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urinsofiya\Desktop\JADUAL MALAYSIA FINALISED\"/>
    </mc:Choice>
  </mc:AlternateContent>
  <xr:revisionPtr revIDLastSave="0" documentId="13_ncr:1_{A584D42B-2862-4F5A-BF7C-0982328760B4}" xr6:coauthVersionLast="47" xr6:coauthVersionMax="47" xr10:uidLastSave="{00000000-0000-0000-0000-000000000000}"/>
  <bookViews>
    <workbookView xWindow="-120" yWindow="-120" windowWidth="20730" windowHeight="11040" firstSheet="6" xr2:uid="{8C879348-E36C-49AF-B196-EC66ADD9B528}"/>
  </bookViews>
  <sheets>
    <sheet name="3.1T1 (1)" sheetId="49" r:id="rId1"/>
    <sheet name="3.1T1 (2)" sheetId="50" r:id="rId2"/>
    <sheet name="3.1T1 (3)" sheetId="51" r:id="rId3"/>
    <sheet name="3.1T1 (4)" sheetId="52" r:id="rId4"/>
    <sheet name="3.1U1 (1)" sheetId="53" r:id="rId5"/>
    <sheet name="3.1U1 (2)" sheetId="54" r:id="rId6"/>
    <sheet name="3.1U1 (3)" sheetId="55" r:id="rId7"/>
    <sheet name="3.1U1 (4)" sheetId="56" r:id="rId8"/>
    <sheet name="3.1R1 (1)" sheetId="57" r:id="rId9"/>
    <sheet name="3.1R1 (2)" sheetId="58" r:id="rId10"/>
    <sheet name="3.1R1 (3)" sheetId="59" r:id="rId11"/>
    <sheet name="3.1R1 (4)" sheetId="60" r:id="rId12"/>
    <sheet name="3.2U RM(1)" sheetId="13" r:id="rId13"/>
    <sheet name="3.2R RM(1)" sheetId="14" r:id="rId14"/>
    <sheet name="3.3U %(1)" sheetId="15" r:id="rId15"/>
    <sheet name="3.3R %(1)" sheetId="16" r:id="rId16"/>
    <sheet name="3.4(1)" sheetId="17" r:id="rId17"/>
    <sheet name="3.5U RM(1)" sheetId="18" r:id="rId18"/>
    <sheet name="3.5R RM(1)" sheetId="19" r:id="rId19"/>
    <sheet name="3.6U %(1)" sheetId="20" r:id="rId20"/>
    <sheet name="3.6R %(1)" sheetId="21" r:id="rId21"/>
    <sheet name="3.7U RM(1)" sheetId="22" r:id="rId22"/>
    <sheet name="3.7R RM(1)" sheetId="23" r:id="rId23"/>
    <sheet name="3.8U %(1)" sheetId="24" r:id="rId24"/>
    <sheet name="3.8R %(1)" sheetId="25" r:id="rId25"/>
    <sheet name="3.9T RM(1)" sheetId="26" r:id="rId26"/>
    <sheet name="3.9U RM(1)" sheetId="27" r:id="rId27"/>
    <sheet name="3.9R RM(1)" sheetId="28" r:id="rId28"/>
    <sheet name="3.10T %(1)" sheetId="29" r:id="rId29"/>
    <sheet name="3.10U %(1)" sheetId="30" r:id="rId30"/>
    <sheet name="3.10R %(1)" sheetId="31" r:id="rId31"/>
    <sheet name="3.11" sheetId="32" r:id="rId32"/>
    <sheet name="3.12T RM(1)" sheetId="33" r:id="rId33"/>
    <sheet name="3.12U RM(1)" sheetId="34" r:id="rId34"/>
    <sheet name="3.12R RM(1)" sheetId="35" r:id="rId35"/>
    <sheet name="3.13T %(1)" sheetId="36" r:id="rId36"/>
    <sheet name="3.13U %(1)" sheetId="37" r:id="rId37"/>
    <sheet name="3.13R %(1)" sheetId="38" r:id="rId38"/>
    <sheet name="3.14T RM(1)" sheetId="39" r:id="rId39"/>
    <sheet name="3.15T %(1)" sheetId="40" r:id="rId40"/>
    <sheet name="3.16T RM(1)" sheetId="41" r:id="rId41"/>
    <sheet name="3.16U RM(1)" sheetId="42" r:id="rId42"/>
    <sheet name="3.16R RM(1)" sheetId="43" r:id="rId43"/>
    <sheet name="3.17T %(1)" sheetId="44" r:id="rId44"/>
    <sheet name="3.17U %(1)" sheetId="45" r:id="rId45"/>
    <sheet name="3.17R %(1)" sheetId="46" r:id="rId46"/>
    <sheet name=" 3.18 (RM)" sheetId="47" r:id="rId47"/>
    <sheet name="3.19(%)" sheetId="48" r:id="rId48"/>
  </sheets>
  <externalReferences>
    <externalReference r:id="rId49"/>
    <externalReference r:id="rId50"/>
    <externalReference r:id="rId51"/>
    <externalReference r:id="rId52"/>
    <externalReference r:id="rId53"/>
  </externalReferences>
  <definedNames>
    <definedName name="_xlnm._FilterDatabase" localSheetId="46" hidden="1">' 3.18 (RM)'!#REF!</definedName>
    <definedName name="_xlnm._FilterDatabase" localSheetId="30" hidden="1">'3.10R %(1)'!$D$1:$D$63</definedName>
    <definedName name="_xlnm._FilterDatabase" localSheetId="29" hidden="1">'3.10U %(1)'!$D$1:$D$63</definedName>
    <definedName name="_xlnm._FilterDatabase" localSheetId="31" hidden="1">'3.11'!$E$1:$E$63</definedName>
    <definedName name="_xlnm._FilterDatabase" localSheetId="34" hidden="1">'3.12R RM(1)'!$D$1:$D$65</definedName>
    <definedName name="_xlnm._FilterDatabase" localSheetId="33" hidden="1">'3.12U RM(1)'!$D$1:$D$65</definedName>
    <definedName name="_xlnm._FilterDatabase" localSheetId="37" hidden="1">'3.13R %(1)'!$D$1:$D$65</definedName>
    <definedName name="_xlnm._FilterDatabase" localSheetId="35" hidden="1">'3.13T %(1)'!$D$1:$D$65</definedName>
    <definedName name="_xlnm._FilterDatabase" localSheetId="36" hidden="1">'3.13U %(1)'!$D$1:$D$65</definedName>
    <definedName name="_xlnm._FilterDatabase" localSheetId="38" hidden="1">'3.14T RM(1)'!$D$1:$D$65</definedName>
    <definedName name="_xlnm._FilterDatabase" localSheetId="39" hidden="1">'3.15T %(1)'!$D$1:$D$65</definedName>
    <definedName name="_xlnm._FilterDatabase" localSheetId="42" hidden="1">'3.16R RM(1)'!$D$1:$D$37</definedName>
    <definedName name="_xlnm._FilterDatabase" localSheetId="40" hidden="1">'3.16T RM(1)'!$D$1:$D$37</definedName>
    <definedName name="_xlnm._FilterDatabase" localSheetId="41" hidden="1">'3.16U RM(1)'!$D$1:$D$37</definedName>
    <definedName name="_xlnm._FilterDatabase" localSheetId="45" hidden="1">'3.17R %(1)'!$D$1:$D$37</definedName>
    <definedName name="_xlnm._FilterDatabase" localSheetId="43" hidden="1">'3.17T %(1)'!$D$1:$D$37</definedName>
    <definedName name="_xlnm._FilterDatabase" localSheetId="44" hidden="1">'3.17U %(1)'!$D$1:$D$37</definedName>
    <definedName name="_xlnm._FilterDatabase" localSheetId="47" hidden="1">'3.19(%)'!#REF!</definedName>
    <definedName name="_xlnm._FilterDatabase" localSheetId="13" hidden="1">'3.2R RM(1)'!$D$1:$D$66</definedName>
    <definedName name="_xlnm._FilterDatabase" localSheetId="12" hidden="1">'3.2U RM(1)'!$D$1:$D$65</definedName>
    <definedName name="_xlnm._FilterDatabase" localSheetId="15" hidden="1">'3.3R %(1)'!$D$1:$D$66</definedName>
    <definedName name="_xlnm._FilterDatabase" localSheetId="14" hidden="1">'3.3U %(1)'!$D$1:$D$65</definedName>
    <definedName name="_xlnm._FilterDatabase" localSheetId="16" hidden="1">'3.4(1)'!$D$1:$D$64</definedName>
    <definedName name="_xlnm._FilterDatabase" localSheetId="18" hidden="1">'3.5R RM(1)'!$D$1:$D$65</definedName>
    <definedName name="_xlnm._FilterDatabase" localSheetId="17" hidden="1">'3.5U RM(1)'!$D$1:$D$65</definedName>
    <definedName name="_xlnm._FilterDatabase" localSheetId="20" hidden="1">'3.6R %(1)'!$D$1:$D$66</definedName>
    <definedName name="_xlnm._FilterDatabase" localSheetId="19" hidden="1">'3.6U %(1)'!$D$1:$D$66</definedName>
    <definedName name="_xlnm._FilterDatabase" localSheetId="22" hidden="1">'3.7R RM(1)'!$D$1:$D$64</definedName>
    <definedName name="_xlnm._FilterDatabase" localSheetId="21" hidden="1">'3.7U RM(1)'!$D$1:$D$64</definedName>
    <definedName name="_xlnm._FilterDatabase" localSheetId="24" hidden="1">'3.8R %(1)'!$D$1:$D$65</definedName>
    <definedName name="_xlnm._FilterDatabase" localSheetId="23" hidden="1">'3.8U %(1)'!$D$1:$D$65</definedName>
    <definedName name="_Parse_Out" localSheetId="46" hidden="1">' 3.18 (RM)'!#REF!</definedName>
    <definedName name="_Parse_Out" localSheetId="30" hidden="1">'3.10R %(1)'!#REF!</definedName>
    <definedName name="_Parse_Out" localSheetId="29" hidden="1">'3.10U %(1)'!#REF!</definedName>
    <definedName name="_Parse_Out" localSheetId="31" hidden="1">'3.11'!#REF!</definedName>
    <definedName name="_Parse_Out" localSheetId="34" hidden="1">'3.12R RM(1)'!#REF!</definedName>
    <definedName name="_Parse_Out" localSheetId="33" hidden="1">'3.12U RM(1)'!#REF!</definedName>
    <definedName name="_Parse_Out" localSheetId="37" hidden="1">'3.13R %(1)'!#REF!</definedName>
    <definedName name="_Parse_Out" localSheetId="35" hidden="1">'3.13T %(1)'!#REF!</definedName>
    <definedName name="_Parse_Out" localSheetId="36" hidden="1">'3.13U %(1)'!#REF!</definedName>
    <definedName name="_Parse_Out" localSheetId="38" hidden="1">'3.14T RM(1)'!#REF!</definedName>
    <definedName name="_Parse_Out" localSheetId="39" hidden="1">'3.15T %(1)'!#REF!</definedName>
    <definedName name="_Parse_Out" localSheetId="42" hidden="1">'3.16R RM(1)'!#REF!</definedName>
    <definedName name="_Parse_Out" localSheetId="40" hidden="1">'3.16T RM(1)'!#REF!</definedName>
    <definedName name="_Parse_Out" localSheetId="41" hidden="1">'3.16U RM(1)'!#REF!</definedName>
    <definedName name="_Parse_Out" localSheetId="45" hidden="1">'3.17R %(1)'!#REF!</definedName>
    <definedName name="_Parse_Out" localSheetId="43" hidden="1">'3.17T %(1)'!#REF!</definedName>
    <definedName name="_Parse_Out" localSheetId="44" hidden="1">'3.17U %(1)'!#REF!</definedName>
    <definedName name="_Parse_Out" localSheetId="47" hidden="1">'3.19(%)'!#REF!</definedName>
    <definedName name="_Parse_Out" localSheetId="8">'3.1R1 (1)'!#REF!</definedName>
    <definedName name="_Parse_Out" localSheetId="9">'3.1R1 (2)'!#REF!</definedName>
    <definedName name="_Parse_Out" localSheetId="10">'3.1R1 (3)'!#REF!</definedName>
    <definedName name="_Parse_Out" localSheetId="11">'3.1R1 (4)'!#REF!</definedName>
    <definedName name="_Parse_Out" localSheetId="0">'3.1T1 (1)'!#REF!</definedName>
    <definedName name="_Parse_Out" localSheetId="1">'3.1T1 (2)'!#REF!</definedName>
    <definedName name="_Parse_Out" localSheetId="2">'3.1T1 (3)'!#REF!</definedName>
    <definedName name="_Parse_Out" localSheetId="3">'3.1T1 (4)'!#REF!</definedName>
    <definedName name="_Parse_Out" localSheetId="4">'3.1U1 (1)'!#REF!</definedName>
    <definedName name="_Parse_Out" localSheetId="5">'3.1U1 (2)'!#REF!</definedName>
    <definedName name="_Parse_Out" localSheetId="6">'3.1U1 (3)'!#REF!</definedName>
    <definedName name="_Parse_Out" localSheetId="7">'3.1U1 (4)'!#REF!</definedName>
    <definedName name="_Parse_Out" localSheetId="13" hidden="1">'3.2R RM(1)'!#REF!</definedName>
    <definedName name="_Parse_Out" localSheetId="12" hidden="1">'3.2U RM(1)'!#REF!</definedName>
    <definedName name="_Parse_Out" localSheetId="15" hidden="1">'3.3R %(1)'!#REF!</definedName>
    <definedName name="_Parse_Out" localSheetId="14" hidden="1">'3.3U %(1)'!#REF!</definedName>
    <definedName name="_Parse_Out" localSheetId="16" hidden="1">'3.4(1)'!#REF!</definedName>
    <definedName name="_Parse_Out" localSheetId="18" hidden="1">'3.5R RM(1)'!#REF!</definedName>
    <definedName name="_Parse_Out" localSheetId="17" hidden="1">'3.5U RM(1)'!#REF!</definedName>
    <definedName name="_Parse_Out" localSheetId="20" hidden="1">'3.6R %(1)'!#REF!</definedName>
    <definedName name="_Parse_Out" localSheetId="19" hidden="1">'3.6U %(1)'!#REF!</definedName>
    <definedName name="_Parse_Out" localSheetId="22" hidden="1">'3.7R RM(1)'!#REF!</definedName>
    <definedName name="_Parse_Out" localSheetId="21" hidden="1">'3.7U RM(1)'!#REF!</definedName>
    <definedName name="_Parse_Out" localSheetId="24" hidden="1">'3.8R %(1)'!#REF!</definedName>
    <definedName name="_Parse_Out" localSheetId="23" hidden="1">'3.8U %(1)'!#REF!</definedName>
    <definedName name="_Parse_Out" hidden="1">#REF!</definedName>
    <definedName name="Kod_01" localSheetId="46">#REF!</definedName>
    <definedName name="Kod_01" localSheetId="30">#REF!</definedName>
    <definedName name="Kod_01" localSheetId="29">#REF!</definedName>
    <definedName name="Kod_01" localSheetId="31">#REF!</definedName>
    <definedName name="Kod_01" localSheetId="34">#REF!</definedName>
    <definedName name="Kod_01" localSheetId="33">#REF!</definedName>
    <definedName name="Kod_01" localSheetId="37">#REF!</definedName>
    <definedName name="Kod_01" localSheetId="35">#REF!</definedName>
    <definedName name="Kod_01" localSheetId="36">#REF!</definedName>
    <definedName name="Kod_01" localSheetId="38">#REF!</definedName>
    <definedName name="Kod_01" localSheetId="39">#REF!</definedName>
    <definedName name="Kod_01" localSheetId="42">#REF!</definedName>
    <definedName name="Kod_01" localSheetId="40">#REF!</definedName>
    <definedName name="Kod_01" localSheetId="41">#REF!</definedName>
    <definedName name="Kod_01" localSheetId="45">#REF!</definedName>
    <definedName name="Kod_01" localSheetId="43">#REF!</definedName>
    <definedName name="Kod_01" localSheetId="44">#REF!</definedName>
    <definedName name="Kod_01" localSheetId="47">#REF!</definedName>
    <definedName name="Kod_01" localSheetId="8">#REF!</definedName>
    <definedName name="Kod_01" localSheetId="9">#REF!</definedName>
    <definedName name="Kod_01" localSheetId="10">#REF!</definedName>
    <definedName name="Kod_01" localSheetId="11">#REF!</definedName>
    <definedName name="Kod_01" localSheetId="0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5">#REF!</definedName>
    <definedName name="Kod_01" localSheetId="6">#REF!</definedName>
    <definedName name="Kod_01" localSheetId="7">#REF!</definedName>
    <definedName name="Kod_01" localSheetId="13">#REF!</definedName>
    <definedName name="Kod_01" localSheetId="12">#REF!</definedName>
    <definedName name="Kod_01" localSheetId="15">#REF!</definedName>
    <definedName name="Kod_01" localSheetId="14">#REF!</definedName>
    <definedName name="Kod_01" localSheetId="16">#REF!</definedName>
    <definedName name="Kod_01" localSheetId="18">#REF!</definedName>
    <definedName name="Kod_01" localSheetId="17">#REF!</definedName>
    <definedName name="Kod_01" localSheetId="20">#REF!</definedName>
    <definedName name="Kod_01" localSheetId="19">#REF!</definedName>
    <definedName name="Kod_01" localSheetId="22">#REF!</definedName>
    <definedName name="Kod_01" localSheetId="21">#REF!</definedName>
    <definedName name="Kod_01" localSheetId="24">#REF!</definedName>
    <definedName name="Kod_01" localSheetId="23">#REF!</definedName>
    <definedName name="Kod_01">#REF!</definedName>
    <definedName name="l" localSheetId="31" hidden="1">'[1]2.3T RM(1)'!#REF!</definedName>
    <definedName name="l" localSheetId="47" hidden="1">'[1]2.3T RM(1)'!#REF!</definedName>
    <definedName name="l" hidden="1">'[1]2.3T RM(1)'!#REF!</definedName>
    <definedName name="_xlnm.Print_Area" localSheetId="46">' 3.18 (RM)'!$A$1:$G$41</definedName>
    <definedName name="_xlnm.Print_Area" localSheetId="30">'3.10R %(1)'!$A$1:$M$39</definedName>
    <definedName name="_xlnm.Print_Area" localSheetId="28">'3.10T %(1)'!$A$1:$M$39</definedName>
    <definedName name="_xlnm.Print_Area" localSheetId="29">'3.10U %(1)'!$A$1:$M$39</definedName>
    <definedName name="_xlnm.Print_Area" localSheetId="31">'3.11'!$A$1:$K$41</definedName>
    <definedName name="_xlnm.Print_Area" localSheetId="34">'3.12R RM(1)'!$A$1:$N$38</definedName>
    <definedName name="_xlnm.Print_Area" localSheetId="32">'3.12T RM(1)'!$A$1:$N$37</definedName>
    <definedName name="_xlnm.Print_Area" localSheetId="33">'3.12U RM(1)'!$A$1:$N$38</definedName>
    <definedName name="_xlnm.Print_Area" localSheetId="35">'3.13T %(1)'!$A$1:$N$38</definedName>
    <definedName name="_xlnm.Print_Area" localSheetId="39">'3.15T %(1)'!$A$1:$N$38</definedName>
    <definedName name="_xlnm.Print_Area" localSheetId="42">'3.16R RM(1)'!$A$1:$N$37</definedName>
    <definedName name="_xlnm.Print_Area" localSheetId="40">'3.16T RM(1)'!$A$1:$N$37</definedName>
    <definedName name="_xlnm.Print_Area" localSheetId="41">'3.16U RM(1)'!$A$1:$N$37</definedName>
    <definedName name="_xlnm.Print_Area" localSheetId="45">'3.17R %(1)'!$A$1:$N$37</definedName>
    <definedName name="_xlnm.Print_Area" localSheetId="43">'3.17T %(1)'!$A$1:$N$37</definedName>
    <definedName name="_xlnm.Print_Area" localSheetId="44">'3.17U %(1)'!$A$1:$N$37</definedName>
    <definedName name="_xlnm.Print_Area" localSheetId="0">'3.1T1 (1)'!$A$1:$K$38</definedName>
    <definedName name="_xlnm.Print_Area" localSheetId="15">'3.3R %(1)'!$A$1:$J$39</definedName>
    <definedName name="_xlnm.Print_Area" localSheetId="14">'3.3U %(1)'!$A$1:$J$38</definedName>
    <definedName name="_xlnm.Print_Area" localSheetId="18">'3.5R RM(1)'!$A$1:$H$38</definedName>
    <definedName name="_xlnm.Print_Area" localSheetId="20">'3.6R %(1)'!$A$1:$H$39</definedName>
    <definedName name="_xlnm.Print_Area" localSheetId="27">'3.9R RM(1)'!$A$1:$M$40</definedName>
    <definedName name="_xlnm.Print_Area" localSheetId="26">'3.9U RM(1)'!$A$1:$M$40</definedName>
    <definedName name="Print_Area_MI" localSheetId="46">' 3.18 (RM)'!$A$1:$G$5</definedName>
    <definedName name="Print_Area_MI" localSheetId="30">'3.10R %(1)'!$A$1:$M$5</definedName>
    <definedName name="Print_Area_MI" localSheetId="29">'3.10U %(1)'!$A$1:$M$5</definedName>
    <definedName name="Print_Area_MI" localSheetId="31">'3.11'!$A$1:$K$5</definedName>
    <definedName name="Print_Area_MI" localSheetId="34">'3.12R RM(1)'!$A$1:$N$6</definedName>
    <definedName name="Print_Area_MI" localSheetId="33">'3.12U RM(1)'!$A$1:$N$6</definedName>
    <definedName name="Print_Area_MI" localSheetId="37">'3.13R %(1)'!$A$1:$N$6</definedName>
    <definedName name="Print_Area_MI" localSheetId="35">'3.13T %(1)'!$A$1:$N$6</definedName>
    <definedName name="Print_Area_MI" localSheetId="36">'3.13U %(1)'!$A$1:$N$6</definedName>
    <definedName name="Print_Area_MI" localSheetId="38">'3.14T RM(1)'!$A$1:$N$5</definedName>
    <definedName name="Print_Area_MI" localSheetId="39">'3.15T %(1)'!$A$1:$M$6</definedName>
    <definedName name="Print_Area_MI" localSheetId="42">'3.16R RM(1)'!$A$1:$N$5</definedName>
    <definedName name="Print_Area_MI" localSheetId="40">'3.16T RM(1)'!$A$1:$N$5</definedName>
    <definedName name="Print_Area_MI" localSheetId="41">'3.16U RM(1)'!$A$1:$N$5</definedName>
    <definedName name="Print_Area_MI" localSheetId="45">'3.17R %(1)'!$A$1:$N$5</definedName>
    <definedName name="Print_Area_MI" localSheetId="43">'3.17T %(1)'!$A$1:$N$5</definedName>
    <definedName name="Print_Area_MI" localSheetId="44">'3.17U %(1)'!$A$1:$N$5</definedName>
    <definedName name="Print_Area_MI" localSheetId="47">'3.19(%)'!$A$1:$G$5</definedName>
    <definedName name="Print_Area_MI" localSheetId="8">'3.1R1 (1)'!$A$1:$I$6</definedName>
    <definedName name="Print_Area_MI" localSheetId="9">'3.1R1 (2)'!$A$1:$I$6</definedName>
    <definedName name="Print_Area_MI" localSheetId="10">'3.1R1 (3)'!$A$1:$I$6</definedName>
    <definedName name="Print_Area_MI" localSheetId="11">'3.1R1 (4)'!$A$1:$G$6</definedName>
    <definedName name="Print_Area_MI" localSheetId="0">'3.1T1 (1)'!$A$1:$K$6</definedName>
    <definedName name="Print_Area_MI" localSheetId="1">'3.1T1 (2)'!$A$1:$I$6</definedName>
    <definedName name="Print_Area_MI" localSheetId="2">'3.1T1 (3)'!$A$1:$I$6</definedName>
    <definedName name="Print_Area_MI" localSheetId="3">'3.1T1 (4)'!$A$1:$I$6</definedName>
    <definedName name="Print_Area_MI" localSheetId="4">'3.1U1 (1)'!$A$1:$I$6</definedName>
    <definedName name="Print_Area_MI" localSheetId="5">'3.1U1 (2)'!$A$1:$I$6</definedName>
    <definedName name="Print_Area_MI" localSheetId="6">'3.1U1 (3)'!$A$1:$I$6</definedName>
    <definedName name="Print_Area_MI" localSheetId="7">'3.1U1 (4)'!$A$1:$I$6</definedName>
    <definedName name="Print_Area_MI" localSheetId="13">'3.2R RM(1)'!$A$1:$G$7</definedName>
    <definedName name="Print_Area_MI" localSheetId="12">'3.2U RM(1)'!$A$1:$G$6</definedName>
    <definedName name="Print_Area_MI" localSheetId="15">'3.3R %(1)'!$A$1:$G$7</definedName>
    <definedName name="Print_Area_MI" localSheetId="14">'3.3U %(1)'!$A$1:$G$6</definedName>
    <definedName name="Print_Area_MI" localSheetId="16">'3.4(1)'!$A$1:$K$4</definedName>
    <definedName name="Print_Area_MI" localSheetId="18">'3.5R RM(1)'!$A$1:$H$6</definedName>
    <definedName name="Print_Area_MI" localSheetId="17">'3.5U RM(1)'!$A$1:$H$6</definedName>
    <definedName name="Print_Area_MI" localSheetId="20">'3.6R %(1)'!$A$1:$H$7</definedName>
    <definedName name="Print_Area_MI" localSheetId="19">'3.6U %(1)'!$A$1:$H$7</definedName>
    <definedName name="Print_Area_MI" localSheetId="22">'3.7R RM(1)'!$A$1:$K$5</definedName>
    <definedName name="Print_Area_MI" localSheetId="21">'3.7U RM(1)'!$A$1:$K$5</definedName>
    <definedName name="Print_Area_MI" localSheetId="24">'3.8R %(1)'!$A$1:$K$6</definedName>
    <definedName name="Print_Area_MI" localSheetId="23">'3.8U %(1)'!$A$1:$K$6</definedName>
    <definedName name="q" localSheetId="46" hidden="1">'[2]43.1 (T1) (RM)'!#REF!</definedName>
    <definedName name="q" localSheetId="30" hidden="1">'[2]43.1 (T1) (RM)'!#REF!</definedName>
    <definedName name="q" localSheetId="29" hidden="1">'[2]43.1 (T1) (RM)'!#REF!</definedName>
    <definedName name="q" localSheetId="31" hidden="1">'[3]43.1 (T1) (RM)'!#REF!</definedName>
    <definedName name="q" localSheetId="34" hidden="1">'[2]43.1 (T1) (RM)'!#REF!</definedName>
    <definedName name="q" localSheetId="33" hidden="1">'[2]43.1 (T1) (RM)'!#REF!</definedName>
    <definedName name="q" localSheetId="37" hidden="1">'[2]43.1 (T1) (RM)'!#REF!</definedName>
    <definedName name="q" localSheetId="35" hidden="1">'[2]43.1 (T1) (RM)'!#REF!</definedName>
    <definedName name="q" localSheetId="36" hidden="1">'[2]43.1 (T1) (RM)'!#REF!</definedName>
    <definedName name="q" localSheetId="38" hidden="1">'[2]43.1 (T1) (RM)'!#REF!</definedName>
    <definedName name="q" localSheetId="39" hidden="1">'[2]43.1 (T1) (RM)'!#REF!</definedName>
    <definedName name="q" localSheetId="42" hidden="1">'[2]43.1 (T1) (RM)'!#REF!</definedName>
    <definedName name="q" localSheetId="40" hidden="1">'[2]43.1 (T1) (RM)'!#REF!</definedName>
    <definedName name="q" localSheetId="41" hidden="1">'[2]43.1 (T1) (RM)'!#REF!</definedName>
    <definedName name="q" localSheetId="45" hidden="1">'[2]43.1 (T1) (RM)'!#REF!</definedName>
    <definedName name="q" localSheetId="43" hidden="1">'[2]43.1 (T1) (RM)'!#REF!</definedName>
    <definedName name="q" localSheetId="44" hidden="1">'[2]43.1 (T1) (RM)'!#REF!</definedName>
    <definedName name="q" localSheetId="47" hidden="1">'[2]43.1 (T1) (RM)'!#REF!</definedName>
    <definedName name="q" localSheetId="8">'[2]43.1 (T1) (RM)'!#REF!</definedName>
    <definedName name="q" localSheetId="9">'[2]43.1 (T1) (RM)'!#REF!</definedName>
    <definedName name="q" localSheetId="10">'[2]43.1 (T1) (RM)'!#REF!</definedName>
    <definedName name="q" localSheetId="11">'[2]43.1 (T1) (RM)'!#REF!</definedName>
    <definedName name="q" localSheetId="0">'[2]43.1 (T1) (RM)'!#REF!</definedName>
    <definedName name="q" localSheetId="1">'[2]43.1 (T1) (RM)'!#REF!</definedName>
    <definedName name="q" localSheetId="2">'[2]43.1 (T1) (RM)'!#REF!</definedName>
    <definedName name="q" localSheetId="3">'[2]43.1 (T1) (RM)'!#REF!</definedName>
    <definedName name="q" localSheetId="4">'[2]43.1 (T1) (RM)'!#REF!</definedName>
    <definedName name="q" localSheetId="5">'[2]43.1 (T1) (RM)'!#REF!</definedName>
    <definedName name="q" localSheetId="6">'[2]43.1 (T1) (RM)'!#REF!</definedName>
    <definedName name="q" localSheetId="7">'[2]43.1 (T1) (RM)'!#REF!</definedName>
    <definedName name="q" localSheetId="13" hidden="1">'[2]43.1 (T1) (RM)'!#REF!</definedName>
    <definedName name="q" localSheetId="12" hidden="1">'[2]43.1 (T1) (RM)'!#REF!</definedName>
    <definedName name="q" localSheetId="15" hidden="1">'[2]43.1 (T1) (RM)'!#REF!</definedName>
    <definedName name="q" localSheetId="14" hidden="1">'[2]43.1 (T1) (RM)'!#REF!</definedName>
    <definedName name="q" localSheetId="16" hidden="1">'[2]43.1 (T1) (RM)'!#REF!</definedName>
    <definedName name="q" localSheetId="18" hidden="1">'[2]43.1 (T1) (RM)'!#REF!</definedName>
    <definedName name="q" localSheetId="17" hidden="1">'[2]43.1 (T1) (RM)'!#REF!</definedName>
    <definedName name="q" localSheetId="20" hidden="1">'[2]43.1 (T1) (RM)'!#REF!</definedName>
    <definedName name="q" localSheetId="19" hidden="1">'[2]43.1 (T1) (RM)'!#REF!</definedName>
    <definedName name="q" localSheetId="22" hidden="1">'[2]43.1 (T1) (RM)'!#REF!</definedName>
    <definedName name="q" localSheetId="21" hidden="1">'[2]43.1 (T1) (RM)'!#REF!</definedName>
    <definedName name="q" localSheetId="24" hidden="1">'[2]43.1 (T1) (RM)'!#REF!</definedName>
    <definedName name="q" localSheetId="23" hidden="1">'[2]43.1 (T1) (RM)'!#REF!</definedName>
    <definedName name="q" hidden="1">'[2]43.1 (T1) (RM)'!#REF!</definedName>
    <definedName name="Region" localSheetId="31">[3]Sheet2!$B$2:$B$7</definedName>
    <definedName name="Region">[2]Sheet2!$B$2:$B$7</definedName>
    <definedName name="Region1" localSheetId="31">[4]Sheet1!$B$2:$B$19</definedName>
    <definedName name="Region1">[5]Sheet1!$B$2:$B$19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8" i="60" l="1"/>
  <c r="G38" i="60"/>
  <c r="F38" i="60"/>
  <c r="E38" i="60"/>
  <c r="D38" i="60"/>
  <c r="K38" i="59"/>
  <c r="J38" i="59"/>
  <c r="I38" i="59"/>
  <c r="H38" i="59"/>
  <c r="G38" i="59"/>
  <c r="F38" i="59"/>
  <c r="E38" i="59"/>
  <c r="D38" i="59"/>
  <c r="K38" i="58"/>
  <c r="J38" i="58"/>
  <c r="I38" i="58"/>
  <c r="F38" i="58"/>
  <c r="E38" i="58"/>
  <c r="D38" i="58"/>
  <c r="K38" i="57"/>
  <c r="J38" i="57"/>
  <c r="I38" i="57"/>
  <c r="G38" i="57"/>
  <c r="F38" i="57"/>
  <c r="G38" i="54"/>
  <c r="K38" i="53"/>
  <c r="J38" i="53"/>
  <c r="I38" i="53"/>
  <c r="H38" i="53"/>
  <c r="G38" i="53"/>
  <c r="F38" i="53"/>
  <c r="M38" i="52"/>
  <c r="L38" i="52"/>
  <c r="I38" i="52"/>
  <c r="H38" i="52"/>
  <c r="E38" i="52"/>
  <c r="D38" i="52"/>
  <c r="K38" i="51"/>
  <c r="I38" i="51"/>
  <c r="G38" i="51"/>
  <c r="E38" i="51"/>
  <c r="K38" i="50"/>
  <c r="I38" i="50"/>
  <c r="I38" i="49"/>
</calcChain>
</file>

<file path=xl/sharedStrings.xml><?xml version="1.0" encoding="utf-8"?>
<sst xmlns="http://schemas.openxmlformats.org/spreadsheetml/2006/main" count="2738" uniqueCount="276">
  <si>
    <t>Jadual 3.1:    Komposisi perbelanjaan penggunaan isi rumah bulanan mengikut negeri dan strata, Malaysia, 2024</t>
  </si>
  <si>
    <t>Table 3.1:      Composition of monthly household consumption expenditure by state and strata, Malaysia, 2024</t>
  </si>
  <si>
    <r>
      <t xml:space="preserve">Jumlah </t>
    </r>
    <r>
      <rPr>
        <sz val="8"/>
        <rFont val="Arial"/>
        <family val="2"/>
      </rPr>
      <t xml:space="preserve">/ </t>
    </r>
    <r>
      <rPr>
        <i/>
        <sz val="8"/>
        <rFont val="Arial"/>
        <family val="2"/>
      </rPr>
      <t>Total</t>
    </r>
  </si>
  <si>
    <r>
      <t xml:space="preserve">Jumlah
</t>
    </r>
    <r>
      <rPr>
        <i/>
        <sz val="8"/>
        <rFont val="Arial"/>
        <family val="2"/>
      </rPr>
      <t>Total</t>
    </r>
  </si>
  <si>
    <t>Johor</t>
  </si>
  <si>
    <t>Kedah</t>
  </si>
  <si>
    <t>Kelantan</t>
  </si>
  <si>
    <t>(RM)</t>
  </si>
  <si>
    <t>(%)</t>
  </si>
  <si>
    <t>01</t>
  </si>
  <si>
    <r>
      <t xml:space="preserve">Makanan dan Minuman
</t>
    </r>
    <r>
      <rPr>
        <i/>
        <sz val="8"/>
        <rFont val="Arial"/>
        <family val="2"/>
      </rPr>
      <t>Food and Beverages</t>
    </r>
  </si>
  <si>
    <r>
      <t xml:space="preserve">Beras
</t>
    </r>
    <r>
      <rPr>
        <i/>
        <sz val="8"/>
        <rFont val="Arial"/>
        <family val="2"/>
      </rPr>
      <t>Rice</t>
    </r>
  </si>
  <si>
    <r>
      <t xml:space="preserve">Roti &amp; bijirin lain
</t>
    </r>
    <r>
      <rPr>
        <i/>
        <sz val="8"/>
        <rFont val="Arial"/>
        <family val="2"/>
      </rPr>
      <t>Bread &amp; other cereals</t>
    </r>
  </si>
  <si>
    <r>
      <t xml:space="preserve">Daging
</t>
    </r>
    <r>
      <rPr>
        <i/>
        <sz val="8"/>
        <rFont val="Arial"/>
        <family val="2"/>
      </rPr>
      <t>Meat</t>
    </r>
  </si>
  <si>
    <r>
      <t xml:space="preserve">Ikan &amp; makanan laut
</t>
    </r>
    <r>
      <rPr>
        <i/>
        <sz val="8"/>
        <rFont val="Arial"/>
        <family val="2"/>
      </rPr>
      <t>Fish &amp; seafood</t>
    </r>
  </si>
  <si>
    <r>
      <t xml:space="preserve">Susu, keju &amp; telur
</t>
    </r>
    <r>
      <rPr>
        <i/>
        <sz val="8"/>
        <rFont val="Arial"/>
        <family val="2"/>
      </rPr>
      <t>Milk, cheese &amp; eggs</t>
    </r>
  </si>
  <si>
    <r>
      <t xml:space="preserve">Minyak &amp; lemak
</t>
    </r>
    <r>
      <rPr>
        <i/>
        <sz val="8"/>
        <rFont val="Arial"/>
        <family val="2"/>
      </rPr>
      <t>Oils &amp; fats</t>
    </r>
  </si>
  <si>
    <r>
      <t xml:space="preserve">Buah-buahan
</t>
    </r>
    <r>
      <rPr>
        <i/>
        <sz val="8"/>
        <rFont val="Arial"/>
        <family val="2"/>
      </rPr>
      <t xml:space="preserve">Fruits </t>
    </r>
  </si>
  <si>
    <r>
      <t xml:space="preserve">Sayur-sayuran
</t>
    </r>
    <r>
      <rPr>
        <i/>
        <sz val="8"/>
        <rFont val="Arial"/>
        <family val="2"/>
      </rPr>
      <t>Vegetables</t>
    </r>
  </si>
  <si>
    <r>
      <t xml:space="preserve">Gula, jem, madu, coklat &amp; manisan
</t>
    </r>
    <r>
      <rPr>
        <i/>
        <sz val="8"/>
        <rFont val="Arial"/>
        <family val="2"/>
      </rPr>
      <t>Sugar, jam, honey, chocolate &amp; confectionery</t>
    </r>
  </si>
  <si>
    <r>
      <t xml:space="preserve">Keluaran makanan t.t.t.l
</t>
    </r>
    <r>
      <rPr>
        <i/>
        <sz val="8"/>
        <rFont val="Arial"/>
        <family val="2"/>
      </rPr>
      <t>Food products n.e.c</t>
    </r>
  </si>
  <si>
    <r>
      <t xml:space="preserve">Kopi, teh, koko &amp; minuman bukan alkohol 
</t>
    </r>
    <r>
      <rPr>
        <i/>
        <sz val="8"/>
        <rFont val="Arial"/>
        <family val="2"/>
      </rPr>
      <t>Coffee, tea, cocoa &amp; non-alcoholic beverages</t>
    </r>
  </si>
  <si>
    <t>02</t>
  </si>
  <si>
    <r>
      <t xml:space="preserve">Minuman Alkohol dan Tembakau
</t>
    </r>
    <r>
      <rPr>
        <i/>
        <sz val="8"/>
        <rFont val="Arial"/>
        <family val="2"/>
      </rPr>
      <t>Alcoholic Beverages and Tobacco</t>
    </r>
  </si>
  <si>
    <t>03</t>
  </si>
  <si>
    <r>
      <t xml:space="preserve">Pakaian dan Kasut
</t>
    </r>
    <r>
      <rPr>
        <i/>
        <sz val="8"/>
        <rFont val="Arial"/>
        <family val="2"/>
      </rPr>
      <t>Clothing and Footwear</t>
    </r>
  </si>
  <si>
    <t>04</t>
  </si>
  <si>
    <r>
      <t xml:space="preserve">Perumahan, Air, Elektrik, Gas dan Bahan Api Lain
</t>
    </r>
    <r>
      <rPr>
        <i/>
        <sz val="8"/>
        <rFont val="Arial"/>
        <family val="2"/>
      </rPr>
      <t>Housing, Water, Electricity, Gas and Other Fuels</t>
    </r>
  </si>
  <si>
    <t>05</t>
  </si>
  <si>
    <r>
      <t xml:space="preserve">Hiasan, Perkakasan dan Penyelenggaraan
Isi Rumah
</t>
    </r>
    <r>
      <rPr>
        <i/>
        <sz val="8"/>
        <rFont val="Arial"/>
        <family val="2"/>
      </rPr>
      <t>Furnishings, Household Equipment and Routine
Household Maintenance</t>
    </r>
  </si>
  <si>
    <t>06</t>
  </si>
  <si>
    <r>
      <t xml:space="preserve">Kesihatan
</t>
    </r>
    <r>
      <rPr>
        <i/>
        <sz val="8"/>
        <rFont val="Arial"/>
        <family val="2"/>
      </rPr>
      <t>Health</t>
    </r>
  </si>
  <si>
    <t>07</t>
  </si>
  <si>
    <r>
      <t xml:space="preserve">Pengangkutan 
</t>
    </r>
    <r>
      <rPr>
        <i/>
        <sz val="8"/>
        <rFont val="Arial"/>
        <family val="2"/>
      </rPr>
      <t xml:space="preserve">Transport </t>
    </r>
  </si>
  <si>
    <t>08</t>
  </si>
  <si>
    <r>
      <t xml:space="preserve">Maklumat dan Komunikasi
</t>
    </r>
    <r>
      <rPr>
        <i/>
        <sz val="8"/>
        <rFont val="Arial"/>
        <family val="2"/>
      </rPr>
      <t>Information and Communication</t>
    </r>
  </si>
  <si>
    <t>09</t>
  </si>
  <si>
    <r>
      <t xml:space="preserve">Rekreasi, Sukan dan Kebudayaan
</t>
    </r>
    <r>
      <rPr>
        <i/>
        <sz val="8"/>
        <rFont val="Arial"/>
        <family val="2"/>
      </rPr>
      <t>Recreation, Sport and Culture</t>
    </r>
  </si>
  <si>
    <t>10</t>
  </si>
  <si>
    <r>
      <rPr>
        <b/>
        <sz val="8"/>
        <rFont val="Arial"/>
        <family val="2"/>
      </rPr>
      <t>Perkhidmatan Pendidikan</t>
    </r>
    <r>
      <rPr>
        <i/>
        <sz val="8"/>
        <rFont val="Arial"/>
        <family val="2"/>
      </rPr>
      <t xml:space="preserve">
Education Services</t>
    </r>
  </si>
  <si>
    <t>11</t>
  </si>
  <si>
    <r>
      <t xml:space="preserve">Restoran dan Perkhidmatan Penginapan
</t>
    </r>
    <r>
      <rPr>
        <i/>
        <sz val="8"/>
        <rFont val="Arial"/>
        <family val="2"/>
      </rPr>
      <t>Restaurants and Accommodation Services</t>
    </r>
  </si>
  <si>
    <r>
      <t xml:space="preserve">Perbelanjaan makanan di luar rumah
</t>
    </r>
    <r>
      <rPr>
        <i/>
        <sz val="8"/>
        <rFont val="Arial"/>
        <family val="2"/>
      </rPr>
      <t>Expenditure on food away from home</t>
    </r>
  </si>
  <si>
    <r>
      <t xml:space="preserve">Perbelanjaan minuman di luar rumah
</t>
    </r>
    <r>
      <rPr>
        <i/>
        <sz val="8"/>
        <rFont val="Arial"/>
        <family val="2"/>
      </rPr>
      <t>Expenditure on beverages away from home</t>
    </r>
  </si>
  <si>
    <r>
      <t xml:space="preserve">Perkhidmatan penginapan &amp; lain-lain
</t>
    </r>
    <r>
      <rPr>
        <i/>
        <sz val="8"/>
        <rFont val="Arial"/>
        <family val="2"/>
      </rPr>
      <t>Accommodation services &amp; others</t>
    </r>
  </si>
  <si>
    <t>12</t>
  </si>
  <si>
    <r>
      <t xml:space="preserve">Insurans dan Perkhidmatan Kewangan
</t>
    </r>
    <r>
      <rPr>
        <i/>
        <sz val="8"/>
        <rFont val="Arial"/>
        <family val="2"/>
      </rPr>
      <t>Insurance and Financial Services</t>
    </r>
  </si>
  <si>
    <t>13</t>
  </si>
  <si>
    <r>
      <t xml:space="preserve">Penjagaan Diri, Perlindungan Sosial dan Pelbagai Barangan dan Perkhidmatan
</t>
    </r>
    <r>
      <rPr>
        <i/>
        <sz val="8"/>
        <rFont val="Arial"/>
        <family val="2"/>
      </rPr>
      <t>Personal Care, Social Protection and Miscellaneous Goods and Services</t>
    </r>
  </si>
  <si>
    <r>
      <t xml:space="preserve">Komposisi perbelanjaan penggunaan
isi rumah bulanan (01−13)
</t>
    </r>
    <r>
      <rPr>
        <i/>
        <sz val="8"/>
        <rFont val="Arial"/>
        <family val="2"/>
      </rPr>
      <t>Composition of monthly household consumption expenditure (01−13)</t>
    </r>
  </si>
  <si>
    <t>Jadual 3.1:    Komposisi perbelanjaan penggunaan isi rumah bulanan mengikut negeri dan strata, Malaysia, 2024 (samb.)</t>
  </si>
  <si>
    <t>Table 3.1:      Composition of monthly household consumption expenditure by state and strata, Malaysia, 2024 (cont'd)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</si>
  <si>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</si>
  <si>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</si>
  <si>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</si>
  <si>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</si>
  <si>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</si>
  <si>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</si>
  <si>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</si>
  <si>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</si>
  <si>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</si>
  <si>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</si>
  <si>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W.P. Kuala Lumpur</t>
  </si>
  <si>
    <t>W.P. Labuan</t>
  </si>
  <si>
    <t>W.P. Putrajaya</t>
  </si>
  <si>
    <r>
      <t xml:space="preserve">Bandar </t>
    </r>
    <r>
      <rPr>
        <sz val="8"/>
        <rFont val="Arial"/>
        <family val="2"/>
      </rPr>
      <t xml:space="preserve">/ </t>
    </r>
    <r>
      <rPr>
        <i/>
        <sz val="8"/>
        <rFont val="Arial"/>
        <family val="2"/>
      </rPr>
      <t>Urban</t>
    </r>
  </si>
  <si>
    <r>
      <t xml:space="preserve">Luar Bandar </t>
    </r>
    <r>
      <rPr>
        <sz val="8"/>
        <rFont val="Arial"/>
        <family val="2"/>
      </rPr>
      <t xml:space="preserve">/ </t>
    </r>
    <r>
      <rPr>
        <i/>
        <sz val="8"/>
        <rFont val="Arial"/>
        <family val="2"/>
      </rPr>
      <t>Rural</t>
    </r>
  </si>
  <si>
    <t>Jadual 3.2:   Perbelanjaan penggunaan isi rumah bulanan purata mengikut kumpulan etnik ketua isi rumah dan strata, Malaysia, 2024</t>
  </si>
  <si>
    <t xml:space="preserve">                      </t>
  </si>
  <si>
    <r>
      <t xml:space="preserve">Warganegara Malaysia
</t>
    </r>
    <r>
      <rPr>
        <i/>
        <sz val="8"/>
        <rFont val="Arial"/>
        <family val="2"/>
      </rPr>
      <t>Malaysian citizens</t>
    </r>
  </si>
  <si>
    <r>
      <t xml:space="preserve">Bukan
warganegara
Malaysia
</t>
    </r>
    <r>
      <rPr>
        <i/>
        <sz val="8"/>
        <rFont val="Arial"/>
        <family val="2"/>
      </rPr>
      <t>Non-Malaysian citizens</t>
    </r>
  </si>
  <si>
    <r>
      <t xml:space="preserve">Jumlah
warganegara
</t>
    </r>
    <r>
      <rPr>
        <i/>
        <sz val="8"/>
        <rFont val="Arial"/>
        <family val="2"/>
      </rPr>
      <t>Total citizens</t>
    </r>
  </si>
  <si>
    <t>Bumiputera</t>
  </si>
  <si>
    <r>
      <t xml:space="preserve">Cina
</t>
    </r>
    <r>
      <rPr>
        <i/>
        <sz val="8"/>
        <rFont val="Arial"/>
        <family val="2"/>
      </rPr>
      <t>Chinese</t>
    </r>
  </si>
  <si>
    <r>
      <t xml:space="preserve">India
</t>
    </r>
    <r>
      <rPr>
        <i/>
        <sz val="8"/>
        <rFont val="Arial"/>
        <family val="2"/>
      </rPr>
      <t>Indians</t>
    </r>
  </si>
  <si>
    <r>
      <t xml:space="preserve">Lain−lain
</t>
    </r>
    <r>
      <rPr>
        <i/>
        <sz val="8"/>
        <rFont val="Arial"/>
        <family val="2"/>
      </rPr>
      <t>Others</t>
    </r>
  </si>
  <si>
    <t xml:space="preserve">Jadual 3.2:   Perbelanjaan penggunaan isi rumah bulanan purata mengikut kumpulan etnik ketua isi rumah dan strata,               </t>
  </si>
  <si>
    <t xml:space="preserve">                      Malaysia, 2024 (samb.)</t>
  </si>
  <si>
    <t>Jadual 3.3:   Peratusan perbelanjaan penggunaan isi rumah bulanan mengikut kumpulan etnik ketua isi rumah dan strata,</t>
  </si>
  <si>
    <t xml:space="preserve">                      Malaysia, 2024</t>
  </si>
  <si>
    <r>
      <t xml:space="preserve">Hiasan, Perkakasan dan Penyelenggaraan 
Isi Rumah
</t>
    </r>
    <r>
      <rPr>
        <i/>
        <sz val="8"/>
        <rFont val="Arial"/>
        <family val="2"/>
      </rPr>
      <t>Furnishings, Household Equipment and Routine
Household Maintenance</t>
    </r>
  </si>
  <si>
    <r>
      <t xml:space="preserve">Maklumat dan Komunikasi
</t>
    </r>
    <r>
      <rPr>
        <i/>
        <sz val="8"/>
        <rFont val="Arial"/>
        <family val="2"/>
      </rPr>
      <t>Information and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Communication</t>
    </r>
  </si>
  <si>
    <r>
      <t xml:space="preserve">Insurans dan Perkhidmatan Kewangan
</t>
    </r>
    <r>
      <rPr>
        <i/>
        <sz val="8"/>
        <color theme="1"/>
        <rFont val="Arial"/>
        <family val="2"/>
      </rPr>
      <t>Insurance and Financial Services</t>
    </r>
  </si>
  <si>
    <r>
      <t xml:space="preserve">Peratusan perbelanjaan penggunaan
isi rumah bulanan (01−13)
</t>
    </r>
    <r>
      <rPr>
        <i/>
        <sz val="8"/>
        <rFont val="Arial"/>
        <family val="2"/>
      </rPr>
      <t>Percentage of monthly household consumption expenditure (01−13)</t>
    </r>
  </si>
  <si>
    <t>Jadual 3.4:    Komposisi perbelanjaan penggunaan isi rumah bulanan mengikut jantina ketua isi rumah dan strata, Malaysia, 2024</t>
  </si>
  <si>
    <r>
      <t xml:space="preserve">Lelaki
</t>
    </r>
    <r>
      <rPr>
        <i/>
        <sz val="8"/>
        <rFont val="Arial"/>
        <family val="2"/>
      </rPr>
      <t>Male</t>
    </r>
  </si>
  <si>
    <r>
      <t xml:space="preserve">Perempuan
</t>
    </r>
    <r>
      <rPr>
        <i/>
        <sz val="8"/>
        <rFont val="Arial"/>
        <family val="2"/>
      </rPr>
      <t>Female</t>
    </r>
  </si>
  <si>
    <t>Jadual 3.3:   Peratusan perbelanjaan penggunaan isi rumah bulanan mengikut kumpulan etnik ketua isi rumah dan strata, Malaysia, 2024</t>
  </si>
  <si>
    <t>Jadual 3.5:   Perbelanjaan penggunaan isi rumah bulanan purata mengikut kumpulan umur ketua isi rumah dan strata,</t>
  </si>
  <si>
    <r>
      <t xml:space="preserve">Umur (Tahun) / </t>
    </r>
    <r>
      <rPr>
        <i/>
        <sz val="8"/>
        <rFont val="Arial"/>
        <family val="2"/>
      </rPr>
      <t>Age (Year)</t>
    </r>
  </si>
  <si>
    <t>25-34</t>
  </si>
  <si>
    <t>35-44</t>
  </si>
  <si>
    <t>45-64</t>
  </si>
  <si>
    <r>
      <t xml:space="preserve">Perbelanjaan penggunaan 
isi rumah purata (01−13)
</t>
    </r>
    <r>
      <rPr>
        <i/>
        <sz val="8"/>
        <rFont val="Arial"/>
        <family val="2"/>
      </rPr>
      <t>Mean monthly household consumption 
expenditure (01−13)</t>
    </r>
  </si>
  <si>
    <t xml:space="preserve">Jadual 3.6:   Peratusan perbelanjaan penggunaan isi rumah bulanan mengikut kumpulan umur ketua isi rumah dan strata, </t>
  </si>
  <si>
    <t xml:space="preserve">                      Malaysia, 2024 </t>
  </si>
  <si>
    <r>
      <t xml:space="preserve">Peratusan perbelanjaan penggunaan 
isi rumah purata (01−13)
</t>
    </r>
    <r>
      <rPr>
        <i/>
        <sz val="8"/>
        <rFont val="Arial"/>
        <family val="2"/>
      </rPr>
      <t>Percentage of monthly household consumption 
expenditure (01−13)</t>
    </r>
  </si>
  <si>
    <r>
      <t xml:space="preserve">Saiz Isi Rumah (Orang) / </t>
    </r>
    <r>
      <rPr>
        <i/>
        <sz val="8"/>
        <rFont val="Arial"/>
        <family val="2"/>
      </rPr>
      <t>Household Size (Person)</t>
    </r>
  </si>
  <si>
    <r>
      <t xml:space="preserve">Satu
</t>
    </r>
    <r>
      <rPr>
        <i/>
        <sz val="8"/>
        <rFont val="Arial"/>
        <family val="2"/>
      </rPr>
      <t>One</t>
    </r>
  </si>
  <si>
    <r>
      <t xml:space="preserve">Dua
</t>
    </r>
    <r>
      <rPr>
        <i/>
        <sz val="8"/>
        <rFont val="Arial"/>
        <family val="2"/>
      </rPr>
      <t>Two</t>
    </r>
  </si>
  <si>
    <r>
      <t xml:space="preserve">Tiga
</t>
    </r>
    <r>
      <rPr>
        <i/>
        <sz val="8"/>
        <rFont val="Arial"/>
        <family val="2"/>
      </rPr>
      <t>Three</t>
    </r>
  </si>
  <si>
    <r>
      <t xml:space="preserve">Empat
</t>
    </r>
    <r>
      <rPr>
        <i/>
        <sz val="8"/>
        <rFont val="Arial"/>
        <family val="2"/>
      </rPr>
      <t>Four</t>
    </r>
  </si>
  <si>
    <r>
      <t xml:space="preserve">Lima
</t>
    </r>
    <r>
      <rPr>
        <i/>
        <sz val="8"/>
        <rFont val="Arial"/>
        <family val="2"/>
      </rPr>
      <t>Five</t>
    </r>
  </si>
  <si>
    <r>
      <t xml:space="preserve">Enam
</t>
    </r>
    <r>
      <rPr>
        <i/>
        <sz val="8"/>
        <rFont val="Arial"/>
        <family val="2"/>
      </rPr>
      <t>Six</t>
    </r>
  </si>
  <si>
    <r>
      <t xml:space="preserve">Tujuh
</t>
    </r>
    <r>
      <rPr>
        <i/>
        <sz val="8"/>
        <rFont val="Arial"/>
        <family val="2"/>
      </rPr>
      <t>Seven</t>
    </r>
  </si>
  <si>
    <r>
      <t xml:space="preserve">Lapan dan lebih
</t>
    </r>
    <r>
      <rPr>
        <i/>
        <sz val="8"/>
        <rFont val="Arial"/>
        <family val="2"/>
      </rPr>
      <t>Eight and more</t>
    </r>
  </si>
  <si>
    <t>Jadual 3.7:   Perbelanjaan penggunaan isi rumah bulanan purata mengikut saiz dan strata, Malaysia, 2024 (samb.)</t>
  </si>
  <si>
    <t>Table 3.7:      Mean monthly household consumption expenditure by size and strata, Malaysia, 2024 (cont'd)</t>
  </si>
  <si>
    <r>
      <t xml:space="preserve">Hiasan, Perkakasan dan Penyelenggaraan Isi Rumah
</t>
    </r>
    <r>
      <rPr>
        <i/>
        <sz val="8"/>
        <rFont val="Arial"/>
        <family val="2"/>
      </rPr>
      <t>Furnishings, Household Equipment and Routine
Household Maintenance</t>
    </r>
  </si>
  <si>
    <t>Jadual 3.9:    Perbelanjaan penggunaan isi rumah bulanan purata mengikut pekerjaan ketua isi rumah dan strata, Malaysia, 2024</t>
  </si>
  <si>
    <r>
      <t xml:space="preserve">Kod Pekerjaan </t>
    </r>
    <r>
      <rPr>
        <sz val="8"/>
        <rFont val="Arial"/>
        <family val="2"/>
      </rPr>
      <t xml:space="preserve">/ </t>
    </r>
    <r>
      <rPr>
        <i/>
        <sz val="8"/>
        <rFont val="Arial"/>
        <family val="2"/>
      </rPr>
      <t>Occupation Code</t>
    </r>
  </si>
  <si>
    <r>
      <t xml:space="preserve">Kod 1
</t>
    </r>
    <r>
      <rPr>
        <i/>
        <sz val="8"/>
        <rFont val="Arial"/>
        <family val="2"/>
      </rPr>
      <t>Code 1</t>
    </r>
  </si>
  <si>
    <r>
      <t xml:space="preserve">Kod 2
</t>
    </r>
    <r>
      <rPr>
        <i/>
        <sz val="8"/>
        <rFont val="Arial"/>
        <family val="2"/>
      </rPr>
      <t>Code 2</t>
    </r>
  </si>
  <si>
    <r>
      <t xml:space="preserve">Kod 3
</t>
    </r>
    <r>
      <rPr>
        <i/>
        <sz val="8"/>
        <rFont val="Arial"/>
        <family val="2"/>
      </rPr>
      <t>Code 2</t>
    </r>
  </si>
  <si>
    <r>
      <t xml:space="preserve">Kod 4
</t>
    </r>
    <r>
      <rPr>
        <i/>
        <sz val="8"/>
        <rFont val="Arial"/>
        <family val="2"/>
      </rPr>
      <t>Code 4</t>
    </r>
  </si>
  <si>
    <r>
      <t xml:space="preserve">Kod 5
</t>
    </r>
    <r>
      <rPr>
        <i/>
        <sz val="8"/>
        <rFont val="Arial"/>
        <family val="2"/>
      </rPr>
      <t>Code 5</t>
    </r>
  </si>
  <si>
    <r>
      <t xml:space="preserve">Kod 6
</t>
    </r>
    <r>
      <rPr>
        <i/>
        <sz val="8"/>
        <rFont val="Arial"/>
        <family val="2"/>
      </rPr>
      <t>Code 6</t>
    </r>
  </si>
  <si>
    <r>
      <t xml:space="preserve">Kod 7
</t>
    </r>
    <r>
      <rPr>
        <i/>
        <sz val="8"/>
        <rFont val="Arial"/>
        <family val="2"/>
      </rPr>
      <t>Code 7</t>
    </r>
  </si>
  <si>
    <r>
      <t xml:space="preserve">Kod 8
</t>
    </r>
    <r>
      <rPr>
        <i/>
        <sz val="8"/>
        <rFont val="Arial"/>
        <family val="2"/>
      </rPr>
      <t>Code 8</t>
    </r>
  </si>
  <si>
    <r>
      <t xml:space="preserve">Kod 9
</t>
    </r>
    <r>
      <rPr>
        <i/>
        <sz val="8"/>
        <rFont val="Arial"/>
        <family val="2"/>
      </rPr>
      <t>Code 9</t>
    </r>
  </si>
  <si>
    <r>
      <t xml:space="preserve">Kod 0
</t>
    </r>
    <r>
      <rPr>
        <i/>
        <sz val="8"/>
        <rFont val="Arial"/>
        <family val="2"/>
      </rPr>
      <t>Code 0</t>
    </r>
  </si>
  <si>
    <t xml:space="preserve">Jadual 3.9:    Perbelanjaan penggunaan isi rumah bulanan purata mengikut pekerjaan ketua isi rumah dan strata, </t>
  </si>
  <si>
    <t xml:space="preserve">                       Malaysia, 2024 (samb.)</t>
  </si>
  <si>
    <t xml:space="preserve">                       </t>
  </si>
  <si>
    <t>Jadual 3.10:   Peratusan perbelanjaan penggunaan isi rumah bulanan mengikut pekerjaan ketua isi rumah dan strata, Malaysia, 2024</t>
  </si>
  <si>
    <t>Table 3.10:     Percentage of monthly household consumption expenditure by occupation of head of household and strata, Malaysia, 2024</t>
  </si>
  <si>
    <t>Jadual 3.10:  Peratusan perbelanjaan penggunaan isi rumah bulanan mengikut pekerjaan ketua isi rumah dan strata, Malaysia, 2024</t>
  </si>
  <si>
    <t xml:space="preserve">                        Malaysia, 2024 (samb.)</t>
  </si>
  <si>
    <t>Jadual 3.11:    Komposisi perbelanjaan penggunaan isi rumah bulanan mengikut jenis ahli isi rumah , Malaysia, 2024</t>
  </si>
  <si>
    <t>Table 3.11:      Composition of monthly household consumption expenditure by types of members, Malaysia, 2024</t>
  </si>
  <si>
    <t>Bayi (U&lt;1)</t>
  </si>
  <si>
    <t>Kanak-kanak (1&lt;U&lt;14)</t>
  </si>
  <si>
    <t>Belia (15&lt;U&lt;30)</t>
  </si>
  <si>
    <t>Warga Emas (U&gt;64)</t>
  </si>
  <si>
    <r>
      <rPr>
        <b/>
        <sz val="8"/>
        <rFont val="Arial"/>
        <family val="2"/>
      </rPr>
      <t xml:space="preserve">Makanan dan Minuman </t>
    </r>
    <r>
      <rPr>
        <sz val="8"/>
        <rFont val="Arial"/>
        <family val="2"/>
      </rPr>
      <t xml:space="preserve">
</t>
    </r>
    <r>
      <rPr>
        <i/>
        <sz val="8"/>
        <rFont val="Arial"/>
        <family val="2"/>
      </rPr>
      <t>Food and Beverages</t>
    </r>
  </si>
  <si>
    <r>
      <rPr>
        <b/>
        <sz val="8"/>
        <rFont val="Arial"/>
        <family val="2"/>
      </rPr>
      <t>Beras</t>
    </r>
    <r>
      <rPr>
        <sz val="8"/>
        <rFont val="Arial"/>
        <family val="2"/>
      </rPr>
      <t xml:space="preserve">
</t>
    </r>
    <r>
      <rPr>
        <i/>
        <sz val="8"/>
        <rFont val="Arial"/>
        <family val="2"/>
      </rPr>
      <t>Rice</t>
    </r>
  </si>
  <si>
    <r>
      <rPr>
        <b/>
        <sz val="8"/>
        <rFont val="Arial"/>
        <family val="2"/>
      </rPr>
      <t>Roti &amp; bijirin lain</t>
    </r>
    <r>
      <rPr>
        <sz val="8"/>
        <rFont val="Arial"/>
        <family val="2"/>
      </rPr>
      <t xml:space="preserve">
</t>
    </r>
    <r>
      <rPr>
        <i/>
        <sz val="8"/>
        <rFont val="Arial"/>
        <family val="2"/>
      </rPr>
      <t>Bread &amp; other cereals</t>
    </r>
  </si>
  <si>
    <r>
      <rPr>
        <b/>
        <sz val="8"/>
        <rFont val="Arial"/>
        <family val="2"/>
      </rPr>
      <t>Daging</t>
    </r>
    <r>
      <rPr>
        <i/>
        <sz val="8"/>
        <rFont val="Arial"/>
        <family val="2"/>
      </rPr>
      <t xml:space="preserve">
Meat</t>
    </r>
  </si>
  <si>
    <r>
      <rPr>
        <b/>
        <sz val="8"/>
        <rFont val="Arial"/>
        <family val="2"/>
      </rPr>
      <t>Ikan &amp; makanan laut</t>
    </r>
    <r>
      <rPr>
        <sz val="8"/>
        <rFont val="Arial"/>
        <family val="2"/>
      </rPr>
      <t xml:space="preserve">
</t>
    </r>
    <r>
      <rPr>
        <i/>
        <sz val="8"/>
        <rFont val="Arial"/>
        <family val="2"/>
      </rPr>
      <t>Fish &amp; seafood</t>
    </r>
  </si>
  <si>
    <r>
      <rPr>
        <b/>
        <sz val="8"/>
        <rFont val="Arial"/>
        <family val="2"/>
      </rPr>
      <t>Susu, keju &amp; telur</t>
    </r>
    <r>
      <rPr>
        <sz val="8"/>
        <rFont val="Arial"/>
        <family val="2"/>
      </rPr>
      <t xml:space="preserve">
</t>
    </r>
    <r>
      <rPr>
        <i/>
        <sz val="8"/>
        <rFont val="Arial"/>
        <family val="2"/>
      </rPr>
      <t>Milk, cheese &amp; eggs</t>
    </r>
  </si>
  <si>
    <r>
      <rPr>
        <b/>
        <sz val="8"/>
        <rFont val="Arial"/>
        <family val="2"/>
      </rPr>
      <t>Minyak &amp; lemak</t>
    </r>
    <r>
      <rPr>
        <sz val="8"/>
        <rFont val="Arial"/>
        <family val="2"/>
      </rPr>
      <t xml:space="preserve">
</t>
    </r>
    <r>
      <rPr>
        <i/>
        <sz val="8"/>
        <rFont val="Arial"/>
        <family val="2"/>
      </rPr>
      <t>Oils &amp; fats</t>
    </r>
  </si>
  <si>
    <r>
      <rPr>
        <b/>
        <sz val="8"/>
        <rFont val="Arial"/>
        <family val="2"/>
      </rPr>
      <t>Buah-buahan</t>
    </r>
    <r>
      <rPr>
        <sz val="8"/>
        <rFont val="Arial"/>
        <family val="2"/>
      </rPr>
      <t xml:space="preserve">
</t>
    </r>
    <r>
      <rPr>
        <i/>
        <sz val="8"/>
        <rFont val="Arial"/>
        <family val="2"/>
      </rPr>
      <t xml:space="preserve">Fruits </t>
    </r>
  </si>
  <si>
    <r>
      <rPr>
        <b/>
        <sz val="8"/>
        <rFont val="Arial"/>
        <family val="2"/>
      </rPr>
      <t>Sayur-sayuran</t>
    </r>
    <r>
      <rPr>
        <sz val="8"/>
        <rFont val="Arial"/>
        <family val="2"/>
      </rPr>
      <t xml:space="preserve">
</t>
    </r>
    <r>
      <rPr>
        <i/>
        <sz val="8"/>
        <rFont val="Arial"/>
        <family val="2"/>
      </rPr>
      <t>Vegetables</t>
    </r>
  </si>
  <si>
    <r>
      <rPr>
        <b/>
        <sz val="8"/>
        <rFont val="Arial"/>
        <family val="2"/>
      </rPr>
      <t>Gula, jem, madu, coklat &amp; manisan</t>
    </r>
    <r>
      <rPr>
        <sz val="8"/>
        <rFont val="Arial"/>
        <family val="2"/>
      </rPr>
      <t xml:space="preserve">
</t>
    </r>
    <r>
      <rPr>
        <i/>
        <sz val="8"/>
        <rFont val="Arial"/>
        <family val="2"/>
      </rPr>
      <t>Sugar, jam, honey, chocolate &amp; confectionery</t>
    </r>
  </si>
  <si>
    <r>
      <rPr>
        <b/>
        <sz val="8"/>
        <rFont val="Arial"/>
        <family val="2"/>
      </rPr>
      <t>Keluaran makanan t.t.t.l</t>
    </r>
    <r>
      <rPr>
        <sz val="8"/>
        <rFont val="Arial"/>
        <family val="2"/>
      </rPr>
      <t xml:space="preserve">
</t>
    </r>
    <r>
      <rPr>
        <i/>
        <sz val="8"/>
        <rFont val="Arial"/>
        <family val="2"/>
      </rPr>
      <t>Food products n.e.c</t>
    </r>
  </si>
  <si>
    <r>
      <rPr>
        <b/>
        <sz val="8"/>
        <rFont val="Arial"/>
        <family val="2"/>
      </rPr>
      <t xml:space="preserve">Kopi, teh, koko &amp; minuman bukan alkohol </t>
    </r>
    <r>
      <rPr>
        <sz val="8"/>
        <rFont val="Arial"/>
        <family val="2"/>
      </rPr>
      <t xml:space="preserve">
</t>
    </r>
    <r>
      <rPr>
        <i/>
        <sz val="8"/>
        <rFont val="Arial"/>
        <family val="2"/>
      </rPr>
      <t>Coffee, tea, cocoa &amp; non-alcoholic beverages</t>
    </r>
  </si>
  <si>
    <r>
      <t xml:space="preserve">Hiasan, Perkakasan dan Penyelenggaraan
Isi Rumah
</t>
    </r>
    <r>
      <rPr>
        <i/>
        <sz val="8"/>
        <rFont val="Arial"/>
        <family val="2"/>
      </rPr>
      <t>Furnishings, Household Equipment and Routine Household Maintenance</t>
    </r>
  </si>
  <si>
    <r>
      <t xml:space="preserve">Restoran dan Perkhidmatan Penginapan
</t>
    </r>
    <r>
      <rPr>
        <i/>
        <sz val="8"/>
        <rFont val="Arial"/>
        <family val="2"/>
      </rPr>
      <t>Restaurants and Accomodation Services</t>
    </r>
  </si>
  <si>
    <t>Jadual 3.12: Perbelanjaan penggunaan isi rumah bulanan purata mengikut kelas pendapatan isi rumah dan strata, Malaysia, 2024</t>
  </si>
  <si>
    <t>Table 3.12:   Mean monthly household consumption expenditure by household income class and strata, Malaysia, 2024</t>
  </si>
  <si>
    <r>
      <t xml:space="preserve">RM1,999 
dan 
ke bawah
</t>
    </r>
    <r>
      <rPr>
        <i/>
        <sz val="7"/>
        <rFont val="Arial"/>
        <family val="2"/>
      </rPr>
      <t>RM1,999 
and below</t>
    </r>
  </si>
  <si>
    <t>RM2,000 
-
RM2,999</t>
  </si>
  <si>
    <t>RM3,000
-
RM3,999</t>
  </si>
  <si>
    <t>RM4,000
-
RM4,999</t>
  </si>
  <si>
    <t>RM5,000
-
RM5,999</t>
  </si>
  <si>
    <t>RM6,000
-
RM6,999</t>
  </si>
  <si>
    <t>RM7,000
-
RM7,999</t>
  </si>
  <si>
    <t>RM8,000
-
RM8,999</t>
  </si>
  <si>
    <t>RM9,000
-
RM9,999</t>
  </si>
  <si>
    <t>RM10,000
-
RM14,999</t>
  </si>
  <si>
    <r>
      <t xml:space="preserve">RM15,000 
dan 
ke atas
</t>
    </r>
    <r>
      <rPr>
        <i/>
        <sz val="7"/>
        <rFont val="Arial"/>
        <family val="2"/>
      </rPr>
      <t>RM15,000 
and above</t>
    </r>
  </si>
  <si>
    <t>Jadual 3.12:   Perbelanjaan penggunaan isi rumah bulanan purata mengikut kelas pendapatan isi rumah dan strata,</t>
  </si>
  <si>
    <t>Table 3.12:      Mean monthly household consumption expenditure by household income class and strata, Malaysia, 2024 (cont'd)</t>
  </si>
  <si>
    <r>
      <t xml:space="preserve">Hiasan, Perkakasan dan Penyelenggaraan Isi Rumah
</t>
    </r>
    <r>
      <rPr>
        <i/>
        <sz val="8"/>
        <rFont val="Arial"/>
        <family val="2"/>
      </rPr>
      <t>Furnishings, Household Equipment and Routine Household Maintenance</t>
    </r>
  </si>
  <si>
    <r>
      <t xml:space="preserve">Jumlah </t>
    </r>
    <r>
      <rPr>
        <b/>
        <i/>
        <sz val="8"/>
        <rFont val="Arial"/>
        <family val="2"/>
      </rPr>
      <t xml:space="preserve">/ </t>
    </r>
    <r>
      <rPr>
        <i/>
        <sz val="8"/>
        <rFont val="Arial"/>
        <family val="2"/>
      </rPr>
      <t>Total</t>
    </r>
  </si>
  <si>
    <t>Jadual 3.13:   Peratusan perbelanjaan penggunaan isi rumah bulanan mengikut kelas pendapatan isi rumah dan strata,</t>
  </si>
  <si>
    <t>Table 3.13:     Percentage of monthly household consumption expenditure by household income class and strata, Malaysia, 2024 (cont'd)</t>
  </si>
  <si>
    <t xml:space="preserve">                        </t>
  </si>
  <si>
    <t>Jadual 3.14:    Perbelanjaan penggunaan isi rumah bulanan purata mengikut kumpulan pendapatan desil, Malaysia, 2024</t>
  </si>
  <si>
    <r>
      <t xml:space="preserve">Kumpulan Pendapatan Desil </t>
    </r>
    <r>
      <rPr>
        <sz val="8"/>
        <rFont val="Arial"/>
        <family val="2"/>
      </rPr>
      <t xml:space="preserve">/ </t>
    </r>
    <r>
      <rPr>
        <i/>
        <sz val="8"/>
        <rFont val="Arial"/>
        <family val="2"/>
      </rPr>
      <t>Decile Income Group</t>
    </r>
  </si>
  <si>
    <t>1-10</t>
  </si>
  <si>
    <t>11-20</t>
  </si>
  <si>
    <t>21-30</t>
  </si>
  <si>
    <t>31-40</t>
  </si>
  <si>
    <t>41-50</t>
  </si>
  <si>
    <t>51-60</t>
  </si>
  <si>
    <t>61-70</t>
  </si>
  <si>
    <t>71-80</t>
  </si>
  <si>
    <t>81-90</t>
  </si>
  <si>
    <t>91-100</t>
  </si>
  <si>
    <t>Jadual 3.15:     Peratusan perbelanjaan penggunaan isi rumah bulanan mengikut kumpulan pendapatan desil, Malaysia, 2024</t>
  </si>
  <si>
    <r>
      <t xml:space="preserve">RM 999 
dan 
ke bawah
</t>
    </r>
    <r>
      <rPr>
        <i/>
        <sz val="7"/>
        <rFont val="Arial"/>
        <family val="2"/>
      </rPr>
      <t>RM999 
and below</t>
    </r>
  </si>
  <si>
    <t>RM1,000
-
RM1,999</t>
  </si>
  <si>
    <t>RM2,000
-
RM2,999</t>
  </si>
  <si>
    <r>
      <t xml:space="preserve">RM10,000 
dan 
ke atas
</t>
    </r>
    <r>
      <rPr>
        <i/>
        <sz val="7"/>
        <rFont val="Arial"/>
        <family val="2"/>
      </rPr>
      <t>RM10,000 
and above</t>
    </r>
  </si>
  <si>
    <t>Table 3.16:      Mean monthly household consumption expenditure by household expenditure class and strata, Malaysia, 2024 (cont'd)</t>
  </si>
  <si>
    <t>Jadual 3.16:    Perbelanjaan penggunaan isi rumah bulanan purata mengikut kelas perbelanjaan isi rumah dan strata, Malaysia, 2024 (samb.)</t>
  </si>
  <si>
    <t>Jadual 3.16:   Perbelanjaan penggunaan isi rumah bulanan purata mengikut kelas perbelanjaan isi rumah dan strata, Malaysia, 2024</t>
  </si>
  <si>
    <t>Table 3.16:     Mean monthly household consumption expenditure by household expenditure class and strata, Malaysia, 2024</t>
  </si>
  <si>
    <t>Table 3.17:       Percentage of monthly household consumption expenditure by household expenditure class and strata, Malaysia, 2024</t>
  </si>
  <si>
    <t xml:space="preserve">                         </t>
  </si>
  <si>
    <t>2016 *</t>
  </si>
  <si>
    <t>2019 *</t>
  </si>
  <si>
    <t>2022*</t>
  </si>
  <si>
    <t>Jadual 3.17:     Peratusan perbelanjaan penggunaan isi rumah bulanan mengikut kelas perbelanjaan isi rumah dan strata, Malaysia, 2024</t>
  </si>
  <si>
    <t>Jadual 3.17: Peratusan perbelanjaan penggunaan isi rumah bulanan mengikut kelas perbelanjaan isi rumah dan strata, Malaysia, 2024 (samb.)</t>
  </si>
  <si>
    <t>Table 3.17:   Percentage of monthly household consumption expenditure by household expenditure class and strata, Malaysia, 2024 (cont'd)</t>
  </si>
  <si>
    <t xml:space="preserve">                        Malaysia, 2024 </t>
  </si>
  <si>
    <t>15-24</t>
  </si>
  <si>
    <r>
      <t xml:space="preserve">65 dan 
lebih
</t>
    </r>
    <r>
      <rPr>
        <i/>
        <sz val="8"/>
        <rFont val="Arial"/>
        <family val="2"/>
      </rPr>
      <t>65 and over</t>
    </r>
  </si>
  <si>
    <t>Table 3.4:      Composition of monthly household consumption expenditure by sex of the head of household and strata, Malaysia, 2024</t>
  </si>
  <si>
    <t>Table 3.9:       Mean monthly household consumption expenditure by occupation of the head of household and strata, Malaysia, 2024</t>
  </si>
  <si>
    <t>Table 3.9:       Mean monthly household consumption expenditure by occupation of the head of household and strata, Malaysia, 2024 (cont'd)</t>
  </si>
  <si>
    <t>Table 3.10:     Percentage of monthly household consumption expenditure by occupation of the head of household and strata, Malaysia, 2024</t>
  </si>
  <si>
    <t>Jadual 3.18:    Siri masa perbelanjaan penggunaan isi rumah bulanan purata, Malaysia, 2016-2024</t>
  </si>
  <si>
    <t>Table 3.18:      Time series of mean monthly household consumption expenditure, Malaysia, 2016-2024</t>
  </si>
  <si>
    <t>Jadual 3.19:    Siri masa peratusan perbelanjaan penggunaan isi rumah bulanan purata, Malaysia, 2016-2024</t>
  </si>
  <si>
    <t>Table 3.19:      Time series of percentage of monthly household consumption expenditure, Malaysia, 2016-2024</t>
  </si>
  <si>
    <r>
      <t xml:space="preserve">Perbelanjaan penggunaan
isi rumah bulanan purata (01−13)
</t>
    </r>
    <r>
      <rPr>
        <i/>
        <sz val="8"/>
        <rFont val="Arial"/>
        <family val="2"/>
      </rPr>
      <t>Mean monthly household consumption expenditure (01−13)</t>
    </r>
  </si>
  <si>
    <r>
      <t xml:space="preserve">Peratusan perbelanjaan penggunaan 
isi rumah bulanan (01−13)
</t>
    </r>
    <r>
      <rPr>
        <i/>
        <sz val="8"/>
        <rFont val="Arial"/>
        <family val="2"/>
      </rPr>
      <t>Percentage of monthly household consumption 
expenditure (01−13)</t>
    </r>
  </si>
  <si>
    <t xml:space="preserve">                      Malaysia, 2024 (cont'd)</t>
  </si>
  <si>
    <t xml:space="preserve">Jadual 3.7:   Perbelanjaan penggunaan isi rumah bulanan purata mengikut saiz isi rumah dan strata, Malaysia, 2024 </t>
  </si>
  <si>
    <t xml:space="preserve">Table 3.7:      Mean monthly household consumption expenditure by household size and strata, Malaysia, 2024 </t>
  </si>
  <si>
    <r>
      <t xml:space="preserve">Perbelanjaan penggunaan 
isi rumah bulanan purata (01−13)
</t>
    </r>
    <r>
      <rPr>
        <i/>
        <sz val="8"/>
        <rFont val="Arial"/>
        <family val="2"/>
      </rPr>
      <t>Mean monthly household consumption 
expenditure (01−13)</t>
    </r>
  </si>
  <si>
    <t xml:space="preserve">Jadual 3.8:    Peratusan perbelanjaan penggunaan isi rumah bulanan mengikut saiz isi rumah dan strata, Malaysia, 2024 </t>
  </si>
  <si>
    <t xml:space="preserve">Table 3.8:      Percentage of monthly household consumption expenditure by household size and strata, Malaysia, 2024 </t>
  </si>
  <si>
    <t>Jadual 3.8:    Peratusan perbelanjaan penggunaan isi rumah bulanan mengikut saiz isi rumah dan strata, Malaysia, 2024 (samb.)</t>
  </si>
  <si>
    <t>Table 3.8:      Percentage of monthly household consumption expenditure by household size and strata, Malaysia, 2024 (cont'd)</t>
  </si>
  <si>
    <r>
      <rPr>
        <b/>
        <sz val="7"/>
        <rFont val="Arial"/>
        <family val="2"/>
      </rPr>
      <t>Sila rujuk lampiran di muka surat 304 untuk keterangan kod pekerjaan</t>
    </r>
    <r>
      <rPr>
        <sz val="7"/>
        <rFont val="Arial"/>
        <family val="2"/>
      </rPr>
      <t xml:space="preserve">  
</t>
    </r>
    <r>
      <rPr>
        <i/>
        <sz val="7"/>
        <rFont val="Arial"/>
        <family val="2"/>
      </rPr>
      <t>Please refer to the eppendix on page 319 for description of occupation code</t>
    </r>
  </si>
  <si>
    <r>
      <rPr>
        <b/>
        <sz val="7"/>
        <rFont val="Arial"/>
        <family val="2"/>
      </rPr>
      <t>Nota</t>
    </r>
    <r>
      <rPr>
        <sz val="7"/>
        <rFont val="Arial"/>
        <family val="2"/>
      </rPr>
      <t xml:space="preserve"> / Note:
</t>
    </r>
  </si>
  <si>
    <r>
      <rPr>
        <b/>
        <sz val="7"/>
        <rFont val="Arial"/>
        <family val="2"/>
      </rPr>
      <t xml:space="preserve">Nota </t>
    </r>
    <r>
      <rPr>
        <sz val="7"/>
        <rFont val="Arial"/>
        <family val="2"/>
      </rPr>
      <t xml:space="preserve">/ </t>
    </r>
    <r>
      <rPr>
        <i/>
        <sz val="7"/>
        <rFont val="Arial"/>
        <family val="2"/>
      </rPr>
      <t>Note:</t>
    </r>
    <r>
      <rPr>
        <sz val="7"/>
        <rFont val="Arial"/>
        <family val="2"/>
      </rPr>
      <t xml:space="preserve">
</t>
    </r>
    <r>
      <rPr>
        <b/>
        <sz val="7"/>
        <rFont val="Arial"/>
        <family val="2"/>
      </rPr>
      <t xml:space="preserve">Merujuk kepada isi rumah warganegara Malaysia
</t>
    </r>
    <r>
      <rPr>
        <i/>
        <sz val="7"/>
        <rFont val="Arial"/>
        <family val="2"/>
      </rPr>
      <t>Refer to Malaysian citizen households</t>
    </r>
    <r>
      <rPr>
        <b/>
        <sz val="7"/>
        <rFont val="Arial"/>
        <family val="2"/>
      </rPr>
      <t xml:space="preserve">
</t>
    </r>
  </si>
  <si>
    <r>
      <t xml:space="preserve">Nota / </t>
    </r>
    <r>
      <rPr>
        <i/>
        <sz val="7"/>
        <rFont val="Arial"/>
        <family val="2"/>
      </rPr>
      <t>Note:</t>
    </r>
  </si>
  <si>
    <r>
      <rPr>
        <b/>
        <sz val="7"/>
        <rFont val="Arial"/>
        <family val="2"/>
      </rPr>
      <t>Nota</t>
    </r>
    <r>
      <rPr>
        <sz val="7"/>
        <rFont val="Arial"/>
        <family val="2"/>
      </rPr>
      <t xml:space="preserve"> / </t>
    </r>
    <r>
      <rPr>
        <i/>
        <sz val="7"/>
        <rFont val="Arial"/>
        <family val="2"/>
      </rPr>
      <t>Note</t>
    </r>
    <r>
      <rPr>
        <sz val="7"/>
        <rFont val="Arial"/>
        <family val="2"/>
      </rPr>
      <t>:</t>
    </r>
  </si>
  <si>
    <r>
      <rPr>
        <b/>
        <sz val="7"/>
        <rFont val="Arial"/>
        <family val="2"/>
      </rPr>
      <t>Nota</t>
    </r>
    <r>
      <rPr>
        <sz val="7"/>
        <rFont val="Arial"/>
        <family val="2"/>
      </rPr>
      <t xml:space="preserve"> / </t>
    </r>
    <r>
      <rPr>
        <i/>
        <sz val="7"/>
        <rFont val="Arial"/>
        <family val="2"/>
      </rPr>
      <t>Note</t>
    </r>
    <r>
      <rPr>
        <sz val="7"/>
        <rFont val="Arial"/>
        <family val="2"/>
      </rPr>
      <t xml:space="preserve">:
</t>
    </r>
  </si>
  <si>
    <t>U refers to age</t>
  </si>
  <si>
    <r>
      <rPr>
        <b/>
        <sz val="7"/>
        <rFont val="Arial"/>
        <family val="2"/>
      </rPr>
      <t xml:space="preserve">Nota / </t>
    </r>
    <r>
      <rPr>
        <i/>
        <sz val="7"/>
        <rFont val="Arial"/>
        <family val="2"/>
      </rPr>
      <t>Not</t>
    </r>
    <r>
      <rPr>
        <sz val="7"/>
        <rFont val="Arial"/>
        <family val="2"/>
      </rPr>
      <t xml:space="preserve">e:
</t>
    </r>
    <r>
      <rPr>
        <b/>
        <sz val="7"/>
        <rFont val="Arial"/>
        <family val="2"/>
      </rPr>
      <t>U merujuk kepada umur</t>
    </r>
    <r>
      <rPr>
        <b/>
        <i/>
        <sz val="7"/>
        <rFont val="Arial"/>
        <family val="2"/>
      </rPr>
      <t xml:space="preserve">  </t>
    </r>
  </si>
  <si>
    <r>
      <rPr>
        <b/>
        <sz val="8"/>
        <color theme="1"/>
        <rFont val="Arial"/>
      </rPr>
      <t xml:space="preserve">Jumlah </t>
    </r>
    <r>
      <rPr>
        <sz val="8"/>
        <color theme="1"/>
        <rFont val="Arial"/>
      </rPr>
      <t xml:space="preserve">/ </t>
    </r>
    <r>
      <rPr>
        <i/>
        <sz val="8"/>
        <color theme="1"/>
        <rFont val="Arial"/>
      </rPr>
      <t>Total</t>
    </r>
  </si>
  <si>
    <r>
      <rPr>
        <b/>
        <sz val="8"/>
        <color theme="1"/>
        <rFont val="Arial"/>
      </rPr>
      <t xml:space="preserve">Jumlah
</t>
    </r>
    <r>
      <rPr>
        <i/>
        <sz val="8"/>
        <color theme="1"/>
        <rFont val="Arial"/>
      </rPr>
      <t>Total</t>
    </r>
  </si>
  <si>
    <r>
      <rPr>
        <b/>
        <sz val="8"/>
        <color theme="1"/>
        <rFont val="Arial"/>
      </rPr>
      <t xml:space="preserve">Makanan dan Minuman
</t>
    </r>
    <r>
      <rPr>
        <i/>
        <sz val="8"/>
        <color theme="1"/>
        <rFont val="Arial"/>
      </rPr>
      <t>Food and Beverages</t>
    </r>
  </si>
  <si>
    <r>
      <rPr>
        <b/>
        <sz val="8"/>
        <color theme="1"/>
        <rFont val="Arial"/>
      </rPr>
      <t xml:space="preserve">Beras
</t>
    </r>
    <r>
      <rPr>
        <i/>
        <sz val="8"/>
        <color theme="1"/>
        <rFont val="Arial"/>
      </rPr>
      <t>Rice</t>
    </r>
  </si>
  <si>
    <r>
      <rPr>
        <b/>
        <sz val="8"/>
        <color theme="1"/>
        <rFont val="Arial"/>
      </rPr>
      <t xml:space="preserve">Roti &amp; bijirin lain
</t>
    </r>
    <r>
      <rPr>
        <i/>
        <sz val="8"/>
        <color theme="1"/>
        <rFont val="Arial"/>
      </rPr>
      <t>Bread &amp; other cereals</t>
    </r>
  </si>
  <si>
    <r>
      <rPr>
        <b/>
        <sz val="8"/>
        <color theme="1"/>
        <rFont val="Arial"/>
      </rPr>
      <t xml:space="preserve">Daging
</t>
    </r>
    <r>
      <rPr>
        <i/>
        <sz val="8"/>
        <color theme="1"/>
        <rFont val="Arial"/>
      </rPr>
      <t>Meat</t>
    </r>
  </si>
  <si>
    <r>
      <rPr>
        <b/>
        <sz val="8"/>
        <color theme="1"/>
        <rFont val="Arial"/>
      </rPr>
      <t xml:space="preserve">Ikan &amp; makanan laut
</t>
    </r>
    <r>
      <rPr>
        <i/>
        <sz val="8"/>
        <color theme="1"/>
        <rFont val="Arial"/>
      </rPr>
      <t>Fish &amp; seafood</t>
    </r>
  </si>
  <si>
    <r>
      <rPr>
        <b/>
        <sz val="8"/>
        <color theme="1"/>
        <rFont val="Arial"/>
      </rPr>
      <t xml:space="preserve">Susu, keju &amp; telur
</t>
    </r>
    <r>
      <rPr>
        <i/>
        <sz val="8"/>
        <color theme="1"/>
        <rFont val="Arial"/>
      </rPr>
      <t>Milk, cheese &amp; eggs</t>
    </r>
  </si>
  <si>
    <r>
      <rPr>
        <b/>
        <sz val="8"/>
        <color theme="1"/>
        <rFont val="Arial"/>
      </rPr>
      <t xml:space="preserve">Minyak &amp; lemak
</t>
    </r>
    <r>
      <rPr>
        <i/>
        <sz val="8"/>
        <color theme="1"/>
        <rFont val="Arial"/>
      </rPr>
      <t>Oils &amp; fats</t>
    </r>
  </si>
  <si>
    <r>
      <rPr>
        <b/>
        <sz val="8"/>
        <color theme="1"/>
        <rFont val="Arial"/>
      </rPr>
      <t xml:space="preserve">Buah-buahan
</t>
    </r>
    <r>
      <rPr>
        <i/>
        <sz val="8"/>
        <color theme="1"/>
        <rFont val="Arial"/>
      </rPr>
      <t xml:space="preserve">Fruits </t>
    </r>
  </si>
  <si>
    <r>
      <rPr>
        <b/>
        <sz val="8"/>
        <color theme="1"/>
        <rFont val="Arial"/>
      </rPr>
      <t xml:space="preserve">Sayur-sayuran
</t>
    </r>
    <r>
      <rPr>
        <i/>
        <sz val="8"/>
        <color theme="1"/>
        <rFont val="Arial"/>
      </rPr>
      <t>Vegetables</t>
    </r>
  </si>
  <si>
    <r>
      <rPr>
        <b/>
        <sz val="8"/>
        <color theme="1"/>
        <rFont val="Arial"/>
      </rPr>
      <t xml:space="preserve">Gula, jem, madu, coklat &amp; manisan
</t>
    </r>
    <r>
      <rPr>
        <i/>
        <sz val="8"/>
        <color theme="1"/>
        <rFont val="Arial"/>
      </rPr>
      <t>Sugar, jam, honey, chocolate &amp; confectionery</t>
    </r>
  </si>
  <si>
    <r>
      <rPr>
        <b/>
        <sz val="8"/>
        <color theme="1"/>
        <rFont val="Arial"/>
      </rPr>
      <t xml:space="preserve">Keluaran makanan t.t.t.l
</t>
    </r>
    <r>
      <rPr>
        <i/>
        <sz val="8"/>
        <color theme="1"/>
        <rFont val="Arial"/>
      </rPr>
      <t>Food products n.e.c</t>
    </r>
  </si>
  <si>
    <r>
      <rPr>
        <b/>
        <sz val="8"/>
        <color theme="1"/>
        <rFont val="Arial"/>
      </rPr>
      <t xml:space="preserve">Kopi, teh, koko &amp; minuman bukan alkohol 
</t>
    </r>
    <r>
      <rPr>
        <i/>
        <sz val="8"/>
        <color theme="1"/>
        <rFont val="Arial"/>
      </rPr>
      <t>Coffee, tea, cocoa &amp; non-alcoholic beverages</t>
    </r>
  </si>
  <si>
    <r>
      <rPr>
        <b/>
        <sz val="8"/>
        <color theme="1"/>
        <rFont val="Arial"/>
      </rPr>
      <t xml:space="preserve">Minuman Alkohol dan Tembakau
</t>
    </r>
    <r>
      <rPr>
        <i/>
        <sz val="8"/>
        <color theme="1"/>
        <rFont val="Arial"/>
      </rPr>
      <t>Alcoholic Beverages and Tobacco</t>
    </r>
  </si>
  <si>
    <r>
      <rPr>
        <b/>
        <sz val="8"/>
        <color theme="1"/>
        <rFont val="Arial"/>
      </rPr>
      <t xml:space="preserve">Pakaian dan Kasut
</t>
    </r>
    <r>
      <rPr>
        <i/>
        <sz val="8"/>
        <color theme="1"/>
        <rFont val="Arial"/>
      </rPr>
      <t>Clothing and Footwear</t>
    </r>
  </si>
  <si>
    <r>
      <rPr>
        <b/>
        <sz val="8"/>
        <color theme="1"/>
        <rFont val="Arial"/>
      </rPr>
      <t xml:space="preserve">Perumahan, Air, Elektrik, Gas dan Bahan Api Lain
</t>
    </r>
    <r>
      <rPr>
        <i/>
        <sz val="8"/>
        <color theme="1"/>
        <rFont val="Arial"/>
      </rPr>
      <t>Housing, Water, Electricity, Gas and Other Fuels</t>
    </r>
  </si>
  <si>
    <r>
      <rPr>
        <b/>
        <sz val="8"/>
        <color theme="1"/>
        <rFont val="Arial"/>
      </rPr>
      <t xml:space="preserve">Hiasan, Perkakasan dan Penyelenggaraan
Isi Rumah
</t>
    </r>
    <r>
      <rPr>
        <i/>
        <sz val="8"/>
        <color theme="1"/>
        <rFont val="Arial"/>
      </rPr>
      <t>Furnishings, Household Equipment and Routine
Household Maintenance</t>
    </r>
  </si>
  <si>
    <r>
      <rPr>
        <b/>
        <sz val="8"/>
        <color theme="1"/>
        <rFont val="Arial"/>
      </rPr>
      <t xml:space="preserve">Kesihatan
</t>
    </r>
    <r>
      <rPr>
        <i/>
        <sz val="8"/>
        <color theme="1"/>
        <rFont val="Arial"/>
      </rPr>
      <t>Health</t>
    </r>
  </si>
  <si>
    <r>
      <rPr>
        <b/>
        <sz val="8"/>
        <color theme="1"/>
        <rFont val="Arial"/>
      </rPr>
      <t xml:space="preserve">Pengangkutan 
</t>
    </r>
    <r>
      <rPr>
        <i/>
        <sz val="8"/>
        <color theme="1"/>
        <rFont val="Arial"/>
      </rPr>
      <t xml:space="preserve">Transport </t>
    </r>
  </si>
  <si>
    <r>
      <rPr>
        <b/>
        <sz val="8"/>
        <color theme="1"/>
        <rFont val="Arial"/>
      </rPr>
      <t xml:space="preserve">Maklumat dan Komunikasi
</t>
    </r>
    <r>
      <rPr>
        <i/>
        <sz val="8"/>
        <color theme="1"/>
        <rFont val="Arial"/>
      </rPr>
      <t>Information and Communication</t>
    </r>
  </si>
  <si>
    <r>
      <rPr>
        <b/>
        <sz val="8"/>
        <color theme="1"/>
        <rFont val="Arial"/>
      </rPr>
      <t xml:space="preserve">Rekreasi, Sukan dan Kebudayaan
</t>
    </r>
    <r>
      <rPr>
        <i/>
        <sz val="8"/>
        <color theme="1"/>
        <rFont val="Arial"/>
      </rPr>
      <t>Recreation, Sport and Culture</t>
    </r>
  </si>
  <si>
    <r>
      <rPr>
        <b/>
        <sz val="8"/>
        <color theme="1"/>
        <rFont val="Arial"/>
      </rPr>
      <t>Perkhidmatan Pendidikan</t>
    </r>
    <r>
      <rPr>
        <i/>
        <sz val="8"/>
        <color theme="1"/>
        <rFont val="Arial"/>
      </rPr>
      <t xml:space="preserve">
Education Services</t>
    </r>
  </si>
  <si>
    <r>
      <rPr>
        <b/>
        <sz val="8"/>
        <color theme="1"/>
        <rFont val="Arial"/>
      </rPr>
      <t xml:space="preserve">Restoran dan Perkhidmatan Penginapan
</t>
    </r>
    <r>
      <rPr>
        <i/>
        <sz val="8"/>
        <color theme="1"/>
        <rFont val="Arial"/>
      </rPr>
      <t>Restaurants and Accommodation Services</t>
    </r>
  </si>
  <si>
    <r>
      <rPr>
        <b/>
        <sz val="8"/>
        <color theme="1"/>
        <rFont val="Arial"/>
      </rPr>
      <t xml:space="preserve">Perbelanjaan makanan di luar rumah
</t>
    </r>
    <r>
      <rPr>
        <i/>
        <sz val="8"/>
        <color theme="1"/>
        <rFont val="Arial"/>
      </rPr>
      <t>Expenditure on food away from home</t>
    </r>
  </si>
  <si>
    <r>
      <rPr>
        <b/>
        <sz val="8"/>
        <color theme="1"/>
        <rFont val="Arial"/>
      </rPr>
      <t xml:space="preserve">Perbelanjaan minuman di luar rumah
</t>
    </r>
    <r>
      <rPr>
        <i/>
        <sz val="8"/>
        <color theme="1"/>
        <rFont val="Arial"/>
      </rPr>
      <t>Expenditure on beverages away from home</t>
    </r>
  </si>
  <si>
    <r>
      <rPr>
        <b/>
        <sz val="8"/>
        <color theme="1"/>
        <rFont val="Arial"/>
      </rPr>
      <t xml:space="preserve">Perkhidmatan penginapan &amp; lain-lain
</t>
    </r>
    <r>
      <rPr>
        <i/>
        <sz val="8"/>
        <color theme="1"/>
        <rFont val="Arial"/>
      </rPr>
      <t>Accommodation services &amp; others</t>
    </r>
  </si>
  <si>
    <r>
      <rPr>
        <b/>
        <sz val="8"/>
        <color theme="1"/>
        <rFont val="Arial"/>
      </rPr>
      <t xml:space="preserve">Insurans dan Perkhidmatan Kewangan
</t>
    </r>
    <r>
      <rPr>
        <i/>
        <sz val="8"/>
        <color theme="1"/>
        <rFont val="Arial"/>
      </rPr>
      <t>Insurance and Financial Services</t>
    </r>
  </si>
  <si>
    <r>
      <rPr>
        <b/>
        <sz val="8"/>
        <color theme="1"/>
        <rFont val="Arial"/>
      </rPr>
      <t xml:space="preserve">Penjagaan Diri, Perlindungan Sosial dan Pelbagai Barangan dan Perkhidmatan
</t>
    </r>
    <r>
      <rPr>
        <i/>
        <sz val="8"/>
        <color theme="1"/>
        <rFont val="Arial"/>
      </rPr>
      <t>Personal Care, Social Protection and Miscellaneous Goods and Services</t>
    </r>
  </si>
  <si>
    <r>
      <rPr>
        <b/>
        <sz val="8"/>
        <color theme="1"/>
        <rFont val="Arial"/>
      </rPr>
      <t xml:space="preserve">Komposisi perbelanjaan penggunaan
isi rumah bulanan (01−13)
</t>
    </r>
    <r>
      <rPr>
        <i/>
        <sz val="8"/>
        <color theme="1"/>
        <rFont val="Arial"/>
      </rPr>
      <t>Composition of monthly household consumption expenditure (01−13)</t>
    </r>
  </si>
  <si>
    <r>
      <rPr>
        <b/>
        <sz val="8"/>
        <color theme="1"/>
        <rFont val="Arial"/>
      </rPr>
      <t xml:space="preserve">Bandar </t>
    </r>
    <r>
      <rPr>
        <sz val="8"/>
        <color theme="1"/>
        <rFont val="Arial"/>
      </rPr>
      <t xml:space="preserve">/ </t>
    </r>
    <r>
      <rPr>
        <i/>
        <sz val="8"/>
        <color theme="1"/>
        <rFont val="Arial"/>
      </rPr>
      <t>Urban</t>
    </r>
  </si>
  <si>
    <r>
      <rPr>
        <b/>
        <sz val="8"/>
        <color theme="1"/>
        <rFont val="Arial"/>
      </rPr>
      <t xml:space="preserve">Luar Bandar </t>
    </r>
    <r>
      <rPr>
        <sz val="8"/>
        <color theme="1"/>
        <rFont val="Arial"/>
      </rPr>
      <t xml:space="preserve">/ </t>
    </r>
    <r>
      <rPr>
        <i/>
        <sz val="8"/>
        <color theme="1"/>
        <rFont val="Arial"/>
      </rPr>
      <t>Rural</t>
    </r>
  </si>
  <si>
    <t>Table 3.2:      Mean monthly household consumption expenditure by ethnic groups of the head of household and strata, Malaysia, 2024</t>
  </si>
  <si>
    <t>Table 3.2:      Mean monthly household consumption expenditure by ethnic groups of the head of household and strata, Malaysia, 2024 (cont'd)</t>
  </si>
  <si>
    <t>Table 3.3:      Percentage of monthly household consumption expenditure by ethnic groups of the head of household and strata, Malaysia, 2024</t>
  </si>
  <si>
    <t>Table 3.3:      Percentage of monthly household consumption expenditure by ethnic groups of the head of household and strata, Malaysia, 2024 (cont'd)</t>
  </si>
  <si>
    <t>Table 3.5:      Mean monthly household consumption expenditure by age groups of the head of household and strata, Malaysia, 2024</t>
  </si>
  <si>
    <t>Table 3.5:      Mean monthly household consumption expenditure by age groups of the head of household and strata, Malaysia, 2024 (cont'd)</t>
  </si>
  <si>
    <t>Table 3.6:      Percentage of monthly household consumption expenditure by age groups of the head of household and strata,</t>
  </si>
  <si>
    <t>Table 3.6:      Percentage of monthly household consumption expenditure by age groups of the head of household  and strata,</t>
  </si>
  <si>
    <t>Table 3.14:      Mean monthly household consumption expenditure by decile income groups, Malaysia, 2024</t>
  </si>
  <si>
    <t>Table 3.15:        Percentage of monthly household consumption expenditure by decile income groups, Malaysia, 2024</t>
  </si>
  <si>
    <r>
      <t xml:space="preserve">Kumpulan perbelanjaan
</t>
    </r>
    <r>
      <rPr>
        <i/>
        <sz val="8"/>
        <color theme="1"/>
        <rFont val="Arial"/>
        <family val="2"/>
      </rPr>
      <t xml:space="preserve">Expenditure groups </t>
    </r>
  </si>
  <si>
    <r>
      <t xml:space="preserve">Kumpulan perbelanjaan
</t>
    </r>
    <r>
      <rPr>
        <i/>
        <sz val="8"/>
        <color theme="1"/>
        <rFont val="Arial"/>
        <family val="2"/>
      </rPr>
      <t>Expenditure groups</t>
    </r>
    <r>
      <rPr>
        <b/>
        <sz val="8"/>
        <color theme="1"/>
        <rFont val="Arial"/>
      </rPr>
      <t xml:space="preserve"> </t>
    </r>
  </si>
  <si>
    <r>
      <t xml:space="preserve">Kumpulan perbelanjaan
</t>
    </r>
    <r>
      <rPr>
        <i/>
        <sz val="8"/>
        <rFont val="Arial"/>
        <family val="2"/>
      </rPr>
      <t xml:space="preserve">Expenditure groups </t>
    </r>
  </si>
  <si>
    <r>
      <t xml:space="preserve">Kumpulan perbelanjaan
</t>
    </r>
    <r>
      <rPr>
        <i/>
        <sz val="8"/>
        <rFont val="Arial"/>
        <family val="2"/>
      </rPr>
      <t>Expenditure groups</t>
    </r>
    <r>
      <rPr>
        <b/>
        <sz val="8"/>
        <rFont val="Arial"/>
        <family val="2"/>
      </rPr>
      <t xml:space="preserve"> </t>
    </r>
  </si>
  <si>
    <r>
      <t xml:space="preserve">Kumpulan perbelanjaan
</t>
    </r>
    <r>
      <rPr>
        <i/>
        <sz val="8"/>
        <rFont val="Arial"/>
        <family val="2"/>
      </rPr>
      <t>Expenditure groups</t>
    </r>
  </si>
  <si>
    <t xml:space="preserve"> </t>
  </si>
  <si>
    <r>
      <t xml:space="preserve">* Data 2016, 2019 dan 2022 telah diselaraskan mengikut </t>
    </r>
    <r>
      <rPr>
        <b/>
        <i/>
        <sz val="7"/>
        <rFont val="Arial"/>
        <family val="2"/>
      </rPr>
      <t>Malaysia Classification of Individual Consumption According to Purpose</t>
    </r>
    <r>
      <rPr>
        <b/>
        <sz val="7"/>
        <rFont val="Arial"/>
        <family val="2"/>
      </rPr>
      <t xml:space="preserve"> (MCOICOP) 2018</t>
    </r>
  </si>
  <si>
    <t>*Data for 2016, 2019 and 2022 were aligned according to Malaysia Classification of Individual Consumption According to Purpose (MCOICOP)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</si>
</sst>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3" formatCode="_(* #,##0.00_);_(* \(#,##0.00\);_(* &quot;-&quot;??_);_(@_)"/>
    <numFmt numFmtId="164" formatCode="_-* #,##0.00_-;\-* #,##0.00_-;_-* &quot;-&quot;??_-;_-@_-"/>
    <numFmt numFmtId="165" formatCode="#,##0;[Red]#,##0"/>
    <numFmt numFmtId="166" formatCode="#,##0.0;[Red]#,##0.0"/>
    <numFmt numFmtId="167" formatCode="_(* #,##0___);_(* \(#,##0\);_(* &quot;-&quot;??_);_(@_)"/>
    <numFmt numFmtId="168" formatCode="_(* #,##0.0_);_(* \(#,##0.0\);_(* &quot;-&quot;??_);_(@_)"/>
    <numFmt numFmtId="169" formatCode="_(* #,##0.0___);_(* \(#,##0.0\);_(* &quot;-&quot;??_);_(@_)"/>
    <numFmt numFmtId="170" formatCode="_(* #,##0.0____;_(* \(#,##0.0\);_(* &quot;-&quot;??_);_(@_)"/>
    <numFmt numFmtId="171" formatCode="_(* #,##0.00000000_);_(* \(#,##0.00000000\);_(* &quot;-&quot;??_);_(@_)"/>
    <numFmt numFmtId="172" formatCode="_-* #,##0_-;\-* #,##0_-;_-* &quot;-&quot;??_-;_-@_-"/>
    <numFmt numFmtId="173" formatCode="_-* #,##0.0_-;\-* #,##0.0_-;_-* &quot;-&quot;??_-;_-@_-"/>
    <numFmt numFmtId="174" formatCode="0.0"/>
    <numFmt numFmtId="175" formatCode="_(* #,##0_);_(* \(#,##0\);_(* &quot;-&quot;??_);_(@_)"/>
    <numFmt numFmtId="176" formatCode="_(* #,##0_____);_(* \(#,##0\);_(* &quot;-&quot;??_);_(@_)"/>
    <numFmt numFmtId="177" formatCode="_(* #,##0.0______;_(* \(#,##0.0\);_(* &quot;-&quot;??_);_(@_)"/>
    <numFmt numFmtId="178" formatCode="_(* #,##0.0__;_(* \(#,##0.0\);_(* &quot;-&quot;??_);_(@_)"/>
    <numFmt numFmtId="179" formatCode="_(* #,##0________;_(* \(#,##0\);_(* &quot;-&quot;??_);_(@_)"/>
    <numFmt numFmtId="180" formatCode="_(* #,##0____;_(* \(#,##0\);_(* &quot;-&quot;??_);_(@_)"/>
    <numFmt numFmtId="181" formatCode="_(* #,##0_);_(* \(#,##0\);_(* &quot;-&quot;?_);_(@_)"/>
    <numFmt numFmtId="182" formatCode="_(* #,##0__;_(* \(#,##0\);_(* &quot;-&quot;??_);_(@_)"/>
    <numFmt numFmtId="183" formatCode="_(* #,##0.0_);_(* \(#,##0.0\);_(* &quot;-&quot;?_);_(@_)"/>
    <numFmt numFmtId="184" formatCode="#,##0.0"/>
    <numFmt numFmtId="185" formatCode="_-* #,##0.00_-;\-* #,##0.00_-;_-* &quot;-&quot;??_-;_-@"/>
  </numFmts>
  <fonts count="39">
    <font>
      <sz val="14"/>
      <name val="Helv"/>
    </font>
    <font>
      <sz val="11"/>
      <color theme="1"/>
      <name val="Calibri"/>
      <family val="2"/>
      <scheme val="minor"/>
    </font>
    <font>
      <sz val="14"/>
      <name val="Helv"/>
    </font>
    <font>
      <b/>
      <sz val="9"/>
      <name val="Arial"/>
      <family val="2"/>
    </font>
    <font>
      <sz val="9"/>
      <name val="Century Gothic"/>
      <family val="2"/>
    </font>
    <font>
      <i/>
      <sz val="9"/>
      <name val="Arial"/>
      <family val="2"/>
    </font>
    <font>
      <sz val="14"/>
      <name val="Century Gothic"/>
      <family val="2"/>
    </font>
    <font>
      <b/>
      <sz val="8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7"/>
      <name val="Arial"/>
      <family val="2"/>
    </font>
    <font>
      <sz val="8"/>
      <color theme="1"/>
      <name val="Arial"/>
      <family val="2"/>
    </font>
    <font>
      <i/>
      <sz val="9"/>
      <name val="Century Gothic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i/>
      <sz val="8"/>
      <color theme="1"/>
      <name val="Arial"/>
      <family val="2"/>
    </font>
    <font>
      <sz val="7"/>
      <name val="Arial"/>
      <family val="2"/>
    </font>
    <font>
      <i/>
      <sz val="7"/>
      <name val="Arial"/>
      <family val="2"/>
    </font>
    <font>
      <sz val="9"/>
      <color theme="1"/>
      <name val="Arial"/>
      <family val="2"/>
    </font>
    <font>
      <b/>
      <sz val="9"/>
      <name val="Century Gothic"/>
      <family val="2"/>
    </font>
    <font>
      <b/>
      <i/>
      <sz val="8"/>
      <name val="Arial"/>
      <family val="2"/>
    </font>
    <font>
      <b/>
      <sz val="48"/>
      <name val="Century Gothic"/>
      <family val="2"/>
    </font>
    <font>
      <b/>
      <sz val="14"/>
      <name val="Century Gothic"/>
      <family val="2"/>
    </font>
    <font>
      <sz val="8"/>
      <name val="Century Gothic"/>
      <family val="2"/>
    </font>
    <font>
      <b/>
      <sz val="14"/>
      <name val="Arial"/>
      <family val="2"/>
    </font>
    <font>
      <b/>
      <i/>
      <sz val="7"/>
      <name val="Arial"/>
      <family val="2"/>
    </font>
    <font>
      <b/>
      <sz val="8"/>
      <name val="Century Gothic"/>
      <family val="2"/>
    </font>
    <font>
      <sz val="14"/>
      <color rgb="FF000000"/>
      <name val="Calibri"/>
      <scheme val="minor"/>
    </font>
    <font>
      <b/>
      <sz val="9"/>
      <color theme="1"/>
      <name val="Arial"/>
    </font>
    <font>
      <sz val="9"/>
      <color theme="1"/>
      <name val="Century Gothic"/>
    </font>
    <font>
      <i/>
      <sz val="9"/>
      <color theme="1"/>
      <name val="Arial"/>
    </font>
    <font>
      <b/>
      <sz val="10"/>
      <color theme="1"/>
      <name val="Arial"/>
    </font>
    <font>
      <sz val="14"/>
      <color theme="1"/>
      <name val="Century Gothic"/>
    </font>
    <font>
      <b/>
      <sz val="8"/>
      <color theme="1"/>
      <name val="Arial"/>
    </font>
    <font>
      <sz val="8"/>
      <color theme="1"/>
      <name val="Arial"/>
    </font>
    <font>
      <i/>
      <sz val="8"/>
      <color theme="1"/>
      <name val="Arial"/>
    </font>
    <font>
      <sz val="14"/>
      <name val="Helvetica Neue"/>
    </font>
    <font>
      <b/>
      <sz val="7"/>
      <color theme="1"/>
      <name val="Arial"/>
    </font>
    <font>
      <i/>
      <sz val="9"/>
      <color theme="1"/>
      <name val="Century Gothic"/>
    </font>
  </fonts>
  <fills count="4">
    <fill>
      <patternFill patternType="none"/>
    </fill>
    <fill>
      <patternFill patternType="gray125"/>
    </fill>
    <fill>
      <patternFill patternType="solid">
        <fgColor rgb="FF89E3E1"/>
        <bgColor indexed="64"/>
      </patternFill>
    </fill>
    <fill>
      <patternFill patternType="solid">
        <fgColor rgb="FF89E3E1"/>
        <bgColor rgb="FF89E3E1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43" fontId="2" fillId="0" borderId="0" applyFont="0" applyFill="0" applyBorder="0" applyAlignment="0" applyProtection="0"/>
    <xf numFmtId="0" fontId="14" fillId="0" borderId="0"/>
    <xf numFmtId="0" fontId="27" fillId="0" borderId="0"/>
  </cellStyleXfs>
  <cellXfs count="560">
    <xf numFmtId="0" fontId="0" fillId="0" borderId="0" xfId="0"/>
    <xf numFmtId="0" fontId="3" fillId="0" borderId="0" xfId="0" applyFont="1" applyProtection="1">
      <protection locked="0"/>
    </xf>
    <xf numFmtId="0" fontId="3" fillId="0" borderId="0" xfId="0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43" fontId="4" fillId="0" borderId="0" xfId="1" applyFont="1" applyFill="1" applyAlignment="1" applyProtection="1">
      <alignment horizontal="left"/>
      <protection locked="0"/>
    </xf>
    <xf numFmtId="0" fontId="5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vertical="center"/>
      <protection locked="0"/>
    </xf>
    <xf numFmtId="43" fontId="6" fillId="0" borderId="0" xfId="1" applyFont="1" applyFill="1" applyAlignment="1" applyProtection="1">
      <alignment vertical="center"/>
      <protection locked="0"/>
    </xf>
    <xf numFmtId="0" fontId="7" fillId="0" borderId="0" xfId="0" applyFont="1" applyAlignment="1" applyProtection="1">
      <alignment vertical="top"/>
      <protection locked="0"/>
    </xf>
    <xf numFmtId="0" fontId="7" fillId="2" borderId="2" xfId="0" applyFont="1" applyFill="1" applyBorder="1" applyAlignment="1" applyProtection="1">
      <alignment horizontal="center" vertical="center" wrapText="1"/>
      <protection locked="0"/>
    </xf>
    <xf numFmtId="0" fontId="7" fillId="2" borderId="3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165" fontId="7" fillId="0" borderId="0" xfId="0" applyNumberFormat="1" applyFont="1" applyAlignment="1" applyProtection="1">
      <alignment vertical="center"/>
      <protection locked="0"/>
    </xf>
    <xf numFmtId="166" fontId="7" fillId="0" borderId="0" xfId="0" applyNumberFormat="1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43" fontId="8" fillId="0" borderId="0" xfId="1" applyFont="1" applyFill="1" applyAlignment="1" applyProtection="1">
      <alignment vertical="center"/>
      <protection locked="0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5" xfId="0" applyFont="1" applyFill="1" applyBorder="1" applyAlignment="1" applyProtection="1">
      <alignment horizontal="center" vertical="center" wrapText="1"/>
      <protection locked="0"/>
    </xf>
    <xf numFmtId="0" fontId="7" fillId="2" borderId="6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vertical="center" wrapText="1"/>
      <protection locked="0"/>
    </xf>
    <xf numFmtId="0" fontId="8" fillId="2" borderId="7" xfId="0" applyFont="1" applyFill="1" applyBorder="1" applyAlignment="1" applyProtection="1">
      <alignment horizontal="center" vertical="center"/>
      <protection locked="0"/>
    </xf>
    <xf numFmtId="166" fontId="7" fillId="2" borderId="9" xfId="0" applyNumberFormat="1" applyFont="1" applyFill="1" applyBorder="1" applyAlignment="1" applyProtection="1">
      <alignment horizontal="center" vertical="center"/>
      <protection locked="0"/>
    </xf>
    <xf numFmtId="0" fontId="8" fillId="0" borderId="10" xfId="0" applyFont="1" applyBorder="1" applyAlignment="1" applyProtection="1">
      <alignment horizontal="center" vertical="center"/>
      <protection locked="0"/>
    </xf>
    <xf numFmtId="0" fontId="8" fillId="0" borderId="11" xfId="0" applyFont="1" applyBorder="1" applyAlignment="1" applyProtection="1">
      <alignment vertical="center"/>
      <protection locked="0"/>
    </xf>
    <xf numFmtId="166" fontId="8" fillId="0" borderId="0" xfId="0" applyNumberFormat="1" applyFont="1" applyAlignment="1" applyProtection="1">
      <alignment horizontal="right" vertical="center"/>
      <protection hidden="1"/>
    </xf>
    <xf numFmtId="166" fontId="8" fillId="0" borderId="11" xfId="0" applyNumberFormat="1" applyFont="1" applyBorder="1" applyAlignment="1" applyProtection="1">
      <alignment horizontal="right" vertical="center"/>
      <protection hidden="1"/>
    </xf>
    <xf numFmtId="0" fontId="7" fillId="0" borderId="10" xfId="0" quotePrefix="1" applyFont="1" applyBorder="1" applyAlignment="1" applyProtection="1">
      <alignment horizontal="center" vertical="top"/>
      <protection locked="0"/>
    </xf>
    <xf numFmtId="0" fontId="7" fillId="0" borderId="0" xfId="2" applyFont="1" applyAlignment="1" applyProtection="1">
      <alignment horizontal="left" vertical="top" wrapText="1"/>
      <protection locked="0"/>
    </xf>
    <xf numFmtId="168" fontId="8" fillId="0" borderId="0" xfId="1" applyNumberFormat="1" applyFont="1" applyBorder="1" applyAlignment="1">
      <alignment horizontal="right" vertical="top"/>
    </xf>
    <xf numFmtId="170" fontId="8" fillId="0" borderId="11" xfId="1" applyNumberFormat="1" applyFont="1" applyFill="1" applyBorder="1" applyAlignment="1">
      <alignment horizontal="right" vertical="top"/>
    </xf>
    <xf numFmtId="39" fontId="8" fillId="0" borderId="0" xfId="0" applyNumberFormat="1" applyFont="1" applyAlignment="1" applyProtection="1">
      <alignment horizontal="right" vertical="top"/>
      <protection locked="0"/>
    </xf>
    <xf numFmtId="0" fontId="8" fillId="0" borderId="0" xfId="0" applyFont="1" applyAlignment="1" applyProtection="1">
      <alignment horizontal="right" vertical="top"/>
      <protection locked="0"/>
    </xf>
    <xf numFmtId="43" fontId="8" fillId="0" borderId="0" xfId="1" applyFont="1" applyFill="1" applyAlignment="1" applyProtection="1">
      <alignment horizontal="right" vertical="top"/>
      <protection locked="0"/>
    </xf>
    <xf numFmtId="0" fontId="8" fillId="0" borderId="0" xfId="0" applyFont="1" applyAlignment="1" applyProtection="1">
      <alignment vertical="top"/>
      <protection locked="0"/>
    </xf>
    <xf numFmtId="43" fontId="8" fillId="0" borderId="0" xfId="1" applyFont="1" applyFill="1" applyAlignment="1" applyProtection="1">
      <alignment vertical="top"/>
      <protection locked="0"/>
    </xf>
    <xf numFmtId="0" fontId="7" fillId="0" borderId="10" xfId="0" applyFont="1" applyBorder="1" applyAlignment="1" applyProtection="1">
      <alignment horizontal="center" vertical="top"/>
      <protection locked="0"/>
    </xf>
    <xf numFmtId="0" fontId="7" fillId="0" borderId="11" xfId="0" applyFont="1" applyBorder="1" applyAlignment="1" applyProtection="1">
      <alignment vertical="top" wrapText="1"/>
      <protection locked="0"/>
    </xf>
    <xf numFmtId="168" fontId="8" fillId="0" borderId="0" xfId="0" applyNumberFormat="1" applyFont="1" applyAlignment="1" applyProtection="1">
      <alignment horizontal="right" vertical="top"/>
      <protection locked="0"/>
    </xf>
    <xf numFmtId="0" fontId="8" fillId="0" borderId="0" xfId="0" applyFont="1" applyProtection="1">
      <protection locked="0"/>
    </xf>
    <xf numFmtId="171" fontId="8" fillId="0" borderId="0" xfId="0" applyNumberFormat="1" applyFont="1" applyAlignment="1" applyProtection="1">
      <alignment horizontal="right" vertical="top"/>
      <protection locked="0"/>
    </xf>
    <xf numFmtId="164" fontId="8" fillId="0" borderId="0" xfId="0" applyNumberFormat="1" applyFont="1" applyAlignment="1" applyProtection="1">
      <alignment horizontal="right" vertical="top"/>
      <protection locked="0"/>
    </xf>
    <xf numFmtId="168" fontId="8" fillId="0" borderId="0" xfId="1" applyNumberFormat="1" applyFont="1" applyFill="1" applyBorder="1" applyAlignment="1">
      <alignment horizontal="right" vertical="top"/>
    </xf>
    <xf numFmtId="0" fontId="7" fillId="0" borderId="7" xfId="0" quotePrefix="1" applyFont="1" applyBorder="1" applyAlignment="1" applyProtection="1">
      <alignment horizontal="center" vertical="top"/>
      <protection locked="0"/>
    </xf>
    <xf numFmtId="1" fontId="8" fillId="0" borderId="0" xfId="0" applyNumberFormat="1" applyFont="1" applyAlignment="1" applyProtection="1">
      <alignment horizontal="right" vertical="top"/>
      <protection locked="0"/>
    </xf>
    <xf numFmtId="0" fontId="7" fillId="0" borderId="1" xfId="0" quotePrefix="1" applyFont="1" applyBorder="1" applyAlignment="1" applyProtection="1">
      <alignment horizontal="center" vertical="top"/>
      <protection locked="0"/>
    </xf>
    <xf numFmtId="0" fontId="7" fillId="0" borderId="2" xfId="0" applyFont="1" applyBorder="1" applyAlignment="1" applyProtection="1">
      <alignment horizontal="left" vertical="top" wrapText="1"/>
      <protection locked="0"/>
    </xf>
    <xf numFmtId="0" fontId="7" fillId="0" borderId="2" xfId="0" applyFont="1" applyBorder="1" applyAlignment="1" applyProtection="1">
      <alignment horizontal="left" vertical="top"/>
      <protection locked="0"/>
    </xf>
    <xf numFmtId="167" fontId="8" fillId="0" borderId="1" xfId="1" applyNumberFormat="1" applyFont="1" applyBorder="1" applyAlignment="1">
      <alignment horizontal="right" vertical="top"/>
    </xf>
    <xf numFmtId="168" fontId="8" fillId="0" borderId="2" xfId="1" applyNumberFormat="1" applyFont="1" applyBorder="1" applyAlignment="1">
      <alignment horizontal="right" vertical="top"/>
    </xf>
    <xf numFmtId="167" fontId="8" fillId="0" borderId="2" xfId="1" applyNumberFormat="1" applyFont="1" applyBorder="1" applyAlignment="1">
      <alignment horizontal="right" vertical="top"/>
    </xf>
    <xf numFmtId="1" fontId="8" fillId="0" borderId="0" xfId="0" applyNumberFormat="1" applyFont="1" applyAlignment="1" applyProtection="1">
      <alignment horizontal="right"/>
      <protection locked="0"/>
    </xf>
    <xf numFmtId="0" fontId="8" fillId="0" borderId="0" xfId="0" applyFont="1" applyAlignment="1" applyProtection="1">
      <alignment horizontal="right"/>
      <protection locked="0"/>
    </xf>
    <xf numFmtId="43" fontId="8" fillId="0" borderId="0" xfId="1" applyFont="1" applyFill="1" applyAlignment="1" applyProtection="1">
      <alignment horizontal="right"/>
      <protection locked="0"/>
    </xf>
    <xf numFmtId="43" fontId="8" fillId="0" borderId="0" xfId="1" applyFont="1" applyFill="1" applyAlignment="1" applyProtection="1">
      <protection locked="0"/>
    </xf>
    <xf numFmtId="0" fontId="8" fillId="0" borderId="7" xfId="0" applyFont="1" applyBorder="1" applyAlignment="1" applyProtection="1">
      <alignment horizontal="center" vertical="top"/>
      <protection locked="0"/>
    </xf>
    <xf numFmtId="0" fontId="8" fillId="0" borderId="0" xfId="0" applyFont="1" applyAlignment="1" applyProtection="1">
      <alignment horizontal="right" vertical="center"/>
      <protection locked="0"/>
    </xf>
    <xf numFmtId="43" fontId="8" fillId="0" borderId="0" xfId="1" applyFont="1" applyFill="1" applyAlignment="1" applyProtection="1">
      <alignment horizontal="right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165" fontId="8" fillId="0" borderId="0" xfId="0" applyNumberFormat="1" applyFont="1" applyAlignment="1" applyProtection="1">
      <alignment horizontal="right" vertical="center"/>
      <protection locked="0"/>
    </xf>
    <xf numFmtId="166" fontId="8" fillId="0" borderId="0" xfId="1" applyNumberFormat="1" applyFont="1" applyFill="1" applyAlignment="1" applyProtection="1">
      <alignment horizontal="right" vertical="center"/>
      <protection locked="0"/>
    </xf>
    <xf numFmtId="165" fontId="8" fillId="0" borderId="0" xfId="1" applyNumberFormat="1" applyFont="1" applyFill="1" applyAlignment="1" applyProtection="1">
      <alignment horizontal="right" vertical="center"/>
      <protection locked="0"/>
    </xf>
    <xf numFmtId="166" fontId="8" fillId="0" borderId="0" xfId="0" applyNumberFormat="1" applyFont="1" applyAlignment="1" applyProtection="1">
      <alignment horizontal="right" vertical="center"/>
      <protection locked="0"/>
    </xf>
    <xf numFmtId="165" fontId="8" fillId="0" borderId="0" xfId="0" applyNumberFormat="1" applyFont="1" applyAlignment="1" applyProtection="1">
      <alignment vertical="center"/>
      <protection locked="0"/>
    </xf>
    <xf numFmtId="166" fontId="8" fillId="0" borderId="0" xfId="0" applyNumberFormat="1" applyFont="1" applyAlignment="1" applyProtection="1">
      <alignment vertical="center"/>
      <protection locked="0"/>
    </xf>
    <xf numFmtId="165" fontId="8" fillId="0" borderId="0" xfId="1" applyNumberFormat="1" applyFont="1" applyFill="1" applyAlignment="1" applyProtection="1">
      <alignment vertical="center"/>
      <protection locked="0"/>
    </xf>
    <xf numFmtId="166" fontId="8" fillId="0" borderId="0" xfId="1" applyNumberFormat="1" applyFont="1" applyFill="1" applyAlignment="1" applyProtection="1">
      <alignment vertical="center"/>
      <protection locked="0"/>
    </xf>
    <xf numFmtId="165" fontId="6" fillId="0" borderId="0" xfId="0" applyNumberFormat="1" applyFont="1" applyAlignment="1" applyProtection="1">
      <alignment vertical="center"/>
      <protection locked="0"/>
    </xf>
    <xf numFmtId="166" fontId="6" fillId="0" borderId="0" xfId="0" applyNumberFormat="1" applyFont="1" applyAlignment="1" applyProtection="1">
      <alignment vertical="center"/>
      <protection locked="0"/>
    </xf>
    <xf numFmtId="165" fontId="6" fillId="0" borderId="0" xfId="1" applyNumberFormat="1" applyFont="1" applyFill="1" applyAlignment="1" applyProtection="1">
      <alignment vertical="center"/>
      <protection locked="0"/>
    </xf>
    <xf numFmtId="166" fontId="6" fillId="0" borderId="0" xfId="1" applyNumberFormat="1" applyFont="1" applyFill="1" applyAlignment="1" applyProtection="1">
      <alignment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167" fontId="7" fillId="0" borderId="7" xfId="1" applyNumberFormat="1" applyFont="1" applyFill="1" applyBorder="1" applyAlignment="1" applyProtection="1">
      <alignment horizontal="right" vertical="center"/>
      <protection hidden="1"/>
    </xf>
    <xf numFmtId="167" fontId="7" fillId="0" borderId="8" xfId="1" applyNumberFormat="1" applyFont="1" applyFill="1" applyBorder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/>
      <protection locked="0"/>
    </xf>
    <xf numFmtId="43" fontId="12" fillId="0" borderId="0" xfId="1" applyFont="1" applyFill="1" applyAlignment="1" applyProtection="1">
      <alignment horizontal="left"/>
      <protection locked="0"/>
    </xf>
    <xf numFmtId="0" fontId="8" fillId="0" borderId="2" xfId="0" applyFont="1" applyBorder="1" applyAlignment="1" applyProtection="1">
      <alignment vertical="center"/>
      <protection locked="0"/>
    </xf>
    <xf numFmtId="0" fontId="8" fillId="0" borderId="3" xfId="0" applyFont="1" applyBorder="1" applyAlignment="1" applyProtection="1">
      <alignment vertical="center"/>
      <protection locked="0"/>
    </xf>
    <xf numFmtId="165" fontId="8" fillId="0" borderId="10" xfId="0" applyNumberFormat="1" applyFont="1" applyBorder="1" applyAlignment="1" applyProtection="1">
      <alignment horizontal="right" vertical="center"/>
      <protection hidden="1"/>
    </xf>
    <xf numFmtId="176" fontId="11" fillId="0" borderId="0" xfId="3" applyNumberFormat="1" applyFont="1" applyBorder="1" applyAlignment="1">
      <alignment horizontal="center" vertical="top"/>
    </xf>
    <xf numFmtId="174" fontId="11" fillId="0" borderId="11" xfId="4" applyNumberFormat="1" applyFont="1" applyBorder="1" applyAlignment="1">
      <alignment horizontal="center" vertical="top"/>
    </xf>
    <xf numFmtId="174" fontId="11" fillId="0" borderId="0" xfId="4" applyNumberFormat="1" applyFont="1" applyAlignment="1">
      <alignment horizontal="center" vertical="top"/>
    </xf>
    <xf numFmtId="176" fontId="11" fillId="0" borderId="10" xfId="3" applyNumberFormat="1" applyFont="1" applyBorder="1" applyAlignment="1">
      <alignment horizontal="center" vertical="top"/>
    </xf>
    <xf numFmtId="176" fontId="11" fillId="0" borderId="7" xfId="3" applyNumberFormat="1" applyFont="1" applyBorder="1" applyAlignment="1">
      <alignment horizontal="center" vertical="top"/>
    </xf>
    <xf numFmtId="176" fontId="13" fillId="0" borderId="7" xfId="3" applyNumberFormat="1" applyFont="1" applyBorder="1" applyAlignment="1">
      <alignment horizontal="center" vertical="center"/>
    </xf>
    <xf numFmtId="174" fontId="13" fillId="0" borderId="8" xfId="4" applyNumberFormat="1" applyFont="1" applyBorder="1" applyAlignment="1">
      <alignment horizontal="center" vertical="center"/>
    </xf>
    <xf numFmtId="176" fontId="13" fillId="0" borderId="8" xfId="3" applyNumberFormat="1" applyFont="1" applyBorder="1" applyAlignment="1">
      <alignment horizontal="center" vertical="center"/>
    </xf>
    <xf numFmtId="174" fontId="13" fillId="0" borderId="9" xfId="4" applyNumberFormat="1" applyFont="1" applyBorder="1" applyAlignment="1">
      <alignment horizontal="center" vertical="center"/>
    </xf>
    <xf numFmtId="165" fontId="8" fillId="0" borderId="1" xfId="0" applyNumberFormat="1" applyFont="1" applyBorder="1" applyAlignment="1" applyProtection="1">
      <alignment horizontal="right" vertical="center"/>
      <protection hidden="1"/>
    </xf>
    <xf numFmtId="166" fontId="8" fillId="0" borderId="2" xfId="0" applyNumberFormat="1" applyFont="1" applyBorder="1" applyAlignment="1" applyProtection="1">
      <alignment horizontal="right" vertical="center"/>
      <protection hidden="1"/>
    </xf>
    <xf numFmtId="165" fontId="8" fillId="0" borderId="2" xfId="0" applyNumberFormat="1" applyFont="1" applyBorder="1" applyAlignment="1" applyProtection="1">
      <alignment horizontal="right" vertical="center"/>
      <protection hidden="1"/>
    </xf>
    <xf numFmtId="166" fontId="8" fillId="0" borderId="3" xfId="0" applyNumberFormat="1" applyFont="1" applyBorder="1" applyAlignment="1" applyProtection="1">
      <alignment horizontal="right" vertical="center"/>
      <protection hidden="1"/>
    </xf>
    <xf numFmtId="0" fontId="7" fillId="0" borderId="0" xfId="5" applyFont="1" applyAlignment="1">
      <alignment horizontal="right" vertical="center"/>
    </xf>
    <xf numFmtId="43" fontId="10" fillId="0" borderId="0" xfId="1" applyFont="1" applyFill="1" applyAlignment="1" applyProtection="1">
      <alignment vertical="center" wrapText="1"/>
      <protection locked="0"/>
    </xf>
    <xf numFmtId="0" fontId="7" fillId="2" borderId="8" xfId="0" applyFont="1" applyFill="1" applyBorder="1" applyAlignment="1" applyProtection="1">
      <alignment horizontal="center" vertical="center" wrapText="1"/>
      <protection locked="0"/>
    </xf>
    <xf numFmtId="167" fontId="8" fillId="0" borderId="3" xfId="1" applyNumberFormat="1" applyFont="1" applyFill="1" applyBorder="1" applyAlignment="1">
      <alignment horizontal="right" vertical="top"/>
    </xf>
    <xf numFmtId="167" fontId="7" fillId="0" borderId="9" xfId="1" applyNumberFormat="1" applyFont="1" applyFill="1" applyBorder="1" applyAlignment="1" applyProtection="1">
      <alignment horizontal="right" vertical="center"/>
      <protection hidden="1"/>
    </xf>
    <xf numFmtId="177" fontId="8" fillId="0" borderId="11" xfId="1" applyNumberFormat="1" applyFont="1" applyFill="1" applyBorder="1" applyAlignment="1">
      <alignment horizontal="right" vertical="top"/>
    </xf>
    <xf numFmtId="0" fontId="8" fillId="2" borderId="10" xfId="0" applyFont="1" applyFill="1" applyBorder="1" applyAlignment="1" applyProtection="1">
      <alignment horizontal="center" vertical="center"/>
      <protection locked="0"/>
    </xf>
    <xf numFmtId="3" fontId="7" fillId="2" borderId="7" xfId="0" applyNumberFormat="1" applyFont="1" applyFill="1" applyBorder="1" applyAlignment="1" applyProtection="1">
      <alignment horizontal="right" vertical="center"/>
      <protection locked="0"/>
    </xf>
    <xf numFmtId="3" fontId="7" fillId="2" borderId="8" xfId="0" applyNumberFormat="1" applyFont="1" applyFill="1" applyBorder="1" applyAlignment="1" applyProtection="1">
      <alignment horizontal="right" vertical="center"/>
      <protection locked="0"/>
    </xf>
    <xf numFmtId="3" fontId="8" fillId="0" borderId="1" xfId="0" applyNumberFormat="1" applyFont="1" applyBorder="1" applyAlignment="1" applyProtection="1">
      <alignment horizontal="right" vertical="center"/>
      <protection hidden="1"/>
    </xf>
    <xf numFmtId="3" fontId="8" fillId="0" borderId="2" xfId="0" applyNumberFormat="1" applyFont="1" applyBorder="1" applyAlignment="1" applyProtection="1">
      <alignment horizontal="right" vertical="center"/>
      <protection hidden="1"/>
    </xf>
    <xf numFmtId="172" fontId="8" fillId="0" borderId="10" xfId="1" applyNumberFormat="1" applyFont="1" applyFill="1" applyBorder="1" applyAlignment="1">
      <alignment horizontal="right" vertical="top"/>
    </xf>
    <xf numFmtId="172" fontId="8" fillId="0" borderId="0" xfId="1" applyNumberFormat="1" applyFont="1" applyFill="1" applyBorder="1" applyAlignment="1">
      <alignment horizontal="right" vertical="top"/>
    </xf>
    <xf numFmtId="178" fontId="8" fillId="0" borderId="11" xfId="1" applyNumberFormat="1" applyFont="1" applyFill="1" applyBorder="1" applyAlignment="1">
      <alignment horizontal="right" vertical="top"/>
    </xf>
    <xf numFmtId="0" fontId="7" fillId="0" borderId="0" xfId="2" applyFont="1" applyAlignment="1" applyProtection="1">
      <alignment vertical="top"/>
      <protection locked="0"/>
    </xf>
    <xf numFmtId="0" fontId="7" fillId="0" borderId="0" xfId="2" applyFont="1" applyAlignment="1" applyProtection="1">
      <alignment vertical="top" wrapText="1"/>
      <protection locked="0"/>
    </xf>
    <xf numFmtId="172" fontId="8" fillId="0" borderId="10" xfId="1" applyNumberFormat="1" applyFont="1" applyBorder="1" applyAlignment="1">
      <alignment horizontal="right" vertical="top"/>
    </xf>
    <xf numFmtId="172" fontId="8" fillId="0" borderId="0" xfId="1" applyNumberFormat="1" applyFont="1" applyBorder="1" applyAlignment="1">
      <alignment horizontal="right" vertical="top"/>
    </xf>
    <xf numFmtId="168" fontId="8" fillId="0" borderId="0" xfId="1" applyNumberFormat="1" applyFont="1" applyFill="1" applyBorder="1" applyAlignment="1" applyProtection="1">
      <alignment horizontal="right" vertical="top"/>
      <protection locked="0"/>
    </xf>
    <xf numFmtId="172" fontId="8" fillId="0" borderId="0" xfId="1" applyNumberFormat="1" applyFont="1" applyFill="1" applyBorder="1" applyAlignment="1" applyProtection="1">
      <alignment horizontal="right" vertical="top"/>
      <protection locked="0"/>
    </xf>
    <xf numFmtId="172" fontId="8" fillId="0" borderId="0" xfId="1" applyNumberFormat="1" applyFont="1" applyFill="1" applyBorder="1" applyAlignment="1" applyProtection="1">
      <alignment horizontal="right" vertical="top"/>
      <protection hidden="1"/>
    </xf>
    <xf numFmtId="178" fontId="8" fillId="0" borderId="11" xfId="1" applyNumberFormat="1" applyFont="1" applyFill="1" applyBorder="1" applyAlignment="1" applyProtection="1">
      <alignment horizontal="right" vertical="top"/>
      <protection hidden="1"/>
    </xf>
    <xf numFmtId="172" fontId="8" fillId="0" borderId="10" xfId="0" applyNumberFormat="1" applyFont="1" applyBorder="1" applyAlignment="1" applyProtection="1">
      <alignment horizontal="right" vertical="top"/>
      <protection locked="0"/>
    </xf>
    <xf numFmtId="178" fontId="8" fillId="0" borderId="11" xfId="1" applyNumberFormat="1" applyFont="1" applyFill="1" applyBorder="1" applyAlignment="1" applyProtection="1">
      <alignment horizontal="right" vertical="top"/>
      <protection locked="0"/>
    </xf>
    <xf numFmtId="168" fontId="8" fillId="0" borderId="0" xfId="1" applyNumberFormat="1" applyFont="1" applyFill="1" applyBorder="1" applyAlignment="1" applyProtection="1">
      <alignment horizontal="right" vertical="top"/>
      <protection hidden="1"/>
    </xf>
    <xf numFmtId="172" fontId="8" fillId="0" borderId="7" xfId="1" applyNumberFormat="1" applyFont="1" applyFill="1" applyBorder="1" applyAlignment="1">
      <alignment horizontal="right" vertical="top"/>
    </xf>
    <xf numFmtId="168" fontId="8" fillId="0" borderId="8" xfId="1" applyNumberFormat="1" applyFont="1" applyFill="1" applyBorder="1" applyAlignment="1" applyProtection="1">
      <alignment horizontal="right" vertical="top"/>
      <protection hidden="1"/>
    </xf>
    <xf numFmtId="172" fontId="8" fillId="0" borderId="8" xfId="1" applyNumberFormat="1" applyFont="1" applyFill="1" applyBorder="1" applyAlignment="1">
      <alignment horizontal="right" vertical="top"/>
    </xf>
    <xf numFmtId="0" fontId="7" fillId="0" borderId="3" xfId="0" applyFont="1" applyBorder="1" applyAlignment="1" applyProtection="1">
      <alignment horizontal="left" vertical="top"/>
      <protection locked="0"/>
    </xf>
    <xf numFmtId="3" fontId="8" fillId="0" borderId="1" xfId="1" applyNumberFormat="1" applyFont="1" applyBorder="1" applyAlignment="1">
      <alignment horizontal="right" vertical="center"/>
    </xf>
    <xf numFmtId="168" fontId="8" fillId="0" borderId="2" xfId="1" applyNumberFormat="1" applyFont="1" applyBorder="1" applyAlignment="1">
      <alignment horizontal="right" vertical="center"/>
    </xf>
    <xf numFmtId="3" fontId="8" fillId="0" borderId="2" xfId="1" applyNumberFormat="1" applyFont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168" fontId="8" fillId="0" borderId="2" xfId="1" applyNumberFormat="1" applyFont="1" applyFill="1" applyBorder="1" applyAlignment="1">
      <alignment horizontal="right" vertical="center"/>
    </xf>
    <xf numFmtId="178" fontId="8" fillId="0" borderId="3" xfId="1" applyNumberFormat="1" applyFont="1" applyFill="1" applyBorder="1" applyAlignment="1">
      <alignment horizontal="right" vertical="center"/>
    </xf>
    <xf numFmtId="172" fontId="7" fillId="0" borderId="7" xfId="1" applyNumberFormat="1" applyFont="1" applyFill="1" applyBorder="1" applyAlignment="1" applyProtection="1">
      <alignment horizontal="right" vertical="center"/>
      <protection hidden="1"/>
    </xf>
    <xf numFmtId="173" fontId="7" fillId="0" borderId="8" xfId="1" applyNumberFormat="1" applyFont="1" applyFill="1" applyBorder="1" applyAlignment="1" applyProtection="1">
      <alignment horizontal="right" vertical="center"/>
      <protection hidden="1"/>
    </xf>
    <xf numFmtId="172" fontId="7" fillId="0" borderId="8" xfId="1" applyNumberFormat="1" applyFont="1" applyFill="1" applyBorder="1" applyAlignment="1" applyProtection="1">
      <alignment horizontal="right" vertical="center"/>
      <protection hidden="1"/>
    </xf>
    <xf numFmtId="173" fontId="7" fillId="0" borderId="9" xfId="1" applyNumberFormat="1" applyFont="1" applyFill="1" applyBorder="1" applyAlignment="1" applyProtection="1">
      <alignment horizontal="right" vertical="center"/>
      <protection hidden="1"/>
    </xf>
    <xf numFmtId="3" fontId="8" fillId="0" borderId="0" xfId="0" applyNumberFormat="1" applyFont="1" applyAlignment="1" applyProtection="1">
      <alignment horizontal="right" vertical="center"/>
      <protection locked="0"/>
    </xf>
    <xf numFmtId="3" fontId="8" fillId="0" borderId="0" xfId="1" applyNumberFormat="1" applyFont="1" applyFill="1" applyAlignment="1" applyProtection="1">
      <alignment horizontal="right" vertical="center"/>
      <protection locked="0"/>
    </xf>
    <xf numFmtId="3" fontId="6" fillId="0" borderId="0" xfId="0" applyNumberFormat="1" applyFont="1" applyAlignment="1" applyProtection="1">
      <alignment horizontal="right" vertical="center"/>
      <protection locked="0"/>
    </xf>
    <xf numFmtId="3" fontId="6" fillId="0" borderId="0" xfId="1" applyNumberFormat="1" applyFont="1" applyFill="1" applyAlignment="1" applyProtection="1">
      <alignment horizontal="right" vertical="center"/>
      <protection locked="0"/>
    </xf>
    <xf numFmtId="176" fontId="11" fillId="0" borderId="11" xfId="3" applyNumberFormat="1" applyFont="1" applyBorder="1" applyAlignment="1">
      <alignment horizontal="center" vertical="top"/>
    </xf>
    <xf numFmtId="176" fontId="11" fillId="0" borderId="11" xfId="3" applyNumberFormat="1" applyFont="1" applyBorder="1" applyAlignment="1">
      <alignment horizontal="right" vertical="top"/>
    </xf>
    <xf numFmtId="174" fontId="13" fillId="0" borderId="7" xfId="4" applyNumberFormat="1" applyFont="1" applyBorder="1" applyAlignment="1">
      <alignment horizontal="center" vertical="center"/>
    </xf>
    <xf numFmtId="166" fontId="7" fillId="2" borderId="8" xfId="0" applyNumberFormat="1" applyFont="1" applyFill="1" applyBorder="1" applyAlignment="1" applyProtection="1">
      <alignment horizontal="left" vertical="center" indent="1"/>
      <protection locked="0"/>
    </xf>
    <xf numFmtId="174" fontId="11" fillId="0" borderId="10" xfId="4" applyNumberFormat="1" applyFont="1" applyBorder="1" applyAlignment="1">
      <alignment horizontal="center" vertical="top"/>
    </xf>
    <xf numFmtId="167" fontId="8" fillId="0" borderId="3" xfId="1" applyNumberFormat="1" applyFont="1" applyFill="1" applyBorder="1" applyAlignment="1">
      <alignment horizontal="center" vertical="top"/>
    </xf>
    <xf numFmtId="167" fontId="7" fillId="0" borderId="9" xfId="1" applyNumberFormat="1" applyFont="1" applyFill="1" applyBorder="1" applyAlignment="1" applyProtection="1">
      <alignment horizontal="center" vertical="center"/>
      <protection hidden="1"/>
    </xf>
    <xf numFmtId="0" fontId="7" fillId="2" borderId="7" xfId="0" applyFont="1" applyFill="1" applyBorder="1" applyAlignment="1" applyProtection="1">
      <alignment horizontal="center" vertical="center" wrapText="1"/>
      <protection locked="0"/>
    </xf>
    <xf numFmtId="0" fontId="7" fillId="2" borderId="9" xfId="0" applyFont="1" applyFill="1" applyBorder="1" applyAlignment="1" applyProtection="1">
      <alignment horizontal="center" vertical="center" wrapText="1"/>
      <protection locked="0"/>
    </xf>
    <xf numFmtId="179" fontId="8" fillId="0" borderId="10" xfId="1" applyNumberFormat="1" applyFont="1" applyBorder="1" applyAlignment="1">
      <alignment horizontal="right" vertical="top"/>
    </xf>
    <xf numFmtId="179" fontId="8" fillId="0" borderId="0" xfId="1" applyNumberFormat="1" applyFont="1" applyBorder="1" applyAlignment="1">
      <alignment horizontal="right" vertical="top"/>
    </xf>
    <xf numFmtId="179" fontId="8" fillId="0" borderId="0" xfId="1" applyNumberFormat="1" applyFont="1" applyFill="1" applyBorder="1" applyAlignment="1">
      <alignment horizontal="right" vertical="top"/>
    </xf>
    <xf numFmtId="179" fontId="8" fillId="0" borderId="11" xfId="1" applyNumberFormat="1" applyFont="1" applyFill="1" applyBorder="1" applyAlignment="1">
      <alignment horizontal="right" vertical="top"/>
    </xf>
    <xf numFmtId="179" fontId="8" fillId="0" borderId="10" xfId="1" applyNumberFormat="1" applyFont="1" applyFill="1" applyBorder="1" applyAlignment="1">
      <alignment horizontal="right" vertical="top"/>
    </xf>
    <xf numFmtId="179" fontId="8" fillId="0" borderId="0" xfId="1" applyNumberFormat="1" applyFont="1" applyFill="1" applyBorder="1" applyAlignment="1" applyProtection="1">
      <alignment horizontal="right" vertical="top"/>
      <protection locked="0"/>
    </xf>
    <xf numFmtId="179" fontId="8" fillId="0" borderId="0" xfId="1" applyNumberFormat="1" applyFont="1" applyFill="1" applyBorder="1" applyAlignment="1" applyProtection="1">
      <alignment horizontal="right" vertical="top"/>
      <protection hidden="1"/>
    </xf>
    <xf numFmtId="179" fontId="8" fillId="0" borderId="11" xfId="1" applyNumberFormat="1" applyFont="1" applyFill="1" applyBorder="1" applyAlignment="1" applyProtection="1">
      <alignment horizontal="right" vertical="top"/>
      <protection hidden="1"/>
    </xf>
    <xf numFmtId="179" fontId="8" fillId="0" borderId="10" xfId="0" applyNumberFormat="1" applyFont="1" applyBorder="1" applyAlignment="1" applyProtection="1">
      <alignment horizontal="right" vertical="top"/>
      <protection locked="0"/>
    </xf>
    <xf numFmtId="179" fontId="8" fillId="0" borderId="11" xfId="1" applyNumberFormat="1" applyFont="1" applyFill="1" applyBorder="1" applyAlignment="1" applyProtection="1">
      <alignment horizontal="right" vertical="top"/>
      <protection locked="0"/>
    </xf>
    <xf numFmtId="179" fontId="8" fillId="0" borderId="1" xfId="1" applyNumberFormat="1" applyFont="1" applyBorder="1" applyAlignment="1">
      <alignment horizontal="center" vertical="center"/>
    </xf>
    <xf numFmtId="179" fontId="8" fillId="0" borderId="2" xfId="1" applyNumberFormat="1" applyFont="1" applyBorder="1" applyAlignment="1">
      <alignment horizontal="center" vertical="center"/>
    </xf>
    <xf numFmtId="179" fontId="8" fillId="0" borderId="2" xfId="1" applyNumberFormat="1" applyFont="1" applyFill="1" applyBorder="1" applyAlignment="1">
      <alignment horizontal="center" vertical="center"/>
    </xf>
    <xf numFmtId="179" fontId="8" fillId="0" borderId="3" xfId="1" applyNumberFormat="1" applyFont="1" applyFill="1" applyBorder="1" applyAlignment="1">
      <alignment horizontal="center" vertical="center"/>
    </xf>
    <xf numFmtId="179" fontId="7" fillId="0" borderId="7" xfId="1" applyNumberFormat="1" applyFont="1" applyFill="1" applyBorder="1" applyAlignment="1" applyProtection="1">
      <alignment horizontal="right" vertical="center"/>
      <protection hidden="1"/>
    </xf>
    <xf numFmtId="179" fontId="7" fillId="0" borderId="8" xfId="1" applyNumberFormat="1" applyFont="1" applyFill="1" applyBorder="1" applyAlignment="1" applyProtection="1">
      <alignment horizontal="right" vertical="center"/>
      <protection hidden="1"/>
    </xf>
    <xf numFmtId="179" fontId="7" fillId="0" borderId="9" xfId="1" applyNumberFormat="1" applyFont="1" applyFill="1" applyBorder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right" vertical="center" wrapText="1"/>
      <protection locked="0"/>
    </xf>
    <xf numFmtId="177" fontId="8" fillId="0" borderId="10" xfId="1" applyNumberFormat="1" applyFont="1" applyBorder="1" applyAlignment="1">
      <alignment horizontal="right" vertical="top"/>
    </xf>
    <xf numFmtId="177" fontId="8" fillId="0" borderId="0" xfId="1" applyNumberFormat="1" applyFont="1" applyBorder="1" applyAlignment="1">
      <alignment horizontal="right" vertical="top"/>
    </xf>
    <xf numFmtId="177" fontId="8" fillId="0" borderId="0" xfId="1" applyNumberFormat="1" applyFont="1" applyFill="1" applyBorder="1" applyAlignment="1">
      <alignment horizontal="right" vertical="top"/>
    </xf>
    <xf numFmtId="173" fontId="8" fillId="0" borderId="0" xfId="1" applyNumberFormat="1" applyFont="1" applyFill="1" applyAlignment="1" applyProtection="1">
      <alignment vertical="top"/>
      <protection locked="0"/>
    </xf>
    <xf numFmtId="177" fontId="8" fillId="0" borderId="10" xfId="1" applyNumberFormat="1" applyFont="1" applyFill="1" applyBorder="1" applyAlignment="1">
      <alignment horizontal="right" vertical="top"/>
    </xf>
    <xf numFmtId="177" fontId="8" fillId="0" borderId="0" xfId="1" applyNumberFormat="1" applyFont="1" applyFill="1" applyBorder="1" applyAlignment="1" applyProtection="1">
      <alignment horizontal="right" vertical="top"/>
      <protection locked="0"/>
    </xf>
    <xf numFmtId="177" fontId="8" fillId="0" borderId="0" xfId="1" applyNumberFormat="1" applyFont="1" applyFill="1" applyBorder="1" applyAlignment="1" applyProtection="1">
      <alignment horizontal="right" vertical="top"/>
      <protection hidden="1"/>
    </xf>
    <xf numFmtId="177" fontId="8" fillId="0" borderId="10" xfId="0" applyNumberFormat="1" applyFont="1" applyBorder="1" applyAlignment="1" applyProtection="1">
      <alignment horizontal="right" vertical="top"/>
      <protection locked="0"/>
    </xf>
    <xf numFmtId="177" fontId="8" fillId="0" borderId="1" xfId="1" applyNumberFormat="1" applyFont="1" applyBorder="1" applyAlignment="1">
      <alignment horizontal="center" vertical="center"/>
    </xf>
    <xf numFmtId="177" fontId="8" fillId="0" borderId="2" xfId="1" applyNumberFormat="1" applyFont="1" applyBorder="1" applyAlignment="1">
      <alignment horizontal="center" vertical="center"/>
    </xf>
    <xf numFmtId="177" fontId="8" fillId="0" borderId="2" xfId="1" applyNumberFormat="1" applyFont="1" applyFill="1" applyBorder="1" applyAlignment="1">
      <alignment horizontal="center" vertical="center"/>
    </xf>
    <xf numFmtId="177" fontId="7" fillId="0" borderId="7" xfId="1" applyNumberFormat="1" applyFont="1" applyFill="1" applyBorder="1" applyAlignment="1" applyProtection="1">
      <alignment horizontal="right" vertical="center"/>
      <protection hidden="1"/>
    </xf>
    <xf numFmtId="177" fontId="7" fillId="0" borderId="8" xfId="1" applyNumberFormat="1" applyFont="1" applyFill="1" applyBorder="1" applyAlignment="1" applyProtection="1">
      <alignment horizontal="right" vertical="center"/>
      <protection hidden="1"/>
    </xf>
    <xf numFmtId="173" fontId="8" fillId="0" borderId="0" xfId="1" applyNumberFormat="1" applyFont="1" applyFill="1" applyAlignment="1" applyProtection="1">
      <alignment vertical="center"/>
      <protection locked="0"/>
    </xf>
    <xf numFmtId="180" fontId="8" fillId="0" borderId="11" xfId="1" applyNumberFormat="1" applyFont="1" applyBorder="1" applyAlignment="1">
      <alignment horizontal="right" vertical="top"/>
    </xf>
    <xf numFmtId="175" fontId="8" fillId="0" borderId="1" xfId="1" applyNumberFormat="1" applyFont="1" applyBorder="1" applyAlignment="1">
      <alignment vertical="top"/>
    </xf>
    <xf numFmtId="168" fontId="8" fillId="0" borderId="2" xfId="1" applyNumberFormat="1" applyFont="1" applyBorder="1" applyAlignment="1">
      <alignment vertical="top"/>
    </xf>
    <xf numFmtId="180" fontId="8" fillId="0" borderId="3" xfId="1" applyNumberFormat="1" applyFont="1" applyBorder="1" applyAlignment="1">
      <alignment vertical="top"/>
    </xf>
    <xf numFmtId="181" fontId="7" fillId="0" borderId="7" xfId="1" applyNumberFormat="1" applyFont="1" applyFill="1" applyBorder="1" applyAlignment="1" applyProtection="1">
      <alignment horizontal="right" vertical="center"/>
      <protection hidden="1"/>
    </xf>
    <xf numFmtId="181" fontId="7" fillId="0" borderId="8" xfId="1" applyNumberFormat="1" applyFont="1" applyFill="1" applyBorder="1" applyAlignment="1" applyProtection="1">
      <alignment horizontal="right" vertical="center"/>
      <protection hidden="1"/>
    </xf>
    <xf numFmtId="177" fontId="8" fillId="0" borderId="0" xfId="1" applyNumberFormat="1" applyFont="1" applyFill="1" applyBorder="1" applyAlignment="1" applyProtection="1">
      <alignment vertical="top"/>
      <protection locked="0"/>
    </xf>
    <xf numFmtId="177" fontId="8" fillId="0" borderId="0" xfId="0" applyNumberFormat="1" applyFont="1" applyAlignment="1" applyProtection="1">
      <alignment vertical="top"/>
      <protection locked="0"/>
    </xf>
    <xf numFmtId="177" fontId="8" fillId="0" borderId="11" xfId="0" applyNumberFormat="1" applyFont="1" applyBorder="1" applyAlignment="1" applyProtection="1">
      <alignment vertical="top"/>
      <protection locked="0"/>
    </xf>
    <xf numFmtId="177" fontId="8" fillId="0" borderId="2" xfId="1" applyNumberFormat="1" applyFont="1" applyFill="1" applyBorder="1" applyAlignment="1" applyProtection="1">
      <protection locked="0"/>
    </xf>
    <xf numFmtId="177" fontId="8" fillId="0" borderId="2" xfId="0" applyNumberFormat="1" applyFont="1" applyBorder="1" applyProtection="1">
      <protection locked="0"/>
    </xf>
    <xf numFmtId="177" fontId="8" fillId="0" borderId="3" xfId="0" applyNumberFormat="1" applyFont="1" applyBorder="1" applyProtection="1">
      <protection locked="0"/>
    </xf>
    <xf numFmtId="177" fontId="7" fillId="0" borderId="8" xfId="1" applyNumberFormat="1" applyFont="1" applyFill="1" applyBorder="1" applyAlignment="1" applyProtection="1">
      <alignment vertical="center"/>
      <protection locked="0"/>
    </xf>
    <xf numFmtId="177" fontId="7" fillId="0" borderId="8" xfId="0" applyNumberFormat="1" applyFont="1" applyBorder="1" applyAlignment="1" applyProtection="1">
      <alignment vertical="center"/>
      <protection locked="0"/>
    </xf>
    <xf numFmtId="177" fontId="7" fillId="0" borderId="9" xfId="0" applyNumberFormat="1" applyFont="1" applyBorder="1" applyAlignment="1" applyProtection="1">
      <alignment vertical="center"/>
      <protection locked="0"/>
    </xf>
    <xf numFmtId="176" fontId="11" fillId="0" borderId="8" xfId="3" applyNumberFormat="1" applyFont="1" applyBorder="1" applyAlignment="1">
      <alignment horizontal="center" vertical="top"/>
    </xf>
    <xf numFmtId="176" fontId="11" fillId="0" borderId="9" xfId="3" applyNumberFormat="1" applyFont="1" applyBorder="1" applyAlignment="1">
      <alignment horizontal="center" vertical="top"/>
    </xf>
    <xf numFmtId="176" fontId="13" fillId="0" borderId="9" xfId="3" applyNumberFormat="1" applyFont="1" applyBorder="1" applyAlignment="1">
      <alignment horizontal="center" vertical="center"/>
    </xf>
    <xf numFmtId="181" fontId="7" fillId="0" borderId="8" xfId="1" applyNumberFormat="1" applyFont="1" applyFill="1" applyBorder="1" applyAlignment="1" applyProtection="1">
      <alignment horizontal="left" vertical="center"/>
      <protection hidden="1"/>
    </xf>
    <xf numFmtId="165" fontId="8" fillId="0" borderId="3" xfId="0" applyNumberFormat="1" applyFont="1" applyBorder="1" applyAlignment="1" applyProtection="1">
      <alignment horizontal="right" vertical="center"/>
      <protection hidden="1"/>
    </xf>
    <xf numFmtId="0" fontId="8" fillId="2" borderId="7" xfId="0" applyFont="1" applyFill="1" applyBorder="1" applyAlignment="1" applyProtection="1">
      <alignment horizontal="center" vertical="top"/>
      <protection locked="0"/>
    </xf>
    <xf numFmtId="167" fontId="8" fillId="0" borderId="11" xfId="1" applyNumberFormat="1" applyFont="1" applyBorder="1" applyAlignment="1">
      <alignment horizontal="right" vertical="top"/>
    </xf>
    <xf numFmtId="39" fontId="8" fillId="0" borderId="0" xfId="0" applyNumberFormat="1" applyFont="1" applyAlignment="1" applyProtection="1">
      <alignment vertical="top"/>
      <protection locked="0"/>
    </xf>
    <xf numFmtId="172" fontId="8" fillId="0" borderId="7" xfId="1" applyNumberFormat="1" applyFont="1" applyBorder="1" applyAlignment="1">
      <alignment horizontal="right" vertical="top"/>
    </xf>
    <xf numFmtId="172" fontId="8" fillId="0" borderId="8" xfId="1" applyNumberFormat="1" applyFont="1" applyBorder="1" applyAlignment="1">
      <alignment horizontal="right" vertical="top"/>
    </xf>
    <xf numFmtId="1" fontId="8" fillId="0" borderId="0" xfId="0" applyNumberFormat="1" applyFont="1" applyAlignment="1" applyProtection="1">
      <alignment vertical="top"/>
      <protection locked="0"/>
    </xf>
    <xf numFmtId="182" fontId="8" fillId="0" borderId="3" xfId="1" applyNumberFormat="1" applyFont="1" applyBorder="1" applyAlignment="1">
      <alignment vertical="top"/>
    </xf>
    <xf numFmtId="1" fontId="8" fillId="0" borderId="0" xfId="0" applyNumberFormat="1" applyFont="1" applyProtection="1">
      <protection locked="0"/>
    </xf>
    <xf numFmtId="172" fontId="7" fillId="0" borderId="9" xfId="1" applyNumberFormat="1" applyFont="1" applyFill="1" applyBorder="1" applyAlignment="1" applyProtection="1">
      <alignment horizontal="right" vertical="center"/>
      <protection hidden="1"/>
    </xf>
    <xf numFmtId="0" fontId="0" fillId="2" borderId="0" xfId="0" applyFill="1"/>
    <xf numFmtId="173" fontId="8" fillId="0" borderId="10" xfId="1" applyNumberFormat="1" applyFont="1" applyBorder="1" applyAlignment="1">
      <alignment horizontal="right" vertical="top"/>
    </xf>
    <xf numFmtId="173" fontId="8" fillId="0" borderId="0" xfId="1" applyNumberFormat="1" applyFont="1" applyBorder="1" applyAlignment="1">
      <alignment horizontal="right" vertical="top"/>
    </xf>
    <xf numFmtId="169" fontId="8" fillId="0" borderId="11" xfId="1" applyNumberFormat="1" applyFont="1" applyBorder="1" applyAlignment="1">
      <alignment horizontal="right" vertical="top"/>
    </xf>
    <xf numFmtId="173" fontId="8" fillId="0" borderId="10" xfId="1" applyNumberFormat="1" applyFont="1" applyFill="1" applyBorder="1" applyAlignment="1">
      <alignment horizontal="right" vertical="top"/>
    </xf>
    <xf numFmtId="173" fontId="8" fillId="0" borderId="0" xfId="1" applyNumberFormat="1" applyFont="1" applyFill="1" applyBorder="1" applyAlignment="1">
      <alignment horizontal="right" vertical="top"/>
    </xf>
    <xf numFmtId="173" fontId="8" fillId="0" borderId="0" xfId="1" applyNumberFormat="1" applyFont="1" applyFill="1" applyBorder="1" applyAlignment="1" applyProtection="1">
      <alignment horizontal="right" vertical="top"/>
      <protection locked="0"/>
    </xf>
    <xf numFmtId="173" fontId="8" fillId="0" borderId="10" xfId="0" applyNumberFormat="1" applyFont="1" applyBorder="1" applyAlignment="1" applyProtection="1">
      <alignment horizontal="right" vertical="top"/>
      <protection locked="0"/>
    </xf>
    <xf numFmtId="173" fontId="8" fillId="0" borderId="0" xfId="1" applyNumberFormat="1" applyFont="1" applyFill="1" applyBorder="1" applyAlignment="1" applyProtection="1">
      <alignment horizontal="right" vertical="top"/>
      <protection hidden="1"/>
    </xf>
    <xf numFmtId="173" fontId="8" fillId="0" borderId="7" xfId="1" applyNumberFormat="1" applyFont="1" applyBorder="1" applyAlignment="1">
      <alignment horizontal="right" vertical="top"/>
    </xf>
    <xf numFmtId="173" fontId="8" fillId="0" borderId="8" xfId="1" applyNumberFormat="1" applyFont="1" applyBorder="1" applyAlignment="1">
      <alignment horizontal="right" vertical="top"/>
    </xf>
    <xf numFmtId="178" fontId="8" fillId="0" borderId="3" xfId="1" applyNumberFormat="1" applyFont="1" applyBorder="1" applyAlignment="1">
      <alignment vertical="top"/>
    </xf>
    <xf numFmtId="173" fontId="7" fillId="0" borderId="7" xfId="1" applyNumberFormat="1" applyFont="1" applyFill="1" applyBorder="1" applyAlignment="1" applyProtection="1">
      <alignment horizontal="right" vertical="center"/>
      <protection hidden="1"/>
    </xf>
    <xf numFmtId="173" fontId="8" fillId="0" borderId="7" xfId="1" applyNumberFormat="1" applyFont="1" applyFill="1" applyBorder="1" applyAlignment="1">
      <alignment horizontal="right" vertical="top"/>
    </xf>
    <xf numFmtId="173" fontId="8" fillId="0" borderId="8" xfId="1" applyNumberFormat="1" applyFont="1" applyFill="1" applyBorder="1" applyAlignment="1">
      <alignment horizontal="right" vertical="top"/>
    </xf>
    <xf numFmtId="0" fontId="3" fillId="0" borderId="0" xfId="2" applyFont="1" applyProtection="1">
      <protection locked="0"/>
    </xf>
    <xf numFmtId="0" fontId="4" fillId="0" borderId="0" xfId="2" applyFont="1" applyAlignment="1" applyProtection="1">
      <alignment horizontal="left"/>
      <protection locked="0"/>
    </xf>
    <xf numFmtId="43" fontId="4" fillId="0" borderId="0" xfId="6" applyFont="1" applyFill="1" applyAlignment="1" applyProtection="1">
      <alignment horizontal="left"/>
      <protection locked="0"/>
    </xf>
    <xf numFmtId="0" fontId="5" fillId="0" borderId="0" xfId="7" applyFont="1" applyAlignment="1">
      <alignment horizontal="left" vertical="center"/>
    </xf>
    <xf numFmtId="0" fontId="5" fillId="0" borderId="0" xfId="2" applyFont="1" applyAlignment="1" applyProtection="1">
      <alignment horizontal="left"/>
      <protection locked="0"/>
    </xf>
    <xf numFmtId="0" fontId="12" fillId="0" borderId="0" xfId="2" applyFont="1" applyAlignment="1" applyProtection="1">
      <alignment horizontal="left"/>
      <protection locked="0"/>
    </xf>
    <xf numFmtId="43" fontId="12" fillId="0" borderId="0" xfId="6" applyFont="1" applyFill="1" applyAlignment="1" applyProtection="1">
      <alignment horizontal="left"/>
      <protection locked="0"/>
    </xf>
    <xf numFmtId="0" fontId="3" fillId="0" borderId="0" xfId="2" applyFont="1" applyAlignment="1" applyProtection="1">
      <alignment horizontal="left"/>
      <protection locked="0"/>
    </xf>
    <xf numFmtId="0" fontId="8" fillId="2" borderId="1" xfId="2" applyFont="1" applyFill="1" applyBorder="1" applyAlignment="1" applyProtection="1">
      <alignment horizontal="center" vertical="center"/>
      <protection locked="0"/>
    </xf>
    <xf numFmtId="0" fontId="8" fillId="0" borderId="0" xfId="2" applyFont="1" applyAlignment="1" applyProtection="1">
      <alignment vertical="center"/>
      <protection locked="0"/>
    </xf>
    <xf numFmtId="43" fontId="8" fillId="0" borderId="0" xfId="6" applyFont="1" applyFill="1" applyAlignment="1" applyProtection="1">
      <alignment vertical="center"/>
      <protection locked="0"/>
    </xf>
    <xf numFmtId="0" fontId="10" fillId="0" borderId="0" xfId="2" applyFont="1" applyAlignment="1" applyProtection="1">
      <alignment vertical="center" wrapText="1"/>
      <protection locked="0"/>
    </xf>
    <xf numFmtId="0" fontId="8" fillId="2" borderId="10" xfId="2" applyFont="1" applyFill="1" applyBorder="1" applyAlignment="1" applyProtection="1">
      <alignment horizontal="center" vertical="center"/>
      <protection locked="0"/>
    </xf>
    <xf numFmtId="165" fontId="7" fillId="2" borderId="1" xfId="2" applyNumberFormat="1" applyFont="1" applyFill="1" applyBorder="1" applyAlignment="1" applyProtection="1">
      <alignment horizontal="center" vertical="center"/>
      <protection locked="0"/>
    </xf>
    <xf numFmtId="168" fontId="7" fillId="2" borderId="2" xfId="2" applyNumberFormat="1" applyFont="1" applyFill="1" applyBorder="1" applyAlignment="1" applyProtection="1">
      <alignment horizontal="center" vertical="center"/>
      <protection locked="0"/>
    </xf>
    <xf numFmtId="165" fontId="7" fillId="2" borderId="2" xfId="2" applyNumberFormat="1" applyFont="1" applyFill="1" applyBorder="1" applyAlignment="1" applyProtection="1">
      <alignment horizontal="center" vertical="center"/>
      <protection locked="0"/>
    </xf>
    <xf numFmtId="168" fontId="7" fillId="2" borderId="3" xfId="2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7" fillId="0" borderId="10" xfId="2" quotePrefix="1" applyFont="1" applyBorder="1" applyAlignment="1" applyProtection="1">
      <alignment horizontal="center" vertical="center"/>
      <protection locked="0"/>
    </xf>
    <xf numFmtId="0" fontId="8" fillId="0" borderId="0" xfId="2" applyFont="1" applyAlignment="1" applyProtection="1">
      <alignment vertical="center" wrapText="1"/>
      <protection locked="0"/>
    </xf>
    <xf numFmtId="0" fontId="7" fillId="0" borderId="10" xfId="2" quotePrefix="1" applyFont="1" applyBorder="1" applyAlignment="1" applyProtection="1">
      <alignment horizontal="center" vertical="top"/>
      <protection locked="0"/>
    </xf>
    <xf numFmtId="0" fontId="8" fillId="0" borderId="0" xfId="2" applyFont="1" applyAlignment="1" applyProtection="1">
      <alignment horizontal="right"/>
      <protection locked="0"/>
    </xf>
    <xf numFmtId="43" fontId="8" fillId="0" borderId="0" xfId="6" applyFont="1" applyFill="1" applyAlignment="1" applyProtection="1">
      <alignment horizontal="right"/>
      <protection locked="0"/>
    </xf>
    <xf numFmtId="0" fontId="8" fillId="0" borderId="0" xfId="2" applyFont="1" applyProtection="1">
      <protection locked="0"/>
    </xf>
    <xf numFmtId="0" fontId="7" fillId="0" borderId="7" xfId="2" quotePrefix="1" applyFont="1" applyBorder="1" applyAlignment="1" applyProtection="1">
      <alignment horizontal="center" vertical="top"/>
      <protection locked="0"/>
    </xf>
    <xf numFmtId="0" fontId="8" fillId="0" borderId="7" xfId="2" applyFont="1" applyBorder="1" applyAlignment="1" applyProtection="1">
      <alignment horizontal="center" vertical="top"/>
      <protection locked="0"/>
    </xf>
    <xf numFmtId="170" fontId="7" fillId="0" borderId="9" xfId="1" applyNumberFormat="1" applyFont="1" applyFill="1" applyBorder="1" applyAlignment="1" applyProtection="1">
      <alignment horizontal="right" vertical="center"/>
      <protection hidden="1"/>
    </xf>
    <xf numFmtId="0" fontId="8" fillId="0" borderId="0" xfId="2" applyFont="1" applyAlignment="1" applyProtection="1">
      <alignment horizontal="right" vertical="center"/>
      <protection locked="0"/>
    </xf>
    <xf numFmtId="43" fontId="8" fillId="0" borderId="0" xfId="6" applyFont="1" applyFill="1" applyAlignment="1" applyProtection="1">
      <alignment horizontal="right" vertical="center"/>
      <protection locked="0"/>
    </xf>
    <xf numFmtId="0" fontId="8" fillId="0" borderId="0" xfId="2" applyFont="1" applyAlignment="1" applyProtection="1">
      <alignment horizontal="center" vertical="top"/>
      <protection locked="0"/>
    </xf>
    <xf numFmtId="0" fontId="7" fillId="0" borderId="0" xfId="2" applyFont="1" applyAlignment="1" applyProtection="1">
      <alignment horizontal="left" vertical="center" wrapText="1"/>
      <protection locked="0"/>
    </xf>
    <xf numFmtId="0" fontId="7" fillId="0" borderId="0" xfId="2" applyFont="1" applyAlignment="1" applyProtection="1">
      <alignment horizontal="left" vertical="center"/>
      <protection locked="0"/>
    </xf>
    <xf numFmtId="181" fontId="7" fillId="0" borderId="0" xfId="1" applyNumberFormat="1" applyFont="1" applyFill="1" applyBorder="1" applyAlignment="1" applyProtection="1">
      <alignment horizontal="right" vertical="center"/>
      <protection hidden="1"/>
    </xf>
    <xf numFmtId="183" fontId="7" fillId="0" borderId="0" xfId="1" applyNumberFormat="1" applyFont="1" applyFill="1" applyBorder="1" applyAlignment="1" applyProtection="1">
      <alignment horizontal="right" vertical="center"/>
      <protection hidden="1"/>
    </xf>
    <xf numFmtId="170" fontId="7" fillId="0" borderId="0" xfId="1" applyNumberFormat="1" applyFont="1" applyFill="1" applyBorder="1" applyAlignment="1" applyProtection="1">
      <alignment horizontal="right" vertical="center"/>
      <protection hidden="1"/>
    </xf>
    <xf numFmtId="0" fontId="6" fillId="0" borderId="0" xfId="2" applyFont="1" applyAlignment="1" applyProtection="1">
      <alignment horizontal="right" vertical="center"/>
      <protection locked="0"/>
    </xf>
    <xf numFmtId="43" fontId="6" fillId="0" borderId="0" xfId="6" applyFont="1" applyFill="1" applyAlignment="1" applyProtection="1">
      <alignment horizontal="right" vertical="center"/>
      <protection locked="0"/>
    </xf>
    <xf numFmtId="0" fontId="6" fillId="0" borderId="0" xfId="2" applyFont="1" applyAlignment="1" applyProtection="1">
      <alignment vertical="center"/>
      <protection locked="0"/>
    </xf>
    <xf numFmtId="165" fontId="6" fillId="0" borderId="0" xfId="2" applyNumberFormat="1" applyFont="1" applyAlignment="1" applyProtection="1">
      <alignment horizontal="right" vertical="center"/>
      <protection locked="0"/>
    </xf>
    <xf numFmtId="168" fontId="6" fillId="0" borderId="0" xfId="2" applyNumberFormat="1" applyFont="1" applyAlignment="1" applyProtection="1">
      <alignment horizontal="right" vertical="center"/>
      <protection locked="0"/>
    </xf>
    <xf numFmtId="166" fontId="6" fillId="0" borderId="0" xfId="2" applyNumberFormat="1" applyFont="1" applyAlignment="1" applyProtection="1">
      <alignment horizontal="right" vertical="center"/>
      <protection locked="0"/>
    </xf>
    <xf numFmtId="165" fontId="6" fillId="0" borderId="0" xfId="2" applyNumberFormat="1" applyFont="1" applyAlignment="1" applyProtection="1">
      <alignment vertical="center"/>
      <protection locked="0"/>
    </xf>
    <xf numFmtId="168" fontId="6" fillId="0" borderId="0" xfId="2" applyNumberFormat="1" applyFont="1" applyAlignment="1" applyProtection="1">
      <alignment vertical="center"/>
      <protection locked="0"/>
    </xf>
    <xf numFmtId="166" fontId="6" fillId="0" borderId="0" xfId="2" applyNumberFormat="1" applyFont="1" applyAlignment="1" applyProtection="1">
      <alignment vertical="center"/>
      <protection locked="0"/>
    </xf>
    <xf numFmtId="43" fontId="6" fillId="0" borderId="0" xfId="6" applyFont="1" applyFill="1" applyAlignment="1" applyProtection="1">
      <alignment vertical="center"/>
      <protection locked="0"/>
    </xf>
    <xf numFmtId="0" fontId="6" fillId="0" borderId="0" xfId="2" applyFont="1" applyAlignment="1" applyProtection="1">
      <alignment horizontal="center" vertical="center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2" xfId="0" applyFont="1" applyFill="1" applyBorder="1" applyAlignment="1" applyProtection="1">
      <alignment horizontal="center" vertical="center" wrapText="1"/>
      <protection locked="0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165" fontId="10" fillId="2" borderId="7" xfId="0" applyNumberFormat="1" applyFont="1" applyFill="1" applyBorder="1" applyAlignment="1" applyProtection="1">
      <alignment vertical="center"/>
      <protection locked="0"/>
    </xf>
    <xf numFmtId="165" fontId="10" fillId="2" borderId="8" xfId="0" applyNumberFormat="1" applyFont="1" applyFill="1" applyBorder="1" applyAlignment="1" applyProtection="1">
      <alignment vertical="center"/>
      <protection locked="0"/>
    </xf>
    <xf numFmtId="165" fontId="10" fillId="2" borderId="9" xfId="0" applyNumberFormat="1" applyFont="1" applyFill="1" applyBorder="1" applyAlignment="1" applyProtection="1">
      <alignment vertical="center"/>
      <protection locked="0"/>
    </xf>
    <xf numFmtId="175" fontId="8" fillId="0" borderId="1" xfId="1" applyNumberFormat="1" applyFont="1" applyBorder="1" applyAlignment="1">
      <alignment horizontal="right" vertical="top"/>
    </xf>
    <xf numFmtId="182" fontId="8" fillId="0" borderId="3" xfId="1" applyNumberFormat="1" applyFont="1" applyBorder="1" applyAlignment="1">
      <alignment horizontal="right" vertical="top"/>
    </xf>
    <xf numFmtId="175" fontId="7" fillId="0" borderId="7" xfId="1" applyNumberFormat="1" applyFont="1" applyFill="1" applyBorder="1" applyAlignment="1" applyProtection="1">
      <alignment horizontal="right" vertical="center"/>
      <protection hidden="1"/>
    </xf>
    <xf numFmtId="175" fontId="7" fillId="0" borderId="8" xfId="1" applyNumberFormat="1" applyFont="1" applyFill="1" applyBorder="1" applyAlignment="1" applyProtection="1">
      <alignment horizontal="right" vertical="center"/>
      <protection hidden="1"/>
    </xf>
    <xf numFmtId="175" fontId="7" fillId="0" borderId="9" xfId="1" applyNumberFormat="1" applyFont="1" applyFill="1" applyBorder="1" applyAlignment="1" applyProtection="1">
      <alignment horizontal="right" vertical="center"/>
      <protection hidden="1"/>
    </xf>
    <xf numFmtId="43" fontId="8" fillId="0" borderId="0" xfId="1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left"/>
      <protection locked="0"/>
    </xf>
    <xf numFmtId="43" fontId="19" fillId="0" borderId="0" xfId="1" applyFont="1" applyFill="1" applyAlignment="1" applyProtection="1">
      <alignment horizontal="left"/>
      <protection locked="0"/>
    </xf>
    <xf numFmtId="180" fontId="7" fillId="0" borderId="9" xfId="1" applyNumberFormat="1" applyFont="1" applyFill="1" applyBorder="1" applyAlignment="1" applyProtection="1">
      <alignment horizontal="right" vertical="center"/>
      <protection hidden="1"/>
    </xf>
    <xf numFmtId="169" fontId="7" fillId="0" borderId="11" xfId="1" applyNumberFormat="1" applyFont="1" applyBorder="1" applyAlignment="1">
      <alignment horizontal="center" vertical="center"/>
    </xf>
    <xf numFmtId="0" fontId="7" fillId="0" borderId="11" xfId="2" applyFont="1" applyBorder="1" applyAlignment="1" applyProtection="1">
      <alignment vertical="top" wrapText="1"/>
      <protection locked="0"/>
    </xf>
    <xf numFmtId="0" fontId="9" fillId="0" borderId="0" xfId="2" applyFont="1" applyAlignment="1" applyProtection="1">
      <alignment vertical="center" wrapText="1"/>
      <protection locked="0"/>
    </xf>
    <xf numFmtId="0" fontId="7" fillId="0" borderId="0" xfId="2" applyFont="1" applyAlignment="1" applyProtection="1">
      <alignment horizontal="left" vertical="top"/>
      <protection locked="0"/>
    </xf>
    <xf numFmtId="177" fontId="8" fillId="0" borderId="11" xfId="1" applyNumberFormat="1" applyFont="1" applyBorder="1" applyAlignment="1">
      <alignment horizontal="right" vertical="top"/>
    </xf>
    <xf numFmtId="177" fontId="8" fillId="0" borderId="8" xfId="1" applyNumberFormat="1" applyFont="1" applyFill="1" applyBorder="1" applyAlignment="1">
      <alignment horizontal="right" vertical="top"/>
    </xf>
    <xf numFmtId="177" fontId="8" fillId="0" borderId="9" xfId="1" applyNumberFormat="1" applyFont="1" applyFill="1" applyBorder="1" applyAlignment="1">
      <alignment horizontal="right" vertical="top"/>
    </xf>
    <xf numFmtId="1" fontId="18" fillId="0" borderId="1" xfId="2" applyNumberFormat="1" applyFont="1" applyBorder="1" applyAlignment="1" applyProtection="1">
      <alignment horizontal="center" vertical="top"/>
      <protection locked="0"/>
    </xf>
    <xf numFmtId="177" fontId="8" fillId="0" borderId="2" xfId="6" applyNumberFormat="1" applyFont="1" applyBorder="1" applyAlignment="1">
      <alignment horizontal="right" vertical="top"/>
    </xf>
    <xf numFmtId="180" fontId="8" fillId="0" borderId="2" xfId="6" applyNumberFormat="1" applyFont="1" applyBorder="1" applyAlignment="1">
      <alignment horizontal="right" vertical="top"/>
    </xf>
    <xf numFmtId="177" fontId="8" fillId="0" borderId="3" xfId="6" applyNumberFormat="1" applyFont="1" applyBorder="1" applyAlignment="1">
      <alignment horizontal="right" vertical="top"/>
    </xf>
    <xf numFmtId="170" fontId="7" fillId="0" borderId="8" xfId="1" applyNumberFormat="1" applyFont="1" applyFill="1" applyBorder="1" applyAlignment="1" applyProtection="1">
      <alignment horizontal="right" vertical="center"/>
      <protection hidden="1"/>
    </xf>
    <xf numFmtId="0" fontId="6" fillId="0" borderId="0" xfId="2" applyFont="1" applyAlignment="1" applyProtection="1">
      <alignment horizontal="right"/>
      <protection locked="0"/>
    </xf>
    <xf numFmtId="43" fontId="6" fillId="0" borderId="0" xfId="6" applyFont="1" applyFill="1" applyAlignment="1" applyProtection="1">
      <alignment horizontal="right"/>
      <protection locked="0"/>
    </xf>
    <xf numFmtId="0" fontId="6" fillId="0" borderId="0" xfId="2" applyFont="1" applyProtection="1">
      <protection locked="0"/>
    </xf>
    <xf numFmtId="43" fontId="6" fillId="0" borderId="0" xfId="6" applyFont="1" applyFill="1" applyAlignment="1" applyProtection="1">
      <protection locked="0"/>
    </xf>
    <xf numFmtId="180" fontId="7" fillId="0" borderId="9" xfId="1" applyNumberFormat="1" applyFont="1" applyBorder="1" applyAlignment="1">
      <alignment horizontal="center" vertical="center"/>
    </xf>
    <xf numFmtId="170" fontId="8" fillId="0" borderId="11" xfId="1" applyNumberFormat="1" applyFont="1" applyBorder="1" applyAlignment="1">
      <alignment horizontal="right" vertical="top"/>
    </xf>
    <xf numFmtId="0" fontId="21" fillId="0" borderId="0" xfId="0" applyFont="1" applyAlignment="1" applyProtection="1">
      <alignment vertical="top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165" fontId="22" fillId="0" borderId="0" xfId="0" applyNumberFormat="1" applyFont="1" applyAlignment="1" applyProtection="1">
      <alignment vertical="center"/>
      <protection locked="0"/>
    </xf>
    <xf numFmtId="166" fontId="22" fillId="0" borderId="0" xfId="0" applyNumberFormat="1" applyFont="1" applyAlignment="1" applyProtection="1">
      <alignment vertical="center"/>
      <protection locked="0"/>
    </xf>
    <xf numFmtId="0" fontId="23" fillId="0" borderId="0" xfId="0" applyFont="1" applyAlignment="1" applyProtection="1">
      <alignment vertical="center"/>
      <protection locked="0"/>
    </xf>
    <xf numFmtId="43" fontId="23" fillId="0" borderId="0" xfId="1" applyFont="1" applyFill="1" applyAlignment="1" applyProtection="1">
      <alignment vertical="center"/>
      <protection locked="0"/>
    </xf>
    <xf numFmtId="16" fontId="7" fillId="2" borderId="5" xfId="0" quotePrefix="1" applyNumberFormat="1" applyFont="1" applyFill="1" applyBorder="1" applyAlignment="1" applyProtection="1">
      <alignment horizontal="center" vertical="center" wrapText="1"/>
      <protection locked="0"/>
    </xf>
    <xf numFmtId="17" fontId="7" fillId="2" borderId="5" xfId="0" quotePrefix="1" applyNumberFormat="1" applyFont="1" applyFill="1" applyBorder="1" applyAlignment="1" applyProtection="1">
      <alignment horizontal="center" vertical="center" wrapText="1"/>
      <protection locked="0"/>
    </xf>
    <xf numFmtId="9" fontId="7" fillId="2" borderId="5" xfId="0" quotePrefix="1" applyNumberFormat="1" applyFont="1" applyFill="1" applyBorder="1" applyAlignment="1" applyProtection="1">
      <alignment horizontal="center" vertical="center" wrapText="1"/>
      <protection locked="0"/>
    </xf>
    <xf numFmtId="182" fontId="7" fillId="2" borderId="6" xfId="0" quotePrefix="1" applyNumberFormat="1" applyFont="1" applyFill="1" applyBorder="1" applyAlignment="1" applyProtection="1">
      <alignment horizontal="center" vertical="center" wrapText="1"/>
      <protection locked="0"/>
    </xf>
    <xf numFmtId="182" fontId="8" fillId="0" borderId="3" xfId="0" applyNumberFormat="1" applyFont="1" applyBorder="1" applyAlignment="1" applyProtection="1">
      <alignment horizontal="right" vertical="center"/>
      <protection hidden="1"/>
    </xf>
    <xf numFmtId="1" fontId="8" fillId="0" borderId="0" xfId="1" applyNumberFormat="1" applyFont="1" applyBorder="1" applyAlignment="1">
      <alignment horizontal="right" vertical="top"/>
    </xf>
    <xf numFmtId="0" fontId="23" fillId="0" borderId="0" xfId="0" applyFont="1" applyAlignment="1" applyProtection="1">
      <alignment vertical="top"/>
      <protection locked="0"/>
    </xf>
    <xf numFmtId="43" fontId="23" fillId="0" borderId="0" xfId="1" applyFont="1" applyFill="1" applyAlignment="1" applyProtection="1">
      <alignment vertical="top"/>
      <protection locked="0"/>
    </xf>
    <xf numFmtId="43" fontId="23" fillId="0" borderId="0" xfId="1" applyFont="1" applyFill="1" applyAlignment="1" applyProtection="1">
      <protection locked="0"/>
    </xf>
    <xf numFmtId="0" fontId="23" fillId="0" borderId="0" xfId="0" applyFont="1" applyProtection="1">
      <protection locked="0"/>
    </xf>
    <xf numFmtId="1" fontId="8" fillId="0" borderId="0" xfId="1" applyNumberFormat="1" applyFont="1" applyFill="1" applyBorder="1" applyAlignment="1">
      <alignment horizontal="right" vertical="top"/>
    </xf>
    <xf numFmtId="1" fontId="8" fillId="0" borderId="8" xfId="1" applyNumberFormat="1" applyFont="1" applyBorder="1" applyAlignment="1">
      <alignment horizontal="right" vertical="top"/>
    </xf>
    <xf numFmtId="175" fontId="8" fillId="0" borderId="2" xfId="1" applyNumberFormat="1" applyFont="1" applyBorder="1" applyAlignment="1">
      <alignment vertical="top"/>
    </xf>
    <xf numFmtId="0" fontId="8" fillId="0" borderId="0" xfId="0" applyFont="1" applyAlignment="1" applyProtection="1">
      <alignment horizontal="center" vertical="top"/>
      <protection locked="0"/>
    </xf>
    <xf numFmtId="0" fontId="7" fillId="0" borderId="0" xfId="0" applyFont="1" applyAlignment="1" applyProtection="1">
      <alignment horizontal="left" vertical="center" wrapText="1"/>
      <protection locked="0"/>
    </xf>
    <xf numFmtId="0" fontId="7" fillId="0" borderId="0" xfId="0" applyFont="1" applyAlignment="1" applyProtection="1">
      <alignment horizontal="left" vertical="center"/>
      <protection locked="0"/>
    </xf>
    <xf numFmtId="172" fontId="7" fillId="0" borderId="0" xfId="1" applyNumberFormat="1" applyFont="1" applyFill="1" applyBorder="1" applyAlignment="1" applyProtection="1">
      <alignment horizontal="right" vertical="center"/>
      <protection hidden="1"/>
    </xf>
    <xf numFmtId="165" fontId="23" fillId="0" borderId="0" xfId="0" applyNumberFormat="1" applyFont="1" applyAlignment="1" applyProtection="1">
      <alignment horizontal="right" vertical="center"/>
      <protection locked="0"/>
    </xf>
    <xf numFmtId="166" fontId="23" fillId="0" borderId="0" xfId="1" applyNumberFormat="1" applyFont="1" applyFill="1" applyAlignment="1" applyProtection="1">
      <alignment horizontal="right" vertical="center"/>
      <protection locked="0"/>
    </xf>
    <xf numFmtId="165" fontId="23" fillId="0" borderId="0" xfId="0" applyNumberFormat="1" applyFont="1" applyAlignment="1" applyProtection="1">
      <alignment vertical="center"/>
      <protection locked="0"/>
    </xf>
    <xf numFmtId="166" fontId="23" fillId="0" borderId="0" xfId="0" applyNumberFormat="1" applyFont="1" applyAlignment="1" applyProtection="1">
      <alignment vertical="center"/>
      <protection locked="0"/>
    </xf>
    <xf numFmtId="9" fontId="7" fillId="2" borderId="6" xfId="0" quotePrefix="1" applyNumberFormat="1" applyFont="1" applyFill="1" applyBorder="1" applyAlignment="1" applyProtection="1">
      <alignment horizontal="center" vertical="center" wrapText="1"/>
      <protection locked="0"/>
    </xf>
    <xf numFmtId="173" fontId="8" fillId="0" borderId="0" xfId="0" applyNumberFormat="1" applyFont="1" applyAlignment="1" applyProtection="1">
      <alignment horizontal="right" vertical="top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170" fontId="7" fillId="0" borderId="9" xfId="1" applyNumberFormat="1" applyFont="1" applyBorder="1" applyAlignment="1">
      <alignment horizontal="right" vertical="center"/>
    </xf>
    <xf numFmtId="170" fontId="7" fillId="0" borderId="9" xfId="1" applyNumberFormat="1" applyFont="1" applyFill="1" applyBorder="1" applyAlignment="1">
      <alignment horizontal="center" vertical="center"/>
    </xf>
    <xf numFmtId="165" fontId="7" fillId="2" borderId="8" xfId="0" applyNumberFormat="1" applyFont="1" applyFill="1" applyBorder="1" applyAlignment="1" applyProtection="1">
      <alignment vertical="center"/>
      <protection locked="0"/>
    </xf>
    <xf numFmtId="165" fontId="7" fillId="2" borderId="9" xfId="0" applyNumberFormat="1" applyFont="1" applyFill="1" applyBorder="1" applyAlignment="1" applyProtection="1">
      <alignment vertical="center"/>
      <protection locked="0"/>
    </xf>
    <xf numFmtId="0" fontId="23" fillId="0" borderId="2" xfId="0" applyFont="1" applyBorder="1" applyAlignment="1" applyProtection="1">
      <alignment vertical="center"/>
      <protection locked="0"/>
    </xf>
    <xf numFmtId="0" fontId="23" fillId="0" borderId="3" xfId="0" applyFont="1" applyBorder="1" applyAlignment="1" applyProtection="1">
      <alignment vertical="center"/>
      <protection locked="0"/>
    </xf>
    <xf numFmtId="1" fontId="8" fillId="0" borderId="2" xfId="1" applyNumberFormat="1" applyFont="1" applyBorder="1" applyAlignment="1">
      <alignment horizontal="center" vertical="center"/>
    </xf>
    <xf numFmtId="1" fontId="8" fillId="0" borderId="3" xfId="1" applyNumberFormat="1" applyFont="1" applyBorder="1" applyAlignment="1">
      <alignment horizontal="center" vertical="center"/>
    </xf>
    <xf numFmtId="0" fontId="24" fillId="0" borderId="0" xfId="0" applyFont="1" applyAlignment="1" applyProtection="1">
      <alignment horizontal="left" vertical="top"/>
      <protection locked="0"/>
    </xf>
    <xf numFmtId="166" fontId="6" fillId="0" borderId="0" xfId="1" applyNumberFormat="1" applyFont="1" applyFill="1" applyAlignment="1" applyProtection="1">
      <alignment horizontal="right" vertic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17" fillId="0" borderId="0" xfId="0" applyFont="1" applyAlignment="1" applyProtection="1">
      <alignment horizontal="left" vertical="top"/>
      <protection locked="0"/>
    </xf>
    <xf numFmtId="174" fontId="8" fillId="0" borderId="0" xfId="1" applyNumberFormat="1" applyFont="1" applyFill="1" applyAlignment="1" applyProtection="1">
      <alignment horizontal="center" vertical="center"/>
      <protection locked="0"/>
    </xf>
    <xf numFmtId="174" fontId="8" fillId="0" borderId="11" xfId="1" applyNumberFormat="1" applyFont="1" applyFill="1" applyBorder="1" applyAlignment="1">
      <alignment horizontal="center" vertical="center"/>
    </xf>
    <xf numFmtId="174" fontId="8" fillId="0" borderId="10" xfId="1" applyNumberFormat="1" applyFont="1" applyFill="1" applyBorder="1" applyAlignment="1" applyProtection="1">
      <alignment horizontal="center" vertical="center"/>
      <protection locked="0"/>
    </xf>
    <xf numFmtId="174" fontId="8" fillId="0" borderId="9" xfId="1" applyNumberFormat="1" applyFont="1" applyFill="1" applyBorder="1" applyAlignment="1">
      <alignment horizontal="center" vertical="center"/>
    </xf>
    <xf numFmtId="3" fontId="8" fillId="0" borderId="10" xfId="1" applyNumberFormat="1" applyFont="1" applyBorder="1" applyAlignment="1">
      <alignment horizontal="center" vertical="center"/>
    </xf>
    <xf numFmtId="3" fontId="8" fillId="0" borderId="0" xfId="1" applyNumberFormat="1" applyFont="1" applyBorder="1" applyAlignment="1">
      <alignment horizontal="center" vertical="center"/>
    </xf>
    <xf numFmtId="166" fontId="8" fillId="0" borderId="1" xfId="0" applyNumberFormat="1" applyFont="1" applyBorder="1" applyAlignment="1" applyProtection="1">
      <alignment horizontal="right" vertical="center"/>
      <protection hidden="1"/>
    </xf>
    <xf numFmtId="3" fontId="8" fillId="0" borderId="11" xfId="1" applyNumberFormat="1" applyFont="1" applyBorder="1" applyAlignment="1">
      <alignment horizontal="center" vertical="center"/>
    </xf>
    <xf numFmtId="3" fontId="7" fillId="0" borderId="7" xfId="1" applyNumberFormat="1" applyFont="1" applyBorder="1" applyAlignment="1">
      <alignment horizontal="center" vertical="center"/>
    </xf>
    <xf numFmtId="3" fontId="7" fillId="0" borderId="8" xfId="1" applyNumberFormat="1" applyFont="1" applyBorder="1" applyAlignment="1">
      <alignment horizontal="center" vertical="center"/>
    </xf>
    <xf numFmtId="3" fontId="7" fillId="0" borderId="9" xfId="1" applyNumberFormat="1" applyFont="1" applyBorder="1" applyAlignment="1">
      <alignment horizontal="center" vertical="center"/>
    </xf>
    <xf numFmtId="1" fontId="8" fillId="0" borderId="1" xfId="1" applyNumberFormat="1" applyFont="1" applyBorder="1" applyAlignment="1">
      <alignment horizontal="center" vertical="center"/>
    </xf>
    <xf numFmtId="184" fontId="26" fillId="0" borderId="1" xfId="0" applyNumberFormat="1" applyFont="1" applyBorder="1" applyAlignment="1" applyProtection="1">
      <alignment horizontal="center" vertical="center"/>
      <protection locked="0"/>
    </xf>
    <xf numFmtId="184" fontId="26" fillId="0" borderId="2" xfId="0" applyNumberFormat="1" applyFont="1" applyBorder="1" applyAlignment="1" applyProtection="1">
      <alignment horizontal="center" vertical="center"/>
      <protection locked="0"/>
    </xf>
    <xf numFmtId="178" fontId="7" fillId="0" borderId="3" xfId="1" applyNumberFormat="1" applyFont="1" applyBorder="1" applyAlignment="1">
      <alignment vertical="top"/>
    </xf>
    <xf numFmtId="174" fontId="7" fillId="0" borderId="7" xfId="1" applyNumberFormat="1" applyFont="1" applyFill="1" applyBorder="1" applyAlignment="1" applyProtection="1">
      <alignment horizontal="center" vertical="center"/>
      <protection locked="0"/>
    </xf>
    <xf numFmtId="174" fontId="7" fillId="0" borderId="8" xfId="1" applyNumberFormat="1" applyFont="1" applyFill="1" applyBorder="1" applyAlignment="1" applyProtection="1">
      <alignment horizontal="center" vertical="center"/>
      <protection locked="0"/>
    </xf>
    <xf numFmtId="174" fontId="7" fillId="0" borderId="9" xfId="1" applyNumberFormat="1" applyFont="1" applyFill="1" applyBorder="1" applyAlignment="1">
      <alignment horizontal="center" vertical="center"/>
    </xf>
    <xf numFmtId="0" fontId="8" fillId="0" borderId="10" xfId="0" applyFont="1" applyBorder="1" applyAlignment="1" applyProtection="1">
      <alignment horizontal="center" vertical="top"/>
      <protection locked="0"/>
    </xf>
    <xf numFmtId="172" fontId="7" fillId="0" borderId="10" xfId="1" applyNumberFormat="1" applyFont="1" applyFill="1" applyBorder="1" applyAlignment="1" applyProtection="1">
      <alignment horizontal="right" vertical="center"/>
      <protection hidden="1"/>
    </xf>
    <xf numFmtId="172" fontId="7" fillId="0" borderId="11" xfId="1" applyNumberFormat="1" applyFont="1" applyFill="1" applyBorder="1" applyAlignment="1" applyProtection="1">
      <alignment horizontal="right" vertical="center"/>
      <protection hidden="1"/>
    </xf>
    <xf numFmtId="0" fontId="8" fillId="0" borderId="0" xfId="0" applyFont="1" applyAlignment="1" applyProtection="1">
      <alignment horizontal="left" vertical="top"/>
      <protection locked="0"/>
    </xf>
    <xf numFmtId="43" fontId="8" fillId="0" borderId="0" xfId="1" applyFont="1" applyFill="1" applyAlignment="1" applyProtection="1">
      <alignment horizontal="left" vertical="top"/>
      <protection locked="0"/>
    </xf>
    <xf numFmtId="0" fontId="0" fillId="0" borderId="0" xfId="0" applyAlignment="1">
      <alignment horizontal="left" vertical="top"/>
    </xf>
    <xf numFmtId="0" fontId="6" fillId="0" borderId="0" xfId="2" applyFont="1" applyAlignment="1" applyProtection="1">
      <alignment vertical="top"/>
      <protection locked="0"/>
    </xf>
    <xf numFmtId="0" fontId="17" fillId="0" borderId="0" xfId="2" applyFont="1" applyAlignment="1" applyProtection="1">
      <alignment vertical="top"/>
      <protection locked="0"/>
    </xf>
    <xf numFmtId="0" fontId="28" fillId="0" borderId="0" xfId="8" applyFont="1"/>
    <xf numFmtId="0" fontId="28" fillId="0" borderId="0" xfId="8" applyFont="1" applyAlignment="1">
      <alignment horizontal="left"/>
    </xf>
    <xf numFmtId="0" fontId="29" fillId="0" borderId="0" xfId="8" applyFont="1" applyAlignment="1">
      <alignment horizontal="left"/>
    </xf>
    <xf numFmtId="43" fontId="29" fillId="0" borderId="0" xfId="8" applyNumberFormat="1" applyFont="1" applyAlignment="1">
      <alignment horizontal="left"/>
    </xf>
    <xf numFmtId="0" fontId="27" fillId="0" borderId="0" xfId="8"/>
    <xf numFmtId="0" fontId="30" fillId="0" borderId="0" xfId="8" applyFont="1" applyAlignment="1">
      <alignment horizontal="left"/>
    </xf>
    <xf numFmtId="0" fontId="31" fillId="0" borderId="0" xfId="8" applyFont="1" applyAlignment="1">
      <alignment horizontal="left" vertical="center" wrapText="1"/>
    </xf>
    <xf numFmtId="0" fontId="32" fillId="0" borderId="0" xfId="8" applyFont="1" applyAlignment="1">
      <alignment vertical="center"/>
    </xf>
    <xf numFmtId="43" fontId="32" fillId="0" borderId="0" xfId="8" applyNumberFormat="1" applyFont="1" applyAlignment="1">
      <alignment vertical="center"/>
    </xf>
    <xf numFmtId="0" fontId="33" fillId="0" borderId="0" xfId="8" applyFont="1" applyAlignment="1">
      <alignment vertical="top"/>
    </xf>
    <xf numFmtId="0" fontId="33" fillId="0" borderId="0" xfId="8" applyFont="1" applyAlignment="1">
      <alignment vertical="center" wrapText="1"/>
    </xf>
    <xf numFmtId="165" fontId="33" fillId="0" borderId="0" xfId="8" applyNumberFormat="1" applyFont="1" applyAlignment="1">
      <alignment vertical="center"/>
    </xf>
    <xf numFmtId="166" fontId="33" fillId="0" borderId="0" xfId="8" applyNumberFormat="1" applyFont="1" applyAlignment="1">
      <alignment vertical="center"/>
    </xf>
    <xf numFmtId="0" fontId="34" fillId="0" borderId="0" xfId="8" applyFont="1" applyAlignment="1">
      <alignment vertical="center"/>
    </xf>
    <xf numFmtId="43" fontId="34" fillId="0" borderId="0" xfId="8" applyNumberFormat="1" applyFont="1" applyAlignment="1">
      <alignment vertical="center"/>
    </xf>
    <xf numFmtId="0" fontId="34" fillId="3" borderId="12" xfId="8" applyFont="1" applyFill="1" applyBorder="1" applyAlignment="1">
      <alignment horizontal="center" vertical="center"/>
    </xf>
    <xf numFmtId="0" fontId="37" fillId="0" borderId="0" xfId="8" applyFont="1" applyAlignment="1">
      <alignment vertical="center" wrapText="1"/>
    </xf>
    <xf numFmtId="0" fontId="34" fillId="3" borderId="18" xfId="8" applyFont="1" applyFill="1" applyBorder="1" applyAlignment="1">
      <alignment horizontal="center" vertical="center"/>
    </xf>
    <xf numFmtId="165" fontId="33" fillId="3" borderId="18" xfId="8" applyNumberFormat="1" applyFont="1" applyFill="1" applyBorder="1" applyAlignment="1">
      <alignment horizontal="center" vertical="center"/>
    </xf>
    <xf numFmtId="166" fontId="33" fillId="3" borderId="19" xfId="8" applyNumberFormat="1" applyFont="1" applyFill="1" applyBorder="1" applyAlignment="1">
      <alignment horizontal="center" vertical="center"/>
    </xf>
    <xf numFmtId="165" fontId="33" fillId="3" borderId="19" xfId="8" applyNumberFormat="1" applyFont="1" applyFill="1" applyBorder="1" applyAlignment="1">
      <alignment horizontal="center" vertical="center"/>
    </xf>
    <xf numFmtId="166" fontId="33" fillId="3" borderId="20" xfId="8" applyNumberFormat="1" applyFont="1" applyFill="1" applyBorder="1" applyAlignment="1">
      <alignment horizontal="center" vertical="center"/>
    </xf>
    <xf numFmtId="0" fontId="34" fillId="0" borderId="21" xfId="8" applyFont="1" applyBorder="1" applyAlignment="1">
      <alignment horizontal="center" vertical="center"/>
    </xf>
    <xf numFmtId="0" fontId="34" fillId="0" borderId="22" xfId="8" applyFont="1" applyBorder="1" applyAlignment="1">
      <alignment vertical="center"/>
    </xf>
    <xf numFmtId="165" fontId="34" fillId="0" borderId="0" xfId="8" applyNumberFormat="1" applyFont="1" applyAlignment="1">
      <alignment horizontal="right" vertical="center"/>
    </xf>
    <xf numFmtId="166" fontId="34" fillId="0" borderId="0" xfId="8" applyNumberFormat="1" applyFont="1" applyAlignment="1">
      <alignment horizontal="right" vertical="center"/>
    </xf>
    <xf numFmtId="166" fontId="34" fillId="0" borderId="22" xfId="8" applyNumberFormat="1" applyFont="1" applyBorder="1" applyAlignment="1">
      <alignment horizontal="right" vertical="center"/>
    </xf>
    <xf numFmtId="0" fontId="33" fillId="0" borderId="21" xfId="8" quotePrefix="1" applyFont="1" applyBorder="1" applyAlignment="1">
      <alignment horizontal="center" vertical="top"/>
    </xf>
    <xf numFmtId="176" fontId="34" fillId="0" borderId="21" xfId="8" applyNumberFormat="1" applyFont="1" applyBorder="1" applyAlignment="1">
      <alignment horizontal="center" vertical="top"/>
    </xf>
    <xf numFmtId="174" fontId="34" fillId="0" borderId="0" xfId="8" applyNumberFormat="1" applyFont="1" applyAlignment="1">
      <alignment horizontal="center" vertical="top"/>
    </xf>
    <xf numFmtId="176" fontId="34" fillId="0" borderId="0" xfId="8" applyNumberFormat="1" applyFont="1" applyAlignment="1">
      <alignment horizontal="center" vertical="top"/>
    </xf>
    <xf numFmtId="174" fontId="34" fillId="0" borderId="22" xfId="8" applyNumberFormat="1" applyFont="1" applyBorder="1" applyAlignment="1">
      <alignment horizontal="center" vertical="top"/>
    </xf>
    <xf numFmtId="39" fontId="34" fillId="0" borderId="0" xfId="8" applyNumberFormat="1" applyFont="1" applyAlignment="1">
      <alignment horizontal="right" vertical="top"/>
    </xf>
    <xf numFmtId="0" fontId="34" fillId="0" borderId="0" xfId="8" applyFont="1" applyAlignment="1">
      <alignment horizontal="right" vertical="top"/>
    </xf>
    <xf numFmtId="43" fontId="34" fillId="0" borderId="0" xfId="8" applyNumberFormat="1" applyFont="1" applyAlignment="1">
      <alignment horizontal="right" vertical="top"/>
    </xf>
    <xf numFmtId="0" fontId="34" fillId="0" borderId="0" xfId="8" applyFont="1" applyAlignment="1">
      <alignment vertical="top"/>
    </xf>
    <xf numFmtId="43" fontId="34" fillId="0" borderId="0" xfId="8" applyNumberFormat="1" applyFont="1" applyAlignment="1">
      <alignment vertical="top"/>
    </xf>
    <xf numFmtId="0" fontId="33" fillId="0" borderId="21" xfId="8" applyFont="1" applyBorder="1" applyAlignment="1">
      <alignment horizontal="center" vertical="top"/>
    </xf>
    <xf numFmtId="0" fontId="33" fillId="0" borderId="22" xfId="8" applyFont="1" applyBorder="1" applyAlignment="1">
      <alignment vertical="top" wrapText="1"/>
    </xf>
    <xf numFmtId="168" fontId="34" fillId="0" borderId="0" xfId="8" applyNumberFormat="1" applyFont="1" applyAlignment="1">
      <alignment horizontal="right" vertical="top"/>
    </xf>
    <xf numFmtId="0" fontId="34" fillId="0" borderId="0" xfId="8" applyFont="1"/>
    <xf numFmtId="171" fontId="34" fillId="0" borderId="0" xfId="8" applyNumberFormat="1" applyFont="1" applyAlignment="1">
      <alignment horizontal="right" vertical="top"/>
    </xf>
    <xf numFmtId="185" fontId="34" fillId="0" borderId="0" xfId="8" applyNumberFormat="1" applyFont="1" applyAlignment="1">
      <alignment horizontal="right" vertical="top"/>
    </xf>
    <xf numFmtId="0" fontId="33" fillId="0" borderId="18" xfId="8" quotePrefix="1" applyFont="1" applyBorder="1" applyAlignment="1">
      <alignment horizontal="center" vertical="top"/>
    </xf>
    <xf numFmtId="176" fontId="34" fillId="0" borderId="18" xfId="8" applyNumberFormat="1" applyFont="1" applyBorder="1" applyAlignment="1">
      <alignment horizontal="center" vertical="top"/>
    </xf>
    <xf numFmtId="174" fontId="34" fillId="0" borderId="19" xfId="8" applyNumberFormat="1" applyFont="1" applyBorder="1" applyAlignment="1">
      <alignment horizontal="center" vertical="top"/>
    </xf>
    <xf numFmtId="1" fontId="34" fillId="0" borderId="0" xfId="8" applyNumberFormat="1" applyFont="1" applyAlignment="1">
      <alignment horizontal="right" vertical="top"/>
    </xf>
    <xf numFmtId="0" fontId="33" fillId="0" borderId="12" xfId="8" applyFont="1" applyBorder="1" applyAlignment="1">
      <alignment horizontal="center" vertical="top"/>
    </xf>
    <xf numFmtId="0" fontId="33" fillId="0" borderId="13" xfId="8" applyFont="1" applyBorder="1" applyAlignment="1">
      <alignment horizontal="left" vertical="top" wrapText="1"/>
    </xf>
    <xf numFmtId="0" fontId="33" fillId="0" borderId="13" xfId="8" applyFont="1" applyBorder="1" applyAlignment="1">
      <alignment horizontal="left" vertical="top"/>
    </xf>
    <xf numFmtId="167" fontId="34" fillId="0" borderId="12" xfId="8" applyNumberFormat="1" applyFont="1" applyBorder="1" applyAlignment="1">
      <alignment horizontal="right" vertical="top"/>
    </xf>
    <xf numFmtId="168" fontId="34" fillId="0" borderId="13" xfId="8" applyNumberFormat="1" applyFont="1" applyBorder="1" applyAlignment="1">
      <alignment horizontal="right" vertical="top"/>
    </xf>
    <xf numFmtId="167" fontId="34" fillId="0" borderId="13" xfId="8" applyNumberFormat="1" applyFont="1" applyBorder="1" applyAlignment="1">
      <alignment horizontal="right" vertical="top"/>
    </xf>
    <xf numFmtId="170" fontId="34" fillId="0" borderId="14" xfId="8" applyNumberFormat="1" applyFont="1" applyBorder="1" applyAlignment="1">
      <alignment horizontal="right" vertical="top"/>
    </xf>
    <xf numFmtId="1" fontId="34" fillId="0" borderId="0" xfId="8" applyNumberFormat="1" applyFont="1" applyAlignment="1">
      <alignment horizontal="right"/>
    </xf>
    <xf numFmtId="0" fontId="34" fillId="0" borderId="0" xfId="8" applyFont="1" applyAlignment="1">
      <alignment horizontal="right"/>
    </xf>
    <xf numFmtId="43" fontId="34" fillId="0" borderId="0" xfId="8" applyNumberFormat="1" applyFont="1" applyAlignment="1">
      <alignment horizontal="right"/>
    </xf>
    <xf numFmtId="43" fontId="34" fillId="0" borderId="0" xfId="8" applyNumberFormat="1" applyFont="1"/>
    <xf numFmtId="0" fontId="34" fillId="0" borderId="18" xfId="8" applyFont="1" applyBorder="1" applyAlignment="1">
      <alignment horizontal="center" vertical="top"/>
    </xf>
    <xf numFmtId="167" fontId="33" fillId="0" borderId="18" xfId="8" applyNumberFormat="1" applyFont="1" applyBorder="1" applyAlignment="1">
      <alignment horizontal="right" vertical="center"/>
    </xf>
    <xf numFmtId="174" fontId="33" fillId="0" borderId="19" xfId="8" applyNumberFormat="1" applyFont="1" applyBorder="1" applyAlignment="1">
      <alignment horizontal="center" vertical="center"/>
    </xf>
    <xf numFmtId="167" fontId="33" fillId="0" borderId="19" xfId="8" applyNumberFormat="1" applyFont="1" applyBorder="1" applyAlignment="1">
      <alignment horizontal="right" vertical="center"/>
    </xf>
    <xf numFmtId="174" fontId="33" fillId="0" borderId="20" xfId="8" applyNumberFormat="1" applyFont="1" applyBorder="1" applyAlignment="1">
      <alignment horizontal="center" vertical="center"/>
    </xf>
    <xf numFmtId="0" fontId="34" fillId="0" borderId="0" xfId="8" applyFont="1" applyAlignment="1">
      <alignment horizontal="right" vertical="center"/>
    </xf>
    <xf numFmtId="43" fontId="34" fillId="0" borderId="0" xfId="8" applyNumberFormat="1" applyFont="1" applyAlignment="1">
      <alignment horizontal="right" vertical="center"/>
    </xf>
    <xf numFmtId="0" fontId="34" fillId="0" borderId="0" xfId="8" applyFont="1" applyAlignment="1">
      <alignment horizontal="center" vertical="center"/>
    </xf>
    <xf numFmtId="165" fontId="34" fillId="0" borderId="0" xfId="8" applyNumberFormat="1" applyFont="1" applyAlignment="1">
      <alignment vertical="center"/>
    </xf>
    <xf numFmtId="166" fontId="34" fillId="0" borderId="0" xfId="8" applyNumberFormat="1" applyFont="1" applyAlignment="1">
      <alignment vertical="center"/>
    </xf>
    <xf numFmtId="165" fontId="32" fillId="0" borderId="0" xfId="8" applyNumberFormat="1" applyFont="1" applyAlignment="1">
      <alignment vertical="center"/>
    </xf>
    <xf numFmtId="166" fontId="32" fillId="0" borderId="0" xfId="8" applyNumberFormat="1" applyFont="1" applyAlignment="1">
      <alignment vertical="center"/>
    </xf>
    <xf numFmtId="0" fontId="32" fillId="0" borderId="0" xfId="8" applyFont="1" applyAlignment="1">
      <alignment horizontal="center" vertical="center"/>
    </xf>
    <xf numFmtId="0" fontId="38" fillId="0" borderId="0" xfId="8" applyFont="1" applyAlignment="1">
      <alignment horizontal="left"/>
    </xf>
    <xf numFmtId="43" fontId="38" fillId="0" borderId="0" xfId="8" applyNumberFormat="1" applyFont="1" applyAlignment="1">
      <alignment horizontal="left"/>
    </xf>
    <xf numFmtId="166" fontId="34" fillId="0" borderId="0" xfId="8" applyNumberFormat="1" applyFont="1"/>
    <xf numFmtId="165" fontId="33" fillId="3" borderId="21" xfId="8" applyNumberFormat="1" applyFont="1" applyFill="1" applyBorder="1" applyAlignment="1">
      <alignment horizontal="center" vertical="center"/>
    </xf>
    <xf numFmtId="166" fontId="33" fillId="3" borderId="0" xfId="8" applyNumberFormat="1" applyFont="1" applyFill="1" applyAlignment="1">
      <alignment horizontal="center" vertical="center"/>
    </xf>
    <xf numFmtId="165" fontId="33" fillId="3" borderId="0" xfId="8" applyNumberFormat="1" applyFont="1" applyFill="1" applyAlignment="1">
      <alignment horizontal="center" vertical="center"/>
    </xf>
    <xf numFmtId="166" fontId="33" fillId="3" borderId="22" xfId="8" applyNumberFormat="1" applyFont="1" applyFill="1" applyBorder="1" applyAlignment="1">
      <alignment horizontal="center" vertical="center"/>
    </xf>
    <xf numFmtId="165" fontId="34" fillId="0" borderId="12" xfId="8" applyNumberFormat="1" applyFont="1" applyBorder="1" applyAlignment="1">
      <alignment horizontal="right" vertical="center"/>
    </xf>
    <xf numFmtId="166" fontId="34" fillId="0" borderId="13" xfId="8" applyNumberFormat="1" applyFont="1" applyBorder="1" applyAlignment="1">
      <alignment horizontal="right" vertical="center"/>
    </xf>
    <xf numFmtId="165" fontId="34" fillId="0" borderId="13" xfId="8" applyNumberFormat="1" applyFont="1" applyBorder="1" applyAlignment="1">
      <alignment horizontal="right" vertical="center"/>
    </xf>
    <xf numFmtId="166" fontId="34" fillId="0" borderId="14" xfId="8" applyNumberFormat="1" applyFont="1" applyBorder="1" applyAlignment="1">
      <alignment horizontal="right" vertical="center"/>
    </xf>
    <xf numFmtId="167" fontId="34" fillId="0" borderId="0" xfId="8" applyNumberFormat="1" applyFont="1" applyAlignment="1">
      <alignment horizontal="right" vertical="top"/>
    </xf>
    <xf numFmtId="0" fontId="33" fillId="0" borderId="0" xfId="8" applyFont="1" applyAlignment="1">
      <alignment horizontal="center" vertical="center" wrapText="1"/>
    </xf>
    <xf numFmtId="165" fontId="33" fillId="3" borderId="18" xfId="8" applyNumberFormat="1" applyFont="1" applyFill="1" applyBorder="1" applyAlignment="1">
      <alignment horizontal="right" vertical="center"/>
    </xf>
    <xf numFmtId="166" fontId="33" fillId="3" borderId="16" xfId="8" applyNumberFormat="1" applyFont="1" applyFill="1" applyBorder="1" applyAlignment="1">
      <alignment horizontal="center" vertical="center"/>
    </xf>
    <xf numFmtId="165" fontId="33" fillId="3" borderId="19" xfId="8" applyNumberFormat="1" applyFont="1" applyFill="1" applyBorder="1" applyAlignment="1">
      <alignment horizontal="right" vertical="center"/>
    </xf>
    <xf numFmtId="166" fontId="33" fillId="3" borderId="17" xfId="8" applyNumberFormat="1" applyFont="1" applyFill="1" applyBorder="1" applyAlignment="1">
      <alignment horizontal="center" vertical="center"/>
    </xf>
    <xf numFmtId="176" fontId="34" fillId="0" borderId="0" xfId="8" applyNumberFormat="1" applyFont="1" applyAlignment="1">
      <alignment horizontal="left" vertical="top"/>
    </xf>
    <xf numFmtId="0" fontId="33" fillId="3" borderId="16" xfId="8" applyFont="1" applyFill="1" applyBorder="1" applyAlignment="1">
      <alignment horizontal="center" vertical="center" wrapText="1"/>
    </xf>
    <xf numFmtId="0" fontId="36" fillId="0" borderId="16" xfId="8" applyFont="1" applyBorder="1"/>
    <xf numFmtId="0" fontId="36" fillId="0" borderId="17" xfId="8" applyFont="1" applyBorder="1"/>
    <xf numFmtId="0" fontId="33" fillId="0" borderId="0" xfId="8" applyFont="1" applyAlignment="1">
      <alignment horizontal="left" vertical="top" wrapText="1"/>
    </xf>
    <xf numFmtId="0" fontId="36" fillId="0" borderId="22" xfId="8" applyFont="1" applyBorder="1"/>
    <xf numFmtId="0" fontId="33" fillId="3" borderId="12" xfId="8" applyFont="1" applyFill="1" applyBorder="1" applyAlignment="1">
      <alignment horizontal="center" vertical="center" wrapText="1"/>
    </xf>
    <xf numFmtId="0" fontId="36" fillId="0" borderId="13" xfId="8" applyFont="1" applyBorder="1"/>
    <xf numFmtId="0" fontId="36" fillId="0" borderId="14" xfId="8" applyFont="1" applyBorder="1"/>
    <xf numFmtId="0" fontId="13" fillId="3" borderId="13" xfId="8" applyFont="1" applyFill="1" applyBorder="1" applyAlignment="1">
      <alignment horizontal="left" vertical="center" wrapText="1"/>
    </xf>
    <xf numFmtId="0" fontId="36" fillId="0" borderId="19" xfId="8" applyFont="1" applyBorder="1"/>
    <xf numFmtId="0" fontId="33" fillId="3" borderId="15" xfId="8" applyFont="1" applyFill="1" applyBorder="1" applyAlignment="1">
      <alignment horizontal="center" vertical="center" wrapText="1"/>
    </xf>
    <xf numFmtId="0" fontId="33" fillId="0" borderId="19" xfId="8" applyFont="1" applyBorder="1" applyAlignment="1">
      <alignment horizontal="left" vertical="top" wrapText="1"/>
    </xf>
    <xf numFmtId="0" fontId="36" fillId="0" borderId="20" xfId="8" applyFont="1" applyBorder="1"/>
    <xf numFmtId="0" fontId="33" fillId="0" borderId="19" xfId="8" applyFont="1" applyBorder="1" applyAlignment="1">
      <alignment horizontal="left" vertical="center" wrapText="1"/>
    </xf>
    <xf numFmtId="0" fontId="35" fillId="0" borderId="0" xfId="8" applyFont="1" applyAlignment="1">
      <alignment horizontal="left" vertical="top" wrapText="1"/>
    </xf>
    <xf numFmtId="0" fontId="33" fillId="0" borderId="0" xfId="8" applyFont="1" applyAlignment="1">
      <alignment vertical="top" wrapText="1"/>
    </xf>
    <xf numFmtId="0" fontId="7" fillId="2" borderId="3" xfId="0" applyFont="1" applyFill="1" applyBorder="1" applyAlignment="1" applyProtection="1">
      <alignment horizontal="center" vertical="center" wrapText="1"/>
      <protection locked="0"/>
    </xf>
    <xf numFmtId="0" fontId="7" fillId="2" borderId="9" xfId="0" applyFont="1" applyFill="1" applyBorder="1" applyAlignment="1" applyProtection="1">
      <alignment horizontal="center" vertical="center" wrapText="1"/>
      <protection locked="0"/>
    </xf>
    <xf numFmtId="0" fontId="7" fillId="0" borderId="0" xfId="2" applyFont="1" applyAlignment="1" applyProtection="1">
      <alignment horizontal="left" vertical="top" wrapText="1"/>
      <protection locked="0"/>
    </xf>
    <xf numFmtId="0" fontId="7" fillId="0" borderId="11" xfId="2" applyFont="1" applyBorder="1" applyAlignment="1" applyProtection="1">
      <alignment horizontal="left" vertical="top" wrapText="1"/>
      <protection locked="0"/>
    </xf>
    <xf numFmtId="0" fontId="7" fillId="0" borderId="0" xfId="0" applyFont="1" applyAlignment="1" applyProtection="1">
      <alignment horizontal="left" vertical="top" wrapText="1"/>
      <protection locked="0"/>
    </xf>
    <xf numFmtId="0" fontId="7" fillId="0" borderId="11" xfId="0" applyFont="1" applyBorder="1" applyAlignment="1" applyProtection="1">
      <alignment horizontal="left" vertical="top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2" xfId="0" applyFont="1" applyFill="1" applyBorder="1" applyAlignment="1" applyProtection="1">
      <alignment horizontal="left" vertical="center" wrapText="1"/>
      <protection locked="0"/>
    </xf>
    <xf numFmtId="0" fontId="7" fillId="2" borderId="8" xfId="0" applyFont="1" applyFill="1" applyBorder="1" applyAlignment="1" applyProtection="1">
      <alignment horizontal="left" vertical="center" wrapText="1"/>
      <protection locked="0"/>
    </xf>
    <xf numFmtId="0" fontId="7" fillId="2" borderId="7" xfId="0" applyFont="1" applyFill="1" applyBorder="1" applyAlignment="1" applyProtection="1">
      <alignment horizontal="center" vertical="center" wrapText="1"/>
      <protection locked="0"/>
    </xf>
    <xf numFmtId="0" fontId="7" fillId="2" borderId="5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Border="1" applyAlignment="1" applyProtection="1">
      <alignment horizontal="left" vertical="center" wrapText="1"/>
      <protection locked="0"/>
    </xf>
    <xf numFmtId="0" fontId="7" fillId="0" borderId="8" xfId="0" applyFont="1" applyBorder="1" applyAlignment="1" applyProtection="1">
      <alignment horizontal="left" vertical="center"/>
      <protection locked="0"/>
    </xf>
    <xf numFmtId="0" fontId="7" fillId="0" borderId="11" xfId="2" applyFont="1" applyBorder="1" applyAlignment="1" applyProtection="1">
      <alignment horizontal="left" vertical="top"/>
      <protection locked="0"/>
    </xf>
    <xf numFmtId="0" fontId="9" fillId="0" borderId="0" xfId="2" applyFont="1" applyAlignment="1" applyProtection="1">
      <alignment horizontal="left" vertical="top" wrapText="1"/>
      <protection locked="0"/>
    </xf>
    <xf numFmtId="0" fontId="7" fillId="0" borderId="0" xfId="0" applyFont="1" applyAlignment="1" applyProtection="1">
      <alignment vertical="top" wrapText="1"/>
      <protection locked="0"/>
    </xf>
    <xf numFmtId="0" fontId="7" fillId="0" borderId="11" xfId="0" applyFont="1" applyBorder="1" applyAlignment="1" applyProtection="1">
      <alignment vertical="top"/>
      <protection locked="0"/>
    </xf>
    <xf numFmtId="0" fontId="7" fillId="0" borderId="8" xfId="2" applyFont="1" applyBorder="1" applyAlignment="1" applyProtection="1">
      <alignment horizontal="left" vertical="top" wrapText="1"/>
      <protection locked="0"/>
    </xf>
    <xf numFmtId="0" fontId="7" fillId="0" borderId="9" xfId="2" applyFont="1" applyBorder="1" applyAlignment="1" applyProtection="1">
      <alignment horizontal="left" vertical="top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6" xfId="0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Alignment="1" applyProtection="1">
      <alignment horizontal="left" vertical="center" wrapText="1"/>
      <protection locked="0"/>
    </xf>
    <xf numFmtId="0" fontId="7" fillId="2" borderId="10" xfId="0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Alignment="1" applyProtection="1">
      <alignment horizontal="center" vertical="center" wrapText="1"/>
      <protection locked="0"/>
    </xf>
    <xf numFmtId="0" fontId="7" fillId="2" borderId="11" xfId="0" applyFont="1" applyFill="1" applyBorder="1" applyAlignment="1" applyProtection="1">
      <alignment horizontal="center" vertical="center" wrapText="1"/>
      <protection locked="0"/>
    </xf>
    <xf numFmtId="0" fontId="7" fillId="0" borderId="0" xfId="2" applyFont="1" applyAlignment="1" applyProtection="1">
      <alignment horizontal="left" vertical="top"/>
      <protection locked="0"/>
    </xf>
    <xf numFmtId="0" fontId="7" fillId="0" borderId="9" xfId="0" applyFont="1" applyBorder="1" applyAlignment="1" applyProtection="1">
      <alignment horizontal="left" vertical="center"/>
      <protection locked="0"/>
    </xf>
    <xf numFmtId="0" fontId="7" fillId="0" borderId="0" xfId="2" applyFont="1" applyAlignment="1" applyProtection="1">
      <alignment vertical="top" wrapText="1"/>
      <protection locked="0"/>
    </xf>
    <xf numFmtId="0" fontId="7" fillId="0" borderId="11" xfId="2" applyFont="1" applyBorder="1" applyAlignment="1" applyProtection="1">
      <alignment vertical="top" wrapText="1"/>
      <protection locked="0"/>
    </xf>
    <xf numFmtId="0" fontId="7" fillId="0" borderId="11" xfId="2" applyFont="1" applyBorder="1" applyAlignment="1" applyProtection="1">
      <alignment vertical="top"/>
      <protection locked="0"/>
    </xf>
    <xf numFmtId="0" fontId="7" fillId="2" borderId="2" xfId="0" applyFont="1" applyFill="1" applyBorder="1" applyAlignment="1" applyProtection="1">
      <alignment horizontal="center" vertical="center" wrapText="1"/>
      <protection locked="0"/>
    </xf>
    <xf numFmtId="0" fontId="9" fillId="0" borderId="11" xfId="2" applyFont="1" applyBorder="1" applyAlignment="1" applyProtection="1">
      <alignment horizontal="left" vertical="top" wrapText="1"/>
      <protection locked="0"/>
    </xf>
    <xf numFmtId="0" fontId="7" fillId="0" borderId="9" xfId="2" applyFont="1" applyBorder="1" applyAlignment="1" applyProtection="1">
      <alignment horizontal="left" vertical="top" wrapText="1"/>
      <protection locked="0"/>
    </xf>
    <xf numFmtId="0" fontId="7" fillId="0" borderId="9" xfId="0" applyFont="1" applyBorder="1" applyAlignment="1" applyProtection="1">
      <alignment horizontal="left" vertical="center" wrapText="1"/>
      <protection locked="0"/>
    </xf>
    <xf numFmtId="0" fontId="16" fillId="0" borderId="0" xfId="0" applyFont="1" applyAlignment="1" applyProtection="1">
      <alignment horizontal="left" vertical="center" wrapText="1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 wrapText="1"/>
      <protection locked="0"/>
    </xf>
    <xf numFmtId="0" fontId="7" fillId="0" borderId="11" xfId="0" applyFont="1" applyBorder="1" applyAlignment="1" applyProtection="1">
      <alignment horizontal="left" vertical="center"/>
      <protection locked="0"/>
    </xf>
    <xf numFmtId="0" fontId="16" fillId="0" borderId="2" xfId="0" applyFont="1" applyBorder="1" applyAlignment="1" applyProtection="1">
      <alignment horizontal="left" vertical="top" wrapText="1"/>
      <protection locked="0"/>
    </xf>
    <xf numFmtId="0" fontId="16" fillId="0" borderId="2" xfId="0" applyFont="1" applyBorder="1" applyAlignment="1" applyProtection="1">
      <alignment horizontal="left" vertical="top"/>
      <protection locked="0"/>
    </xf>
    <xf numFmtId="0" fontId="16" fillId="0" borderId="0" xfId="0" applyFont="1" applyAlignment="1" applyProtection="1">
      <alignment horizontal="left" wrapText="1"/>
      <protection locked="0"/>
    </xf>
    <xf numFmtId="0" fontId="16" fillId="0" borderId="0" xfId="0" applyFont="1" applyAlignment="1" applyProtection="1">
      <alignment horizontal="left"/>
      <protection locked="0"/>
    </xf>
    <xf numFmtId="0" fontId="16" fillId="0" borderId="0" xfId="0" applyFont="1" applyAlignment="1" applyProtection="1">
      <alignment horizontal="left" vertical="top" wrapText="1"/>
      <protection locked="0"/>
    </xf>
    <xf numFmtId="0" fontId="16" fillId="0" borderId="0" xfId="0" applyFont="1" applyAlignment="1" applyProtection="1">
      <alignment horizontal="left" vertical="top"/>
      <protection locked="0"/>
    </xf>
    <xf numFmtId="0" fontId="7" fillId="2" borderId="3" xfId="0" applyFont="1" applyFill="1" applyBorder="1" applyAlignment="1" applyProtection="1">
      <alignment horizontal="left" vertical="center" wrapText="1"/>
      <protection locked="0"/>
    </xf>
    <xf numFmtId="0" fontId="7" fillId="2" borderId="9" xfId="0" applyFont="1" applyFill="1" applyBorder="1" applyAlignment="1" applyProtection="1">
      <alignment horizontal="left" vertical="center" wrapText="1"/>
      <protection locked="0"/>
    </xf>
    <xf numFmtId="0" fontId="7" fillId="2" borderId="5" xfId="2" applyFont="1" applyFill="1" applyBorder="1" applyAlignment="1" applyProtection="1">
      <alignment horizontal="center" vertical="center" wrapText="1"/>
      <protection locked="0"/>
    </xf>
    <xf numFmtId="0" fontId="7" fillId="2" borderId="6" xfId="2" applyFont="1" applyFill="1" applyBorder="1" applyAlignment="1" applyProtection="1">
      <alignment horizontal="center" vertical="center" wrapText="1"/>
      <protection locked="0"/>
    </xf>
    <xf numFmtId="0" fontId="8" fillId="0" borderId="0" xfId="2" applyFont="1" applyAlignment="1" applyProtection="1">
      <alignment vertical="center" wrapText="1"/>
      <protection locked="0"/>
    </xf>
    <xf numFmtId="0" fontId="8" fillId="0" borderId="0" xfId="2" applyFont="1" applyAlignment="1" applyProtection="1">
      <alignment vertical="center"/>
      <protection locked="0"/>
    </xf>
    <xf numFmtId="0" fontId="7" fillId="2" borderId="2" xfId="2" applyFont="1" applyFill="1" applyBorder="1" applyAlignment="1" applyProtection="1">
      <alignment horizontal="left" vertical="center" wrapText="1"/>
      <protection locked="0"/>
    </xf>
    <xf numFmtId="0" fontId="7" fillId="2" borderId="3" xfId="2" applyFont="1" applyFill="1" applyBorder="1" applyAlignment="1" applyProtection="1">
      <alignment horizontal="left" vertical="center" wrapText="1"/>
      <protection locked="0"/>
    </xf>
    <xf numFmtId="0" fontId="7" fillId="2" borderId="0" xfId="2" applyFont="1" applyFill="1" applyAlignment="1" applyProtection="1">
      <alignment horizontal="left" vertical="center" wrapText="1"/>
      <protection locked="0"/>
    </xf>
    <xf numFmtId="0" fontId="7" fillId="2" borderId="11" xfId="2" applyFont="1" applyFill="1" applyBorder="1" applyAlignment="1" applyProtection="1">
      <alignment horizontal="left" vertical="center" wrapText="1"/>
      <protection locked="0"/>
    </xf>
    <xf numFmtId="0" fontId="7" fillId="2" borderId="1" xfId="2" applyFont="1" applyFill="1" applyBorder="1" applyAlignment="1" applyProtection="1">
      <alignment horizontal="center" vertical="center" wrapText="1"/>
      <protection locked="0"/>
    </xf>
    <xf numFmtId="0" fontId="7" fillId="2" borderId="2" xfId="2" applyFont="1" applyFill="1" applyBorder="1" applyAlignment="1" applyProtection="1">
      <alignment horizontal="center" vertical="center" wrapText="1"/>
      <protection locked="0"/>
    </xf>
    <xf numFmtId="0" fontId="7" fillId="0" borderId="8" xfId="2" applyFont="1" applyBorder="1" applyAlignment="1" applyProtection="1">
      <alignment horizontal="left" vertical="center" wrapText="1"/>
      <protection locked="0"/>
    </xf>
    <xf numFmtId="0" fontId="7" fillId="0" borderId="8" xfId="2" applyFont="1" applyBorder="1" applyAlignment="1" applyProtection="1">
      <alignment horizontal="left" vertical="center"/>
      <protection locked="0"/>
    </xf>
    <xf numFmtId="0" fontId="16" fillId="0" borderId="0" xfId="2" applyFont="1" applyAlignment="1" applyProtection="1">
      <alignment horizontal="left" wrapText="1"/>
      <protection locked="0"/>
    </xf>
    <xf numFmtId="0" fontId="6" fillId="0" borderId="0" xfId="2" applyFont="1" applyAlignment="1" applyProtection="1">
      <alignment horizontal="left"/>
      <protection locked="0"/>
    </xf>
    <xf numFmtId="0" fontId="7" fillId="0" borderId="8" xfId="2" applyFont="1" applyBorder="1" applyAlignment="1" applyProtection="1">
      <alignment horizontal="left" vertical="top"/>
      <protection locked="0"/>
    </xf>
    <xf numFmtId="0" fontId="3" fillId="0" borderId="8" xfId="0" applyFont="1" applyBorder="1" applyAlignment="1" applyProtection="1">
      <alignment horizontal="center" vertical="center" wrapText="1"/>
      <protection locked="0"/>
    </xf>
    <xf numFmtId="9" fontId="7" fillId="2" borderId="1" xfId="0" applyNumberFormat="1" applyFont="1" applyFill="1" applyBorder="1" applyAlignment="1" applyProtection="1">
      <alignment horizontal="center" vertical="center" wrapText="1"/>
      <protection locked="0"/>
    </xf>
    <xf numFmtId="9" fontId="7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6" xfId="0" applyFont="1" applyFill="1" applyBorder="1" applyAlignment="1" applyProtection="1">
      <alignment horizontal="center" vertical="center" wrapText="1"/>
      <protection locked="0"/>
    </xf>
    <xf numFmtId="0" fontId="16" fillId="0" borderId="0" xfId="2" applyFont="1" applyAlignment="1" applyProtection="1">
      <alignment horizontal="left" vertical="top" wrapText="1"/>
      <protection locked="0"/>
    </xf>
    <xf numFmtId="0" fontId="16" fillId="0" borderId="0" xfId="2" applyFont="1" applyAlignment="1" applyProtection="1">
      <alignment horizontal="left" vertical="top"/>
      <protection locked="0"/>
    </xf>
    <xf numFmtId="0" fontId="7" fillId="0" borderId="0" xfId="2" applyFont="1" applyAlignment="1" applyProtection="1">
      <alignment vertical="top"/>
      <protection locked="0"/>
    </xf>
    <xf numFmtId="176" fontId="34" fillId="0" borderId="21" xfId="8" applyNumberFormat="1" applyFont="1" applyFill="1" applyBorder="1" applyAlignment="1">
      <alignment horizontal="center" vertical="top"/>
    </xf>
    <xf numFmtId="174" fontId="34" fillId="0" borderId="0" xfId="8" applyNumberFormat="1" applyFont="1" applyFill="1" applyAlignment="1">
      <alignment horizontal="center" vertical="top"/>
    </xf>
    <xf numFmtId="176" fontId="34" fillId="0" borderId="0" xfId="8" applyNumberFormat="1" applyFont="1" applyFill="1" applyAlignment="1">
      <alignment horizontal="center" vertical="top"/>
    </xf>
    <xf numFmtId="174" fontId="34" fillId="0" borderId="22" xfId="8" applyNumberFormat="1" applyFont="1" applyFill="1" applyBorder="1" applyAlignment="1">
      <alignment horizontal="center" vertical="top"/>
    </xf>
    <xf numFmtId="176" fontId="34" fillId="0" borderId="18" xfId="8" applyNumberFormat="1" applyFont="1" applyFill="1" applyBorder="1" applyAlignment="1">
      <alignment horizontal="center" vertical="top"/>
    </xf>
    <xf numFmtId="174" fontId="34" fillId="0" borderId="19" xfId="8" applyNumberFormat="1" applyFont="1" applyFill="1" applyBorder="1" applyAlignment="1">
      <alignment horizontal="center" vertical="top"/>
    </xf>
    <xf numFmtId="167" fontId="34" fillId="0" borderId="12" xfId="8" applyNumberFormat="1" applyFont="1" applyFill="1" applyBorder="1" applyAlignment="1">
      <alignment horizontal="right" vertical="top"/>
    </xf>
    <xf numFmtId="168" fontId="34" fillId="0" borderId="13" xfId="8" applyNumberFormat="1" applyFont="1" applyFill="1" applyBorder="1" applyAlignment="1">
      <alignment horizontal="right" vertical="top"/>
    </xf>
    <xf numFmtId="167" fontId="34" fillId="0" borderId="13" xfId="8" applyNumberFormat="1" applyFont="1" applyFill="1" applyBorder="1" applyAlignment="1">
      <alignment horizontal="right" vertical="top"/>
    </xf>
    <xf numFmtId="170" fontId="34" fillId="0" borderId="14" xfId="8" applyNumberFormat="1" applyFont="1" applyFill="1" applyBorder="1" applyAlignment="1">
      <alignment horizontal="right" vertical="top"/>
    </xf>
    <xf numFmtId="167" fontId="33" fillId="0" borderId="18" xfId="8" applyNumberFormat="1" applyFont="1" applyFill="1" applyBorder="1" applyAlignment="1">
      <alignment horizontal="right" vertical="center"/>
    </xf>
    <xf numFmtId="174" fontId="33" fillId="0" borderId="19" xfId="8" applyNumberFormat="1" applyFont="1" applyFill="1" applyBorder="1" applyAlignment="1">
      <alignment horizontal="center" vertical="center"/>
    </xf>
    <xf numFmtId="167" fontId="33" fillId="0" borderId="19" xfId="8" applyNumberFormat="1" applyFont="1" applyFill="1" applyBorder="1" applyAlignment="1">
      <alignment horizontal="right" vertical="center"/>
    </xf>
    <xf numFmtId="174" fontId="33" fillId="0" borderId="20" xfId="8" applyNumberFormat="1" applyFont="1" applyFill="1" applyBorder="1" applyAlignment="1">
      <alignment horizontal="center" vertical="center"/>
    </xf>
    <xf numFmtId="165" fontId="34" fillId="0" borderId="0" xfId="8" applyNumberFormat="1" applyFont="1" applyFill="1" applyAlignment="1">
      <alignment horizontal="right" vertical="center"/>
    </xf>
    <xf numFmtId="166" fontId="34" fillId="0" borderId="0" xfId="8" applyNumberFormat="1" applyFont="1" applyFill="1" applyAlignment="1">
      <alignment horizontal="right" vertical="center"/>
    </xf>
    <xf numFmtId="166" fontId="34" fillId="0" borderId="22" xfId="8" applyNumberFormat="1" applyFont="1" applyFill="1" applyBorder="1" applyAlignment="1">
      <alignment horizontal="right" vertical="center"/>
    </xf>
    <xf numFmtId="174" fontId="11" fillId="0" borderId="0" xfId="8" applyNumberFormat="1" applyFont="1" applyFill="1" applyAlignment="1">
      <alignment horizontal="center" vertical="top"/>
    </xf>
    <xf numFmtId="167" fontId="34" fillId="0" borderId="0" xfId="8" applyNumberFormat="1" applyFont="1" applyFill="1" applyAlignment="1">
      <alignment horizontal="right" vertical="top"/>
    </xf>
    <xf numFmtId="176" fontId="34" fillId="0" borderId="0" xfId="8" applyNumberFormat="1" applyFont="1" applyFill="1" applyAlignment="1">
      <alignment horizontal="left" vertical="top"/>
    </xf>
  </cellXfs>
  <cellStyles count="9">
    <cellStyle name="Comma" xfId="1" builtinId="3"/>
    <cellStyle name="Comma 3" xfId="3" xr:uid="{3C04601D-72FB-46AA-A79C-62FAA005CE91}"/>
    <cellStyle name="Comma 3 2" xfId="6" xr:uid="{5101C83E-250F-445B-A252-1296686D5974}"/>
    <cellStyle name="Normal" xfId="0" builtinId="0"/>
    <cellStyle name="Normal - Style1" xfId="2" xr:uid="{3E9C8065-304F-4E2B-82A9-63EC2009DC3B}"/>
    <cellStyle name="Normal 2" xfId="4" xr:uid="{75D0492D-412B-4707-8069-E70AAD410684}"/>
    <cellStyle name="Normal 2 2" xfId="7" xr:uid="{CCDC5737-3669-4D80-8B4A-F2BFBA0A1DD0}"/>
    <cellStyle name="Normal 3" xfId="8" xr:uid="{61D888BF-F388-4DCB-ADCA-7E996435DFBC}"/>
    <cellStyle name="Normal 4" xfId="5" xr:uid="{A8469DA9-C633-4FB7-93AC-08D30F913FCF}"/>
  </cellStyles>
  <dxfs count="0"/>
  <tableStyles count="0" defaultTableStyle="TableStyleMedium2" defaultPivotStyle="PivotStyleLight16"/>
  <colors>
    <mruColors>
      <color rgb="FF89E3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yakirah.amir\Documents\Umum\19%20Jun\Penerbitan%20Umum%20HIES%202019\J_2%20Jadual%20Seksyen%202%209%20Jun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.36.174\shared-hiesba2022\Documents%20and%20Settings\jamilah.rahim\Local%20Settings\Temporary%20Internet%20Files\Content.Outlook\J5S9MX0N\Malaysia%20HES%20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amilah.rahim\Local%20Settings\Temporary%20Internet%20Files\Content.Outlook\J5S9MX0N\Malaysia%20HES%20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amilah.rahim\Local%20Settings\Temporary%20Internet%20Files\Content.Outlook\J5S9MX0N\7.1%20&amp;%207.4_MSI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.36.174\shared-hiesba2022\Documents%20and%20Settings\jamilah.rahim\Local%20Settings\Temporary%20Internet%20Files\Content.Outlook\J5S9MX0N\7.1%20&amp;%207.4_MSI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.1"/>
      <sheetName val="2.2T1 (1)"/>
      <sheetName val="2.2T1 (2)"/>
      <sheetName val="2.2T1 (3)"/>
      <sheetName val="2.2T1 (4)"/>
      <sheetName val="2.2U1 (1)"/>
      <sheetName val="2.2U1 (2)"/>
      <sheetName val="2.2U1 (3)"/>
      <sheetName val="2.2U1 (4)"/>
      <sheetName val="2.2R1 (1)"/>
      <sheetName val="2.2R1 (2)"/>
      <sheetName val="2.2R1 (3)"/>
      <sheetName val="2.2R1 (4)"/>
      <sheetName val="2.3T RM(1)"/>
      <sheetName val="2.3U RM(1)"/>
      <sheetName val="2.3R RM(1)"/>
      <sheetName val="2.4T %(1)"/>
      <sheetName val="2.4U %(1)"/>
      <sheetName val="2.4R %(1)"/>
      <sheetName val="2.5(1)"/>
      <sheetName val="2.6T RM(1)"/>
      <sheetName val="2.6U RM(1)"/>
      <sheetName val="2.6R RM(1)"/>
      <sheetName val="2.7T %(1)"/>
      <sheetName val="2.7U %(1)"/>
      <sheetName val="2.7R %(1)"/>
      <sheetName val="2.8T RM(1)"/>
      <sheetName val="2.8U RM(1)"/>
      <sheetName val="2.8R RM(1)"/>
      <sheetName val="2.9T %(1)"/>
      <sheetName val="2.9U %(1)"/>
      <sheetName val="2.9R %(1)"/>
      <sheetName val="2.10T RM(1)"/>
      <sheetName val="2.10U RM(1)"/>
      <sheetName val="2.10R RM(1)"/>
      <sheetName val="2.11T %(1)"/>
      <sheetName val="2.11U %(1)"/>
      <sheetName val="2.11R %(1)"/>
      <sheetName val="2.12T RM(1)"/>
      <sheetName val="2.12U RM(1)"/>
      <sheetName val="2.12R RM(1)"/>
      <sheetName val="2.13T %(1)"/>
      <sheetName val="2.13U %(1)"/>
      <sheetName val="2.13R %(1)"/>
      <sheetName val="2.14T RM(1)"/>
      <sheetName val="2.15T %(1)"/>
      <sheetName val="2.16"/>
      <sheetName val="2.17T RM(1)"/>
      <sheetName val="2.17U RM(1)"/>
      <sheetName val="2.17R RM(1)"/>
      <sheetName val="2.18T %(1)"/>
      <sheetName val="2.18U %(1)"/>
      <sheetName val="2.18R %(1)"/>
      <sheetName val="2.xxT (RM)"/>
      <sheetName val="2.xxU (RM)"/>
      <sheetName val="2.xxR (RM)"/>
      <sheetName val="2.xxT (%)"/>
      <sheetName val="2.xxU (%)"/>
      <sheetName val="2.15xx (%)"/>
      <sheetName val="2.19(1)"/>
      <sheetName val="2.20(1)"/>
      <sheetName val="2.21(1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6C9EC-8EA8-44BD-BED0-13F01B8081D7}">
  <dimension ref="A1:Z1000"/>
  <sheetViews>
    <sheetView tabSelected="1" topLeftCell="A43" zoomScale="98" zoomScaleNormal="98" zoomScaleSheetLayoutView="100" workbookViewId="0">
      <selection activeCell="C57" sqref="C57"/>
    </sheetView>
  </sheetViews>
  <sheetFormatPr defaultColWidth="11.09765625" defaultRowHeight="15" customHeight="1"/>
  <cols>
    <col min="1" max="2" width="2.3984375" style="371" customWidth="1"/>
    <col min="3" max="3" width="26.09765625" style="371" customWidth="1"/>
    <col min="4" max="11" width="6.296875" style="371" customWidth="1"/>
    <col min="12" max="12" width="1.59765625" style="371" customWidth="1"/>
    <col min="13" max="26" width="10.69921875" style="371" customWidth="1"/>
    <col min="27" max="16384" width="11.09765625" style="371"/>
  </cols>
  <sheetData>
    <row r="1" spans="1:26" ht="12.75" customHeight="1">
      <c r="A1" s="367" t="s">
        <v>0</v>
      </c>
      <c r="B1" s="367"/>
      <c r="C1" s="367"/>
      <c r="D1" s="367"/>
      <c r="E1" s="367"/>
      <c r="F1" s="367"/>
      <c r="G1" s="367"/>
      <c r="H1" s="367"/>
      <c r="I1" s="367"/>
      <c r="J1" s="368"/>
      <c r="K1" s="368"/>
      <c r="L1" s="369"/>
      <c r="M1" s="369"/>
      <c r="N1" s="369"/>
      <c r="O1" s="370"/>
      <c r="P1" s="369"/>
      <c r="Q1" s="369"/>
      <c r="R1" s="369"/>
      <c r="S1" s="370"/>
      <c r="T1" s="369"/>
      <c r="U1" s="369"/>
      <c r="V1" s="369"/>
      <c r="W1" s="369"/>
      <c r="X1" s="369"/>
      <c r="Y1" s="369"/>
      <c r="Z1" s="369"/>
    </row>
    <row r="2" spans="1:26" ht="12.75" customHeight="1">
      <c r="A2" s="372" t="s">
        <v>1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9"/>
      <c r="M2" s="369"/>
      <c r="N2" s="369"/>
      <c r="O2" s="370"/>
      <c r="P2" s="369"/>
      <c r="Q2" s="369"/>
      <c r="R2" s="369"/>
      <c r="S2" s="370"/>
      <c r="T2" s="369"/>
      <c r="U2" s="369"/>
      <c r="V2" s="369"/>
      <c r="W2" s="369"/>
      <c r="X2" s="369"/>
      <c r="Y2" s="369"/>
      <c r="Z2" s="369"/>
    </row>
    <row r="3" spans="1:26" ht="4.5" customHeight="1">
      <c r="A3" s="368"/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9"/>
      <c r="M3" s="369"/>
      <c r="N3" s="369"/>
      <c r="O3" s="370"/>
      <c r="P3" s="369"/>
      <c r="Q3" s="369"/>
      <c r="R3" s="369"/>
      <c r="S3" s="370"/>
      <c r="T3" s="369"/>
      <c r="U3" s="369"/>
      <c r="V3" s="369"/>
      <c r="W3" s="369"/>
      <c r="X3" s="369"/>
      <c r="Y3" s="369"/>
      <c r="Z3" s="369"/>
    </row>
    <row r="4" spans="1:26" ht="4.5" customHeight="1">
      <c r="A4" s="368"/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9"/>
      <c r="M4" s="369"/>
      <c r="N4" s="369"/>
      <c r="O4" s="370"/>
      <c r="P4" s="369"/>
      <c r="Q4" s="369"/>
      <c r="R4" s="369"/>
      <c r="S4" s="370"/>
      <c r="T4" s="369"/>
      <c r="U4" s="369"/>
      <c r="V4" s="369"/>
      <c r="W4" s="369"/>
      <c r="X4" s="369"/>
      <c r="Y4" s="369"/>
      <c r="Z4" s="369"/>
    </row>
    <row r="5" spans="1:26" ht="4.5" customHeight="1">
      <c r="A5" s="373"/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4"/>
      <c r="M5" s="374"/>
      <c r="N5" s="374"/>
      <c r="O5" s="375"/>
      <c r="P5" s="374"/>
      <c r="Q5" s="374"/>
      <c r="R5" s="374"/>
      <c r="S5" s="375"/>
      <c r="T5" s="374"/>
      <c r="U5" s="374"/>
      <c r="V5" s="374"/>
      <c r="W5" s="374"/>
      <c r="X5" s="374"/>
      <c r="Y5" s="374"/>
      <c r="Z5" s="374"/>
    </row>
    <row r="6" spans="1:26" ht="15" customHeight="1">
      <c r="A6" s="376"/>
      <c r="B6" s="376"/>
      <c r="C6" s="376"/>
      <c r="D6" s="461" t="s">
        <v>226</v>
      </c>
      <c r="E6" s="462"/>
      <c r="F6" s="463"/>
      <c r="G6" s="377"/>
      <c r="H6" s="377"/>
      <c r="I6" s="377"/>
      <c r="J6" s="378"/>
      <c r="K6" s="379"/>
      <c r="L6" s="380"/>
      <c r="M6" s="380"/>
      <c r="N6" s="380"/>
      <c r="O6" s="381"/>
      <c r="P6" s="380"/>
      <c r="Q6" s="380"/>
      <c r="R6" s="380"/>
      <c r="S6" s="381"/>
      <c r="T6" s="380"/>
      <c r="U6" s="380"/>
      <c r="V6" s="380"/>
      <c r="W6" s="380"/>
      <c r="X6" s="380"/>
      <c r="Y6" s="380"/>
      <c r="Z6" s="380"/>
    </row>
    <row r="7" spans="1:26" ht="27" customHeight="1">
      <c r="A7" s="382"/>
      <c r="B7" s="464" t="s">
        <v>268</v>
      </c>
      <c r="C7" s="462"/>
      <c r="D7" s="466" t="s">
        <v>227</v>
      </c>
      <c r="E7" s="457"/>
      <c r="F7" s="456" t="s">
        <v>4</v>
      </c>
      <c r="G7" s="457"/>
      <c r="H7" s="456" t="s">
        <v>5</v>
      </c>
      <c r="I7" s="457"/>
      <c r="J7" s="456" t="s">
        <v>6</v>
      </c>
      <c r="K7" s="458"/>
      <c r="L7" s="380"/>
      <c r="M7" s="380"/>
      <c r="N7" s="383"/>
      <c r="O7" s="381"/>
      <c r="P7" s="380"/>
      <c r="Q7" s="380"/>
      <c r="R7" s="380"/>
      <c r="S7" s="381"/>
      <c r="T7" s="380"/>
      <c r="U7" s="380"/>
      <c r="V7" s="380"/>
      <c r="W7" s="380"/>
      <c r="X7" s="380"/>
      <c r="Y7" s="380"/>
      <c r="Z7" s="380"/>
    </row>
    <row r="8" spans="1:26" ht="23.25" customHeight="1">
      <c r="A8" s="384"/>
      <c r="B8" s="465"/>
      <c r="C8" s="465"/>
      <c r="D8" s="385" t="s">
        <v>7</v>
      </c>
      <c r="E8" s="386" t="s">
        <v>8</v>
      </c>
      <c r="F8" s="387" t="s">
        <v>7</v>
      </c>
      <c r="G8" s="386" t="s">
        <v>8</v>
      </c>
      <c r="H8" s="387" t="s">
        <v>7</v>
      </c>
      <c r="I8" s="386" t="s">
        <v>8</v>
      </c>
      <c r="J8" s="387" t="s">
        <v>7</v>
      </c>
      <c r="K8" s="388" t="s">
        <v>8</v>
      </c>
      <c r="L8" s="380"/>
      <c r="M8" s="380"/>
      <c r="N8" s="380"/>
      <c r="O8" s="381"/>
      <c r="P8" s="380"/>
      <c r="Q8" s="380"/>
      <c r="R8" s="380"/>
      <c r="S8" s="381"/>
      <c r="T8" s="380"/>
      <c r="U8" s="380"/>
      <c r="V8" s="380"/>
      <c r="W8" s="380"/>
      <c r="X8" s="380"/>
      <c r="Y8" s="380"/>
      <c r="Z8" s="380"/>
    </row>
    <row r="9" spans="1:26" ht="6" customHeight="1">
      <c r="A9" s="389"/>
      <c r="B9" s="380"/>
      <c r="C9" s="390"/>
      <c r="D9" s="391"/>
      <c r="E9" s="392"/>
      <c r="F9" s="391"/>
      <c r="G9" s="392"/>
      <c r="H9" s="392"/>
      <c r="I9" s="392"/>
      <c r="J9" s="391"/>
      <c r="K9" s="393"/>
      <c r="L9" s="380"/>
      <c r="M9" s="380"/>
      <c r="N9" s="380"/>
      <c r="O9" s="381"/>
      <c r="P9" s="380"/>
      <c r="Q9" s="380"/>
      <c r="R9" s="380"/>
      <c r="S9" s="381"/>
      <c r="T9" s="380"/>
      <c r="U9" s="380"/>
      <c r="V9" s="380"/>
      <c r="W9" s="380"/>
      <c r="X9" s="380"/>
      <c r="Y9" s="380"/>
      <c r="Z9" s="380"/>
    </row>
    <row r="10" spans="1:26" ht="24" customHeight="1">
      <c r="A10" s="394" t="s">
        <v>9</v>
      </c>
      <c r="B10" s="459" t="s">
        <v>228</v>
      </c>
      <c r="C10" s="460"/>
      <c r="D10" s="540">
        <v>875.81110000000001</v>
      </c>
      <c r="E10" s="541">
        <v>15.735047366958788</v>
      </c>
      <c r="F10" s="542">
        <v>975.0575</v>
      </c>
      <c r="G10" s="541">
        <v>16.451086624676858</v>
      </c>
      <c r="H10" s="542">
        <v>795.4307</v>
      </c>
      <c r="I10" s="541">
        <v>19.748240751407202</v>
      </c>
      <c r="J10" s="542">
        <v>841.7722</v>
      </c>
      <c r="K10" s="543">
        <v>22.006488076209692</v>
      </c>
      <c r="L10" s="399"/>
      <c r="M10" s="400"/>
      <c r="N10" s="400"/>
      <c r="O10" s="401"/>
      <c r="P10" s="400"/>
      <c r="Q10" s="400"/>
      <c r="R10" s="402"/>
      <c r="S10" s="403"/>
      <c r="T10" s="380"/>
      <c r="U10" s="380"/>
      <c r="V10" s="380"/>
      <c r="W10" s="380"/>
      <c r="X10" s="380"/>
      <c r="Y10" s="380"/>
      <c r="Z10" s="380"/>
    </row>
    <row r="11" spans="1:26" ht="24" customHeight="1">
      <c r="A11" s="404"/>
      <c r="B11" s="376"/>
      <c r="C11" s="405" t="s">
        <v>229</v>
      </c>
      <c r="D11" s="540">
        <v>47.025399999999998</v>
      </c>
      <c r="E11" s="541">
        <v>0.84487042519806355</v>
      </c>
      <c r="F11" s="542">
        <v>46.136499999999998</v>
      </c>
      <c r="G11" s="541">
        <v>0.77841107633078455</v>
      </c>
      <c r="H11" s="542">
        <v>42.941600000000001</v>
      </c>
      <c r="I11" s="541">
        <v>1.0661155711624248</v>
      </c>
      <c r="J11" s="542">
        <v>48.171900000000001</v>
      </c>
      <c r="K11" s="543">
        <v>1.2593601249344726</v>
      </c>
      <c r="L11" s="400"/>
      <c r="M11" s="406"/>
      <c r="N11" s="400"/>
      <c r="O11" s="401"/>
      <c r="P11" s="400"/>
      <c r="Q11" s="400"/>
      <c r="R11" s="402"/>
      <c r="S11" s="403"/>
      <c r="T11" s="407"/>
      <c r="U11" s="407"/>
      <c r="V11" s="407"/>
      <c r="W11" s="407"/>
      <c r="X11" s="407"/>
      <c r="Y11" s="407"/>
      <c r="Z11" s="407"/>
    </row>
    <row r="12" spans="1:26" ht="24" customHeight="1">
      <c r="A12" s="404"/>
      <c r="B12" s="376"/>
      <c r="C12" s="405" t="s">
        <v>230</v>
      </c>
      <c r="D12" s="540">
        <v>83.670400000000001</v>
      </c>
      <c r="E12" s="541">
        <v>1.5032439155114483</v>
      </c>
      <c r="F12" s="542">
        <v>67.256399999999999</v>
      </c>
      <c r="G12" s="541">
        <v>1.1347442201756479</v>
      </c>
      <c r="H12" s="542">
        <v>64.441000000000003</v>
      </c>
      <c r="I12" s="541">
        <v>1.5998834119193932</v>
      </c>
      <c r="J12" s="542">
        <v>69.727999999999994</v>
      </c>
      <c r="K12" s="543">
        <v>1.8229022062951823</v>
      </c>
      <c r="L12" s="400"/>
      <c r="M12" s="408"/>
      <c r="N12" s="400"/>
      <c r="O12" s="401"/>
      <c r="P12" s="400"/>
      <c r="Q12" s="400"/>
      <c r="R12" s="402"/>
      <c r="S12" s="403"/>
      <c r="T12" s="407"/>
      <c r="U12" s="407"/>
      <c r="V12" s="407"/>
      <c r="W12" s="407"/>
      <c r="X12" s="407"/>
      <c r="Y12" s="407"/>
      <c r="Z12" s="407"/>
    </row>
    <row r="13" spans="1:26" ht="24" customHeight="1">
      <c r="A13" s="404"/>
      <c r="B13" s="376"/>
      <c r="C13" s="405" t="s">
        <v>231</v>
      </c>
      <c r="D13" s="540">
        <v>126.0561</v>
      </c>
      <c r="E13" s="541">
        <v>2.2647562977839555</v>
      </c>
      <c r="F13" s="542">
        <v>125.07389999999999</v>
      </c>
      <c r="G13" s="541">
        <v>2.1102361280090363</v>
      </c>
      <c r="H13" s="542">
        <v>110.0801</v>
      </c>
      <c r="I13" s="541">
        <v>2.7329700962497165</v>
      </c>
      <c r="J13" s="542">
        <v>137.0455</v>
      </c>
      <c r="K13" s="543">
        <v>3.5827866038438847</v>
      </c>
      <c r="L13" s="400"/>
      <c r="M13" s="400"/>
      <c r="N13" s="409"/>
      <c r="O13" s="401"/>
      <c r="P13" s="400"/>
      <c r="Q13" s="400"/>
      <c r="R13" s="402"/>
      <c r="S13" s="403"/>
      <c r="T13" s="407"/>
      <c r="U13" s="407"/>
      <c r="V13" s="407"/>
      <c r="W13" s="407"/>
      <c r="X13" s="407"/>
      <c r="Y13" s="407"/>
      <c r="Z13" s="407"/>
    </row>
    <row r="14" spans="1:26" ht="24" customHeight="1">
      <c r="A14" s="404"/>
      <c r="B14" s="376"/>
      <c r="C14" s="405" t="s">
        <v>232</v>
      </c>
      <c r="D14" s="540">
        <v>193.0008</v>
      </c>
      <c r="E14" s="541">
        <v>3.4675019874273572</v>
      </c>
      <c r="F14" s="542">
        <v>275.17180000000002</v>
      </c>
      <c r="G14" s="541">
        <v>4.6426750406701718</v>
      </c>
      <c r="H14" s="542">
        <v>194.46080000000001</v>
      </c>
      <c r="I14" s="541">
        <v>4.8278985147433273</v>
      </c>
      <c r="J14" s="542">
        <v>193.68889999999999</v>
      </c>
      <c r="K14" s="543">
        <v>5.0636175301871118</v>
      </c>
      <c r="L14" s="400"/>
      <c r="M14" s="400"/>
      <c r="N14" s="400"/>
      <c r="O14" s="401"/>
      <c r="P14" s="400"/>
      <c r="Q14" s="400"/>
      <c r="R14" s="402"/>
      <c r="S14" s="403"/>
      <c r="T14" s="407"/>
      <c r="U14" s="407"/>
      <c r="V14" s="407"/>
      <c r="W14" s="407"/>
      <c r="X14" s="407"/>
      <c r="Y14" s="407"/>
      <c r="Z14" s="407"/>
    </row>
    <row r="15" spans="1:26" ht="24" customHeight="1">
      <c r="A15" s="404"/>
      <c r="B15" s="376"/>
      <c r="C15" s="405" t="s">
        <v>233</v>
      </c>
      <c r="D15" s="540">
        <v>60.505099999999999</v>
      </c>
      <c r="E15" s="541">
        <v>1.0870501806183757</v>
      </c>
      <c r="F15" s="542">
        <v>64.810599999999994</v>
      </c>
      <c r="G15" s="541">
        <v>1.093478892062552</v>
      </c>
      <c r="H15" s="542">
        <v>54.192500000000003</v>
      </c>
      <c r="I15" s="541">
        <v>1.3454428360894728</v>
      </c>
      <c r="J15" s="542">
        <v>54.012999999999998</v>
      </c>
      <c r="K15" s="543">
        <v>1.4120642621130921</v>
      </c>
      <c r="L15" s="400"/>
      <c r="M15" s="400"/>
      <c r="N15" s="400"/>
      <c r="O15" s="401"/>
      <c r="P15" s="400"/>
      <c r="Q15" s="400"/>
      <c r="R15" s="402"/>
      <c r="S15" s="403"/>
      <c r="T15" s="407"/>
      <c r="U15" s="407"/>
      <c r="V15" s="407"/>
      <c r="W15" s="407"/>
      <c r="X15" s="407"/>
      <c r="Y15" s="407"/>
      <c r="Z15" s="407"/>
    </row>
    <row r="16" spans="1:26" ht="24" customHeight="1">
      <c r="A16" s="404"/>
      <c r="B16" s="376"/>
      <c r="C16" s="405" t="s">
        <v>234</v>
      </c>
      <c r="D16" s="540">
        <v>33.2239</v>
      </c>
      <c r="E16" s="541">
        <v>0.59690912825277287</v>
      </c>
      <c r="F16" s="542">
        <v>38.905200000000001</v>
      </c>
      <c r="G16" s="541">
        <v>0.65640520210385356</v>
      </c>
      <c r="H16" s="542">
        <v>28.31</v>
      </c>
      <c r="I16" s="541">
        <v>0.70285531558228498</v>
      </c>
      <c r="J16" s="542">
        <v>25.5091</v>
      </c>
      <c r="K16" s="543">
        <v>0.66688553623514857</v>
      </c>
      <c r="L16" s="400"/>
      <c r="M16" s="400"/>
      <c r="N16" s="400"/>
      <c r="O16" s="401"/>
      <c r="P16" s="400"/>
      <c r="Q16" s="400"/>
      <c r="R16" s="402"/>
      <c r="S16" s="403"/>
      <c r="T16" s="407"/>
      <c r="U16" s="407"/>
      <c r="V16" s="407"/>
      <c r="W16" s="407"/>
      <c r="X16" s="407"/>
      <c r="Y16" s="407"/>
      <c r="Z16" s="407"/>
    </row>
    <row r="17" spans="1:26" ht="24" customHeight="1">
      <c r="A17" s="404"/>
      <c r="B17" s="376"/>
      <c r="C17" s="405" t="s">
        <v>235</v>
      </c>
      <c r="D17" s="540">
        <v>68.897099999999995</v>
      </c>
      <c r="E17" s="541">
        <v>1.2378230099459759</v>
      </c>
      <c r="F17" s="542">
        <v>68.852599999999995</v>
      </c>
      <c r="G17" s="541">
        <v>1.1616751698584196</v>
      </c>
      <c r="H17" s="542">
        <v>47.647300000000001</v>
      </c>
      <c r="I17" s="541">
        <v>1.18294447467834</v>
      </c>
      <c r="J17" s="542">
        <v>63.937600000000003</v>
      </c>
      <c r="K17" s="543">
        <v>1.6715235214722759</v>
      </c>
      <c r="L17" s="400"/>
      <c r="M17" s="400"/>
      <c r="N17" s="400"/>
      <c r="O17" s="401"/>
      <c r="P17" s="400"/>
      <c r="Q17" s="400"/>
      <c r="R17" s="402"/>
      <c r="S17" s="403"/>
      <c r="T17" s="407"/>
      <c r="U17" s="407"/>
      <c r="V17" s="407"/>
      <c r="W17" s="407"/>
      <c r="X17" s="407"/>
      <c r="Y17" s="407"/>
      <c r="Z17" s="407"/>
    </row>
    <row r="18" spans="1:26" ht="24" customHeight="1">
      <c r="A18" s="404"/>
      <c r="B18" s="376"/>
      <c r="C18" s="405" t="s">
        <v>236</v>
      </c>
      <c r="D18" s="540">
        <v>88.637100000000004</v>
      </c>
      <c r="E18" s="541">
        <v>1.5924769244987451</v>
      </c>
      <c r="F18" s="542">
        <v>102.3944</v>
      </c>
      <c r="G18" s="541">
        <v>1.7275895465465496</v>
      </c>
      <c r="H18" s="542">
        <v>97.387699999999995</v>
      </c>
      <c r="I18" s="541">
        <v>2.4178545608383217</v>
      </c>
      <c r="J18" s="542">
        <v>77.537599999999998</v>
      </c>
      <c r="K18" s="543">
        <v>2.0270689265550903</v>
      </c>
      <c r="L18" s="400"/>
      <c r="M18" s="400"/>
      <c r="N18" s="400"/>
      <c r="O18" s="401"/>
      <c r="P18" s="400"/>
      <c r="Q18" s="400"/>
      <c r="R18" s="402"/>
      <c r="S18" s="403"/>
      <c r="T18" s="407"/>
      <c r="U18" s="407"/>
      <c r="V18" s="407"/>
      <c r="W18" s="407"/>
      <c r="X18" s="407"/>
      <c r="Y18" s="407"/>
      <c r="Z18" s="407"/>
    </row>
    <row r="19" spans="1:26" ht="24" customHeight="1">
      <c r="A19" s="404"/>
      <c r="B19" s="376"/>
      <c r="C19" s="405" t="s">
        <v>237</v>
      </c>
      <c r="D19" s="540">
        <v>25.261900000000001</v>
      </c>
      <c r="E19" s="541">
        <v>0.4</v>
      </c>
      <c r="F19" s="542">
        <v>27.0458</v>
      </c>
      <c r="G19" s="541">
        <v>0.45631442108151099</v>
      </c>
      <c r="H19" s="542">
        <v>22.194500000000001</v>
      </c>
      <c r="I19" s="541">
        <v>0.55102516078032582</v>
      </c>
      <c r="J19" s="542">
        <v>32.024900000000002</v>
      </c>
      <c r="K19" s="543">
        <v>0.83722838553210466</v>
      </c>
      <c r="L19" s="400"/>
      <c r="M19" s="400"/>
      <c r="N19" s="400"/>
      <c r="O19" s="401"/>
      <c r="P19" s="400"/>
      <c r="Q19" s="400"/>
      <c r="R19" s="402"/>
      <c r="S19" s="403"/>
      <c r="T19" s="407"/>
      <c r="U19" s="407"/>
      <c r="V19" s="407"/>
      <c r="W19" s="407"/>
      <c r="X19" s="407"/>
      <c r="Y19" s="407"/>
      <c r="Z19" s="407"/>
    </row>
    <row r="20" spans="1:26" ht="24" customHeight="1">
      <c r="A20" s="404"/>
      <c r="B20" s="376"/>
      <c r="C20" s="405" t="s">
        <v>238</v>
      </c>
      <c r="D20" s="540">
        <v>107.1144</v>
      </c>
      <c r="E20" s="541">
        <v>1.9244448462498027</v>
      </c>
      <c r="F20" s="542">
        <v>120</v>
      </c>
      <c r="G20" s="541">
        <v>2.0158208953158963</v>
      </c>
      <c r="H20" s="542">
        <v>103.3974</v>
      </c>
      <c r="I20" s="541">
        <v>2.5670580080320646</v>
      </c>
      <c r="J20" s="542">
        <v>100.8946</v>
      </c>
      <c r="K20" s="543">
        <v>2.6376920167403326</v>
      </c>
      <c r="L20" s="400"/>
      <c r="M20" s="400"/>
      <c r="N20" s="400"/>
      <c r="O20" s="401"/>
      <c r="P20" s="400"/>
      <c r="Q20" s="400"/>
      <c r="R20" s="402"/>
      <c r="S20" s="403"/>
      <c r="T20" s="407"/>
      <c r="U20" s="407"/>
      <c r="V20" s="407"/>
      <c r="W20" s="407"/>
      <c r="X20" s="407"/>
      <c r="Y20" s="407"/>
      <c r="Z20" s="407"/>
    </row>
    <row r="21" spans="1:26" ht="24" customHeight="1">
      <c r="A21" s="404"/>
      <c r="B21" s="376"/>
      <c r="C21" s="405" t="s">
        <v>239</v>
      </c>
      <c r="D21" s="540">
        <v>42.418799999999997</v>
      </c>
      <c r="E21" s="541">
        <v>0.76210706538150907</v>
      </c>
      <c r="F21" s="542">
        <v>39.932400000000001</v>
      </c>
      <c r="G21" s="541">
        <v>0.67373603252243708</v>
      </c>
      <c r="H21" s="542">
        <v>30.3779</v>
      </c>
      <c r="I21" s="541">
        <v>0.75419528404193192</v>
      </c>
      <c r="J21" s="542">
        <v>39.2211</v>
      </c>
      <c r="K21" s="543">
        <v>1.025358962300998</v>
      </c>
      <c r="L21" s="400"/>
      <c r="M21" s="400"/>
      <c r="N21" s="400"/>
      <c r="O21" s="401"/>
      <c r="P21" s="400"/>
      <c r="Q21" s="400"/>
      <c r="R21" s="402"/>
      <c r="S21" s="403"/>
      <c r="T21" s="407"/>
      <c r="U21" s="407"/>
      <c r="V21" s="407"/>
      <c r="W21" s="407"/>
      <c r="X21" s="407"/>
      <c r="Y21" s="407"/>
      <c r="Z21" s="407"/>
    </row>
    <row r="22" spans="1:26" ht="24" customHeight="1">
      <c r="A22" s="394" t="s">
        <v>22</v>
      </c>
      <c r="B22" s="459" t="s">
        <v>240</v>
      </c>
      <c r="C22" s="460"/>
      <c r="D22" s="540">
        <v>91.872399999999999</v>
      </c>
      <c r="E22" s="541">
        <v>1.6505815964873525</v>
      </c>
      <c r="F22" s="542">
        <v>122.7225</v>
      </c>
      <c r="G22" s="541">
        <v>2.0705635086104213</v>
      </c>
      <c r="H22" s="542">
        <v>64.3095</v>
      </c>
      <c r="I22" s="541">
        <v>1.5966186477371584</v>
      </c>
      <c r="J22" s="542">
        <v>63.898000000000003</v>
      </c>
      <c r="K22" s="543">
        <v>1.6704882569104171</v>
      </c>
      <c r="L22" s="400"/>
      <c r="M22" s="400"/>
      <c r="N22" s="400"/>
      <c r="O22" s="401"/>
      <c r="P22" s="400"/>
      <c r="Q22" s="400"/>
      <c r="R22" s="402"/>
      <c r="S22" s="403"/>
      <c r="T22" s="407"/>
      <c r="U22" s="407"/>
      <c r="V22" s="407"/>
      <c r="W22" s="407"/>
      <c r="X22" s="407"/>
      <c r="Y22" s="407"/>
      <c r="Z22" s="407"/>
    </row>
    <row r="23" spans="1:26" ht="24" customHeight="1">
      <c r="A23" s="394" t="s">
        <v>24</v>
      </c>
      <c r="B23" s="459" t="s">
        <v>241</v>
      </c>
      <c r="C23" s="460"/>
      <c r="D23" s="540">
        <v>150.90940000000001</v>
      </c>
      <c r="E23" s="541">
        <v>2.7112052095821375</v>
      </c>
      <c r="F23" s="542">
        <v>157.46600000000001</v>
      </c>
      <c r="G23" s="541">
        <v>2.6</v>
      </c>
      <c r="H23" s="542">
        <v>176.55840000000001</v>
      </c>
      <c r="I23" s="541">
        <v>4.383433767244906</v>
      </c>
      <c r="J23" s="542">
        <v>111.3198</v>
      </c>
      <c r="K23" s="543">
        <v>2.9102384841719031</v>
      </c>
      <c r="L23" s="400"/>
      <c r="M23" s="400"/>
      <c r="N23" s="400"/>
      <c r="O23" s="401"/>
      <c r="P23" s="400"/>
      <c r="Q23" s="400"/>
      <c r="R23" s="402"/>
      <c r="S23" s="403"/>
      <c r="T23" s="407"/>
      <c r="U23" s="407"/>
      <c r="V23" s="407"/>
      <c r="W23" s="407"/>
      <c r="X23" s="407"/>
      <c r="Y23" s="407"/>
      <c r="Z23" s="407"/>
    </row>
    <row r="24" spans="1:26" ht="24" customHeight="1">
      <c r="A24" s="394" t="s">
        <v>26</v>
      </c>
      <c r="B24" s="459" t="s">
        <v>242</v>
      </c>
      <c r="C24" s="460"/>
      <c r="D24" s="540">
        <v>1307.0559000000001</v>
      </c>
      <c r="E24" s="541">
        <v>23.482661555817497</v>
      </c>
      <c r="F24" s="542">
        <v>1328.0612000000001</v>
      </c>
      <c r="G24" s="541">
        <v>22.406934815713228</v>
      </c>
      <c r="H24" s="542">
        <v>788.68640000000005</v>
      </c>
      <c r="I24" s="541">
        <v>19.580799313580226</v>
      </c>
      <c r="J24" s="542">
        <v>722.72829999999999</v>
      </c>
      <c r="K24" s="543">
        <v>19</v>
      </c>
      <c r="L24" s="400"/>
      <c r="M24" s="400"/>
      <c r="N24" s="400"/>
      <c r="O24" s="401"/>
      <c r="P24" s="400"/>
      <c r="Q24" s="400"/>
      <c r="R24" s="402"/>
      <c r="S24" s="403"/>
      <c r="T24" s="407"/>
      <c r="U24" s="407"/>
      <c r="V24" s="407"/>
      <c r="W24" s="407"/>
      <c r="X24" s="407"/>
      <c r="Y24" s="407"/>
      <c r="Z24" s="407"/>
    </row>
    <row r="25" spans="1:26" ht="46.5" customHeight="1">
      <c r="A25" s="394" t="s">
        <v>28</v>
      </c>
      <c r="B25" s="459" t="s">
        <v>243</v>
      </c>
      <c r="C25" s="460"/>
      <c r="D25" s="540">
        <v>259.35230000000001</v>
      </c>
      <c r="E25" s="541">
        <v>4.6595577541143811</v>
      </c>
      <c r="F25" s="542">
        <v>240.5975</v>
      </c>
      <c r="G25" s="541">
        <v>4.0593404124174119</v>
      </c>
      <c r="H25" s="542">
        <v>169.9171</v>
      </c>
      <c r="I25" s="541">
        <v>4.2185495211348174</v>
      </c>
      <c r="J25" s="542">
        <v>144</v>
      </c>
      <c r="K25" s="543">
        <v>3.7789300237493877</v>
      </c>
      <c r="L25" s="399"/>
      <c r="M25" s="400"/>
      <c r="N25" s="400"/>
      <c r="O25" s="401"/>
      <c r="P25" s="400"/>
      <c r="Q25" s="400"/>
      <c r="R25" s="402"/>
      <c r="S25" s="403"/>
      <c r="T25" s="407"/>
      <c r="U25" s="407"/>
      <c r="V25" s="407"/>
      <c r="W25" s="407"/>
      <c r="X25" s="407"/>
      <c r="Y25" s="407"/>
      <c r="Z25" s="407"/>
    </row>
    <row r="26" spans="1:26" ht="24" customHeight="1">
      <c r="A26" s="394" t="s">
        <v>30</v>
      </c>
      <c r="B26" s="459" t="s">
        <v>244</v>
      </c>
      <c r="C26" s="460"/>
      <c r="D26" s="540">
        <v>146.678</v>
      </c>
      <c r="E26" s="541">
        <v>2.6352402814406983</v>
      </c>
      <c r="F26" s="542">
        <v>212.2295</v>
      </c>
      <c r="G26" s="541">
        <v>3.5807179461845662</v>
      </c>
      <c r="H26" s="542">
        <v>106.0642</v>
      </c>
      <c r="I26" s="541">
        <v>2.6332669291057078</v>
      </c>
      <c r="J26" s="542">
        <v>62.733199999999997</v>
      </c>
      <c r="K26" s="543">
        <v>1.6400368386868536</v>
      </c>
      <c r="L26" s="400"/>
      <c r="M26" s="400"/>
      <c r="N26" s="400"/>
      <c r="O26" s="401"/>
      <c r="P26" s="400"/>
      <c r="Q26" s="400"/>
      <c r="R26" s="402"/>
      <c r="S26" s="403"/>
      <c r="T26" s="407"/>
      <c r="U26" s="407"/>
      <c r="V26" s="407"/>
      <c r="W26" s="407"/>
      <c r="X26" s="407"/>
      <c r="Y26" s="407"/>
      <c r="Z26" s="407"/>
    </row>
    <row r="27" spans="1:26" ht="24" customHeight="1">
      <c r="A27" s="394" t="s">
        <v>32</v>
      </c>
      <c r="B27" s="459" t="s">
        <v>245</v>
      </c>
      <c r="C27" s="460"/>
      <c r="D27" s="540">
        <v>611.42039999999997</v>
      </c>
      <c r="E27" s="541">
        <v>10.98474743826327</v>
      </c>
      <c r="F27" s="542">
        <v>734.6</v>
      </c>
      <c r="G27" s="541">
        <v>12.394108280268211</v>
      </c>
      <c r="H27" s="542">
        <v>538.94010000000003</v>
      </c>
      <c r="I27" s="541">
        <v>13.380321938023604</v>
      </c>
      <c r="J27" s="542">
        <v>494.63369999999998</v>
      </c>
      <c r="K27" s="543">
        <v>12.931230826037593</v>
      </c>
      <c r="L27" s="399"/>
      <c r="M27" s="400"/>
      <c r="N27" s="400"/>
      <c r="O27" s="401"/>
      <c r="P27" s="400"/>
      <c r="Q27" s="400"/>
      <c r="R27" s="402"/>
      <c r="S27" s="403"/>
      <c r="T27" s="407"/>
      <c r="U27" s="407"/>
      <c r="V27" s="407"/>
      <c r="W27" s="407"/>
      <c r="X27" s="407"/>
      <c r="Y27" s="407"/>
      <c r="Z27" s="407"/>
    </row>
    <row r="28" spans="1:26" ht="24" customHeight="1">
      <c r="A28" s="394" t="s">
        <v>34</v>
      </c>
      <c r="B28" s="459" t="s">
        <v>246</v>
      </c>
      <c r="C28" s="460"/>
      <c r="D28" s="540">
        <v>347.24720000000002</v>
      </c>
      <c r="E28" s="541">
        <v>6.2385851385708655</v>
      </c>
      <c r="F28" s="542">
        <v>330.80990000000003</v>
      </c>
      <c r="G28" s="541">
        <v>5.5813962983728551</v>
      </c>
      <c r="H28" s="542">
        <v>242.1747</v>
      </c>
      <c r="I28" s="541">
        <v>6.0124964745512255</v>
      </c>
      <c r="J28" s="542">
        <v>214</v>
      </c>
      <c r="K28" s="543">
        <v>5.61166201477333</v>
      </c>
      <c r="L28" s="399"/>
      <c r="M28" s="400"/>
      <c r="N28" s="400"/>
      <c r="O28" s="401"/>
      <c r="P28" s="400"/>
      <c r="Q28" s="400"/>
      <c r="R28" s="402"/>
      <c r="S28" s="403"/>
      <c r="T28" s="407"/>
      <c r="U28" s="407"/>
      <c r="V28" s="407"/>
      <c r="W28" s="407"/>
      <c r="X28" s="407"/>
      <c r="Y28" s="407"/>
      <c r="Z28" s="407"/>
    </row>
    <row r="29" spans="1:26" ht="24" customHeight="1">
      <c r="A29" s="394" t="s">
        <v>36</v>
      </c>
      <c r="B29" s="459" t="s">
        <v>247</v>
      </c>
      <c r="C29" s="460"/>
      <c r="D29" s="540">
        <v>178.76310000000001</v>
      </c>
      <c r="E29" s="541">
        <v>3.2116966226455039</v>
      </c>
      <c r="F29" s="542">
        <v>202.69409999999999</v>
      </c>
      <c r="G29" s="541">
        <v>3.419837494107695</v>
      </c>
      <c r="H29" s="542">
        <v>91.278899999999993</v>
      </c>
      <c r="I29" s="541">
        <v>2.2661907476334799</v>
      </c>
      <c r="J29" s="542">
        <v>62.666499999999999</v>
      </c>
      <c r="K29" s="543">
        <v>1.6382930976192784</v>
      </c>
      <c r="L29" s="400"/>
      <c r="M29" s="400"/>
      <c r="N29" s="400"/>
      <c r="O29" s="401"/>
      <c r="P29" s="400"/>
      <c r="Q29" s="400"/>
      <c r="R29" s="402"/>
      <c r="S29" s="403"/>
      <c r="T29" s="407"/>
      <c r="U29" s="407"/>
      <c r="V29" s="407"/>
      <c r="W29" s="407"/>
      <c r="X29" s="407"/>
      <c r="Y29" s="407"/>
      <c r="Z29" s="407"/>
    </row>
    <row r="30" spans="1:26" ht="24" customHeight="1">
      <c r="A30" s="394" t="s">
        <v>38</v>
      </c>
      <c r="B30" s="470" t="s">
        <v>248</v>
      </c>
      <c r="C30" s="460"/>
      <c r="D30" s="540">
        <v>76.874099999999999</v>
      </c>
      <c r="E30" s="541">
        <v>1.381170385226735</v>
      </c>
      <c r="F30" s="542">
        <v>79.311599999999999</v>
      </c>
      <c r="G30" s="541">
        <v>1.3381385220273894</v>
      </c>
      <c r="H30" s="542">
        <v>61.238900000000001</v>
      </c>
      <c r="I30" s="541">
        <v>1.5203845420491695</v>
      </c>
      <c r="J30" s="542">
        <v>38.871200000000002</v>
      </c>
      <c r="K30" s="543">
        <v>1.0162115110334629</v>
      </c>
      <c r="L30" s="399"/>
      <c r="M30" s="400"/>
      <c r="N30" s="400"/>
      <c r="O30" s="401"/>
      <c r="P30" s="400"/>
      <c r="Q30" s="400"/>
      <c r="R30" s="402"/>
      <c r="S30" s="403"/>
      <c r="T30" s="407"/>
      <c r="U30" s="407"/>
      <c r="V30" s="407"/>
      <c r="W30" s="407"/>
      <c r="X30" s="407"/>
      <c r="Y30" s="407"/>
      <c r="Z30" s="407"/>
    </row>
    <row r="31" spans="1:26" ht="24" customHeight="1">
      <c r="A31" s="394" t="s">
        <v>40</v>
      </c>
      <c r="B31" s="459" t="s">
        <v>249</v>
      </c>
      <c r="C31" s="460"/>
      <c r="D31" s="540">
        <v>948.10230000000001</v>
      </c>
      <c r="E31" s="541">
        <v>17.033709513219357</v>
      </c>
      <c r="F31" s="542">
        <v>937.95960000000002</v>
      </c>
      <c r="G31" s="541">
        <v>15.825174033374706</v>
      </c>
      <c r="H31" s="542">
        <v>627.92690000000005</v>
      </c>
      <c r="I31" s="541">
        <v>15.589606480470009</v>
      </c>
      <c r="J31" s="542">
        <v>746.31539999999995</v>
      </c>
      <c r="K31" s="543">
        <v>19.510956706804606</v>
      </c>
      <c r="L31" s="400"/>
      <c r="M31" s="400"/>
      <c r="N31" s="400"/>
      <c r="O31" s="401"/>
      <c r="P31" s="400"/>
      <c r="Q31" s="400"/>
      <c r="R31" s="402"/>
      <c r="S31" s="403"/>
      <c r="T31" s="407"/>
      <c r="U31" s="407"/>
      <c r="V31" s="407"/>
      <c r="W31" s="407"/>
      <c r="X31" s="407"/>
      <c r="Y31" s="407"/>
      <c r="Z31" s="407"/>
    </row>
    <row r="32" spans="1:26" ht="24" customHeight="1">
      <c r="A32" s="404"/>
      <c r="B32" s="376"/>
      <c r="C32" s="405" t="s">
        <v>250</v>
      </c>
      <c r="D32" s="540">
        <v>745.66039999999998</v>
      </c>
      <c r="E32" s="541">
        <v>13.396615042184051</v>
      </c>
      <c r="F32" s="542">
        <v>712.4162</v>
      </c>
      <c r="G32" s="541">
        <v>12.019825106748181</v>
      </c>
      <c r="H32" s="542">
        <v>524.85889999999995</v>
      </c>
      <c r="I32" s="541">
        <v>13.030726520511157</v>
      </c>
      <c r="J32" s="542">
        <v>645.75480000000005</v>
      </c>
      <c r="K32" s="543">
        <v>16.881996466924399</v>
      </c>
      <c r="L32" s="400"/>
      <c r="M32" s="400"/>
      <c r="N32" s="400"/>
      <c r="O32" s="401"/>
      <c r="P32" s="400"/>
      <c r="Q32" s="400"/>
      <c r="R32" s="402"/>
      <c r="S32" s="403"/>
      <c r="T32" s="407"/>
      <c r="U32" s="407"/>
      <c r="V32" s="407"/>
      <c r="W32" s="407"/>
      <c r="X32" s="407"/>
      <c r="Y32" s="407"/>
      <c r="Z32" s="407"/>
    </row>
    <row r="33" spans="1:26" ht="24" customHeight="1">
      <c r="A33" s="404"/>
      <c r="B33" s="376"/>
      <c r="C33" s="405" t="s">
        <v>251</v>
      </c>
      <c r="D33" s="540">
        <v>157</v>
      </c>
      <c r="E33" s="541">
        <v>2.8303592230930508</v>
      </c>
      <c r="F33" s="542">
        <v>182.9966</v>
      </c>
      <c r="G33" s="541">
        <v>3.0875029612318672</v>
      </c>
      <c r="H33" s="542">
        <v>80.948999999999998</v>
      </c>
      <c r="I33" s="541">
        <v>2.0097292455341003</v>
      </c>
      <c r="J33" s="542">
        <v>86.774100000000004</v>
      </c>
      <c r="K33" s="543">
        <v>2.2685391569997533</v>
      </c>
      <c r="L33" s="400"/>
      <c r="M33" s="400"/>
      <c r="N33" s="400"/>
      <c r="O33" s="401"/>
      <c r="P33" s="400"/>
      <c r="Q33" s="400"/>
      <c r="R33" s="402"/>
      <c r="S33" s="403"/>
      <c r="T33" s="407"/>
      <c r="U33" s="407"/>
      <c r="V33" s="407"/>
      <c r="W33" s="407"/>
      <c r="X33" s="407"/>
      <c r="Y33" s="407"/>
      <c r="Z33" s="407"/>
    </row>
    <row r="34" spans="1:26" ht="24" customHeight="1">
      <c r="A34" s="404"/>
      <c r="B34" s="376"/>
      <c r="C34" s="405" t="s">
        <v>252</v>
      </c>
      <c r="D34" s="540">
        <v>44.902900000000002</v>
      </c>
      <c r="E34" s="541">
        <v>0.80673704456795969</v>
      </c>
      <c r="F34" s="542">
        <v>42.546799999999998</v>
      </c>
      <c r="G34" s="541">
        <v>0.71784596539465761</v>
      </c>
      <c r="H34" s="542">
        <v>22.119</v>
      </c>
      <c r="I34" s="541">
        <v>0.54915071442474594</v>
      </c>
      <c r="J34" s="542">
        <v>13.7866</v>
      </c>
      <c r="K34" s="543">
        <v>0.36042369718490652</v>
      </c>
      <c r="L34" s="400"/>
      <c r="M34" s="400"/>
      <c r="N34" s="400"/>
      <c r="O34" s="401"/>
      <c r="P34" s="400"/>
      <c r="Q34" s="400"/>
      <c r="R34" s="402"/>
      <c r="S34" s="403"/>
      <c r="T34" s="407"/>
      <c r="U34" s="407"/>
      <c r="V34" s="407"/>
      <c r="W34" s="407"/>
      <c r="X34" s="407"/>
      <c r="Y34" s="407"/>
      <c r="Z34" s="407"/>
    </row>
    <row r="35" spans="1:26" ht="24" customHeight="1">
      <c r="A35" s="394" t="s">
        <v>45</v>
      </c>
      <c r="B35" s="471" t="s">
        <v>253</v>
      </c>
      <c r="C35" s="460"/>
      <c r="D35" s="540">
        <v>259.10669999999999</v>
      </c>
      <c r="E35" s="541">
        <v>4.6551093088639615</v>
      </c>
      <c r="F35" s="542">
        <v>271</v>
      </c>
      <c r="G35" s="541">
        <v>4.5811634153391045</v>
      </c>
      <c r="H35" s="542">
        <v>141.7056</v>
      </c>
      <c r="I35" s="541">
        <v>3.5181396753012026</v>
      </c>
      <c r="J35" s="542">
        <v>83.755600000000001</v>
      </c>
      <c r="K35" s="543">
        <v>2.1896263772025124</v>
      </c>
      <c r="L35" s="400"/>
      <c r="M35" s="400"/>
      <c r="N35" s="400"/>
      <c r="O35" s="401"/>
      <c r="P35" s="400"/>
      <c r="Q35" s="400"/>
      <c r="R35" s="402"/>
      <c r="S35" s="403"/>
      <c r="T35" s="407"/>
      <c r="U35" s="407"/>
      <c r="V35" s="407"/>
      <c r="W35" s="407"/>
      <c r="X35" s="407"/>
      <c r="Y35" s="407"/>
      <c r="Z35" s="407"/>
    </row>
    <row r="36" spans="1:26" ht="48.75" customHeight="1">
      <c r="A36" s="410" t="s">
        <v>47</v>
      </c>
      <c r="B36" s="467" t="s">
        <v>254</v>
      </c>
      <c r="C36" s="468"/>
      <c r="D36" s="544">
        <v>312.85520000000002</v>
      </c>
      <c r="E36" s="545">
        <v>5.6206860321837464</v>
      </c>
      <c r="F36" s="542">
        <v>333.9742</v>
      </c>
      <c r="G36" s="541">
        <v>5.6347840969452108</v>
      </c>
      <c r="H36" s="542">
        <v>223.62450000000001</v>
      </c>
      <c r="I36" s="541">
        <v>5.5519487290508893</v>
      </c>
      <c r="J36" s="542">
        <v>237.2148</v>
      </c>
      <c r="K36" s="543">
        <v>6.2015170704146172</v>
      </c>
      <c r="L36" s="413"/>
      <c r="M36" s="400"/>
      <c r="N36" s="400"/>
      <c r="O36" s="401"/>
      <c r="P36" s="400"/>
      <c r="Q36" s="400"/>
      <c r="R36" s="402"/>
      <c r="S36" s="403"/>
      <c r="T36" s="407"/>
      <c r="U36" s="407"/>
      <c r="V36" s="407"/>
      <c r="W36" s="407"/>
      <c r="X36" s="407"/>
      <c r="Y36" s="407"/>
      <c r="Z36" s="407"/>
    </row>
    <row r="37" spans="1:26" ht="3" customHeight="1">
      <c r="A37" s="414"/>
      <c r="B37" s="415"/>
      <c r="C37" s="416"/>
      <c r="D37" s="546"/>
      <c r="E37" s="547"/>
      <c r="F37" s="548"/>
      <c r="G37" s="547"/>
      <c r="H37" s="548"/>
      <c r="I37" s="547"/>
      <c r="J37" s="548"/>
      <c r="K37" s="549"/>
      <c r="L37" s="421"/>
      <c r="M37" s="422"/>
      <c r="N37" s="422"/>
      <c r="O37" s="423"/>
      <c r="P37" s="422"/>
      <c r="Q37" s="422"/>
      <c r="R37" s="407"/>
      <c r="S37" s="424"/>
      <c r="T37" s="407"/>
      <c r="U37" s="407"/>
      <c r="V37" s="407"/>
      <c r="W37" s="407"/>
      <c r="X37" s="407"/>
      <c r="Y37" s="407"/>
      <c r="Z37" s="407"/>
    </row>
    <row r="38" spans="1:26" ht="54.75" customHeight="1">
      <c r="A38" s="425"/>
      <c r="B38" s="469" t="s">
        <v>255</v>
      </c>
      <c r="C38" s="465"/>
      <c r="D38" s="550">
        <v>5566</v>
      </c>
      <c r="E38" s="551">
        <v>99.99999820337429</v>
      </c>
      <c r="F38" s="552">
        <v>5927.0096999999996</v>
      </c>
      <c r="G38" s="551">
        <v>100</v>
      </c>
      <c r="H38" s="552">
        <v>4027.8560000000002</v>
      </c>
      <c r="I38" s="551">
        <f>SUM(I10,I22:I31,I35:I36)</f>
        <v>99.9999975172896</v>
      </c>
      <c r="J38" s="552">
        <v>3825.1091999999999</v>
      </c>
      <c r="K38" s="553">
        <v>100</v>
      </c>
      <c r="L38" s="430"/>
      <c r="M38" s="430"/>
      <c r="N38" s="430"/>
      <c r="O38" s="431"/>
      <c r="P38" s="430"/>
      <c r="Q38" s="430"/>
      <c r="R38" s="380"/>
      <c r="S38" s="381"/>
      <c r="T38" s="380"/>
      <c r="U38" s="380"/>
      <c r="V38" s="380"/>
      <c r="W38" s="380"/>
      <c r="X38" s="380"/>
      <c r="Y38" s="380"/>
      <c r="Z38" s="380"/>
    </row>
    <row r="39" spans="1:26" ht="18" customHeight="1">
      <c r="A39" s="432"/>
      <c r="B39" s="380"/>
      <c r="C39" s="380"/>
      <c r="D39" s="391"/>
      <c r="E39" s="392"/>
      <c r="F39" s="391"/>
      <c r="G39" s="392"/>
      <c r="H39" s="392"/>
      <c r="I39" s="392"/>
      <c r="J39" s="391"/>
      <c r="K39" s="392"/>
      <c r="L39" s="430"/>
      <c r="M39" s="430"/>
      <c r="N39" s="430"/>
      <c r="O39" s="431"/>
      <c r="P39" s="430"/>
      <c r="Q39" s="430"/>
      <c r="R39" s="380"/>
      <c r="S39" s="381"/>
      <c r="T39" s="380"/>
      <c r="U39" s="380"/>
      <c r="V39" s="380"/>
      <c r="W39" s="380"/>
      <c r="X39" s="380"/>
      <c r="Y39" s="380"/>
      <c r="Z39" s="380"/>
    </row>
    <row r="40" spans="1:26" ht="18" customHeight="1">
      <c r="A40" s="380"/>
      <c r="B40" s="380"/>
      <c r="C40" s="380"/>
      <c r="D40" s="391"/>
      <c r="E40" s="392"/>
      <c r="F40" s="391"/>
      <c r="G40" s="392"/>
      <c r="H40" s="392"/>
      <c r="I40" s="392"/>
      <c r="J40" s="391"/>
      <c r="K40" s="392"/>
      <c r="L40" s="430"/>
      <c r="M40" s="430"/>
      <c r="N40" s="430"/>
      <c r="O40" s="431"/>
      <c r="P40" s="430"/>
      <c r="Q40" s="430"/>
      <c r="R40" s="380"/>
      <c r="S40" s="381"/>
      <c r="T40" s="380"/>
      <c r="U40" s="380"/>
      <c r="V40" s="380"/>
      <c r="W40" s="380"/>
      <c r="X40" s="380"/>
      <c r="Y40" s="380"/>
      <c r="Z40" s="380"/>
    </row>
    <row r="41" spans="1:26" ht="18" customHeight="1">
      <c r="A41" s="380"/>
      <c r="B41" s="380"/>
      <c r="C41" s="380"/>
      <c r="D41" s="391"/>
      <c r="E41" s="392"/>
      <c r="F41" s="391"/>
      <c r="G41" s="392"/>
      <c r="H41" s="392"/>
      <c r="I41" s="392"/>
      <c r="J41" s="391"/>
      <c r="K41" s="392"/>
      <c r="L41" s="430"/>
      <c r="M41" s="430"/>
      <c r="N41" s="430"/>
      <c r="O41" s="431"/>
      <c r="P41" s="430"/>
      <c r="Q41" s="430"/>
      <c r="R41" s="380"/>
      <c r="S41" s="381"/>
      <c r="T41" s="380"/>
      <c r="U41" s="380"/>
      <c r="V41" s="380"/>
      <c r="W41" s="380"/>
      <c r="X41" s="380"/>
      <c r="Y41" s="380"/>
      <c r="Z41" s="380"/>
    </row>
    <row r="42" spans="1:26" ht="18" customHeight="1">
      <c r="A42" s="380"/>
      <c r="B42" s="380"/>
      <c r="C42" s="380"/>
      <c r="D42" s="391"/>
      <c r="E42" s="392"/>
      <c r="F42" s="391"/>
      <c r="G42" s="392"/>
      <c r="H42" s="392"/>
      <c r="I42" s="392"/>
      <c r="J42" s="391"/>
      <c r="K42" s="392"/>
      <c r="L42" s="430"/>
      <c r="M42" s="430"/>
      <c r="N42" s="430"/>
      <c r="O42" s="431"/>
      <c r="P42" s="430"/>
      <c r="Q42" s="430"/>
      <c r="R42" s="380"/>
      <c r="S42" s="381"/>
      <c r="T42" s="380"/>
      <c r="U42" s="380"/>
      <c r="V42" s="380"/>
      <c r="W42" s="380"/>
      <c r="X42" s="380"/>
      <c r="Y42" s="380"/>
      <c r="Z42" s="380"/>
    </row>
    <row r="43" spans="1:26" ht="18" customHeight="1">
      <c r="A43" s="380"/>
      <c r="B43" s="380"/>
      <c r="C43" s="380"/>
      <c r="D43" s="391"/>
      <c r="E43" s="392"/>
      <c r="F43" s="391"/>
      <c r="G43" s="392"/>
      <c r="H43" s="392"/>
      <c r="I43" s="392"/>
      <c r="J43" s="391"/>
      <c r="K43" s="392"/>
      <c r="L43" s="430"/>
      <c r="M43" s="430"/>
      <c r="N43" s="430"/>
      <c r="O43" s="431"/>
      <c r="P43" s="430"/>
      <c r="Q43" s="430"/>
      <c r="R43" s="380"/>
      <c r="S43" s="381"/>
      <c r="T43" s="380"/>
      <c r="U43" s="380"/>
      <c r="V43" s="380"/>
      <c r="W43" s="380"/>
      <c r="X43" s="380"/>
      <c r="Y43" s="380"/>
      <c r="Z43" s="380"/>
    </row>
    <row r="44" spans="1:26" ht="18" customHeight="1">
      <c r="A44" s="380"/>
      <c r="B44" s="380"/>
      <c r="C44" s="380"/>
      <c r="D44" s="433"/>
      <c r="E44" s="434"/>
      <c r="F44" s="433"/>
      <c r="G44" s="434"/>
      <c r="H44" s="434"/>
      <c r="I44" s="434"/>
      <c r="J44" s="433"/>
      <c r="K44" s="434"/>
      <c r="L44" s="380"/>
      <c r="M44" s="380"/>
      <c r="N44" s="380"/>
      <c r="O44" s="381"/>
      <c r="P44" s="380"/>
      <c r="Q44" s="380"/>
      <c r="R44" s="380"/>
      <c r="S44" s="381"/>
      <c r="T44" s="380"/>
      <c r="U44" s="380"/>
      <c r="V44" s="380"/>
      <c r="W44" s="380"/>
      <c r="X44" s="380"/>
      <c r="Y44" s="380"/>
      <c r="Z44" s="380"/>
    </row>
    <row r="45" spans="1:26" ht="18" customHeight="1">
      <c r="A45" s="380"/>
      <c r="B45" s="380"/>
      <c r="C45" s="380"/>
      <c r="D45" s="433"/>
      <c r="E45" s="434"/>
      <c r="F45" s="433"/>
      <c r="G45" s="434"/>
      <c r="H45" s="434"/>
      <c r="I45" s="434"/>
      <c r="J45" s="433"/>
      <c r="K45" s="434"/>
      <c r="L45" s="380"/>
      <c r="M45" s="380"/>
      <c r="N45" s="380"/>
      <c r="O45" s="381"/>
      <c r="P45" s="380"/>
      <c r="Q45" s="380"/>
      <c r="R45" s="380"/>
      <c r="S45" s="381"/>
      <c r="T45" s="380"/>
      <c r="U45" s="380"/>
      <c r="V45" s="380"/>
      <c r="W45" s="380"/>
      <c r="X45" s="380"/>
      <c r="Y45" s="380"/>
      <c r="Z45" s="380"/>
    </row>
    <row r="46" spans="1:26" ht="18" customHeight="1">
      <c r="A46" s="380"/>
      <c r="B46" s="380"/>
      <c r="C46" s="380"/>
      <c r="D46" s="433"/>
      <c r="E46" s="434"/>
      <c r="F46" s="433"/>
      <c r="G46" s="434"/>
      <c r="H46" s="434"/>
      <c r="I46" s="434"/>
      <c r="J46" s="433"/>
      <c r="K46" s="434"/>
      <c r="L46" s="380"/>
      <c r="M46" s="380"/>
      <c r="N46" s="380"/>
      <c r="O46" s="381"/>
      <c r="P46" s="380"/>
      <c r="Q46" s="380"/>
      <c r="R46" s="380"/>
      <c r="S46" s="381"/>
      <c r="T46" s="380"/>
      <c r="U46" s="380"/>
      <c r="V46" s="380"/>
      <c r="W46" s="380"/>
      <c r="X46" s="380"/>
      <c r="Y46" s="380"/>
      <c r="Z46" s="380"/>
    </row>
    <row r="47" spans="1:26" ht="18" customHeight="1">
      <c r="A47" s="380"/>
      <c r="B47" s="380"/>
      <c r="C47" s="380"/>
      <c r="D47" s="433"/>
      <c r="E47" s="434"/>
      <c r="F47" s="433"/>
      <c r="G47" s="434"/>
      <c r="H47" s="434"/>
      <c r="I47" s="434"/>
      <c r="J47" s="433"/>
      <c r="K47" s="434"/>
      <c r="L47" s="380"/>
      <c r="M47" s="380"/>
      <c r="N47" s="380"/>
      <c r="O47" s="381"/>
      <c r="P47" s="380"/>
      <c r="Q47" s="380"/>
      <c r="R47" s="380"/>
      <c r="S47" s="381"/>
      <c r="T47" s="380"/>
      <c r="U47" s="380"/>
      <c r="V47" s="380"/>
      <c r="W47" s="380"/>
      <c r="X47" s="380"/>
      <c r="Y47" s="380"/>
      <c r="Z47" s="380"/>
    </row>
    <row r="48" spans="1:26" ht="18" customHeight="1">
      <c r="A48" s="380"/>
      <c r="B48" s="380"/>
      <c r="C48" s="380"/>
      <c r="D48" s="433"/>
      <c r="E48" s="434"/>
      <c r="F48" s="433"/>
      <c r="G48" s="434"/>
      <c r="H48" s="434"/>
      <c r="I48" s="434"/>
      <c r="J48" s="433"/>
      <c r="K48" s="434"/>
      <c r="L48" s="380"/>
      <c r="M48" s="380"/>
      <c r="N48" s="380"/>
      <c r="O48" s="381"/>
      <c r="P48" s="380"/>
      <c r="Q48" s="380"/>
      <c r="R48" s="380"/>
      <c r="S48" s="381"/>
      <c r="T48" s="380"/>
      <c r="U48" s="380"/>
      <c r="V48" s="380"/>
      <c r="W48" s="380"/>
      <c r="X48" s="380"/>
      <c r="Y48" s="380"/>
      <c r="Z48" s="380"/>
    </row>
    <row r="49" spans="1:26" ht="18" customHeight="1">
      <c r="A49" s="380"/>
      <c r="B49" s="380"/>
      <c r="C49" s="380"/>
      <c r="D49" s="433"/>
      <c r="E49" s="434"/>
      <c r="F49" s="433"/>
      <c r="G49" s="434"/>
      <c r="H49" s="434"/>
      <c r="I49" s="434"/>
      <c r="J49" s="433"/>
      <c r="K49" s="434"/>
      <c r="L49" s="380"/>
      <c r="M49" s="380"/>
      <c r="N49" s="380"/>
      <c r="O49" s="381"/>
      <c r="P49" s="380"/>
      <c r="Q49" s="380"/>
      <c r="R49" s="380"/>
      <c r="S49" s="381"/>
      <c r="T49" s="380"/>
      <c r="U49" s="380"/>
      <c r="V49" s="380"/>
      <c r="W49" s="380"/>
      <c r="X49" s="380"/>
      <c r="Y49" s="380"/>
      <c r="Z49" s="380"/>
    </row>
    <row r="50" spans="1:26" ht="18" customHeight="1">
      <c r="A50" s="380"/>
      <c r="B50" s="380"/>
      <c r="C50" s="380"/>
      <c r="D50" s="433"/>
      <c r="E50" s="434"/>
      <c r="F50" s="433"/>
      <c r="G50" s="434"/>
      <c r="H50" s="434"/>
      <c r="I50" s="434"/>
      <c r="J50" s="433"/>
      <c r="K50" s="434"/>
      <c r="L50" s="380"/>
      <c r="M50" s="380"/>
      <c r="N50" s="380"/>
      <c r="O50" s="381"/>
      <c r="P50" s="380"/>
      <c r="Q50" s="380"/>
      <c r="R50" s="380"/>
      <c r="S50" s="381"/>
      <c r="T50" s="380"/>
      <c r="U50" s="380"/>
      <c r="V50" s="380"/>
      <c r="W50" s="380"/>
      <c r="X50" s="380"/>
      <c r="Y50" s="380"/>
      <c r="Z50" s="380"/>
    </row>
    <row r="51" spans="1:26" ht="18" customHeight="1">
      <c r="A51" s="380"/>
      <c r="B51" s="380"/>
      <c r="C51" s="380"/>
      <c r="D51" s="433"/>
      <c r="E51" s="434"/>
      <c r="F51" s="433"/>
      <c r="G51" s="434"/>
      <c r="H51" s="434"/>
      <c r="I51" s="434"/>
      <c r="J51" s="433"/>
      <c r="K51" s="434"/>
      <c r="L51" s="380"/>
      <c r="M51" s="380"/>
      <c r="N51" s="380"/>
      <c r="O51" s="381"/>
      <c r="P51" s="380"/>
      <c r="Q51" s="380"/>
      <c r="R51" s="380"/>
      <c r="S51" s="381"/>
      <c r="T51" s="380"/>
      <c r="U51" s="380"/>
      <c r="V51" s="380"/>
      <c r="W51" s="380"/>
      <c r="X51" s="380"/>
      <c r="Y51" s="380"/>
      <c r="Z51" s="380"/>
    </row>
    <row r="52" spans="1:26" ht="18" customHeight="1">
      <c r="A52" s="380"/>
      <c r="B52" s="380"/>
      <c r="C52" s="380"/>
      <c r="D52" s="433"/>
      <c r="E52" s="434"/>
      <c r="F52" s="433"/>
      <c r="G52" s="434"/>
      <c r="H52" s="434"/>
      <c r="I52" s="434"/>
      <c r="J52" s="433"/>
      <c r="K52" s="434"/>
      <c r="L52" s="380"/>
      <c r="M52" s="380"/>
      <c r="N52" s="380"/>
      <c r="O52" s="381"/>
      <c r="P52" s="380"/>
      <c r="Q52" s="380"/>
      <c r="R52" s="380"/>
      <c r="S52" s="381"/>
      <c r="T52" s="380"/>
      <c r="U52" s="380"/>
      <c r="V52" s="380"/>
      <c r="W52" s="380"/>
      <c r="X52" s="380"/>
      <c r="Y52" s="380"/>
      <c r="Z52" s="380"/>
    </row>
    <row r="53" spans="1:26" ht="18" customHeight="1">
      <c r="A53" s="380"/>
      <c r="B53" s="380"/>
      <c r="C53" s="380"/>
      <c r="D53" s="433"/>
      <c r="E53" s="434"/>
      <c r="F53" s="433"/>
      <c r="G53" s="434"/>
      <c r="H53" s="434"/>
      <c r="I53" s="434"/>
      <c r="J53" s="433"/>
      <c r="K53" s="434"/>
      <c r="L53" s="380"/>
      <c r="M53" s="380"/>
      <c r="N53" s="380"/>
      <c r="O53" s="381"/>
      <c r="P53" s="380"/>
      <c r="Q53" s="380"/>
      <c r="R53" s="380"/>
      <c r="S53" s="381"/>
      <c r="T53" s="380"/>
      <c r="U53" s="380"/>
      <c r="V53" s="380"/>
      <c r="W53" s="380"/>
      <c r="X53" s="380"/>
      <c r="Y53" s="380"/>
      <c r="Z53" s="380"/>
    </row>
    <row r="54" spans="1:26" ht="18" customHeight="1">
      <c r="A54" s="380"/>
      <c r="B54" s="380"/>
      <c r="C54" s="380"/>
      <c r="D54" s="433"/>
      <c r="E54" s="434"/>
      <c r="F54" s="433"/>
      <c r="G54" s="434"/>
      <c r="H54" s="434"/>
      <c r="I54" s="434"/>
      <c r="J54" s="433"/>
      <c r="K54" s="434"/>
      <c r="L54" s="380"/>
      <c r="M54" s="380"/>
      <c r="N54" s="380"/>
      <c r="O54" s="381"/>
      <c r="P54" s="380"/>
      <c r="Q54" s="380"/>
      <c r="R54" s="380"/>
      <c r="S54" s="381"/>
      <c r="T54" s="380"/>
      <c r="U54" s="380"/>
      <c r="V54" s="380"/>
      <c r="W54" s="380"/>
      <c r="X54" s="380"/>
      <c r="Y54" s="380"/>
      <c r="Z54" s="380"/>
    </row>
    <row r="55" spans="1:26" ht="18" customHeight="1">
      <c r="A55" s="380"/>
      <c r="B55" s="380"/>
      <c r="C55" s="380"/>
      <c r="D55" s="433"/>
      <c r="E55" s="434"/>
      <c r="F55" s="433"/>
      <c r="G55" s="434"/>
      <c r="H55" s="434"/>
      <c r="I55" s="434"/>
      <c r="J55" s="433"/>
      <c r="K55" s="434"/>
      <c r="L55" s="380"/>
      <c r="M55" s="380"/>
      <c r="N55" s="380"/>
      <c r="O55" s="381"/>
      <c r="P55" s="380"/>
      <c r="Q55" s="380"/>
      <c r="R55" s="380"/>
      <c r="S55" s="381"/>
      <c r="T55" s="380"/>
      <c r="U55" s="380"/>
      <c r="V55" s="380"/>
      <c r="W55" s="380"/>
      <c r="X55" s="380"/>
      <c r="Y55" s="380"/>
      <c r="Z55" s="380"/>
    </row>
    <row r="56" spans="1:26" ht="18" customHeight="1">
      <c r="A56" s="380"/>
      <c r="B56" s="380"/>
      <c r="C56" s="380"/>
      <c r="D56" s="433"/>
      <c r="E56" s="434"/>
      <c r="F56" s="433"/>
      <c r="G56" s="434"/>
      <c r="H56" s="434"/>
      <c r="I56" s="434"/>
      <c r="J56" s="433"/>
      <c r="K56" s="434"/>
      <c r="L56" s="380"/>
      <c r="M56" s="380"/>
      <c r="N56" s="380"/>
      <c r="O56" s="381"/>
      <c r="P56" s="380"/>
      <c r="Q56" s="380"/>
      <c r="R56" s="380"/>
      <c r="S56" s="381"/>
      <c r="T56" s="380"/>
      <c r="U56" s="380"/>
      <c r="V56" s="380"/>
      <c r="W56" s="380"/>
      <c r="X56" s="380"/>
      <c r="Y56" s="380"/>
      <c r="Z56" s="380"/>
    </row>
    <row r="57" spans="1:26" ht="18" customHeight="1">
      <c r="A57" s="380"/>
      <c r="B57" s="380"/>
      <c r="C57" s="380"/>
      <c r="D57" s="433"/>
      <c r="E57" s="434"/>
      <c r="F57" s="433"/>
      <c r="G57" s="434"/>
      <c r="H57" s="434"/>
      <c r="I57" s="434"/>
      <c r="J57" s="433"/>
      <c r="K57" s="434"/>
      <c r="L57" s="380"/>
      <c r="M57" s="380"/>
      <c r="N57" s="380"/>
      <c r="O57" s="381"/>
      <c r="P57" s="380"/>
      <c r="Q57" s="380"/>
      <c r="R57" s="380"/>
      <c r="S57" s="381"/>
      <c r="T57" s="380"/>
      <c r="U57" s="380"/>
      <c r="V57" s="380"/>
      <c r="W57" s="380"/>
      <c r="X57" s="380"/>
      <c r="Y57" s="380"/>
      <c r="Z57" s="380"/>
    </row>
    <row r="58" spans="1:26" ht="18" customHeight="1">
      <c r="A58" s="380"/>
      <c r="B58" s="380"/>
      <c r="C58" s="380"/>
      <c r="D58" s="433"/>
      <c r="E58" s="434"/>
      <c r="F58" s="433"/>
      <c r="G58" s="434"/>
      <c r="H58" s="434"/>
      <c r="I58" s="434"/>
      <c r="J58" s="433"/>
      <c r="K58" s="434"/>
      <c r="L58" s="380"/>
      <c r="M58" s="380"/>
      <c r="N58" s="380"/>
      <c r="O58" s="381"/>
      <c r="P58" s="380"/>
      <c r="Q58" s="380"/>
      <c r="R58" s="380"/>
      <c r="S58" s="381"/>
      <c r="T58" s="380"/>
      <c r="U58" s="380"/>
      <c r="V58" s="380"/>
      <c r="W58" s="380"/>
      <c r="X58" s="380"/>
      <c r="Y58" s="380"/>
      <c r="Z58" s="380"/>
    </row>
    <row r="59" spans="1:26" ht="18" customHeight="1">
      <c r="A59" s="380"/>
      <c r="B59" s="380"/>
      <c r="C59" s="380"/>
      <c r="D59" s="433"/>
      <c r="E59" s="434"/>
      <c r="F59" s="433"/>
      <c r="G59" s="434"/>
      <c r="H59" s="434"/>
      <c r="I59" s="434"/>
      <c r="J59" s="433"/>
      <c r="K59" s="434"/>
      <c r="L59" s="380"/>
      <c r="M59" s="380"/>
      <c r="N59" s="380"/>
      <c r="O59" s="381"/>
      <c r="P59" s="380"/>
      <c r="Q59" s="380"/>
      <c r="R59" s="380"/>
      <c r="S59" s="381"/>
      <c r="T59" s="380"/>
      <c r="U59" s="380"/>
      <c r="V59" s="380"/>
      <c r="W59" s="380"/>
      <c r="X59" s="380"/>
      <c r="Y59" s="380"/>
      <c r="Z59" s="380"/>
    </row>
    <row r="60" spans="1:26" ht="18" customHeight="1">
      <c r="A60" s="380"/>
      <c r="B60" s="380"/>
      <c r="C60" s="380"/>
      <c r="D60" s="433"/>
      <c r="E60" s="434"/>
      <c r="F60" s="433"/>
      <c r="G60" s="434"/>
      <c r="H60" s="434"/>
      <c r="I60" s="434"/>
      <c r="J60" s="433"/>
      <c r="K60" s="434"/>
      <c r="L60" s="380"/>
      <c r="M60" s="380"/>
      <c r="N60" s="380"/>
      <c r="O60" s="381"/>
      <c r="P60" s="380"/>
      <c r="Q60" s="380"/>
      <c r="R60" s="380"/>
      <c r="S60" s="381"/>
      <c r="T60" s="380"/>
      <c r="U60" s="380"/>
      <c r="V60" s="380"/>
      <c r="W60" s="380"/>
      <c r="X60" s="380"/>
      <c r="Y60" s="380"/>
      <c r="Z60" s="380"/>
    </row>
    <row r="61" spans="1:26" ht="18" customHeight="1">
      <c r="A61" s="374"/>
      <c r="B61" s="374"/>
      <c r="C61" s="374"/>
      <c r="D61" s="435"/>
      <c r="E61" s="436"/>
      <c r="F61" s="435"/>
      <c r="G61" s="436"/>
      <c r="H61" s="436"/>
      <c r="I61" s="436"/>
      <c r="J61" s="435"/>
      <c r="K61" s="436"/>
      <c r="L61" s="374"/>
      <c r="M61" s="374"/>
      <c r="N61" s="374"/>
      <c r="O61" s="375"/>
      <c r="P61" s="374"/>
      <c r="Q61" s="374"/>
      <c r="R61" s="374"/>
      <c r="S61" s="375"/>
      <c r="T61" s="374"/>
      <c r="U61" s="374"/>
      <c r="V61" s="374"/>
      <c r="W61" s="374"/>
      <c r="X61" s="374"/>
      <c r="Y61" s="374"/>
      <c r="Z61" s="374"/>
    </row>
    <row r="62" spans="1:26" ht="18" customHeight="1">
      <c r="A62" s="374"/>
      <c r="B62" s="374"/>
      <c r="C62" s="374"/>
      <c r="D62" s="435"/>
      <c r="E62" s="436"/>
      <c r="F62" s="435"/>
      <c r="G62" s="436"/>
      <c r="H62" s="436"/>
      <c r="I62" s="436"/>
      <c r="J62" s="435"/>
      <c r="K62" s="436"/>
      <c r="L62" s="374"/>
      <c r="M62" s="374"/>
      <c r="N62" s="374"/>
      <c r="O62" s="375"/>
      <c r="P62" s="374"/>
      <c r="Q62" s="374"/>
      <c r="R62" s="374"/>
      <c r="S62" s="375"/>
      <c r="T62" s="374"/>
      <c r="U62" s="374"/>
      <c r="V62" s="374"/>
      <c r="W62" s="374"/>
      <c r="X62" s="374"/>
      <c r="Y62" s="374"/>
      <c r="Z62" s="374"/>
    </row>
    <row r="63" spans="1:26" ht="18" customHeight="1">
      <c r="A63" s="374"/>
      <c r="B63" s="374"/>
      <c r="C63" s="374"/>
      <c r="D63" s="435"/>
      <c r="E63" s="436"/>
      <c r="F63" s="435"/>
      <c r="G63" s="436"/>
      <c r="H63" s="436"/>
      <c r="I63" s="436"/>
      <c r="J63" s="435"/>
      <c r="K63" s="436"/>
      <c r="L63" s="374"/>
      <c r="M63" s="374"/>
      <c r="N63" s="374"/>
      <c r="O63" s="375"/>
      <c r="P63" s="374"/>
      <c r="Q63" s="374"/>
      <c r="R63" s="374"/>
      <c r="S63" s="375"/>
      <c r="T63" s="374"/>
      <c r="U63" s="374"/>
      <c r="V63" s="374"/>
      <c r="W63" s="374"/>
      <c r="X63" s="374"/>
      <c r="Y63" s="374"/>
      <c r="Z63" s="374"/>
    </row>
    <row r="64" spans="1:26" ht="18" customHeight="1">
      <c r="A64" s="374"/>
      <c r="B64" s="374"/>
      <c r="C64" s="374"/>
      <c r="D64" s="435"/>
      <c r="E64" s="436"/>
      <c r="F64" s="435"/>
      <c r="G64" s="436"/>
      <c r="H64" s="436"/>
      <c r="I64" s="436"/>
      <c r="J64" s="435"/>
      <c r="K64" s="436"/>
      <c r="L64" s="374"/>
      <c r="M64" s="374"/>
      <c r="N64" s="374"/>
      <c r="O64" s="375"/>
      <c r="P64" s="374"/>
      <c r="Q64" s="374"/>
      <c r="R64" s="374"/>
      <c r="S64" s="375"/>
      <c r="T64" s="374"/>
      <c r="U64" s="374"/>
      <c r="V64" s="374"/>
      <c r="W64" s="374"/>
      <c r="X64" s="374"/>
      <c r="Y64" s="374"/>
      <c r="Z64" s="374"/>
    </row>
    <row r="65" spans="1:26" ht="18" customHeight="1">
      <c r="A65" s="374"/>
      <c r="B65" s="374"/>
      <c r="C65" s="374"/>
      <c r="D65" s="435"/>
      <c r="E65" s="436"/>
      <c r="F65" s="435"/>
      <c r="G65" s="436"/>
      <c r="H65" s="436"/>
      <c r="I65" s="436"/>
      <c r="J65" s="435"/>
      <c r="K65" s="436"/>
      <c r="L65" s="374"/>
      <c r="M65" s="374"/>
      <c r="N65" s="374"/>
      <c r="O65" s="375"/>
      <c r="P65" s="374"/>
      <c r="Q65" s="374"/>
      <c r="R65" s="374"/>
      <c r="S65" s="375"/>
      <c r="T65" s="374"/>
      <c r="U65" s="374"/>
      <c r="V65" s="374"/>
      <c r="W65" s="374"/>
      <c r="X65" s="374"/>
      <c r="Y65" s="374"/>
      <c r="Z65" s="374"/>
    </row>
    <row r="66" spans="1:26" ht="18" customHeight="1">
      <c r="A66" s="437"/>
      <c r="B66" s="374"/>
      <c r="C66" s="374"/>
      <c r="D66" s="435"/>
      <c r="E66" s="436"/>
      <c r="F66" s="435"/>
      <c r="G66" s="436"/>
      <c r="H66" s="436"/>
      <c r="I66" s="436"/>
      <c r="J66" s="435"/>
      <c r="K66" s="436"/>
      <c r="L66" s="374"/>
      <c r="M66" s="374"/>
      <c r="N66" s="374"/>
      <c r="O66" s="375"/>
      <c r="P66" s="374"/>
      <c r="Q66" s="374"/>
      <c r="R66" s="374"/>
      <c r="S66" s="375"/>
      <c r="T66" s="374"/>
      <c r="U66" s="374"/>
      <c r="V66" s="374"/>
      <c r="W66" s="374"/>
      <c r="X66" s="374"/>
      <c r="Y66" s="374"/>
      <c r="Z66" s="374"/>
    </row>
    <row r="67" spans="1:26" ht="18" customHeight="1">
      <c r="A67" s="437"/>
      <c r="B67" s="374"/>
      <c r="C67" s="374"/>
      <c r="D67" s="435"/>
      <c r="E67" s="436"/>
      <c r="F67" s="435"/>
      <c r="G67" s="436"/>
      <c r="H67" s="436"/>
      <c r="I67" s="436"/>
      <c r="J67" s="435"/>
      <c r="K67" s="436"/>
      <c r="L67" s="374"/>
      <c r="M67" s="374"/>
      <c r="N67" s="374"/>
      <c r="O67" s="375"/>
      <c r="P67" s="374"/>
      <c r="Q67" s="374"/>
      <c r="R67" s="374"/>
      <c r="S67" s="375"/>
      <c r="T67" s="374"/>
      <c r="U67" s="374"/>
      <c r="V67" s="374"/>
      <c r="W67" s="374"/>
      <c r="X67" s="374"/>
      <c r="Y67" s="374"/>
      <c r="Z67" s="374"/>
    </row>
    <row r="68" spans="1:26" ht="18" customHeight="1">
      <c r="A68" s="437"/>
      <c r="B68" s="374"/>
      <c r="C68" s="374"/>
      <c r="D68" s="435"/>
      <c r="E68" s="436"/>
      <c r="F68" s="435"/>
      <c r="G68" s="436"/>
      <c r="H68" s="436"/>
      <c r="I68" s="436"/>
      <c r="J68" s="435"/>
      <c r="K68" s="436"/>
      <c r="L68" s="374"/>
      <c r="M68" s="374"/>
      <c r="N68" s="374"/>
      <c r="O68" s="375"/>
      <c r="P68" s="374"/>
      <c r="Q68" s="374"/>
      <c r="R68" s="374"/>
      <c r="S68" s="375"/>
      <c r="T68" s="374"/>
      <c r="U68" s="374"/>
      <c r="V68" s="374"/>
      <c r="W68" s="374"/>
      <c r="X68" s="374"/>
      <c r="Y68" s="374"/>
      <c r="Z68" s="374"/>
    </row>
    <row r="69" spans="1:26" ht="18" customHeight="1">
      <c r="A69" s="437"/>
      <c r="B69" s="374"/>
      <c r="C69" s="374"/>
      <c r="D69" s="435"/>
      <c r="E69" s="436"/>
      <c r="F69" s="435"/>
      <c r="G69" s="436"/>
      <c r="H69" s="436"/>
      <c r="I69" s="436"/>
      <c r="J69" s="435"/>
      <c r="K69" s="436"/>
      <c r="L69" s="374"/>
      <c r="M69" s="374"/>
      <c r="N69" s="374"/>
      <c r="O69" s="375"/>
      <c r="P69" s="374"/>
      <c r="Q69" s="374"/>
      <c r="R69" s="374"/>
      <c r="S69" s="375"/>
      <c r="T69" s="374"/>
      <c r="U69" s="374"/>
      <c r="V69" s="374"/>
      <c r="W69" s="374"/>
      <c r="X69" s="374"/>
      <c r="Y69" s="374"/>
      <c r="Z69" s="374"/>
    </row>
    <row r="70" spans="1:26" ht="18" customHeight="1">
      <c r="A70" s="437"/>
      <c r="B70" s="374"/>
      <c r="C70" s="374"/>
      <c r="D70" s="435"/>
      <c r="E70" s="436"/>
      <c r="F70" s="435"/>
      <c r="G70" s="436"/>
      <c r="H70" s="436"/>
      <c r="I70" s="436"/>
      <c r="J70" s="435"/>
      <c r="K70" s="436"/>
      <c r="L70" s="374"/>
      <c r="M70" s="374"/>
      <c r="N70" s="374"/>
      <c r="O70" s="375"/>
      <c r="P70" s="374"/>
      <c r="Q70" s="374"/>
      <c r="R70" s="374"/>
      <c r="S70" s="375"/>
      <c r="T70" s="374"/>
      <c r="U70" s="374"/>
      <c r="V70" s="374"/>
      <c r="W70" s="374"/>
      <c r="X70" s="374"/>
      <c r="Y70" s="374"/>
      <c r="Z70" s="374"/>
    </row>
    <row r="71" spans="1:26" ht="18" customHeight="1">
      <c r="A71" s="437"/>
      <c r="B71" s="374"/>
      <c r="C71" s="374"/>
      <c r="D71" s="435"/>
      <c r="E71" s="436"/>
      <c r="F71" s="435"/>
      <c r="G71" s="436"/>
      <c r="H71" s="436"/>
      <c r="I71" s="436"/>
      <c r="J71" s="435"/>
      <c r="K71" s="436"/>
      <c r="L71" s="374"/>
      <c r="M71" s="374"/>
      <c r="N71" s="374"/>
      <c r="O71" s="375"/>
      <c r="P71" s="374"/>
      <c r="Q71" s="374"/>
      <c r="R71" s="374"/>
      <c r="S71" s="375"/>
      <c r="T71" s="374"/>
      <c r="U71" s="374"/>
      <c r="V71" s="374"/>
      <c r="W71" s="374"/>
      <c r="X71" s="374"/>
      <c r="Y71" s="374"/>
      <c r="Z71" s="374"/>
    </row>
    <row r="72" spans="1:26" ht="18" customHeight="1">
      <c r="A72" s="437"/>
      <c r="B72" s="374"/>
      <c r="C72" s="374"/>
      <c r="D72" s="435"/>
      <c r="E72" s="436"/>
      <c r="F72" s="435"/>
      <c r="G72" s="436"/>
      <c r="H72" s="436"/>
      <c r="I72" s="436"/>
      <c r="J72" s="435"/>
      <c r="K72" s="436"/>
      <c r="L72" s="374"/>
      <c r="M72" s="374"/>
      <c r="N72" s="374"/>
      <c r="O72" s="375"/>
      <c r="P72" s="374"/>
      <c r="Q72" s="374"/>
      <c r="R72" s="374"/>
      <c r="S72" s="375"/>
      <c r="T72" s="374"/>
      <c r="U72" s="374"/>
      <c r="V72" s="374"/>
      <c r="W72" s="374"/>
      <c r="X72" s="374"/>
      <c r="Y72" s="374"/>
      <c r="Z72" s="374"/>
    </row>
    <row r="73" spans="1:26" ht="18" customHeight="1">
      <c r="A73" s="437"/>
      <c r="B73" s="374"/>
      <c r="C73" s="374"/>
      <c r="D73" s="435"/>
      <c r="E73" s="436"/>
      <c r="F73" s="435"/>
      <c r="G73" s="436"/>
      <c r="H73" s="436"/>
      <c r="I73" s="436"/>
      <c r="J73" s="435"/>
      <c r="K73" s="436"/>
      <c r="L73" s="374"/>
      <c r="M73" s="374"/>
      <c r="N73" s="374"/>
      <c r="O73" s="375"/>
      <c r="P73" s="374"/>
      <c r="Q73" s="374"/>
      <c r="R73" s="374"/>
      <c r="S73" s="375"/>
      <c r="T73" s="374"/>
      <c r="U73" s="374"/>
      <c r="V73" s="374"/>
      <c r="W73" s="374"/>
      <c r="X73" s="374"/>
      <c r="Y73" s="374"/>
      <c r="Z73" s="374"/>
    </row>
    <row r="74" spans="1:26" ht="18" customHeight="1">
      <c r="A74" s="437"/>
      <c r="B74" s="374"/>
      <c r="C74" s="374"/>
      <c r="D74" s="435"/>
      <c r="E74" s="436"/>
      <c r="F74" s="435"/>
      <c r="G74" s="436"/>
      <c r="H74" s="436"/>
      <c r="I74" s="436"/>
      <c r="J74" s="435"/>
      <c r="K74" s="436"/>
      <c r="L74" s="374"/>
      <c r="M74" s="374"/>
      <c r="N74" s="374"/>
      <c r="O74" s="375"/>
      <c r="P74" s="374"/>
      <c r="Q74" s="374"/>
      <c r="R74" s="374"/>
      <c r="S74" s="375"/>
      <c r="T74" s="374"/>
      <c r="U74" s="374"/>
      <c r="V74" s="374"/>
      <c r="W74" s="374"/>
      <c r="X74" s="374"/>
      <c r="Y74" s="374"/>
      <c r="Z74" s="374"/>
    </row>
    <row r="75" spans="1:26" ht="18" customHeight="1">
      <c r="A75" s="437"/>
      <c r="B75" s="374"/>
      <c r="C75" s="374"/>
      <c r="D75" s="435"/>
      <c r="E75" s="436"/>
      <c r="F75" s="435"/>
      <c r="G75" s="436"/>
      <c r="H75" s="436"/>
      <c r="I75" s="436"/>
      <c r="J75" s="435"/>
      <c r="K75" s="436"/>
      <c r="L75" s="374"/>
      <c r="M75" s="374"/>
      <c r="N75" s="374"/>
      <c r="O75" s="375"/>
      <c r="P75" s="374"/>
      <c r="Q75" s="374"/>
      <c r="R75" s="374"/>
      <c r="S75" s="375"/>
      <c r="T75" s="374"/>
      <c r="U75" s="374"/>
      <c r="V75" s="374"/>
      <c r="W75" s="374"/>
      <c r="X75" s="374"/>
      <c r="Y75" s="374"/>
      <c r="Z75" s="374"/>
    </row>
    <row r="76" spans="1:26" ht="18" customHeight="1">
      <c r="A76" s="437"/>
      <c r="B76" s="374"/>
      <c r="C76" s="374"/>
      <c r="D76" s="435"/>
      <c r="E76" s="436"/>
      <c r="F76" s="435"/>
      <c r="G76" s="436"/>
      <c r="H76" s="436"/>
      <c r="I76" s="436"/>
      <c r="J76" s="435"/>
      <c r="K76" s="436"/>
      <c r="L76" s="374"/>
      <c r="M76" s="374"/>
      <c r="N76" s="374"/>
      <c r="O76" s="375"/>
      <c r="P76" s="374"/>
      <c r="Q76" s="374"/>
      <c r="R76" s="374"/>
      <c r="S76" s="375"/>
      <c r="T76" s="374"/>
      <c r="U76" s="374"/>
      <c r="V76" s="374"/>
      <c r="W76" s="374"/>
      <c r="X76" s="374"/>
      <c r="Y76" s="374"/>
      <c r="Z76" s="374"/>
    </row>
    <row r="77" spans="1:26" ht="18" customHeight="1">
      <c r="A77" s="437"/>
      <c r="B77" s="374"/>
      <c r="C77" s="374"/>
      <c r="D77" s="435"/>
      <c r="E77" s="436"/>
      <c r="F77" s="435"/>
      <c r="G77" s="436"/>
      <c r="H77" s="436"/>
      <c r="I77" s="436"/>
      <c r="J77" s="435"/>
      <c r="K77" s="436"/>
      <c r="L77" s="374"/>
      <c r="M77" s="374"/>
      <c r="N77" s="374"/>
      <c r="O77" s="375"/>
      <c r="P77" s="374"/>
      <c r="Q77" s="374"/>
      <c r="R77" s="374"/>
      <c r="S77" s="375"/>
      <c r="T77" s="374"/>
      <c r="U77" s="374"/>
      <c r="V77" s="374"/>
      <c r="W77" s="374"/>
      <c r="X77" s="374"/>
      <c r="Y77" s="374"/>
      <c r="Z77" s="374"/>
    </row>
    <row r="78" spans="1:26" ht="18" customHeight="1">
      <c r="A78" s="437"/>
      <c r="B78" s="374"/>
      <c r="C78" s="374"/>
      <c r="D78" s="435"/>
      <c r="E78" s="436"/>
      <c r="F78" s="435"/>
      <c r="G78" s="436"/>
      <c r="H78" s="436"/>
      <c r="I78" s="436"/>
      <c r="J78" s="435"/>
      <c r="K78" s="436"/>
      <c r="L78" s="374"/>
      <c r="M78" s="374"/>
      <c r="N78" s="374"/>
      <c r="O78" s="375"/>
      <c r="P78" s="374"/>
      <c r="Q78" s="374"/>
      <c r="R78" s="374"/>
      <c r="S78" s="375"/>
      <c r="T78" s="374"/>
      <c r="U78" s="374"/>
      <c r="V78" s="374"/>
      <c r="W78" s="374"/>
      <c r="X78" s="374"/>
      <c r="Y78" s="374"/>
      <c r="Z78" s="374"/>
    </row>
    <row r="79" spans="1:26" ht="18" customHeight="1">
      <c r="A79" s="437"/>
      <c r="B79" s="374"/>
      <c r="C79" s="374"/>
      <c r="D79" s="435"/>
      <c r="E79" s="436"/>
      <c r="F79" s="435"/>
      <c r="G79" s="436"/>
      <c r="H79" s="436"/>
      <c r="I79" s="436"/>
      <c r="J79" s="435"/>
      <c r="K79" s="436"/>
      <c r="L79" s="374"/>
      <c r="M79" s="374"/>
      <c r="N79" s="374"/>
      <c r="O79" s="375"/>
      <c r="P79" s="374"/>
      <c r="Q79" s="374"/>
      <c r="R79" s="374"/>
      <c r="S79" s="375"/>
      <c r="T79" s="374"/>
      <c r="U79" s="374"/>
      <c r="V79" s="374"/>
      <c r="W79" s="374"/>
      <c r="X79" s="374"/>
      <c r="Y79" s="374"/>
      <c r="Z79" s="374"/>
    </row>
    <row r="80" spans="1:26" ht="18" customHeight="1">
      <c r="A80" s="437"/>
      <c r="B80" s="374"/>
      <c r="C80" s="374"/>
      <c r="D80" s="435"/>
      <c r="E80" s="436"/>
      <c r="F80" s="435"/>
      <c r="G80" s="436"/>
      <c r="H80" s="436"/>
      <c r="I80" s="436"/>
      <c r="J80" s="435"/>
      <c r="K80" s="436"/>
      <c r="L80" s="374"/>
      <c r="M80" s="374"/>
      <c r="N80" s="374"/>
      <c r="O80" s="375"/>
      <c r="P80" s="374"/>
      <c r="Q80" s="374"/>
      <c r="R80" s="374"/>
      <c r="S80" s="375"/>
      <c r="T80" s="374"/>
      <c r="U80" s="374"/>
      <c r="V80" s="374"/>
      <c r="W80" s="374"/>
      <c r="X80" s="374"/>
      <c r="Y80" s="374"/>
      <c r="Z80" s="374"/>
    </row>
    <row r="81" spans="1:26" ht="18" customHeight="1">
      <c r="A81" s="437"/>
      <c r="B81" s="374"/>
      <c r="C81" s="374"/>
      <c r="D81" s="435"/>
      <c r="E81" s="436"/>
      <c r="F81" s="435"/>
      <c r="G81" s="436"/>
      <c r="H81" s="436"/>
      <c r="I81" s="436"/>
      <c r="J81" s="435"/>
      <c r="K81" s="436"/>
      <c r="L81" s="374"/>
      <c r="M81" s="374"/>
      <c r="N81" s="374"/>
      <c r="O81" s="375"/>
      <c r="P81" s="374"/>
      <c r="Q81" s="374"/>
      <c r="R81" s="374"/>
      <c r="S81" s="375"/>
      <c r="T81" s="374"/>
      <c r="U81" s="374"/>
      <c r="V81" s="374"/>
      <c r="W81" s="374"/>
      <c r="X81" s="374"/>
      <c r="Y81" s="374"/>
      <c r="Z81" s="374"/>
    </row>
    <row r="82" spans="1:26" ht="18" customHeight="1">
      <c r="A82" s="437"/>
      <c r="B82" s="374"/>
      <c r="C82" s="374"/>
      <c r="D82" s="435"/>
      <c r="E82" s="436"/>
      <c r="F82" s="435"/>
      <c r="G82" s="436"/>
      <c r="H82" s="436"/>
      <c r="I82" s="436"/>
      <c r="J82" s="435"/>
      <c r="K82" s="436"/>
      <c r="L82" s="374"/>
      <c r="M82" s="374"/>
      <c r="N82" s="374"/>
      <c r="O82" s="375"/>
      <c r="P82" s="374"/>
      <c r="Q82" s="374"/>
      <c r="R82" s="374"/>
      <c r="S82" s="375"/>
      <c r="T82" s="374"/>
      <c r="U82" s="374"/>
      <c r="V82" s="374"/>
      <c r="W82" s="374"/>
      <c r="X82" s="374"/>
      <c r="Y82" s="374"/>
      <c r="Z82" s="374"/>
    </row>
    <row r="83" spans="1:26" ht="18" customHeight="1">
      <c r="A83" s="437"/>
      <c r="B83" s="374"/>
      <c r="C83" s="374"/>
      <c r="D83" s="435"/>
      <c r="E83" s="436"/>
      <c r="F83" s="435"/>
      <c r="G83" s="436"/>
      <c r="H83" s="436"/>
      <c r="I83" s="436"/>
      <c r="J83" s="435"/>
      <c r="K83" s="436"/>
      <c r="L83" s="374"/>
      <c r="M83" s="374"/>
      <c r="N83" s="374"/>
      <c r="O83" s="375"/>
      <c r="P83" s="374"/>
      <c r="Q83" s="374"/>
      <c r="R83" s="374"/>
      <c r="S83" s="375"/>
      <c r="T83" s="374"/>
      <c r="U83" s="374"/>
      <c r="V83" s="374"/>
      <c r="W83" s="374"/>
      <c r="X83" s="374"/>
      <c r="Y83" s="374"/>
      <c r="Z83" s="374"/>
    </row>
    <row r="84" spans="1:26" ht="18" customHeight="1">
      <c r="A84" s="437"/>
      <c r="B84" s="374"/>
      <c r="C84" s="374"/>
      <c r="D84" s="435"/>
      <c r="E84" s="436"/>
      <c r="F84" s="435"/>
      <c r="G84" s="436"/>
      <c r="H84" s="436"/>
      <c r="I84" s="436"/>
      <c r="J84" s="435"/>
      <c r="K84" s="436"/>
      <c r="L84" s="374"/>
      <c r="M84" s="374"/>
      <c r="N84" s="374"/>
      <c r="O84" s="375"/>
      <c r="P84" s="374"/>
      <c r="Q84" s="374"/>
      <c r="R84" s="374"/>
      <c r="S84" s="375"/>
      <c r="T84" s="374"/>
      <c r="U84" s="374"/>
      <c r="V84" s="374"/>
      <c r="W84" s="374"/>
      <c r="X84" s="374"/>
      <c r="Y84" s="374"/>
      <c r="Z84" s="374"/>
    </row>
    <row r="85" spans="1:26" ht="18" customHeight="1">
      <c r="A85" s="437"/>
      <c r="B85" s="374"/>
      <c r="C85" s="374"/>
      <c r="D85" s="435"/>
      <c r="E85" s="436"/>
      <c r="F85" s="435"/>
      <c r="G85" s="436"/>
      <c r="H85" s="436"/>
      <c r="I85" s="436"/>
      <c r="J85" s="435"/>
      <c r="K85" s="436"/>
      <c r="L85" s="374"/>
      <c r="M85" s="374"/>
      <c r="N85" s="374"/>
      <c r="O85" s="375"/>
      <c r="P85" s="374"/>
      <c r="Q85" s="374"/>
      <c r="R85" s="374"/>
      <c r="S85" s="375"/>
      <c r="T85" s="374"/>
      <c r="U85" s="374"/>
      <c r="V85" s="374"/>
      <c r="W85" s="374"/>
      <c r="X85" s="374"/>
      <c r="Y85" s="374"/>
      <c r="Z85" s="374"/>
    </row>
    <row r="86" spans="1:26" ht="18" customHeight="1">
      <c r="A86" s="437"/>
      <c r="B86" s="374"/>
      <c r="C86" s="374"/>
      <c r="D86" s="435"/>
      <c r="E86" s="436"/>
      <c r="F86" s="435"/>
      <c r="G86" s="436"/>
      <c r="H86" s="436"/>
      <c r="I86" s="436"/>
      <c r="J86" s="435"/>
      <c r="K86" s="436"/>
      <c r="L86" s="374"/>
      <c r="M86" s="374"/>
      <c r="N86" s="374"/>
      <c r="O86" s="375"/>
      <c r="P86" s="374"/>
      <c r="Q86" s="374"/>
      <c r="R86" s="374"/>
      <c r="S86" s="375"/>
      <c r="T86" s="374"/>
      <c r="U86" s="374"/>
      <c r="V86" s="374"/>
      <c r="W86" s="374"/>
      <c r="X86" s="374"/>
      <c r="Y86" s="374"/>
      <c r="Z86" s="374"/>
    </row>
    <row r="87" spans="1:26" ht="18" customHeight="1">
      <c r="A87" s="437"/>
      <c r="B87" s="374"/>
      <c r="C87" s="374"/>
      <c r="D87" s="435"/>
      <c r="E87" s="436"/>
      <c r="F87" s="435"/>
      <c r="G87" s="436"/>
      <c r="H87" s="436"/>
      <c r="I87" s="436"/>
      <c r="J87" s="435"/>
      <c r="K87" s="436"/>
      <c r="L87" s="374"/>
      <c r="M87" s="374"/>
      <c r="N87" s="374"/>
      <c r="O87" s="375"/>
      <c r="P87" s="374"/>
      <c r="Q87" s="374"/>
      <c r="R87" s="374"/>
      <c r="S87" s="375"/>
      <c r="T87" s="374"/>
      <c r="U87" s="374"/>
      <c r="V87" s="374"/>
      <c r="W87" s="374"/>
      <c r="X87" s="374"/>
      <c r="Y87" s="374"/>
      <c r="Z87" s="374"/>
    </row>
    <row r="88" spans="1:26" ht="18" customHeight="1">
      <c r="A88" s="437"/>
      <c r="B88" s="374"/>
      <c r="C88" s="374"/>
      <c r="D88" s="435"/>
      <c r="E88" s="436"/>
      <c r="F88" s="435"/>
      <c r="G88" s="436"/>
      <c r="H88" s="436"/>
      <c r="I88" s="436"/>
      <c r="J88" s="435"/>
      <c r="K88" s="436"/>
      <c r="L88" s="374"/>
      <c r="M88" s="374"/>
      <c r="N88" s="374"/>
      <c r="O88" s="375"/>
      <c r="P88" s="374"/>
      <c r="Q88" s="374"/>
      <c r="R88" s="374"/>
      <c r="S88" s="375"/>
      <c r="T88" s="374"/>
      <c r="U88" s="374"/>
      <c r="V88" s="374"/>
      <c r="W88" s="374"/>
      <c r="X88" s="374"/>
      <c r="Y88" s="374"/>
      <c r="Z88" s="374"/>
    </row>
    <row r="89" spans="1:26" ht="18" customHeight="1">
      <c r="A89" s="437"/>
      <c r="B89" s="374"/>
      <c r="C89" s="374"/>
      <c r="D89" s="435"/>
      <c r="E89" s="436"/>
      <c r="F89" s="435"/>
      <c r="G89" s="436"/>
      <c r="H89" s="436"/>
      <c r="I89" s="436"/>
      <c r="J89" s="435"/>
      <c r="K89" s="436"/>
      <c r="L89" s="374"/>
      <c r="M89" s="374"/>
      <c r="N89" s="374"/>
      <c r="O89" s="375"/>
      <c r="P89" s="374"/>
      <c r="Q89" s="374"/>
      <c r="R89" s="374"/>
      <c r="S89" s="375"/>
      <c r="T89" s="374"/>
      <c r="U89" s="374"/>
      <c r="V89" s="374"/>
      <c r="W89" s="374"/>
      <c r="X89" s="374"/>
      <c r="Y89" s="374"/>
      <c r="Z89" s="374"/>
    </row>
    <row r="90" spans="1:26" ht="18" customHeight="1">
      <c r="A90" s="437"/>
      <c r="B90" s="374"/>
      <c r="C90" s="374"/>
      <c r="D90" s="435"/>
      <c r="E90" s="436"/>
      <c r="F90" s="435"/>
      <c r="G90" s="436"/>
      <c r="H90" s="436"/>
      <c r="I90" s="436"/>
      <c r="J90" s="435"/>
      <c r="K90" s="436"/>
      <c r="L90" s="374"/>
      <c r="M90" s="374"/>
      <c r="N90" s="374"/>
      <c r="O90" s="375"/>
      <c r="P90" s="374"/>
      <c r="Q90" s="374"/>
      <c r="R90" s="374"/>
      <c r="S90" s="375"/>
      <c r="T90" s="374"/>
      <c r="U90" s="374"/>
      <c r="V90" s="374"/>
      <c r="W90" s="374"/>
      <c r="X90" s="374"/>
      <c r="Y90" s="374"/>
      <c r="Z90" s="374"/>
    </row>
    <row r="91" spans="1:26" ht="18" customHeight="1">
      <c r="A91" s="437"/>
      <c r="B91" s="374"/>
      <c r="C91" s="374"/>
      <c r="D91" s="435"/>
      <c r="E91" s="436"/>
      <c r="F91" s="435"/>
      <c r="G91" s="436"/>
      <c r="H91" s="436"/>
      <c r="I91" s="436"/>
      <c r="J91" s="435"/>
      <c r="K91" s="436"/>
      <c r="L91" s="374"/>
      <c r="M91" s="374"/>
      <c r="N91" s="374"/>
      <c r="O91" s="375"/>
      <c r="P91" s="374"/>
      <c r="Q91" s="374"/>
      <c r="R91" s="374"/>
      <c r="S91" s="375"/>
      <c r="T91" s="374"/>
      <c r="U91" s="374"/>
      <c r="V91" s="374"/>
      <c r="W91" s="374"/>
      <c r="X91" s="374"/>
      <c r="Y91" s="374"/>
      <c r="Z91" s="374"/>
    </row>
    <row r="92" spans="1:26" ht="18" customHeight="1">
      <c r="A92" s="437"/>
      <c r="B92" s="374"/>
      <c r="C92" s="374"/>
      <c r="D92" s="435"/>
      <c r="E92" s="436"/>
      <c r="F92" s="435"/>
      <c r="G92" s="436"/>
      <c r="H92" s="436"/>
      <c r="I92" s="436"/>
      <c r="J92" s="435"/>
      <c r="K92" s="436"/>
      <c r="L92" s="374"/>
      <c r="M92" s="374"/>
      <c r="N92" s="374"/>
      <c r="O92" s="375"/>
      <c r="P92" s="374"/>
      <c r="Q92" s="374"/>
      <c r="R92" s="374"/>
      <c r="S92" s="375"/>
      <c r="T92" s="374"/>
      <c r="U92" s="374"/>
      <c r="V92" s="374"/>
      <c r="W92" s="374"/>
      <c r="X92" s="374"/>
      <c r="Y92" s="374"/>
      <c r="Z92" s="374"/>
    </row>
    <row r="93" spans="1:26" ht="18" customHeight="1">
      <c r="A93" s="437"/>
      <c r="B93" s="374"/>
      <c r="C93" s="374"/>
      <c r="D93" s="435"/>
      <c r="E93" s="436"/>
      <c r="F93" s="435"/>
      <c r="G93" s="436"/>
      <c r="H93" s="436"/>
      <c r="I93" s="436"/>
      <c r="J93" s="435"/>
      <c r="K93" s="436"/>
      <c r="L93" s="374"/>
      <c r="M93" s="374"/>
      <c r="N93" s="374"/>
      <c r="O93" s="375"/>
      <c r="P93" s="374"/>
      <c r="Q93" s="374"/>
      <c r="R93" s="374"/>
      <c r="S93" s="375"/>
      <c r="T93" s="374"/>
      <c r="U93" s="374"/>
      <c r="V93" s="374"/>
      <c r="W93" s="374"/>
      <c r="X93" s="374"/>
      <c r="Y93" s="374"/>
      <c r="Z93" s="374"/>
    </row>
    <row r="94" spans="1:26" ht="18" customHeight="1">
      <c r="A94" s="437"/>
      <c r="B94" s="374"/>
      <c r="C94" s="374"/>
      <c r="D94" s="435"/>
      <c r="E94" s="436"/>
      <c r="F94" s="435"/>
      <c r="G94" s="436"/>
      <c r="H94" s="436"/>
      <c r="I94" s="436"/>
      <c r="J94" s="435"/>
      <c r="K94" s="436"/>
      <c r="L94" s="374"/>
      <c r="M94" s="374"/>
      <c r="N94" s="374"/>
      <c r="O94" s="375"/>
      <c r="P94" s="374"/>
      <c r="Q94" s="374"/>
      <c r="R94" s="374"/>
      <c r="S94" s="375"/>
      <c r="T94" s="374"/>
      <c r="U94" s="374"/>
      <c r="V94" s="374"/>
      <c r="W94" s="374"/>
      <c r="X94" s="374"/>
      <c r="Y94" s="374"/>
      <c r="Z94" s="374"/>
    </row>
    <row r="95" spans="1:26" ht="18" customHeight="1">
      <c r="A95" s="437"/>
      <c r="B95" s="374"/>
      <c r="C95" s="374"/>
      <c r="D95" s="435"/>
      <c r="E95" s="436"/>
      <c r="F95" s="435"/>
      <c r="G95" s="436"/>
      <c r="H95" s="436"/>
      <c r="I95" s="436"/>
      <c r="J95" s="435"/>
      <c r="K95" s="436"/>
      <c r="L95" s="374"/>
      <c r="M95" s="374"/>
      <c r="N95" s="374"/>
      <c r="O95" s="375"/>
      <c r="P95" s="374"/>
      <c r="Q95" s="374"/>
      <c r="R95" s="374"/>
      <c r="S95" s="375"/>
      <c r="T95" s="374"/>
      <c r="U95" s="374"/>
      <c r="V95" s="374"/>
      <c r="W95" s="374"/>
      <c r="X95" s="374"/>
      <c r="Y95" s="374"/>
      <c r="Z95" s="374"/>
    </row>
    <row r="96" spans="1:26" ht="18" customHeight="1">
      <c r="A96" s="437"/>
      <c r="B96" s="374"/>
      <c r="C96" s="374"/>
      <c r="D96" s="435"/>
      <c r="E96" s="436"/>
      <c r="F96" s="435"/>
      <c r="G96" s="436"/>
      <c r="H96" s="436"/>
      <c r="I96" s="436"/>
      <c r="J96" s="435"/>
      <c r="K96" s="436"/>
      <c r="L96" s="374"/>
      <c r="M96" s="374"/>
      <c r="N96" s="374"/>
      <c r="O96" s="375"/>
      <c r="P96" s="374"/>
      <c r="Q96" s="374"/>
      <c r="R96" s="374"/>
      <c r="S96" s="375"/>
      <c r="T96" s="374"/>
      <c r="U96" s="374"/>
      <c r="V96" s="374"/>
      <c r="W96" s="374"/>
      <c r="X96" s="374"/>
      <c r="Y96" s="374"/>
      <c r="Z96" s="374"/>
    </row>
    <row r="97" spans="1:26" ht="18" customHeight="1">
      <c r="A97" s="437"/>
      <c r="B97" s="374"/>
      <c r="C97" s="374"/>
      <c r="D97" s="435"/>
      <c r="E97" s="436"/>
      <c r="F97" s="435"/>
      <c r="G97" s="436"/>
      <c r="H97" s="436"/>
      <c r="I97" s="436"/>
      <c r="J97" s="435"/>
      <c r="K97" s="436"/>
      <c r="L97" s="374"/>
      <c r="M97" s="374"/>
      <c r="N97" s="374"/>
      <c r="O97" s="375"/>
      <c r="P97" s="374"/>
      <c r="Q97" s="374"/>
      <c r="R97" s="374"/>
      <c r="S97" s="375"/>
      <c r="T97" s="374"/>
      <c r="U97" s="374"/>
      <c r="V97" s="374"/>
      <c r="W97" s="374"/>
      <c r="X97" s="374"/>
      <c r="Y97" s="374"/>
      <c r="Z97" s="374"/>
    </row>
    <row r="98" spans="1:26" ht="18" customHeight="1">
      <c r="A98" s="437"/>
      <c r="B98" s="374"/>
      <c r="C98" s="374"/>
      <c r="D98" s="435"/>
      <c r="E98" s="436"/>
      <c r="F98" s="435"/>
      <c r="G98" s="436"/>
      <c r="H98" s="436"/>
      <c r="I98" s="436"/>
      <c r="J98" s="435"/>
      <c r="K98" s="436"/>
      <c r="L98" s="374"/>
      <c r="M98" s="374"/>
      <c r="N98" s="374"/>
      <c r="O98" s="375"/>
      <c r="P98" s="374"/>
      <c r="Q98" s="374"/>
      <c r="R98" s="374"/>
      <c r="S98" s="375"/>
      <c r="T98" s="374"/>
      <c r="U98" s="374"/>
      <c r="V98" s="374"/>
      <c r="W98" s="374"/>
      <c r="X98" s="374"/>
      <c r="Y98" s="374"/>
      <c r="Z98" s="374"/>
    </row>
    <row r="99" spans="1:26" ht="18" customHeight="1">
      <c r="A99" s="437"/>
      <c r="B99" s="374"/>
      <c r="C99" s="374"/>
      <c r="D99" s="435"/>
      <c r="E99" s="436"/>
      <c r="F99" s="435"/>
      <c r="G99" s="436"/>
      <c r="H99" s="436"/>
      <c r="I99" s="436"/>
      <c r="J99" s="435"/>
      <c r="K99" s="436"/>
      <c r="L99" s="374"/>
      <c r="M99" s="374"/>
      <c r="N99" s="374"/>
      <c r="O99" s="375"/>
      <c r="P99" s="374"/>
      <c r="Q99" s="374"/>
      <c r="R99" s="374"/>
      <c r="S99" s="375"/>
      <c r="T99" s="374"/>
      <c r="U99" s="374"/>
      <c r="V99" s="374"/>
      <c r="W99" s="374"/>
      <c r="X99" s="374"/>
      <c r="Y99" s="374"/>
      <c r="Z99" s="374"/>
    </row>
    <row r="100" spans="1:26" ht="18" customHeight="1">
      <c r="A100" s="437"/>
      <c r="B100" s="374"/>
      <c r="C100" s="374"/>
      <c r="D100" s="435"/>
      <c r="E100" s="436"/>
      <c r="F100" s="435"/>
      <c r="G100" s="436"/>
      <c r="H100" s="436"/>
      <c r="I100" s="436"/>
      <c r="J100" s="435"/>
      <c r="K100" s="436"/>
      <c r="L100" s="374"/>
      <c r="M100" s="374"/>
      <c r="N100" s="374"/>
      <c r="O100" s="375"/>
      <c r="P100" s="374"/>
      <c r="Q100" s="374"/>
      <c r="R100" s="374"/>
      <c r="S100" s="375"/>
      <c r="T100" s="374"/>
      <c r="U100" s="374"/>
      <c r="V100" s="374"/>
      <c r="W100" s="374"/>
      <c r="X100" s="374"/>
      <c r="Y100" s="374"/>
      <c r="Z100" s="374"/>
    </row>
    <row r="101" spans="1:26" ht="18" customHeight="1">
      <c r="A101" s="437"/>
      <c r="B101" s="374"/>
      <c r="C101" s="374"/>
      <c r="D101" s="435"/>
      <c r="E101" s="436"/>
      <c r="F101" s="435"/>
      <c r="G101" s="436"/>
      <c r="H101" s="436"/>
      <c r="I101" s="436"/>
      <c r="J101" s="435"/>
      <c r="K101" s="436"/>
      <c r="L101" s="374"/>
      <c r="M101" s="374"/>
      <c r="N101" s="374"/>
      <c r="O101" s="375"/>
      <c r="P101" s="374"/>
      <c r="Q101" s="374"/>
      <c r="R101" s="374"/>
      <c r="S101" s="375"/>
      <c r="T101" s="374"/>
      <c r="U101" s="374"/>
      <c r="V101" s="374"/>
      <c r="W101" s="374"/>
      <c r="X101" s="374"/>
      <c r="Y101" s="374"/>
      <c r="Z101" s="374"/>
    </row>
    <row r="102" spans="1:26" ht="18" customHeight="1">
      <c r="A102" s="437"/>
      <c r="B102" s="374"/>
      <c r="C102" s="374"/>
      <c r="D102" s="435"/>
      <c r="E102" s="436"/>
      <c r="F102" s="435"/>
      <c r="G102" s="436"/>
      <c r="H102" s="436"/>
      <c r="I102" s="436"/>
      <c r="J102" s="435"/>
      <c r="K102" s="436"/>
      <c r="L102" s="374"/>
      <c r="M102" s="374"/>
      <c r="N102" s="374"/>
      <c r="O102" s="375"/>
      <c r="P102" s="374"/>
      <c r="Q102" s="374"/>
      <c r="R102" s="374"/>
      <c r="S102" s="375"/>
      <c r="T102" s="374"/>
      <c r="U102" s="374"/>
      <c r="V102" s="374"/>
      <c r="W102" s="374"/>
      <c r="X102" s="374"/>
      <c r="Y102" s="374"/>
      <c r="Z102" s="374"/>
    </row>
    <row r="103" spans="1:26" ht="18" customHeight="1">
      <c r="A103" s="437"/>
      <c r="B103" s="374"/>
      <c r="C103" s="374"/>
      <c r="D103" s="435"/>
      <c r="E103" s="436"/>
      <c r="F103" s="435"/>
      <c r="G103" s="436"/>
      <c r="H103" s="436"/>
      <c r="I103" s="436"/>
      <c r="J103" s="435"/>
      <c r="K103" s="436"/>
      <c r="L103" s="374"/>
      <c r="M103" s="374"/>
      <c r="N103" s="374"/>
      <c r="O103" s="375"/>
      <c r="P103" s="374"/>
      <c r="Q103" s="374"/>
      <c r="R103" s="374"/>
      <c r="S103" s="375"/>
      <c r="T103" s="374"/>
      <c r="U103" s="374"/>
      <c r="V103" s="374"/>
      <c r="W103" s="374"/>
      <c r="X103" s="374"/>
      <c r="Y103" s="374"/>
      <c r="Z103" s="374"/>
    </row>
    <row r="104" spans="1:26" ht="18" customHeight="1">
      <c r="A104" s="437"/>
      <c r="B104" s="374"/>
      <c r="C104" s="374"/>
      <c r="D104" s="435"/>
      <c r="E104" s="436"/>
      <c r="F104" s="435"/>
      <c r="G104" s="436"/>
      <c r="H104" s="436"/>
      <c r="I104" s="436"/>
      <c r="J104" s="435"/>
      <c r="K104" s="436"/>
      <c r="L104" s="374"/>
      <c r="M104" s="374"/>
      <c r="N104" s="374"/>
      <c r="O104" s="375"/>
      <c r="P104" s="374"/>
      <c r="Q104" s="374"/>
      <c r="R104" s="374"/>
      <c r="S104" s="375"/>
      <c r="T104" s="374"/>
      <c r="U104" s="374"/>
      <c r="V104" s="374"/>
      <c r="W104" s="374"/>
      <c r="X104" s="374"/>
      <c r="Y104" s="374"/>
      <c r="Z104" s="374"/>
    </row>
    <row r="105" spans="1:26" ht="18" customHeight="1">
      <c r="A105" s="437"/>
      <c r="B105" s="374"/>
      <c r="C105" s="374"/>
      <c r="D105" s="435"/>
      <c r="E105" s="436"/>
      <c r="F105" s="435"/>
      <c r="G105" s="436"/>
      <c r="H105" s="436"/>
      <c r="I105" s="436"/>
      <c r="J105" s="435"/>
      <c r="K105" s="436"/>
      <c r="L105" s="374"/>
      <c r="M105" s="374"/>
      <c r="N105" s="374"/>
      <c r="O105" s="375"/>
      <c r="P105" s="374"/>
      <c r="Q105" s="374"/>
      <c r="R105" s="374"/>
      <c r="S105" s="375"/>
      <c r="T105" s="374"/>
      <c r="U105" s="374"/>
      <c r="V105" s="374"/>
      <c r="W105" s="374"/>
      <c r="X105" s="374"/>
      <c r="Y105" s="374"/>
      <c r="Z105" s="374"/>
    </row>
    <row r="106" spans="1:26" ht="18" customHeight="1">
      <c r="A106" s="437"/>
      <c r="B106" s="374"/>
      <c r="C106" s="374"/>
      <c r="D106" s="435"/>
      <c r="E106" s="436"/>
      <c r="F106" s="435"/>
      <c r="G106" s="436"/>
      <c r="H106" s="436"/>
      <c r="I106" s="436"/>
      <c r="J106" s="435"/>
      <c r="K106" s="436"/>
      <c r="L106" s="374"/>
      <c r="M106" s="374"/>
      <c r="N106" s="374"/>
      <c r="O106" s="375"/>
      <c r="P106" s="374"/>
      <c r="Q106" s="374"/>
      <c r="R106" s="374"/>
      <c r="S106" s="375"/>
      <c r="T106" s="374"/>
      <c r="U106" s="374"/>
      <c r="V106" s="374"/>
      <c r="W106" s="374"/>
      <c r="X106" s="374"/>
      <c r="Y106" s="374"/>
      <c r="Z106" s="374"/>
    </row>
    <row r="107" spans="1:26" ht="18" customHeight="1">
      <c r="A107" s="437"/>
      <c r="B107" s="374"/>
      <c r="C107" s="374"/>
      <c r="D107" s="435"/>
      <c r="E107" s="436"/>
      <c r="F107" s="435"/>
      <c r="G107" s="436"/>
      <c r="H107" s="436"/>
      <c r="I107" s="436"/>
      <c r="J107" s="435"/>
      <c r="K107" s="436"/>
      <c r="L107" s="374"/>
      <c r="M107" s="374"/>
      <c r="N107" s="374"/>
      <c r="O107" s="375"/>
      <c r="P107" s="374"/>
      <c r="Q107" s="374"/>
      <c r="R107" s="374"/>
      <c r="S107" s="375"/>
      <c r="T107" s="374"/>
      <c r="U107" s="374"/>
      <c r="V107" s="374"/>
      <c r="W107" s="374"/>
      <c r="X107" s="374"/>
      <c r="Y107" s="374"/>
      <c r="Z107" s="374"/>
    </row>
    <row r="108" spans="1:26" ht="18" customHeight="1">
      <c r="A108" s="437"/>
      <c r="B108" s="374"/>
      <c r="C108" s="374"/>
      <c r="D108" s="435"/>
      <c r="E108" s="436"/>
      <c r="F108" s="435"/>
      <c r="G108" s="436"/>
      <c r="H108" s="436"/>
      <c r="I108" s="436"/>
      <c r="J108" s="435"/>
      <c r="K108" s="436"/>
      <c r="L108" s="374"/>
      <c r="M108" s="374"/>
      <c r="N108" s="374"/>
      <c r="O108" s="375"/>
      <c r="P108" s="374"/>
      <c r="Q108" s="374"/>
      <c r="R108" s="374"/>
      <c r="S108" s="375"/>
      <c r="T108" s="374"/>
      <c r="U108" s="374"/>
      <c r="V108" s="374"/>
      <c r="W108" s="374"/>
      <c r="X108" s="374"/>
      <c r="Y108" s="374"/>
      <c r="Z108" s="374"/>
    </row>
    <row r="109" spans="1:26" ht="18" customHeight="1">
      <c r="A109" s="437"/>
      <c r="B109" s="374"/>
      <c r="C109" s="374"/>
      <c r="D109" s="435"/>
      <c r="E109" s="436"/>
      <c r="F109" s="435"/>
      <c r="G109" s="436"/>
      <c r="H109" s="436"/>
      <c r="I109" s="436"/>
      <c r="J109" s="435"/>
      <c r="K109" s="436"/>
      <c r="L109" s="374"/>
      <c r="M109" s="374"/>
      <c r="N109" s="374"/>
      <c r="O109" s="375"/>
      <c r="P109" s="374"/>
      <c r="Q109" s="374"/>
      <c r="R109" s="374"/>
      <c r="S109" s="375"/>
      <c r="T109" s="374"/>
      <c r="U109" s="374"/>
      <c r="V109" s="374"/>
      <c r="W109" s="374"/>
      <c r="X109" s="374"/>
      <c r="Y109" s="374"/>
      <c r="Z109" s="374"/>
    </row>
    <row r="110" spans="1:26" ht="18" customHeight="1">
      <c r="A110" s="437"/>
      <c r="B110" s="374"/>
      <c r="C110" s="374"/>
      <c r="D110" s="435"/>
      <c r="E110" s="436"/>
      <c r="F110" s="435"/>
      <c r="G110" s="436"/>
      <c r="H110" s="436"/>
      <c r="I110" s="436"/>
      <c r="J110" s="435"/>
      <c r="K110" s="436"/>
      <c r="L110" s="374"/>
      <c r="M110" s="374"/>
      <c r="N110" s="374"/>
      <c r="O110" s="375"/>
      <c r="P110" s="374"/>
      <c r="Q110" s="374"/>
      <c r="R110" s="374"/>
      <c r="S110" s="375"/>
      <c r="T110" s="374"/>
      <c r="U110" s="374"/>
      <c r="V110" s="374"/>
      <c r="W110" s="374"/>
      <c r="X110" s="374"/>
      <c r="Y110" s="374"/>
      <c r="Z110" s="374"/>
    </row>
    <row r="111" spans="1:26" ht="18" customHeight="1">
      <c r="A111" s="437"/>
      <c r="B111" s="374"/>
      <c r="C111" s="374"/>
      <c r="D111" s="435"/>
      <c r="E111" s="436"/>
      <c r="F111" s="435"/>
      <c r="G111" s="436"/>
      <c r="H111" s="436"/>
      <c r="I111" s="436"/>
      <c r="J111" s="435"/>
      <c r="K111" s="436"/>
      <c r="L111" s="374"/>
      <c r="M111" s="374"/>
      <c r="N111" s="374"/>
      <c r="O111" s="375"/>
      <c r="P111" s="374"/>
      <c r="Q111" s="374"/>
      <c r="R111" s="374"/>
      <c r="S111" s="375"/>
      <c r="T111" s="374"/>
      <c r="U111" s="374"/>
      <c r="V111" s="374"/>
      <c r="W111" s="374"/>
      <c r="X111" s="374"/>
      <c r="Y111" s="374"/>
      <c r="Z111" s="374"/>
    </row>
    <row r="112" spans="1:26" ht="18" customHeight="1">
      <c r="A112" s="437"/>
      <c r="B112" s="374"/>
      <c r="C112" s="374"/>
      <c r="D112" s="435"/>
      <c r="E112" s="436"/>
      <c r="F112" s="435"/>
      <c r="G112" s="436"/>
      <c r="H112" s="436"/>
      <c r="I112" s="436"/>
      <c r="J112" s="435"/>
      <c r="K112" s="436"/>
      <c r="L112" s="374"/>
      <c r="M112" s="374"/>
      <c r="N112" s="374"/>
      <c r="O112" s="375"/>
      <c r="P112" s="374"/>
      <c r="Q112" s="374"/>
      <c r="R112" s="374"/>
      <c r="S112" s="375"/>
      <c r="T112" s="374"/>
      <c r="U112" s="374"/>
      <c r="V112" s="374"/>
      <c r="W112" s="374"/>
      <c r="X112" s="374"/>
      <c r="Y112" s="374"/>
      <c r="Z112" s="374"/>
    </row>
    <row r="113" spans="1:26" ht="18" customHeight="1">
      <c r="A113" s="437"/>
      <c r="B113" s="374"/>
      <c r="C113" s="374"/>
      <c r="D113" s="435"/>
      <c r="E113" s="436"/>
      <c r="F113" s="435"/>
      <c r="G113" s="436"/>
      <c r="H113" s="436"/>
      <c r="I113" s="436"/>
      <c r="J113" s="435"/>
      <c r="K113" s="436"/>
      <c r="L113" s="374"/>
      <c r="M113" s="374"/>
      <c r="N113" s="374"/>
      <c r="O113" s="375"/>
      <c r="P113" s="374"/>
      <c r="Q113" s="374"/>
      <c r="R113" s="374"/>
      <c r="S113" s="375"/>
      <c r="T113" s="374"/>
      <c r="U113" s="374"/>
      <c r="V113" s="374"/>
      <c r="W113" s="374"/>
      <c r="X113" s="374"/>
      <c r="Y113" s="374"/>
      <c r="Z113" s="374"/>
    </row>
    <row r="114" spans="1:26" ht="18" customHeight="1">
      <c r="A114" s="437"/>
      <c r="B114" s="374"/>
      <c r="C114" s="374"/>
      <c r="D114" s="435"/>
      <c r="E114" s="436"/>
      <c r="F114" s="435"/>
      <c r="G114" s="436"/>
      <c r="H114" s="436"/>
      <c r="I114" s="436"/>
      <c r="J114" s="435"/>
      <c r="K114" s="436"/>
      <c r="L114" s="374"/>
      <c r="M114" s="374"/>
      <c r="N114" s="374"/>
      <c r="O114" s="375"/>
      <c r="P114" s="374"/>
      <c r="Q114" s="374"/>
      <c r="R114" s="374"/>
      <c r="S114" s="375"/>
      <c r="T114" s="374"/>
      <c r="U114" s="374"/>
      <c r="V114" s="374"/>
      <c r="W114" s="374"/>
      <c r="X114" s="374"/>
      <c r="Y114" s="374"/>
      <c r="Z114" s="374"/>
    </row>
    <row r="115" spans="1:26" ht="18" customHeight="1">
      <c r="A115" s="437"/>
      <c r="B115" s="374"/>
      <c r="C115" s="374"/>
      <c r="D115" s="435"/>
      <c r="E115" s="436"/>
      <c r="F115" s="435"/>
      <c r="G115" s="436"/>
      <c r="H115" s="436"/>
      <c r="I115" s="436"/>
      <c r="J115" s="435"/>
      <c r="K115" s="436"/>
      <c r="L115" s="374"/>
      <c r="M115" s="374"/>
      <c r="N115" s="374"/>
      <c r="O115" s="375"/>
      <c r="P115" s="374"/>
      <c r="Q115" s="374"/>
      <c r="R115" s="374"/>
      <c r="S115" s="375"/>
      <c r="T115" s="374"/>
      <c r="U115" s="374"/>
      <c r="V115" s="374"/>
      <c r="W115" s="374"/>
      <c r="X115" s="374"/>
      <c r="Y115" s="374"/>
      <c r="Z115" s="374"/>
    </row>
    <row r="116" spans="1:26" ht="18" customHeight="1">
      <c r="A116" s="437"/>
      <c r="B116" s="374"/>
      <c r="C116" s="374"/>
      <c r="D116" s="435"/>
      <c r="E116" s="436"/>
      <c r="F116" s="435"/>
      <c r="G116" s="436"/>
      <c r="H116" s="436"/>
      <c r="I116" s="436"/>
      <c r="J116" s="435"/>
      <c r="K116" s="436"/>
      <c r="L116" s="374"/>
      <c r="M116" s="374"/>
      <c r="N116" s="374"/>
      <c r="O116" s="375"/>
      <c r="P116" s="374"/>
      <c r="Q116" s="374"/>
      <c r="R116" s="374"/>
      <c r="S116" s="375"/>
      <c r="T116" s="374"/>
      <c r="U116" s="374"/>
      <c r="V116" s="374"/>
      <c r="W116" s="374"/>
      <c r="X116" s="374"/>
      <c r="Y116" s="374"/>
      <c r="Z116" s="374"/>
    </row>
    <row r="117" spans="1:26" ht="18" customHeight="1">
      <c r="A117" s="437"/>
      <c r="B117" s="374"/>
      <c r="C117" s="374"/>
      <c r="D117" s="435"/>
      <c r="E117" s="436"/>
      <c r="F117" s="435"/>
      <c r="G117" s="436"/>
      <c r="H117" s="436"/>
      <c r="I117" s="436"/>
      <c r="J117" s="435"/>
      <c r="K117" s="436"/>
      <c r="L117" s="374"/>
      <c r="M117" s="374"/>
      <c r="N117" s="374"/>
      <c r="O117" s="375"/>
      <c r="P117" s="374"/>
      <c r="Q117" s="374"/>
      <c r="R117" s="374"/>
      <c r="S117" s="375"/>
      <c r="T117" s="374"/>
      <c r="U117" s="374"/>
      <c r="V117" s="374"/>
      <c r="W117" s="374"/>
      <c r="X117" s="374"/>
      <c r="Y117" s="374"/>
      <c r="Z117" s="374"/>
    </row>
    <row r="118" spans="1:26" ht="18" customHeight="1">
      <c r="A118" s="437"/>
      <c r="B118" s="374"/>
      <c r="C118" s="374"/>
      <c r="D118" s="435"/>
      <c r="E118" s="436"/>
      <c r="F118" s="435"/>
      <c r="G118" s="436"/>
      <c r="H118" s="436"/>
      <c r="I118" s="436"/>
      <c r="J118" s="435"/>
      <c r="K118" s="436"/>
      <c r="L118" s="374"/>
      <c r="M118" s="374"/>
      <c r="N118" s="374"/>
      <c r="O118" s="375"/>
      <c r="P118" s="374"/>
      <c r="Q118" s="374"/>
      <c r="R118" s="374"/>
      <c r="S118" s="375"/>
      <c r="T118" s="374"/>
      <c r="U118" s="374"/>
      <c r="V118" s="374"/>
      <c r="W118" s="374"/>
      <c r="X118" s="374"/>
      <c r="Y118" s="374"/>
      <c r="Z118" s="374"/>
    </row>
    <row r="119" spans="1:26" ht="18" customHeight="1">
      <c r="A119" s="437"/>
      <c r="B119" s="374"/>
      <c r="C119" s="374"/>
      <c r="D119" s="435"/>
      <c r="E119" s="436"/>
      <c r="F119" s="435"/>
      <c r="G119" s="436"/>
      <c r="H119" s="436"/>
      <c r="I119" s="436"/>
      <c r="J119" s="435"/>
      <c r="K119" s="436"/>
      <c r="L119" s="374"/>
      <c r="M119" s="374"/>
      <c r="N119" s="374"/>
      <c r="O119" s="375"/>
      <c r="P119" s="374"/>
      <c r="Q119" s="374"/>
      <c r="R119" s="374"/>
      <c r="S119" s="375"/>
      <c r="T119" s="374"/>
      <c r="U119" s="374"/>
      <c r="V119" s="374"/>
      <c r="W119" s="374"/>
      <c r="X119" s="374"/>
      <c r="Y119" s="374"/>
      <c r="Z119" s="374"/>
    </row>
    <row r="120" spans="1:26" ht="18" customHeight="1">
      <c r="A120" s="437"/>
      <c r="B120" s="374"/>
      <c r="C120" s="374"/>
      <c r="D120" s="435"/>
      <c r="E120" s="436"/>
      <c r="F120" s="435"/>
      <c r="G120" s="436"/>
      <c r="H120" s="436"/>
      <c r="I120" s="436"/>
      <c r="J120" s="435"/>
      <c r="K120" s="436"/>
      <c r="L120" s="374"/>
      <c r="M120" s="374"/>
      <c r="N120" s="374"/>
      <c r="O120" s="375"/>
      <c r="P120" s="374"/>
      <c r="Q120" s="374"/>
      <c r="R120" s="374"/>
      <c r="S120" s="375"/>
      <c r="T120" s="374"/>
      <c r="U120" s="374"/>
      <c r="V120" s="374"/>
      <c r="W120" s="374"/>
      <c r="X120" s="374"/>
      <c r="Y120" s="374"/>
      <c r="Z120" s="374"/>
    </row>
    <row r="121" spans="1:26" ht="18" customHeight="1">
      <c r="A121" s="437"/>
      <c r="B121" s="374"/>
      <c r="C121" s="374"/>
      <c r="D121" s="435"/>
      <c r="E121" s="436"/>
      <c r="F121" s="435"/>
      <c r="G121" s="436"/>
      <c r="H121" s="436"/>
      <c r="I121" s="436"/>
      <c r="J121" s="435"/>
      <c r="K121" s="436"/>
      <c r="L121" s="374"/>
      <c r="M121" s="374"/>
      <c r="N121" s="374"/>
      <c r="O121" s="375"/>
      <c r="P121" s="374"/>
      <c r="Q121" s="374"/>
      <c r="R121" s="374"/>
      <c r="S121" s="375"/>
      <c r="T121" s="374"/>
      <c r="U121" s="374"/>
      <c r="V121" s="374"/>
      <c r="W121" s="374"/>
      <c r="X121" s="374"/>
      <c r="Y121" s="374"/>
      <c r="Z121" s="374"/>
    </row>
    <row r="122" spans="1:26" ht="18" customHeight="1">
      <c r="A122" s="437"/>
      <c r="B122" s="374"/>
      <c r="C122" s="374"/>
      <c r="D122" s="435"/>
      <c r="E122" s="436"/>
      <c r="F122" s="435"/>
      <c r="G122" s="436"/>
      <c r="H122" s="436"/>
      <c r="I122" s="436"/>
      <c r="J122" s="435"/>
      <c r="K122" s="436"/>
      <c r="L122" s="374"/>
      <c r="M122" s="374"/>
      <c r="N122" s="374"/>
      <c r="O122" s="375"/>
      <c r="P122" s="374"/>
      <c r="Q122" s="374"/>
      <c r="R122" s="374"/>
      <c r="S122" s="375"/>
      <c r="T122" s="374"/>
      <c r="U122" s="374"/>
      <c r="V122" s="374"/>
      <c r="W122" s="374"/>
      <c r="X122" s="374"/>
      <c r="Y122" s="374"/>
      <c r="Z122" s="374"/>
    </row>
    <row r="123" spans="1:26" ht="18" customHeight="1">
      <c r="A123" s="437"/>
      <c r="B123" s="374"/>
      <c r="C123" s="374"/>
      <c r="D123" s="435"/>
      <c r="E123" s="436"/>
      <c r="F123" s="435"/>
      <c r="G123" s="436"/>
      <c r="H123" s="436"/>
      <c r="I123" s="436"/>
      <c r="J123" s="435"/>
      <c r="K123" s="436"/>
      <c r="L123" s="374"/>
      <c r="M123" s="374"/>
      <c r="N123" s="374"/>
      <c r="O123" s="375"/>
      <c r="P123" s="374"/>
      <c r="Q123" s="374"/>
      <c r="R123" s="374"/>
      <c r="S123" s="375"/>
      <c r="T123" s="374"/>
      <c r="U123" s="374"/>
      <c r="V123" s="374"/>
      <c r="W123" s="374"/>
      <c r="X123" s="374"/>
      <c r="Y123" s="374"/>
      <c r="Z123" s="374"/>
    </row>
    <row r="124" spans="1:26" ht="18" customHeight="1">
      <c r="A124" s="437"/>
      <c r="B124" s="374"/>
      <c r="C124" s="374"/>
      <c r="D124" s="435"/>
      <c r="E124" s="436"/>
      <c r="F124" s="435"/>
      <c r="G124" s="436"/>
      <c r="H124" s="436"/>
      <c r="I124" s="436"/>
      <c r="J124" s="435"/>
      <c r="K124" s="436"/>
      <c r="L124" s="374"/>
      <c r="M124" s="374"/>
      <c r="N124" s="374"/>
      <c r="O124" s="375"/>
      <c r="P124" s="374"/>
      <c r="Q124" s="374"/>
      <c r="R124" s="374"/>
      <c r="S124" s="375"/>
      <c r="T124" s="374"/>
      <c r="U124" s="374"/>
      <c r="V124" s="374"/>
      <c r="W124" s="374"/>
      <c r="X124" s="374"/>
      <c r="Y124" s="374"/>
      <c r="Z124" s="374"/>
    </row>
    <row r="125" spans="1:26" ht="18" customHeight="1">
      <c r="A125" s="437"/>
      <c r="B125" s="374"/>
      <c r="C125" s="374"/>
      <c r="D125" s="435"/>
      <c r="E125" s="436"/>
      <c r="F125" s="435"/>
      <c r="G125" s="436"/>
      <c r="H125" s="436"/>
      <c r="I125" s="436"/>
      <c r="J125" s="435"/>
      <c r="K125" s="436"/>
      <c r="L125" s="374"/>
      <c r="M125" s="374"/>
      <c r="N125" s="374"/>
      <c r="O125" s="375"/>
      <c r="P125" s="374"/>
      <c r="Q125" s="374"/>
      <c r="R125" s="374"/>
      <c r="S125" s="375"/>
      <c r="T125" s="374"/>
      <c r="U125" s="374"/>
      <c r="V125" s="374"/>
      <c r="W125" s="374"/>
      <c r="X125" s="374"/>
      <c r="Y125" s="374"/>
      <c r="Z125" s="374"/>
    </row>
    <row r="126" spans="1:26" ht="18" customHeight="1">
      <c r="A126" s="437"/>
      <c r="B126" s="374"/>
      <c r="C126" s="374"/>
      <c r="D126" s="435"/>
      <c r="E126" s="436"/>
      <c r="F126" s="435"/>
      <c r="G126" s="436"/>
      <c r="H126" s="436"/>
      <c r="I126" s="436"/>
      <c r="J126" s="435"/>
      <c r="K126" s="436"/>
      <c r="L126" s="374"/>
      <c r="M126" s="374"/>
      <c r="N126" s="374"/>
      <c r="O126" s="375"/>
      <c r="P126" s="374"/>
      <c r="Q126" s="374"/>
      <c r="R126" s="374"/>
      <c r="S126" s="375"/>
      <c r="T126" s="374"/>
      <c r="U126" s="374"/>
      <c r="V126" s="374"/>
      <c r="W126" s="374"/>
      <c r="X126" s="374"/>
      <c r="Y126" s="374"/>
      <c r="Z126" s="374"/>
    </row>
    <row r="127" spans="1:26" ht="18" customHeight="1">
      <c r="A127" s="437"/>
      <c r="B127" s="374"/>
      <c r="C127" s="374"/>
      <c r="D127" s="435"/>
      <c r="E127" s="436"/>
      <c r="F127" s="435"/>
      <c r="G127" s="436"/>
      <c r="H127" s="436"/>
      <c r="I127" s="436"/>
      <c r="J127" s="435"/>
      <c r="K127" s="436"/>
      <c r="L127" s="374"/>
      <c r="M127" s="374"/>
      <c r="N127" s="374"/>
      <c r="O127" s="375"/>
      <c r="P127" s="374"/>
      <c r="Q127" s="374"/>
      <c r="R127" s="374"/>
      <c r="S127" s="375"/>
      <c r="T127" s="374"/>
      <c r="U127" s="374"/>
      <c r="V127" s="374"/>
      <c r="W127" s="374"/>
      <c r="X127" s="374"/>
      <c r="Y127" s="374"/>
      <c r="Z127" s="374"/>
    </row>
    <row r="128" spans="1:26" ht="18" customHeight="1">
      <c r="A128" s="437"/>
      <c r="B128" s="374"/>
      <c r="C128" s="374"/>
      <c r="D128" s="435"/>
      <c r="E128" s="436"/>
      <c r="F128" s="435"/>
      <c r="G128" s="436"/>
      <c r="H128" s="436"/>
      <c r="I128" s="436"/>
      <c r="J128" s="435"/>
      <c r="K128" s="436"/>
      <c r="L128" s="374"/>
      <c r="M128" s="374"/>
      <c r="N128" s="374"/>
      <c r="O128" s="375"/>
      <c r="P128" s="374"/>
      <c r="Q128" s="374"/>
      <c r="R128" s="374"/>
      <c r="S128" s="375"/>
      <c r="T128" s="374"/>
      <c r="U128" s="374"/>
      <c r="V128" s="374"/>
      <c r="W128" s="374"/>
      <c r="X128" s="374"/>
      <c r="Y128" s="374"/>
      <c r="Z128" s="374"/>
    </row>
    <row r="129" spans="1:26" ht="18" customHeight="1">
      <c r="A129" s="437"/>
      <c r="B129" s="374"/>
      <c r="C129" s="374"/>
      <c r="D129" s="435"/>
      <c r="E129" s="436"/>
      <c r="F129" s="435"/>
      <c r="G129" s="436"/>
      <c r="H129" s="436"/>
      <c r="I129" s="436"/>
      <c r="J129" s="435"/>
      <c r="K129" s="436"/>
      <c r="L129" s="374"/>
      <c r="M129" s="374"/>
      <c r="N129" s="374"/>
      <c r="O129" s="375"/>
      <c r="P129" s="374"/>
      <c r="Q129" s="374"/>
      <c r="R129" s="374"/>
      <c r="S129" s="375"/>
      <c r="T129" s="374"/>
      <c r="U129" s="374"/>
      <c r="V129" s="374"/>
      <c r="W129" s="374"/>
      <c r="X129" s="374"/>
      <c r="Y129" s="374"/>
      <c r="Z129" s="374"/>
    </row>
    <row r="130" spans="1:26" ht="18" customHeight="1">
      <c r="A130" s="437"/>
      <c r="B130" s="374"/>
      <c r="C130" s="374"/>
      <c r="D130" s="435"/>
      <c r="E130" s="436"/>
      <c r="F130" s="435"/>
      <c r="G130" s="436"/>
      <c r="H130" s="436"/>
      <c r="I130" s="436"/>
      <c r="J130" s="435"/>
      <c r="K130" s="436"/>
      <c r="L130" s="374"/>
      <c r="M130" s="374"/>
      <c r="N130" s="374"/>
      <c r="O130" s="375"/>
      <c r="P130" s="374"/>
      <c r="Q130" s="374"/>
      <c r="R130" s="374"/>
      <c r="S130" s="375"/>
      <c r="T130" s="374"/>
      <c r="U130" s="374"/>
      <c r="V130" s="374"/>
      <c r="W130" s="374"/>
      <c r="X130" s="374"/>
      <c r="Y130" s="374"/>
      <c r="Z130" s="374"/>
    </row>
    <row r="131" spans="1:26" ht="18" customHeight="1">
      <c r="A131" s="437"/>
      <c r="B131" s="374"/>
      <c r="C131" s="374"/>
      <c r="D131" s="435"/>
      <c r="E131" s="436"/>
      <c r="F131" s="435"/>
      <c r="G131" s="436"/>
      <c r="H131" s="436"/>
      <c r="I131" s="436"/>
      <c r="J131" s="435"/>
      <c r="K131" s="436"/>
      <c r="L131" s="374"/>
      <c r="M131" s="374"/>
      <c r="N131" s="374"/>
      <c r="O131" s="375"/>
      <c r="P131" s="374"/>
      <c r="Q131" s="374"/>
      <c r="R131" s="374"/>
      <c r="S131" s="375"/>
      <c r="T131" s="374"/>
      <c r="U131" s="374"/>
      <c r="V131" s="374"/>
      <c r="W131" s="374"/>
      <c r="X131" s="374"/>
      <c r="Y131" s="374"/>
      <c r="Z131" s="374"/>
    </row>
    <row r="132" spans="1:26" ht="18" customHeight="1">
      <c r="A132" s="437"/>
      <c r="B132" s="374"/>
      <c r="C132" s="374"/>
      <c r="D132" s="435"/>
      <c r="E132" s="436"/>
      <c r="F132" s="435"/>
      <c r="G132" s="436"/>
      <c r="H132" s="436"/>
      <c r="I132" s="436"/>
      <c r="J132" s="435"/>
      <c r="K132" s="436"/>
      <c r="L132" s="374"/>
      <c r="M132" s="374"/>
      <c r="N132" s="374"/>
      <c r="O132" s="375"/>
      <c r="P132" s="374"/>
      <c r="Q132" s="374"/>
      <c r="R132" s="374"/>
      <c r="S132" s="375"/>
      <c r="T132" s="374"/>
      <c r="U132" s="374"/>
      <c r="V132" s="374"/>
      <c r="W132" s="374"/>
      <c r="X132" s="374"/>
      <c r="Y132" s="374"/>
      <c r="Z132" s="374"/>
    </row>
    <row r="133" spans="1:26" ht="18" customHeight="1">
      <c r="A133" s="437"/>
      <c r="B133" s="374"/>
      <c r="C133" s="374"/>
      <c r="D133" s="435"/>
      <c r="E133" s="436"/>
      <c r="F133" s="435"/>
      <c r="G133" s="436"/>
      <c r="H133" s="436"/>
      <c r="I133" s="436"/>
      <c r="J133" s="435"/>
      <c r="K133" s="436"/>
      <c r="L133" s="374"/>
      <c r="M133" s="374"/>
      <c r="N133" s="374"/>
      <c r="O133" s="375"/>
      <c r="P133" s="374"/>
      <c r="Q133" s="374"/>
      <c r="R133" s="374"/>
      <c r="S133" s="375"/>
      <c r="T133" s="374"/>
      <c r="U133" s="374"/>
      <c r="V133" s="374"/>
      <c r="W133" s="374"/>
      <c r="X133" s="374"/>
      <c r="Y133" s="374"/>
      <c r="Z133" s="374"/>
    </row>
    <row r="134" spans="1:26" ht="18" customHeight="1">
      <c r="A134" s="437"/>
      <c r="B134" s="374"/>
      <c r="C134" s="374"/>
      <c r="D134" s="435"/>
      <c r="E134" s="436"/>
      <c r="F134" s="435"/>
      <c r="G134" s="436"/>
      <c r="H134" s="436"/>
      <c r="I134" s="436"/>
      <c r="J134" s="435"/>
      <c r="K134" s="436"/>
      <c r="L134" s="374"/>
      <c r="M134" s="374"/>
      <c r="N134" s="374"/>
      <c r="O134" s="375"/>
      <c r="P134" s="374"/>
      <c r="Q134" s="374"/>
      <c r="R134" s="374"/>
      <c r="S134" s="375"/>
      <c r="T134" s="374"/>
      <c r="U134" s="374"/>
      <c r="V134" s="374"/>
      <c r="W134" s="374"/>
      <c r="X134" s="374"/>
      <c r="Y134" s="374"/>
      <c r="Z134" s="374"/>
    </row>
    <row r="135" spans="1:26" ht="18" customHeight="1">
      <c r="A135" s="437"/>
      <c r="B135" s="374"/>
      <c r="C135" s="374"/>
      <c r="D135" s="435"/>
      <c r="E135" s="436"/>
      <c r="F135" s="435"/>
      <c r="G135" s="436"/>
      <c r="H135" s="436"/>
      <c r="I135" s="436"/>
      <c r="J135" s="435"/>
      <c r="K135" s="436"/>
      <c r="L135" s="374"/>
      <c r="M135" s="374"/>
      <c r="N135" s="374"/>
      <c r="O135" s="375"/>
      <c r="P135" s="374"/>
      <c r="Q135" s="374"/>
      <c r="R135" s="374"/>
      <c r="S135" s="375"/>
      <c r="T135" s="374"/>
      <c r="U135" s="374"/>
      <c r="V135" s="374"/>
      <c r="W135" s="374"/>
      <c r="X135" s="374"/>
      <c r="Y135" s="374"/>
      <c r="Z135" s="374"/>
    </row>
    <row r="136" spans="1:26" ht="18" customHeight="1">
      <c r="A136" s="437"/>
      <c r="B136" s="374"/>
      <c r="C136" s="374"/>
      <c r="D136" s="435"/>
      <c r="E136" s="436"/>
      <c r="F136" s="435"/>
      <c r="G136" s="436"/>
      <c r="H136" s="436"/>
      <c r="I136" s="436"/>
      <c r="J136" s="435"/>
      <c r="K136" s="436"/>
      <c r="L136" s="374"/>
      <c r="M136" s="374"/>
      <c r="N136" s="374"/>
      <c r="O136" s="375"/>
      <c r="P136" s="374"/>
      <c r="Q136" s="374"/>
      <c r="R136" s="374"/>
      <c r="S136" s="375"/>
      <c r="T136" s="374"/>
      <c r="U136" s="374"/>
      <c r="V136" s="374"/>
      <c r="W136" s="374"/>
      <c r="X136" s="374"/>
      <c r="Y136" s="374"/>
      <c r="Z136" s="374"/>
    </row>
    <row r="137" spans="1:26" ht="18" customHeight="1">
      <c r="A137" s="437"/>
      <c r="B137" s="374"/>
      <c r="C137" s="374"/>
      <c r="D137" s="435"/>
      <c r="E137" s="436"/>
      <c r="F137" s="435"/>
      <c r="G137" s="436"/>
      <c r="H137" s="436"/>
      <c r="I137" s="436"/>
      <c r="J137" s="435"/>
      <c r="K137" s="436"/>
      <c r="L137" s="374"/>
      <c r="M137" s="374"/>
      <c r="N137" s="374"/>
      <c r="O137" s="375"/>
      <c r="P137" s="374"/>
      <c r="Q137" s="374"/>
      <c r="R137" s="374"/>
      <c r="S137" s="375"/>
      <c r="T137" s="374"/>
      <c r="U137" s="374"/>
      <c r="V137" s="374"/>
      <c r="W137" s="374"/>
      <c r="X137" s="374"/>
      <c r="Y137" s="374"/>
      <c r="Z137" s="374"/>
    </row>
    <row r="138" spans="1:26" ht="18" customHeight="1">
      <c r="A138" s="437"/>
      <c r="B138" s="374"/>
      <c r="C138" s="374"/>
      <c r="D138" s="435"/>
      <c r="E138" s="436"/>
      <c r="F138" s="435"/>
      <c r="G138" s="436"/>
      <c r="H138" s="436"/>
      <c r="I138" s="436"/>
      <c r="J138" s="435"/>
      <c r="K138" s="436"/>
      <c r="L138" s="374"/>
      <c r="M138" s="374"/>
      <c r="N138" s="374"/>
      <c r="O138" s="375"/>
      <c r="P138" s="374"/>
      <c r="Q138" s="374"/>
      <c r="R138" s="374"/>
      <c r="S138" s="375"/>
      <c r="T138" s="374"/>
      <c r="U138" s="374"/>
      <c r="V138" s="374"/>
      <c r="W138" s="374"/>
      <c r="X138" s="374"/>
      <c r="Y138" s="374"/>
      <c r="Z138" s="374"/>
    </row>
    <row r="139" spans="1:26" ht="18" customHeight="1">
      <c r="A139" s="437"/>
      <c r="B139" s="374"/>
      <c r="C139" s="374"/>
      <c r="D139" s="435"/>
      <c r="E139" s="436"/>
      <c r="F139" s="435"/>
      <c r="G139" s="436"/>
      <c r="H139" s="436"/>
      <c r="I139" s="436"/>
      <c r="J139" s="435"/>
      <c r="K139" s="436"/>
      <c r="L139" s="374"/>
      <c r="M139" s="374"/>
      <c r="N139" s="374"/>
      <c r="O139" s="375"/>
      <c r="P139" s="374"/>
      <c r="Q139" s="374"/>
      <c r="R139" s="374"/>
      <c r="S139" s="375"/>
      <c r="T139" s="374"/>
      <c r="U139" s="374"/>
      <c r="V139" s="374"/>
      <c r="W139" s="374"/>
      <c r="X139" s="374"/>
      <c r="Y139" s="374"/>
      <c r="Z139" s="374"/>
    </row>
    <row r="140" spans="1:26" ht="18" customHeight="1">
      <c r="A140" s="437"/>
      <c r="B140" s="374"/>
      <c r="C140" s="374"/>
      <c r="D140" s="435"/>
      <c r="E140" s="436"/>
      <c r="F140" s="435"/>
      <c r="G140" s="436"/>
      <c r="H140" s="436"/>
      <c r="I140" s="436"/>
      <c r="J140" s="435"/>
      <c r="K140" s="436"/>
      <c r="L140" s="374"/>
      <c r="M140" s="374"/>
      <c r="N140" s="374"/>
      <c r="O140" s="375"/>
      <c r="P140" s="374"/>
      <c r="Q140" s="374"/>
      <c r="R140" s="374"/>
      <c r="S140" s="375"/>
      <c r="T140" s="374"/>
      <c r="U140" s="374"/>
      <c r="V140" s="374"/>
      <c r="W140" s="374"/>
      <c r="X140" s="374"/>
      <c r="Y140" s="374"/>
      <c r="Z140" s="374"/>
    </row>
    <row r="141" spans="1:26" ht="18" customHeight="1">
      <c r="A141" s="437"/>
      <c r="B141" s="374"/>
      <c r="C141" s="374"/>
      <c r="D141" s="435"/>
      <c r="E141" s="436"/>
      <c r="F141" s="435"/>
      <c r="G141" s="436"/>
      <c r="H141" s="436"/>
      <c r="I141" s="436"/>
      <c r="J141" s="435"/>
      <c r="K141" s="436"/>
      <c r="L141" s="374"/>
      <c r="M141" s="374"/>
      <c r="N141" s="374"/>
      <c r="O141" s="375"/>
      <c r="P141" s="374"/>
      <c r="Q141" s="374"/>
      <c r="R141" s="374"/>
      <c r="S141" s="375"/>
      <c r="T141" s="374"/>
      <c r="U141" s="374"/>
      <c r="V141" s="374"/>
      <c r="W141" s="374"/>
      <c r="X141" s="374"/>
      <c r="Y141" s="374"/>
      <c r="Z141" s="374"/>
    </row>
    <row r="142" spans="1:26" ht="18" customHeight="1">
      <c r="A142" s="437"/>
      <c r="B142" s="374"/>
      <c r="C142" s="374"/>
      <c r="D142" s="435"/>
      <c r="E142" s="436"/>
      <c r="F142" s="435"/>
      <c r="G142" s="436"/>
      <c r="H142" s="436"/>
      <c r="I142" s="436"/>
      <c r="J142" s="435"/>
      <c r="K142" s="436"/>
      <c r="L142" s="374"/>
      <c r="M142" s="374"/>
      <c r="N142" s="374"/>
      <c r="O142" s="375"/>
      <c r="P142" s="374"/>
      <c r="Q142" s="374"/>
      <c r="R142" s="374"/>
      <c r="S142" s="375"/>
      <c r="T142" s="374"/>
      <c r="U142" s="374"/>
      <c r="V142" s="374"/>
      <c r="W142" s="374"/>
      <c r="X142" s="374"/>
      <c r="Y142" s="374"/>
      <c r="Z142" s="374"/>
    </row>
    <row r="143" spans="1:26" ht="18" customHeight="1">
      <c r="A143" s="437"/>
      <c r="B143" s="374"/>
      <c r="C143" s="374"/>
      <c r="D143" s="435"/>
      <c r="E143" s="436"/>
      <c r="F143" s="435"/>
      <c r="G143" s="436"/>
      <c r="H143" s="436"/>
      <c r="I143" s="436"/>
      <c r="J143" s="435"/>
      <c r="K143" s="436"/>
      <c r="L143" s="374"/>
      <c r="M143" s="374"/>
      <c r="N143" s="374"/>
      <c r="O143" s="375"/>
      <c r="P143" s="374"/>
      <c r="Q143" s="374"/>
      <c r="R143" s="374"/>
      <c r="S143" s="375"/>
      <c r="T143" s="374"/>
      <c r="U143" s="374"/>
      <c r="V143" s="374"/>
      <c r="W143" s="374"/>
      <c r="X143" s="374"/>
      <c r="Y143" s="374"/>
      <c r="Z143" s="374"/>
    </row>
    <row r="144" spans="1:26" ht="18" customHeight="1">
      <c r="A144" s="437"/>
      <c r="B144" s="374"/>
      <c r="C144" s="374"/>
      <c r="D144" s="435"/>
      <c r="E144" s="436"/>
      <c r="F144" s="435"/>
      <c r="G144" s="436"/>
      <c r="H144" s="436"/>
      <c r="I144" s="436"/>
      <c r="J144" s="435"/>
      <c r="K144" s="436"/>
      <c r="L144" s="374"/>
      <c r="M144" s="374"/>
      <c r="N144" s="374"/>
      <c r="O144" s="375"/>
      <c r="P144" s="374"/>
      <c r="Q144" s="374"/>
      <c r="R144" s="374"/>
      <c r="S144" s="375"/>
      <c r="T144" s="374"/>
      <c r="U144" s="374"/>
      <c r="V144" s="374"/>
      <c r="W144" s="374"/>
      <c r="X144" s="374"/>
      <c r="Y144" s="374"/>
      <c r="Z144" s="374"/>
    </row>
    <row r="145" spans="1:26" ht="18" customHeight="1">
      <c r="A145" s="437"/>
      <c r="B145" s="374"/>
      <c r="C145" s="374"/>
      <c r="D145" s="435"/>
      <c r="E145" s="436"/>
      <c r="F145" s="435"/>
      <c r="G145" s="436"/>
      <c r="H145" s="436"/>
      <c r="I145" s="436"/>
      <c r="J145" s="435"/>
      <c r="K145" s="436"/>
      <c r="L145" s="374"/>
      <c r="M145" s="374"/>
      <c r="N145" s="374"/>
      <c r="O145" s="375"/>
      <c r="P145" s="374"/>
      <c r="Q145" s="374"/>
      <c r="R145" s="374"/>
      <c r="S145" s="375"/>
      <c r="T145" s="374"/>
      <c r="U145" s="374"/>
      <c r="V145" s="374"/>
      <c r="W145" s="374"/>
      <c r="X145" s="374"/>
      <c r="Y145" s="374"/>
      <c r="Z145" s="374"/>
    </row>
    <row r="146" spans="1:26" ht="18" customHeight="1">
      <c r="A146" s="437"/>
      <c r="B146" s="374"/>
      <c r="C146" s="374"/>
      <c r="D146" s="435"/>
      <c r="E146" s="436"/>
      <c r="F146" s="435"/>
      <c r="G146" s="436"/>
      <c r="H146" s="436"/>
      <c r="I146" s="436"/>
      <c r="J146" s="435"/>
      <c r="K146" s="436"/>
      <c r="L146" s="374"/>
      <c r="M146" s="374"/>
      <c r="N146" s="374"/>
      <c r="O146" s="375"/>
      <c r="P146" s="374"/>
      <c r="Q146" s="374"/>
      <c r="R146" s="374"/>
      <c r="S146" s="375"/>
      <c r="T146" s="374"/>
      <c r="U146" s="374"/>
      <c r="V146" s="374"/>
      <c r="W146" s="374"/>
      <c r="X146" s="374"/>
      <c r="Y146" s="374"/>
      <c r="Z146" s="374"/>
    </row>
    <row r="147" spans="1:26" ht="18" customHeight="1">
      <c r="A147" s="437"/>
      <c r="B147" s="374"/>
      <c r="C147" s="374"/>
      <c r="D147" s="435"/>
      <c r="E147" s="436"/>
      <c r="F147" s="435"/>
      <c r="G147" s="436"/>
      <c r="H147" s="436"/>
      <c r="I147" s="436"/>
      <c r="J147" s="435"/>
      <c r="K147" s="436"/>
      <c r="L147" s="374"/>
      <c r="M147" s="374"/>
      <c r="N147" s="374"/>
      <c r="O147" s="375"/>
      <c r="P147" s="374"/>
      <c r="Q147" s="374"/>
      <c r="R147" s="374"/>
      <c r="S147" s="375"/>
      <c r="T147" s="374"/>
      <c r="U147" s="374"/>
      <c r="V147" s="374"/>
      <c r="W147" s="374"/>
      <c r="X147" s="374"/>
      <c r="Y147" s="374"/>
      <c r="Z147" s="374"/>
    </row>
    <row r="148" spans="1:26" ht="18" customHeight="1">
      <c r="A148" s="437"/>
      <c r="B148" s="374"/>
      <c r="C148" s="374"/>
      <c r="D148" s="435"/>
      <c r="E148" s="436"/>
      <c r="F148" s="435"/>
      <c r="G148" s="436"/>
      <c r="H148" s="436"/>
      <c r="I148" s="436"/>
      <c r="J148" s="435"/>
      <c r="K148" s="436"/>
      <c r="L148" s="374"/>
      <c r="M148" s="374"/>
      <c r="N148" s="374"/>
      <c r="O148" s="375"/>
      <c r="P148" s="374"/>
      <c r="Q148" s="374"/>
      <c r="R148" s="374"/>
      <c r="S148" s="375"/>
      <c r="T148" s="374"/>
      <c r="U148" s="374"/>
      <c r="V148" s="374"/>
      <c r="W148" s="374"/>
      <c r="X148" s="374"/>
      <c r="Y148" s="374"/>
      <c r="Z148" s="374"/>
    </row>
    <row r="149" spans="1:26" ht="18" customHeight="1">
      <c r="A149" s="437"/>
      <c r="B149" s="374"/>
      <c r="C149" s="374"/>
      <c r="D149" s="435"/>
      <c r="E149" s="436"/>
      <c r="F149" s="435"/>
      <c r="G149" s="436"/>
      <c r="H149" s="436"/>
      <c r="I149" s="436"/>
      <c r="J149" s="435"/>
      <c r="K149" s="436"/>
      <c r="L149" s="374"/>
      <c r="M149" s="374"/>
      <c r="N149" s="374"/>
      <c r="O149" s="375"/>
      <c r="P149" s="374"/>
      <c r="Q149" s="374"/>
      <c r="R149" s="374"/>
      <c r="S149" s="375"/>
      <c r="T149" s="374"/>
      <c r="U149" s="374"/>
      <c r="V149" s="374"/>
      <c r="W149" s="374"/>
      <c r="X149" s="374"/>
      <c r="Y149" s="374"/>
      <c r="Z149" s="374"/>
    </row>
    <row r="150" spans="1:26" ht="18" customHeight="1">
      <c r="A150" s="437"/>
      <c r="B150" s="374"/>
      <c r="C150" s="374"/>
      <c r="D150" s="435"/>
      <c r="E150" s="436"/>
      <c r="F150" s="435"/>
      <c r="G150" s="436"/>
      <c r="H150" s="436"/>
      <c r="I150" s="436"/>
      <c r="J150" s="435"/>
      <c r="K150" s="436"/>
      <c r="L150" s="374"/>
      <c r="M150" s="374"/>
      <c r="N150" s="374"/>
      <c r="O150" s="375"/>
      <c r="P150" s="374"/>
      <c r="Q150" s="374"/>
      <c r="R150" s="374"/>
      <c r="S150" s="375"/>
      <c r="T150" s="374"/>
      <c r="U150" s="374"/>
      <c r="V150" s="374"/>
      <c r="W150" s="374"/>
      <c r="X150" s="374"/>
      <c r="Y150" s="374"/>
      <c r="Z150" s="374"/>
    </row>
    <row r="151" spans="1:26" ht="18" customHeight="1">
      <c r="A151" s="437"/>
      <c r="B151" s="374"/>
      <c r="C151" s="374"/>
      <c r="D151" s="435"/>
      <c r="E151" s="436"/>
      <c r="F151" s="435"/>
      <c r="G151" s="436"/>
      <c r="H151" s="436"/>
      <c r="I151" s="436"/>
      <c r="J151" s="435"/>
      <c r="K151" s="436"/>
      <c r="L151" s="374"/>
      <c r="M151" s="374"/>
      <c r="N151" s="374"/>
      <c r="O151" s="375"/>
      <c r="P151" s="374"/>
      <c r="Q151" s="374"/>
      <c r="R151" s="374"/>
      <c r="S151" s="375"/>
      <c r="T151" s="374"/>
      <c r="U151" s="374"/>
      <c r="V151" s="374"/>
      <c r="W151" s="374"/>
      <c r="X151" s="374"/>
      <c r="Y151" s="374"/>
      <c r="Z151" s="374"/>
    </row>
    <row r="152" spans="1:26" ht="18" customHeight="1">
      <c r="A152" s="437"/>
      <c r="B152" s="374"/>
      <c r="C152" s="374"/>
      <c r="D152" s="435"/>
      <c r="E152" s="436"/>
      <c r="F152" s="435"/>
      <c r="G152" s="436"/>
      <c r="H152" s="436"/>
      <c r="I152" s="436"/>
      <c r="J152" s="435"/>
      <c r="K152" s="436"/>
      <c r="L152" s="374"/>
      <c r="M152" s="374"/>
      <c r="N152" s="374"/>
      <c r="O152" s="375"/>
      <c r="P152" s="374"/>
      <c r="Q152" s="374"/>
      <c r="R152" s="374"/>
      <c r="S152" s="375"/>
      <c r="T152" s="374"/>
      <c r="U152" s="374"/>
      <c r="V152" s="374"/>
      <c r="W152" s="374"/>
      <c r="X152" s="374"/>
      <c r="Y152" s="374"/>
      <c r="Z152" s="374"/>
    </row>
    <row r="153" spans="1:26" ht="18" customHeight="1">
      <c r="A153" s="437"/>
      <c r="B153" s="374"/>
      <c r="C153" s="374"/>
      <c r="D153" s="435"/>
      <c r="E153" s="436"/>
      <c r="F153" s="435"/>
      <c r="G153" s="436"/>
      <c r="H153" s="436"/>
      <c r="I153" s="436"/>
      <c r="J153" s="435"/>
      <c r="K153" s="436"/>
      <c r="L153" s="374"/>
      <c r="M153" s="374"/>
      <c r="N153" s="374"/>
      <c r="O153" s="375"/>
      <c r="P153" s="374"/>
      <c r="Q153" s="374"/>
      <c r="R153" s="374"/>
      <c r="S153" s="375"/>
      <c r="T153" s="374"/>
      <c r="U153" s="374"/>
      <c r="V153" s="374"/>
      <c r="W153" s="374"/>
      <c r="X153" s="374"/>
      <c r="Y153" s="374"/>
      <c r="Z153" s="374"/>
    </row>
    <row r="154" spans="1:26" ht="18" customHeight="1">
      <c r="A154" s="437"/>
      <c r="B154" s="374"/>
      <c r="C154" s="374"/>
      <c r="D154" s="435"/>
      <c r="E154" s="436"/>
      <c r="F154" s="435"/>
      <c r="G154" s="436"/>
      <c r="H154" s="436"/>
      <c r="I154" s="436"/>
      <c r="J154" s="435"/>
      <c r="K154" s="436"/>
      <c r="L154" s="374"/>
      <c r="M154" s="374"/>
      <c r="N154" s="374"/>
      <c r="O154" s="375"/>
      <c r="P154" s="374"/>
      <c r="Q154" s="374"/>
      <c r="R154" s="374"/>
      <c r="S154" s="375"/>
      <c r="T154" s="374"/>
      <c r="U154" s="374"/>
      <c r="V154" s="374"/>
      <c r="W154" s="374"/>
      <c r="X154" s="374"/>
      <c r="Y154" s="374"/>
      <c r="Z154" s="374"/>
    </row>
    <row r="155" spans="1:26" ht="18" customHeight="1">
      <c r="A155" s="437"/>
      <c r="B155" s="374"/>
      <c r="C155" s="374"/>
      <c r="D155" s="435"/>
      <c r="E155" s="436"/>
      <c r="F155" s="435"/>
      <c r="G155" s="436"/>
      <c r="H155" s="436"/>
      <c r="I155" s="436"/>
      <c r="J155" s="435"/>
      <c r="K155" s="436"/>
      <c r="L155" s="374"/>
      <c r="M155" s="374"/>
      <c r="N155" s="374"/>
      <c r="O155" s="375"/>
      <c r="P155" s="374"/>
      <c r="Q155" s="374"/>
      <c r="R155" s="374"/>
      <c r="S155" s="375"/>
      <c r="T155" s="374"/>
      <c r="U155" s="374"/>
      <c r="V155" s="374"/>
      <c r="W155" s="374"/>
      <c r="X155" s="374"/>
      <c r="Y155" s="374"/>
      <c r="Z155" s="374"/>
    </row>
    <row r="156" spans="1:26" ht="18" customHeight="1">
      <c r="A156" s="437"/>
      <c r="B156" s="374"/>
      <c r="C156" s="374"/>
      <c r="D156" s="435"/>
      <c r="E156" s="436"/>
      <c r="F156" s="435"/>
      <c r="G156" s="436"/>
      <c r="H156" s="436"/>
      <c r="I156" s="436"/>
      <c r="J156" s="435"/>
      <c r="K156" s="436"/>
      <c r="L156" s="374"/>
      <c r="M156" s="374"/>
      <c r="N156" s="374"/>
      <c r="O156" s="375"/>
      <c r="P156" s="374"/>
      <c r="Q156" s="374"/>
      <c r="R156" s="374"/>
      <c r="S156" s="375"/>
      <c r="T156" s="374"/>
      <c r="U156" s="374"/>
      <c r="V156" s="374"/>
      <c r="W156" s="374"/>
      <c r="X156" s="374"/>
      <c r="Y156" s="374"/>
      <c r="Z156" s="374"/>
    </row>
    <row r="157" spans="1:26" ht="18" customHeight="1">
      <c r="A157" s="437"/>
      <c r="B157" s="374"/>
      <c r="C157" s="374"/>
      <c r="D157" s="435"/>
      <c r="E157" s="436"/>
      <c r="F157" s="435"/>
      <c r="G157" s="436"/>
      <c r="H157" s="436"/>
      <c r="I157" s="436"/>
      <c r="J157" s="435"/>
      <c r="K157" s="436"/>
      <c r="L157" s="374"/>
      <c r="M157" s="374"/>
      <c r="N157" s="374"/>
      <c r="O157" s="375"/>
      <c r="P157" s="374"/>
      <c r="Q157" s="374"/>
      <c r="R157" s="374"/>
      <c r="S157" s="375"/>
      <c r="T157" s="374"/>
      <c r="U157" s="374"/>
      <c r="V157" s="374"/>
      <c r="W157" s="374"/>
      <c r="X157" s="374"/>
      <c r="Y157" s="374"/>
      <c r="Z157" s="374"/>
    </row>
    <row r="158" spans="1:26" ht="18" customHeight="1">
      <c r="A158" s="437"/>
      <c r="B158" s="374"/>
      <c r="C158" s="374"/>
      <c r="D158" s="435"/>
      <c r="E158" s="436"/>
      <c r="F158" s="435"/>
      <c r="G158" s="436"/>
      <c r="H158" s="436"/>
      <c r="I158" s="436"/>
      <c r="J158" s="435"/>
      <c r="K158" s="436"/>
      <c r="L158" s="374"/>
      <c r="M158" s="374"/>
      <c r="N158" s="374"/>
      <c r="O158" s="375"/>
      <c r="P158" s="374"/>
      <c r="Q158" s="374"/>
      <c r="R158" s="374"/>
      <c r="S158" s="375"/>
      <c r="T158" s="374"/>
      <c r="U158" s="374"/>
      <c r="V158" s="374"/>
      <c r="W158" s="374"/>
      <c r="X158" s="374"/>
      <c r="Y158" s="374"/>
      <c r="Z158" s="374"/>
    </row>
    <row r="159" spans="1:26" ht="18" customHeight="1">
      <c r="A159" s="437"/>
      <c r="B159" s="374"/>
      <c r="C159" s="374"/>
      <c r="D159" s="435"/>
      <c r="E159" s="436"/>
      <c r="F159" s="435"/>
      <c r="G159" s="436"/>
      <c r="H159" s="436"/>
      <c r="I159" s="436"/>
      <c r="J159" s="435"/>
      <c r="K159" s="436"/>
      <c r="L159" s="374"/>
      <c r="M159" s="374"/>
      <c r="N159" s="374"/>
      <c r="O159" s="375"/>
      <c r="P159" s="374"/>
      <c r="Q159" s="374"/>
      <c r="R159" s="374"/>
      <c r="S159" s="375"/>
      <c r="T159" s="374"/>
      <c r="U159" s="374"/>
      <c r="V159" s="374"/>
      <c r="W159" s="374"/>
      <c r="X159" s="374"/>
      <c r="Y159" s="374"/>
      <c r="Z159" s="374"/>
    </row>
    <row r="160" spans="1:26" ht="18" customHeight="1">
      <c r="A160" s="437"/>
      <c r="B160" s="374"/>
      <c r="C160" s="374"/>
      <c r="D160" s="435"/>
      <c r="E160" s="436"/>
      <c r="F160" s="435"/>
      <c r="G160" s="436"/>
      <c r="H160" s="436"/>
      <c r="I160" s="436"/>
      <c r="J160" s="435"/>
      <c r="K160" s="436"/>
      <c r="L160" s="374"/>
      <c r="M160" s="374"/>
      <c r="N160" s="374"/>
      <c r="O160" s="375"/>
      <c r="P160" s="374"/>
      <c r="Q160" s="374"/>
      <c r="R160" s="374"/>
      <c r="S160" s="375"/>
      <c r="T160" s="374"/>
      <c r="U160" s="374"/>
      <c r="V160" s="374"/>
      <c r="W160" s="374"/>
      <c r="X160" s="374"/>
      <c r="Y160" s="374"/>
      <c r="Z160" s="374"/>
    </row>
    <row r="161" spans="1:26" ht="18" customHeight="1">
      <c r="A161" s="437"/>
      <c r="B161" s="374"/>
      <c r="C161" s="374"/>
      <c r="D161" s="435"/>
      <c r="E161" s="436"/>
      <c r="F161" s="435"/>
      <c r="G161" s="436"/>
      <c r="H161" s="436"/>
      <c r="I161" s="436"/>
      <c r="J161" s="435"/>
      <c r="K161" s="436"/>
      <c r="L161" s="374"/>
      <c r="M161" s="374"/>
      <c r="N161" s="374"/>
      <c r="O161" s="375"/>
      <c r="P161" s="374"/>
      <c r="Q161" s="374"/>
      <c r="R161" s="374"/>
      <c r="S161" s="375"/>
      <c r="T161" s="374"/>
      <c r="U161" s="374"/>
      <c r="V161" s="374"/>
      <c r="W161" s="374"/>
      <c r="X161" s="374"/>
      <c r="Y161" s="374"/>
      <c r="Z161" s="374"/>
    </row>
    <row r="162" spans="1:26" ht="18" customHeight="1">
      <c r="A162" s="437"/>
      <c r="B162" s="374"/>
      <c r="C162" s="374"/>
      <c r="D162" s="435"/>
      <c r="E162" s="436"/>
      <c r="F162" s="435"/>
      <c r="G162" s="436"/>
      <c r="H162" s="436"/>
      <c r="I162" s="436"/>
      <c r="J162" s="435"/>
      <c r="K162" s="436"/>
      <c r="L162" s="374"/>
      <c r="M162" s="374"/>
      <c r="N162" s="374"/>
      <c r="O162" s="375"/>
      <c r="P162" s="374"/>
      <c r="Q162" s="374"/>
      <c r="R162" s="374"/>
      <c r="S162" s="375"/>
      <c r="T162" s="374"/>
      <c r="U162" s="374"/>
      <c r="V162" s="374"/>
      <c r="W162" s="374"/>
      <c r="X162" s="374"/>
      <c r="Y162" s="374"/>
      <c r="Z162" s="374"/>
    </row>
    <row r="163" spans="1:26" ht="18" customHeight="1">
      <c r="A163" s="437"/>
      <c r="B163" s="374"/>
      <c r="C163" s="374"/>
      <c r="D163" s="435"/>
      <c r="E163" s="436"/>
      <c r="F163" s="435"/>
      <c r="G163" s="436"/>
      <c r="H163" s="436"/>
      <c r="I163" s="436"/>
      <c r="J163" s="435"/>
      <c r="K163" s="436"/>
      <c r="L163" s="374"/>
      <c r="M163" s="374"/>
      <c r="N163" s="374"/>
      <c r="O163" s="375"/>
      <c r="P163" s="374"/>
      <c r="Q163" s="374"/>
      <c r="R163" s="374"/>
      <c r="S163" s="375"/>
      <c r="T163" s="374"/>
      <c r="U163" s="374"/>
      <c r="V163" s="374"/>
      <c r="W163" s="374"/>
      <c r="X163" s="374"/>
      <c r="Y163" s="374"/>
      <c r="Z163" s="374"/>
    </row>
    <row r="164" spans="1:26" ht="18" customHeight="1">
      <c r="A164" s="437"/>
      <c r="B164" s="374"/>
      <c r="C164" s="374"/>
      <c r="D164" s="435"/>
      <c r="E164" s="436"/>
      <c r="F164" s="435"/>
      <c r="G164" s="436"/>
      <c r="H164" s="436"/>
      <c r="I164" s="436"/>
      <c r="J164" s="435"/>
      <c r="K164" s="436"/>
      <c r="L164" s="374"/>
      <c r="M164" s="374"/>
      <c r="N164" s="374"/>
      <c r="O164" s="375"/>
      <c r="P164" s="374"/>
      <c r="Q164" s="374"/>
      <c r="R164" s="374"/>
      <c r="S164" s="375"/>
      <c r="T164" s="374"/>
      <c r="U164" s="374"/>
      <c r="V164" s="374"/>
      <c r="W164" s="374"/>
      <c r="X164" s="374"/>
      <c r="Y164" s="374"/>
      <c r="Z164" s="374"/>
    </row>
    <row r="165" spans="1:26" ht="18" customHeight="1">
      <c r="A165" s="437"/>
      <c r="B165" s="374"/>
      <c r="C165" s="374"/>
      <c r="D165" s="435"/>
      <c r="E165" s="436"/>
      <c r="F165" s="435"/>
      <c r="G165" s="436"/>
      <c r="H165" s="436"/>
      <c r="I165" s="436"/>
      <c r="J165" s="435"/>
      <c r="K165" s="436"/>
      <c r="L165" s="374"/>
      <c r="M165" s="374"/>
      <c r="N165" s="374"/>
      <c r="O165" s="375"/>
      <c r="P165" s="374"/>
      <c r="Q165" s="374"/>
      <c r="R165" s="374"/>
      <c r="S165" s="375"/>
      <c r="T165" s="374"/>
      <c r="U165" s="374"/>
      <c r="V165" s="374"/>
      <c r="W165" s="374"/>
      <c r="X165" s="374"/>
      <c r="Y165" s="374"/>
      <c r="Z165" s="374"/>
    </row>
    <row r="166" spans="1:26" ht="18" customHeight="1">
      <c r="A166" s="437"/>
      <c r="B166" s="374"/>
      <c r="C166" s="374"/>
      <c r="D166" s="435"/>
      <c r="E166" s="436"/>
      <c r="F166" s="435"/>
      <c r="G166" s="436"/>
      <c r="H166" s="436"/>
      <c r="I166" s="436"/>
      <c r="J166" s="435"/>
      <c r="K166" s="436"/>
      <c r="L166" s="374"/>
      <c r="M166" s="374"/>
      <c r="N166" s="374"/>
      <c r="O166" s="375"/>
      <c r="P166" s="374"/>
      <c r="Q166" s="374"/>
      <c r="R166" s="374"/>
      <c r="S166" s="375"/>
      <c r="T166" s="374"/>
      <c r="U166" s="374"/>
      <c r="V166" s="374"/>
      <c r="W166" s="374"/>
      <c r="X166" s="374"/>
      <c r="Y166" s="374"/>
      <c r="Z166" s="374"/>
    </row>
    <row r="167" spans="1:26" ht="18" customHeight="1">
      <c r="A167" s="437"/>
      <c r="B167" s="374"/>
      <c r="C167" s="374"/>
      <c r="D167" s="435"/>
      <c r="E167" s="436"/>
      <c r="F167" s="435"/>
      <c r="G167" s="436"/>
      <c r="H167" s="436"/>
      <c r="I167" s="436"/>
      <c r="J167" s="435"/>
      <c r="K167" s="436"/>
      <c r="L167" s="374"/>
      <c r="M167" s="374"/>
      <c r="N167" s="374"/>
      <c r="O167" s="375"/>
      <c r="P167" s="374"/>
      <c r="Q167" s="374"/>
      <c r="R167" s="374"/>
      <c r="S167" s="375"/>
      <c r="T167" s="374"/>
      <c r="U167" s="374"/>
      <c r="V167" s="374"/>
      <c r="W167" s="374"/>
      <c r="X167" s="374"/>
      <c r="Y167" s="374"/>
      <c r="Z167" s="374"/>
    </row>
    <row r="168" spans="1:26" ht="18" customHeight="1">
      <c r="A168" s="437"/>
      <c r="B168" s="374"/>
      <c r="C168" s="374"/>
      <c r="D168" s="435"/>
      <c r="E168" s="436"/>
      <c r="F168" s="435"/>
      <c r="G168" s="436"/>
      <c r="H168" s="436"/>
      <c r="I168" s="436"/>
      <c r="J168" s="435"/>
      <c r="K168" s="436"/>
      <c r="L168" s="374"/>
      <c r="M168" s="374"/>
      <c r="N168" s="374"/>
      <c r="O168" s="375"/>
      <c r="P168" s="374"/>
      <c r="Q168" s="374"/>
      <c r="R168" s="374"/>
      <c r="S168" s="375"/>
      <c r="T168" s="374"/>
      <c r="U168" s="374"/>
      <c r="V168" s="374"/>
      <c r="W168" s="374"/>
      <c r="X168" s="374"/>
      <c r="Y168" s="374"/>
      <c r="Z168" s="374"/>
    </row>
    <row r="169" spans="1:26" ht="18" customHeight="1">
      <c r="A169" s="437"/>
      <c r="B169" s="374"/>
      <c r="C169" s="374"/>
      <c r="D169" s="435"/>
      <c r="E169" s="436"/>
      <c r="F169" s="435"/>
      <c r="G169" s="436"/>
      <c r="H169" s="436"/>
      <c r="I169" s="436"/>
      <c r="J169" s="435"/>
      <c r="K169" s="436"/>
      <c r="L169" s="374"/>
      <c r="M169" s="374"/>
      <c r="N169" s="374"/>
      <c r="O169" s="375"/>
      <c r="P169" s="374"/>
      <c r="Q169" s="374"/>
      <c r="R169" s="374"/>
      <c r="S169" s="375"/>
      <c r="T169" s="374"/>
      <c r="U169" s="374"/>
      <c r="V169" s="374"/>
      <c r="W169" s="374"/>
      <c r="X169" s="374"/>
      <c r="Y169" s="374"/>
      <c r="Z169" s="374"/>
    </row>
    <row r="170" spans="1:26" ht="18" customHeight="1">
      <c r="A170" s="437"/>
      <c r="B170" s="374"/>
      <c r="C170" s="374"/>
      <c r="D170" s="435"/>
      <c r="E170" s="436"/>
      <c r="F170" s="435"/>
      <c r="G170" s="436"/>
      <c r="H170" s="436"/>
      <c r="I170" s="436"/>
      <c r="J170" s="435"/>
      <c r="K170" s="436"/>
      <c r="L170" s="374"/>
      <c r="M170" s="374"/>
      <c r="N170" s="374"/>
      <c r="O170" s="375"/>
      <c r="P170" s="374"/>
      <c r="Q170" s="374"/>
      <c r="R170" s="374"/>
      <c r="S170" s="375"/>
      <c r="T170" s="374"/>
      <c r="U170" s="374"/>
      <c r="V170" s="374"/>
      <c r="W170" s="374"/>
      <c r="X170" s="374"/>
      <c r="Y170" s="374"/>
      <c r="Z170" s="374"/>
    </row>
    <row r="171" spans="1:26" ht="18" customHeight="1">
      <c r="A171" s="437"/>
      <c r="B171" s="374"/>
      <c r="C171" s="374"/>
      <c r="D171" s="435"/>
      <c r="E171" s="436"/>
      <c r="F171" s="435"/>
      <c r="G171" s="436"/>
      <c r="H171" s="436"/>
      <c r="I171" s="436"/>
      <c r="J171" s="435"/>
      <c r="K171" s="436"/>
      <c r="L171" s="374"/>
      <c r="M171" s="374"/>
      <c r="N171" s="374"/>
      <c r="O171" s="375"/>
      <c r="P171" s="374"/>
      <c r="Q171" s="374"/>
      <c r="R171" s="374"/>
      <c r="S171" s="375"/>
      <c r="T171" s="374"/>
      <c r="U171" s="374"/>
      <c r="V171" s="374"/>
      <c r="W171" s="374"/>
      <c r="X171" s="374"/>
      <c r="Y171" s="374"/>
      <c r="Z171" s="374"/>
    </row>
    <row r="172" spans="1:26" ht="18" customHeight="1">
      <c r="A172" s="437"/>
      <c r="B172" s="374"/>
      <c r="C172" s="374"/>
      <c r="D172" s="435"/>
      <c r="E172" s="436"/>
      <c r="F172" s="435"/>
      <c r="G172" s="436"/>
      <c r="H172" s="436"/>
      <c r="I172" s="436"/>
      <c r="J172" s="435"/>
      <c r="K172" s="436"/>
      <c r="L172" s="374"/>
      <c r="M172" s="374"/>
      <c r="N172" s="374"/>
      <c r="O172" s="375"/>
      <c r="P172" s="374"/>
      <c r="Q172" s="374"/>
      <c r="R172" s="374"/>
      <c r="S172" s="375"/>
      <c r="T172" s="374"/>
      <c r="U172" s="374"/>
      <c r="V172" s="374"/>
      <c r="W172" s="374"/>
      <c r="X172" s="374"/>
      <c r="Y172" s="374"/>
      <c r="Z172" s="374"/>
    </row>
    <row r="173" spans="1:26" ht="18" customHeight="1">
      <c r="A173" s="437"/>
      <c r="B173" s="374"/>
      <c r="C173" s="374"/>
      <c r="D173" s="435"/>
      <c r="E173" s="436"/>
      <c r="F173" s="435"/>
      <c r="G173" s="436"/>
      <c r="H173" s="436"/>
      <c r="I173" s="436"/>
      <c r="J173" s="435"/>
      <c r="K173" s="436"/>
      <c r="L173" s="374"/>
      <c r="M173" s="374"/>
      <c r="N173" s="374"/>
      <c r="O173" s="375"/>
      <c r="P173" s="374"/>
      <c r="Q173" s="374"/>
      <c r="R173" s="374"/>
      <c r="S173" s="375"/>
      <c r="T173" s="374"/>
      <c r="U173" s="374"/>
      <c r="V173" s="374"/>
      <c r="W173" s="374"/>
      <c r="X173" s="374"/>
      <c r="Y173" s="374"/>
      <c r="Z173" s="374"/>
    </row>
    <row r="174" spans="1:26" ht="18" customHeight="1">
      <c r="A174" s="437"/>
      <c r="B174" s="374"/>
      <c r="C174" s="374"/>
      <c r="D174" s="435"/>
      <c r="E174" s="436"/>
      <c r="F174" s="435"/>
      <c r="G174" s="436"/>
      <c r="H174" s="436"/>
      <c r="I174" s="436"/>
      <c r="J174" s="435"/>
      <c r="K174" s="436"/>
      <c r="L174" s="374"/>
      <c r="M174" s="374"/>
      <c r="N174" s="374"/>
      <c r="O174" s="375"/>
      <c r="P174" s="374"/>
      <c r="Q174" s="374"/>
      <c r="R174" s="374"/>
      <c r="S174" s="375"/>
      <c r="T174" s="374"/>
      <c r="U174" s="374"/>
      <c r="V174" s="374"/>
      <c r="W174" s="374"/>
      <c r="X174" s="374"/>
      <c r="Y174" s="374"/>
      <c r="Z174" s="374"/>
    </row>
    <row r="175" spans="1:26" ht="18" customHeight="1">
      <c r="A175" s="437"/>
      <c r="B175" s="374"/>
      <c r="C175" s="374"/>
      <c r="D175" s="435"/>
      <c r="E175" s="436"/>
      <c r="F175" s="435"/>
      <c r="G175" s="436"/>
      <c r="H175" s="436"/>
      <c r="I175" s="436"/>
      <c r="J175" s="435"/>
      <c r="K175" s="436"/>
      <c r="L175" s="374"/>
      <c r="M175" s="374"/>
      <c r="N175" s="374"/>
      <c r="O175" s="375"/>
      <c r="P175" s="374"/>
      <c r="Q175" s="374"/>
      <c r="R175" s="374"/>
      <c r="S175" s="375"/>
      <c r="T175" s="374"/>
      <c r="U175" s="374"/>
      <c r="V175" s="374"/>
      <c r="W175" s="374"/>
      <c r="X175" s="374"/>
      <c r="Y175" s="374"/>
      <c r="Z175" s="374"/>
    </row>
    <row r="176" spans="1:26" ht="18" customHeight="1">
      <c r="A176" s="437"/>
      <c r="B176" s="374"/>
      <c r="C176" s="374"/>
      <c r="D176" s="435"/>
      <c r="E176" s="436"/>
      <c r="F176" s="435"/>
      <c r="G176" s="436"/>
      <c r="H176" s="436"/>
      <c r="I176" s="436"/>
      <c r="J176" s="435"/>
      <c r="K176" s="436"/>
      <c r="L176" s="374"/>
      <c r="M176" s="374"/>
      <c r="N176" s="374"/>
      <c r="O176" s="375"/>
      <c r="P176" s="374"/>
      <c r="Q176" s="374"/>
      <c r="R176" s="374"/>
      <c r="S176" s="375"/>
      <c r="T176" s="374"/>
      <c r="U176" s="374"/>
      <c r="V176" s="374"/>
      <c r="W176" s="374"/>
      <c r="X176" s="374"/>
      <c r="Y176" s="374"/>
      <c r="Z176" s="374"/>
    </row>
    <row r="177" spans="1:26" ht="18" customHeight="1">
      <c r="A177" s="437"/>
      <c r="B177" s="374"/>
      <c r="C177" s="374"/>
      <c r="D177" s="435"/>
      <c r="E177" s="436"/>
      <c r="F177" s="435"/>
      <c r="G177" s="436"/>
      <c r="H177" s="436"/>
      <c r="I177" s="436"/>
      <c r="J177" s="435"/>
      <c r="K177" s="436"/>
      <c r="L177" s="374"/>
      <c r="M177" s="374"/>
      <c r="N177" s="374"/>
      <c r="O177" s="375"/>
      <c r="P177" s="374"/>
      <c r="Q177" s="374"/>
      <c r="R177" s="374"/>
      <c r="S177" s="375"/>
      <c r="T177" s="374"/>
      <c r="U177" s="374"/>
      <c r="V177" s="374"/>
      <c r="W177" s="374"/>
      <c r="X177" s="374"/>
      <c r="Y177" s="374"/>
      <c r="Z177" s="374"/>
    </row>
    <row r="178" spans="1:26" ht="18" customHeight="1">
      <c r="A178" s="437"/>
      <c r="B178" s="374"/>
      <c r="C178" s="374"/>
      <c r="D178" s="435"/>
      <c r="E178" s="436"/>
      <c r="F178" s="435"/>
      <c r="G178" s="436"/>
      <c r="H178" s="436"/>
      <c r="I178" s="436"/>
      <c r="J178" s="435"/>
      <c r="K178" s="436"/>
      <c r="L178" s="374"/>
      <c r="M178" s="374"/>
      <c r="N178" s="374"/>
      <c r="O178" s="375"/>
      <c r="P178" s="374"/>
      <c r="Q178" s="374"/>
      <c r="R178" s="374"/>
      <c r="S178" s="375"/>
      <c r="T178" s="374"/>
      <c r="U178" s="374"/>
      <c r="V178" s="374"/>
      <c r="W178" s="374"/>
      <c r="X178" s="374"/>
      <c r="Y178" s="374"/>
      <c r="Z178" s="374"/>
    </row>
    <row r="179" spans="1:26" ht="18" customHeight="1">
      <c r="A179" s="437"/>
      <c r="B179" s="374"/>
      <c r="C179" s="374"/>
      <c r="D179" s="435"/>
      <c r="E179" s="436"/>
      <c r="F179" s="435"/>
      <c r="G179" s="436"/>
      <c r="H179" s="436"/>
      <c r="I179" s="436"/>
      <c r="J179" s="435"/>
      <c r="K179" s="436"/>
      <c r="L179" s="374"/>
      <c r="M179" s="374"/>
      <c r="N179" s="374"/>
      <c r="O179" s="375"/>
      <c r="P179" s="374"/>
      <c r="Q179" s="374"/>
      <c r="R179" s="374"/>
      <c r="S179" s="375"/>
      <c r="T179" s="374"/>
      <c r="U179" s="374"/>
      <c r="V179" s="374"/>
      <c r="W179" s="374"/>
      <c r="X179" s="374"/>
      <c r="Y179" s="374"/>
      <c r="Z179" s="374"/>
    </row>
    <row r="180" spans="1:26" ht="18" customHeight="1">
      <c r="A180" s="437"/>
      <c r="B180" s="374"/>
      <c r="C180" s="374"/>
      <c r="D180" s="435"/>
      <c r="E180" s="436"/>
      <c r="F180" s="435"/>
      <c r="G180" s="436"/>
      <c r="H180" s="436"/>
      <c r="I180" s="436"/>
      <c r="J180" s="435"/>
      <c r="K180" s="436"/>
      <c r="L180" s="374"/>
      <c r="M180" s="374"/>
      <c r="N180" s="374"/>
      <c r="O180" s="375"/>
      <c r="P180" s="374"/>
      <c r="Q180" s="374"/>
      <c r="R180" s="374"/>
      <c r="S180" s="375"/>
      <c r="T180" s="374"/>
      <c r="U180" s="374"/>
      <c r="V180" s="374"/>
      <c r="W180" s="374"/>
      <c r="X180" s="374"/>
      <c r="Y180" s="374"/>
      <c r="Z180" s="374"/>
    </row>
    <row r="181" spans="1:26" ht="18" customHeight="1">
      <c r="A181" s="437"/>
      <c r="B181" s="374"/>
      <c r="C181" s="374"/>
      <c r="D181" s="435"/>
      <c r="E181" s="436"/>
      <c r="F181" s="435"/>
      <c r="G181" s="436"/>
      <c r="H181" s="436"/>
      <c r="I181" s="436"/>
      <c r="J181" s="435"/>
      <c r="K181" s="436"/>
      <c r="L181" s="374"/>
      <c r="M181" s="374"/>
      <c r="N181" s="374"/>
      <c r="O181" s="375"/>
      <c r="P181" s="374"/>
      <c r="Q181" s="374"/>
      <c r="R181" s="374"/>
      <c r="S181" s="375"/>
      <c r="T181" s="374"/>
      <c r="U181" s="374"/>
      <c r="V181" s="374"/>
      <c r="W181" s="374"/>
      <c r="X181" s="374"/>
      <c r="Y181" s="374"/>
      <c r="Z181" s="374"/>
    </row>
    <row r="182" spans="1:26" ht="18" customHeight="1">
      <c r="A182" s="437"/>
      <c r="B182" s="374"/>
      <c r="C182" s="374"/>
      <c r="D182" s="435"/>
      <c r="E182" s="436"/>
      <c r="F182" s="435"/>
      <c r="G182" s="436"/>
      <c r="H182" s="436"/>
      <c r="I182" s="436"/>
      <c r="J182" s="435"/>
      <c r="K182" s="436"/>
      <c r="L182" s="374"/>
      <c r="M182" s="374"/>
      <c r="N182" s="374"/>
      <c r="O182" s="375"/>
      <c r="P182" s="374"/>
      <c r="Q182" s="374"/>
      <c r="R182" s="374"/>
      <c r="S182" s="375"/>
      <c r="T182" s="374"/>
      <c r="U182" s="374"/>
      <c r="V182" s="374"/>
      <c r="W182" s="374"/>
      <c r="X182" s="374"/>
      <c r="Y182" s="374"/>
      <c r="Z182" s="374"/>
    </row>
    <row r="183" spans="1:26" ht="18" customHeight="1">
      <c r="A183" s="437"/>
      <c r="B183" s="374"/>
      <c r="C183" s="374"/>
      <c r="D183" s="435"/>
      <c r="E183" s="436"/>
      <c r="F183" s="435"/>
      <c r="G183" s="436"/>
      <c r="H183" s="436"/>
      <c r="I183" s="436"/>
      <c r="J183" s="435"/>
      <c r="K183" s="436"/>
      <c r="L183" s="374"/>
      <c r="M183" s="374"/>
      <c r="N183" s="374"/>
      <c r="O183" s="375"/>
      <c r="P183" s="374"/>
      <c r="Q183" s="374"/>
      <c r="R183" s="374"/>
      <c r="S183" s="375"/>
      <c r="T183" s="374"/>
      <c r="U183" s="374"/>
      <c r="V183" s="374"/>
      <c r="W183" s="374"/>
      <c r="X183" s="374"/>
      <c r="Y183" s="374"/>
      <c r="Z183" s="374"/>
    </row>
    <row r="184" spans="1:26" ht="18" customHeight="1">
      <c r="A184" s="437"/>
      <c r="B184" s="374"/>
      <c r="C184" s="374"/>
      <c r="D184" s="435"/>
      <c r="E184" s="436"/>
      <c r="F184" s="435"/>
      <c r="G184" s="436"/>
      <c r="H184" s="436"/>
      <c r="I184" s="436"/>
      <c r="J184" s="435"/>
      <c r="K184" s="436"/>
      <c r="L184" s="374"/>
      <c r="M184" s="374"/>
      <c r="N184" s="374"/>
      <c r="O184" s="375"/>
      <c r="P184" s="374"/>
      <c r="Q184" s="374"/>
      <c r="R184" s="374"/>
      <c r="S184" s="375"/>
      <c r="T184" s="374"/>
      <c r="U184" s="374"/>
      <c r="V184" s="374"/>
      <c r="W184" s="374"/>
      <c r="X184" s="374"/>
      <c r="Y184" s="374"/>
      <c r="Z184" s="374"/>
    </row>
    <row r="185" spans="1:26" ht="18" customHeight="1">
      <c r="A185" s="437"/>
      <c r="B185" s="374"/>
      <c r="C185" s="374"/>
      <c r="D185" s="435"/>
      <c r="E185" s="436"/>
      <c r="F185" s="435"/>
      <c r="G185" s="436"/>
      <c r="H185" s="436"/>
      <c r="I185" s="436"/>
      <c r="J185" s="435"/>
      <c r="K185" s="436"/>
      <c r="L185" s="374"/>
      <c r="M185" s="374"/>
      <c r="N185" s="374"/>
      <c r="O185" s="375"/>
      <c r="P185" s="374"/>
      <c r="Q185" s="374"/>
      <c r="R185" s="374"/>
      <c r="S185" s="375"/>
      <c r="T185" s="374"/>
      <c r="U185" s="374"/>
      <c r="V185" s="374"/>
      <c r="W185" s="374"/>
      <c r="X185" s="374"/>
      <c r="Y185" s="374"/>
      <c r="Z185" s="374"/>
    </row>
    <row r="186" spans="1:26" ht="18" customHeight="1">
      <c r="A186" s="437"/>
      <c r="B186" s="374"/>
      <c r="C186" s="374"/>
      <c r="D186" s="435"/>
      <c r="E186" s="436"/>
      <c r="F186" s="435"/>
      <c r="G186" s="436"/>
      <c r="H186" s="436"/>
      <c r="I186" s="436"/>
      <c r="J186" s="435"/>
      <c r="K186" s="436"/>
      <c r="L186" s="374"/>
      <c r="M186" s="374"/>
      <c r="N186" s="374"/>
      <c r="O186" s="375"/>
      <c r="P186" s="374"/>
      <c r="Q186" s="374"/>
      <c r="R186" s="374"/>
      <c r="S186" s="375"/>
      <c r="T186" s="374"/>
      <c r="U186" s="374"/>
      <c r="V186" s="374"/>
      <c r="W186" s="374"/>
      <c r="X186" s="374"/>
      <c r="Y186" s="374"/>
      <c r="Z186" s="374"/>
    </row>
    <row r="187" spans="1:26" ht="18" customHeight="1">
      <c r="A187" s="437"/>
      <c r="B187" s="374"/>
      <c r="C187" s="374"/>
      <c r="D187" s="435"/>
      <c r="E187" s="436"/>
      <c r="F187" s="435"/>
      <c r="G187" s="436"/>
      <c r="H187" s="436"/>
      <c r="I187" s="436"/>
      <c r="J187" s="435"/>
      <c r="K187" s="436"/>
      <c r="L187" s="374"/>
      <c r="M187" s="374"/>
      <c r="N187" s="374"/>
      <c r="O187" s="375"/>
      <c r="P187" s="374"/>
      <c r="Q187" s="374"/>
      <c r="R187" s="374"/>
      <c r="S187" s="375"/>
      <c r="T187" s="374"/>
      <c r="U187" s="374"/>
      <c r="V187" s="374"/>
      <c r="W187" s="374"/>
      <c r="X187" s="374"/>
      <c r="Y187" s="374"/>
      <c r="Z187" s="374"/>
    </row>
    <row r="188" spans="1:26" ht="18" customHeight="1">
      <c r="A188" s="437"/>
      <c r="B188" s="374"/>
      <c r="C188" s="374"/>
      <c r="D188" s="435"/>
      <c r="E188" s="436"/>
      <c r="F188" s="435"/>
      <c r="G188" s="436"/>
      <c r="H188" s="436"/>
      <c r="I188" s="436"/>
      <c r="J188" s="435"/>
      <c r="K188" s="436"/>
      <c r="L188" s="374"/>
      <c r="M188" s="374"/>
      <c r="N188" s="374"/>
      <c r="O188" s="375"/>
      <c r="P188" s="374"/>
      <c r="Q188" s="374"/>
      <c r="R188" s="374"/>
      <c r="S188" s="375"/>
      <c r="T188" s="374"/>
      <c r="U188" s="374"/>
      <c r="V188" s="374"/>
      <c r="W188" s="374"/>
      <c r="X188" s="374"/>
      <c r="Y188" s="374"/>
      <c r="Z188" s="374"/>
    </row>
    <row r="189" spans="1:26" ht="18" customHeight="1">
      <c r="A189" s="437"/>
      <c r="B189" s="374"/>
      <c r="C189" s="374"/>
      <c r="D189" s="435"/>
      <c r="E189" s="436"/>
      <c r="F189" s="435"/>
      <c r="G189" s="436"/>
      <c r="H189" s="436"/>
      <c r="I189" s="436"/>
      <c r="J189" s="435"/>
      <c r="K189" s="436"/>
      <c r="L189" s="374"/>
      <c r="M189" s="374"/>
      <c r="N189" s="374"/>
      <c r="O189" s="375"/>
      <c r="P189" s="374"/>
      <c r="Q189" s="374"/>
      <c r="R189" s="374"/>
      <c r="S189" s="375"/>
      <c r="T189" s="374"/>
      <c r="U189" s="374"/>
      <c r="V189" s="374"/>
      <c r="W189" s="374"/>
      <c r="X189" s="374"/>
      <c r="Y189" s="374"/>
      <c r="Z189" s="374"/>
    </row>
    <row r="190" spans="1:26" ht="18" customHeight="1">
      <c r="A190" s="437"/>
      <c r="B190" s="374"/>
      <c r="C190" s="374"/>
      <c r="D190" s="435"/>
      <c r="E190" s="436"/>
      <c r="F190" s="435"/>
      <c r="G190" s="436"/>
      <c r="H190" s="436"/>
      <c r="I190" s="436"/>
      <c r="J190" s="435"/>
      <c r="K190" s="436"/>
      <c r="L190" s="374"/>
      <c r="M190" s="374"/>
      <c r="N190" s="374"/>
      <c r="O190" s="375"/>
      <c r="P190" s="374"/>
      <c r="Q190" s="374"/>
      <c r="R190" s="374"/>
      <c r="S190" s="375"/>
      <c r="T190" s="374"/>
      <c r="U190" s="374"/>
      <c r="V190" s="374"/>
      <c r="W190" s="374"/>
      <c r="X190" s="374"/>
      <c r="Y190" s="374"/>
      <c r="Z190" s="374"/>
    </row>
    <row r="191" spans="1:26" ht="18" customHeight="1">
      <c r="A191" s="437"/>
      <c r="B191" s="374"/>
      <c r="C191" s="374"/>
      <c r="D191" s="435"/>
      <c r="E191" s="436"/>
      <c r="F191" s="435"/>
      <c r="G191" s="436"/>
      <c r="H191" s="436"/>
      <c r="I191" s="436"/>
      <c r="J191" s="435"/>
      <c r="K191" s="436"/>
      <c r="L191" s="374"/>
      <c r="M191" s="374"/>
      <c r="N191" s="374"/>
      <c r="O191" s="375"/>
      <c r="P191" s="374"/>
      <c r="Q191" s="374"/>
      <c r="R191" s="374"/>
      <c r="S191" s="375"/>
      <c r="T191" s="374"/>
      <c r="U191" s="374"/>
      <c r="V191" s="374"/>
      <c r="W191" s="374"/>
      <c r="X191" s="374"/>
      <c r="Y191" s="374"/>
      <c r="Z191" s="374"/>
    </row>
    <row r="192" spans="1:26" ht="18" customHeight="1">
      <c r="A192" s="437"/>
      <c r="B192" s="374"/>
      <c r="C192" s="374"/>
      <c r="D192" s="435"/>
      <c r="E192" s="436"/>
      <c r="F192" s="435"/>
      <c r="G192" s="436"/>
      <c r="H192" s="436"/>
      <c r="I192" s="436"/>
      <c r="J192" s="435"/>
      <c r="K192" s="436"/>
      <c r="L192" s="374"/>
      <c r="M192" s="374"/>
      <c r="N192" s="374"/>
      <c r="O192" s="375"/>
      <c r="P192" s="374"/>
      <c r="Q192" s="374"/>
      <c r="R192" s="374"/>
      <c r="S192" s="375"/>
      <c r="T192" s="374"/>
      <c r="U192" s="374"/>
      <c r="V192" s="374"/>
      <c r="W192" s="374"/>
      <c r="X192" s="374"/>
      <c r="Y192" s="374"/>
      <c r="Z192" s="374"/>
    </row>
    <row r="193" spans="1:26" ht="18" customHeight="1">
      <c r="A193" s="437"/>
      <c r="B193" s="374"/>
      <c r="C193" s="374"/>
      <c r="D193" s="435"/>
      <c r="E193" s="436"/>
      <c r="F193" s="435"/>
      <c r="G193" s="436"/>
      <c r="H193" s="436"/>
      <c r="I193" s="436"/>
      <c r="J193" s="435"/>
      <c r="K193" s="436"/>
      <c r="L193" s="374"/>
      <c r="M193" s="374"/>
      <c r="N193" s="374"/>
      <c r="O193" s="375"/>
      <c r="P193" s="374"/>
      <c r="Q193" s="374"/>
      <c r="R193" s="374"/>
      <c r="S193" s="375"/>
      <c r="T193" s="374"/>
      <c r="U193" s="374"/>
      <c r="V193" s="374"/>
      <c r="W193" s="374"/>
      <c r="X193" s="374"/>
      <c r="Y193" s="374"/>
      <c r="Z193" s="374"/>
    </row>
    <row r="194" spans="1:26" ht="18" customHeight="1">
      <c r="A194" s="437"/>
      <c r="B194" s="374"/>
      <c r="C194" s="374"/>
      <c r="D194" s="435"/>
      <c r="E194" s="436"/>
      <c r="F194" s="435"/>
      <c r="G194" s="436"/>
      <c r="H194" s="436"/>
      <c r="I194" s="436"/>
      <c r="J194" s="435"/>
      <c r="K194" s="436"/>
      <c r="L194" s="374"/>
      <c r="M194" s="374"/>
      <c r="N194" s="374"/>
      <c r="O194" s="375"/>
      <c r="P194" s="374"/>
      <c r="Q194" s="374"/>
      <c r="R194" s="374"/>
      <c r="S194" s="375"/>
      <c r="T194" s="374"/>
      <c r="U194" s="374"/>
      <c r="V194" s="374"/>
      <c r="W194" s="374"/>
      <c r="X194" s="374"/>
      <c r="Y194" s="374"/>
      <c r="Z194" s="374"/>
    </row>
    <row r="195" spans="1:26" ht="18" customHeight="1">
      <c r="A195" s="437"/>
      <c r="B195" s="374"/>
      <c r="C195" s="374"/>
      <c r="D195" s="435"/>
      <c r="E195" s="436"/>
      <c r="F195" s="435"/>
      <c r="G195" s="436"/>
      <c r="H195" s="436"/>
      <c r="I195" s="436"/>
      <c r="J195" s="435"/>
      <c r="K195" s="436"/>
      <c r="L195" s="374"/>
      <c r="M195" s="374"/>
      <c r="N195" s="374"/>
      <c r="O195" s="375"/>
      <c r="P195" s="374"/>
      <c r="Q195" s="374"/>
      <c r="R195" s="374"/>
      <c r="S195" s="375"/>
      <c r="T195" s="374"/>
      <c r="U195" s="374"/>
      <c r="V195" s="374"/>
      <c r="W195" s="374"/>
      <c r="X195" s="374"/>
      <c r="Y195" s="374"/>
      <c r="Z195" s="374"/>
    </row>
    <row r="196" spans="1:26" ht="18" customHeight="1">
      <c r="A196" s="437"/>
      <c r="B196" s="374"/>
      <c r="C196" s="374"/>
      <c r="D196" s="435"/>
      <c r="E196" s="436"/>
      <c r="F196" s="435"/>
      <c r="G196" s="436"/>
      <c r="H196" s="436"/>
      <c r="I196" s="436"/>
      <c r="J196" s="435"/>
      <c r="K196" s="436"/>
      <c r="L196" s="374"/>
      <c r="M196" s="374"/>
      <c r="N196" s="374"/>
      <c r="O196" s="375"/>
      <c r="P196" s="374"/>
      <c r="Q196" s="374"/>
      <c r="R196" s="374"/>
      <c r="S196" s="375"/>
      <c r="T196" s="374"/>
      <c r="U196" s="374"/>
      <c r="V196" s="374"/>
      <c r="W196" s="374"/>
      <c r="X196" s="374"/>
      <c r="Y196" s="374"/>
      <c r="Z196" s="374"/>
    </row>
    <row r="197" spans="1:26" ht="18" customHeight="1">
      <c r="A197" s="437"/>
      <c r="B197" s="374"/>
      <c r="C197" s="374"/>
      <c r="D197" s="435"/>
      <c r="E197" s="436"/>
      <c r="F197" s="435"/>
      <c r="G197" s="436"/>
      <c r="H197" s="436"/>
      <c r="I197" s="436"/>
      <c r="J197" s="435"/>
      <c r="K197" s="436"/>
      <c r="L197" s="374"/>
      <c r="M197" s="374"/>
      <c r="N197" s="374"/>
      <c r="O197" s="375"/>
      <c r="P197" s="374"/>
      <c r="Q197" s="374"/>
      <c r="R197" s="374"/>
      <c r="S197" s="375"/>
      <c r="T197" s="374"/>
      <c r="U197" s="374"/>
      <c r="V197" s="374"/>
      <c r="W197" s="374"/>
      <c r="X197" s="374"/>
      <c r="Y197" s="374"/>
      <c r="Z197" s="374"/>
    </row>
    <row r="198" spans="1:26" ht="18" customHeight="1">
      <c r="A198" s="437"/>
      <c r="B198" s="374"/>
      <c r="C198" s="374"/>
      <c r="D198" s="435"/>
      <c r="E198" s="436"/>
      <c r="F198" s="435"/>
      <c r="G198" s="436"/>
      <c r="H198" s="436"/>
      <c r="I198" s="436"/>
      <c r="J198" s="435"/>
      <c r="K198" s="436"/>
      <c r="L198" s="374"/>
      <c r="M198" s="374"/>
      <c r="N198" s="374"/>
      <c r="O198" s="375"/>
      <c r="P198" s="374"/>
      <c r="Q198" s="374"/>
      <c r="R198" s="374"/>
      <c r="S198" s="375"/>
      <c r="T198" s="374"/>
      <c r="U198" s="374"/>
      <c r="V198" s="374"/>
      <c r="W198" s="374"/>
      <c r="X198" s="374"/>
      <c r="Y198" s="374"/>
      <c r="Z198" s="374"/>
    </row>
    <row r="199" spans="1:26" ht="18" customHeight="1">
      <c r="A199" s="437"/>
      <c r="B199" s="374"/>
      <c r="C199" s="374"/>
      <c r="D199" s="435"/>
      <c r="E199" s="436"/>
      <c r="F199" s="435"/>
      <c r="G199" s="436"/>
      <c r="H199" s="436"/>
      <c r="I199" s="436"/>
      <c r="J199" s="435"/>
      <c r="K199" s="436"/>
      <c r="L199" s="374"/>
      <c r="M199" s="374"/>
      <c r="N199" s="374"/>
      <c r="O199" s="375"/>
      <c r="P199" s="374"/>
      <c r="Q199" s="374"/>
      <c r="R199" s="374"/>
      <c r="S199" s="375"/>
      <c r="T199" s="374"/>
      <c r="U199" s="374"/>
      <c r="V199" s="374"/>
      <c r="W199" s="374"/>
      <c r="X199" s="374"/>
      <c r="Y199" s="374"/>
      <c r="Z199" s="374"/>
    </row>
    <row r="200" spans="1:26" ht="18" customHeight="1">
      <c r="A200" s="437"/>
      <c r="B200" s="374"/>
      <c r="C200" s="374"/>
      <c r="D200" s="435"/>
      <c r="E200" s="436"/>
      <c r="F200" s="435"/>
      <c r="G200" s="436"/>
      <c r="H200" s="436"/>
      <c r="I200" s="436"/>
      <c r="J200" s="435"/>
      <c r="K200" s="436"/>
      <c r="L200" s="374"/>
      <c r="M200" s="374"/>
      <c r="N200" s="374"/>
      <c r="O200" s="375"/>
      <c r="P200" s="374"/>
      <c r="Q200" s="374"/>
      <c r="R200" s="374"/>
      <c r="S200" s="375"/>
      <c r="T200" s="374"/>
      <c r="U200" s="374"/>
      <c r="V200" s="374"/>
      <c r="W200" s="374"/>
      <c r="X200" s="374"/>
      <c r="Y200" s="374"/>
      <c r="Z200" s="374"/>
    </row>
    <row r="201" spans="1:26" ht="18" customHeight="1">
      <c r="A201" s="437"/>
      <c r="B201" s="374"/>
      <c r="C201" s="374"/>
      <c r="D201" s="435"/>
      <c r="E201" s="436"/>
      <c r="F201" s="435"/>
      <c r="G201" s="436"/>
      <c r="H201" s="436"/>
      <c r="I201" s="436"/>
      <c r="J201" s="435"/>
      <c r="K201" s="436"/>
      <c r="L201" s="374"/>
      <c r="M201" s="374"/>
      <c r="N201" s="374"/>
      <c r="O201" s="375"/>
      <c r="P201" s="374"/>
      <c r="Q201" s="374"/>
      <c r="R201" s="374"/>
      <c r="S201" s="375"/>
      <c r="T201" s="374"/>
      <c r="U201" s="374"/>
      <c r="V201" s="374"/>
      <c r="W201" s="374"/>
      <c r="X201" s="374"/>
      <c r="Y201" s="374"/>
      <c r="Z201" s="374"/>
    </row>
    <row r="202" spans="1:26" ht="18" customHeight="1">
      <c r="A202" s="437"/>
      <c r="B202" s="374"/>
      <c r="C202" s="374"/>
      <c r="D202" s="435"/>
      <c r="E202" s="436"/>
      <c r="F202" s="435"/>
      <c r="G202" s="436"/>
      <c r="H202" s="436"/>
      <c r="I202" s="436"/>
      <c r="J202" s="435"/>
      <c r="K202" s="436"/>
      <c r="L202" s="374"/>
      <c r="M202" s="374"/>
      <c r="N202" s="374"/>
      <c r="O202" s="375"/>
      <c r="P202" s="374"/>
      <c r="Q202" s="374"/>
      <c r="R202" s="374"/>
      <c r="S202" s="375"/>
      <c r="T202" s="374"/>
      <c r="U202" s="374"/>
      <c r="V202" s="374"/>
      <c r="W202" s="374"/>
      <c r="X202" s="374"/>
      <c r="Y202" s="374"/>
      <c r="Z202" s="374"/>
    </row>
    <row r="203" spans="1:26" ht="18" customHeight="1">
      <c r="A203" s="437"/>
      <c r="B203" s="374"/>
      <c r="C203" s="374"/>
      <c r="D203" s="435"/>
      <c r="E203" s="436"/>
      <c r="F203" s="435"/>
      <c r="G203" s="436"/>
      <c r="H203" s="436"/>
      <c r="I203" s="436"/>
      <c r="J203" s="435"/>
      <c r="K203" s="436"/>
      <c r="L203" s="374"/>
      <c r="M203" s="374"/>
      <c r="N203" s="374"/>
      <c r="O203" s="375"/>
      <c r="P203" s="374"/>
      <c r="Q203" s="374"/>
      <c r="R203" s="374"/>
      <c r="S203" s="375"/>
      <c r="T203" s="374"/>
      <c r="U203" s="374"/>
      <c r="V203" s="374"/>
      <c r="W203" s="374"/>
      <c r="X203" s="374"/>
      <c r="Y203" s="374"/>
      <c r="Z203" s="374"/>
    </row>
    <row r="204" spans="1:26" ht="18" customHeight="1">
      <c r="A204" s="437"/>
      <c r="B204" s="374"/>
      <c r="C204" s="374"/>
      <c r="D204" s="435"/>
      <c r="E204" s="436"/>
      <c r="F204" s="435"/>
      <c r="G204" s="436"/>
      <c r="H204" s="436"/>
      <c r="I204" s="436"/>
      <c r="J204" s="435"/>
      <c r="K204" s="436"/>
      <c r="L204" s="374"/>
      <c r="M204" s="374"/>
      <c r="N204" s="374"/>
      <c r="O204" s="375"/>
      <c r="P204" s="374"/>
      <c r="Q204" s="374"/>
      <c r="R204" s="374"/>
      <c r="S204" s="375"/>
      <c r="T204" s="374"/>
      <c r="U204" s="374"/>
      <c r="V204" s="374"/>
      <c r="W204" s="374"/>
      <c r="X204" s="374"/>
      <c r="Y204" s="374"/>
      <c r="Z204" s="374"/>
    </row>
    <row r="205" spans="1:26" ht="18" customHeight="1">
      <c r="A205" s="437"/>
      <c r="B205" s="374"/>
      <c r="C205" s="374"/>
      <c r="D205" s="435"/>
      <c r="E205" s="436"/>
      <c r="F205" s="435"/>
      <c r="G205" s="436"/>
      <c r="H205" s="436"/>
      <c r="I205" s="436"/>
      <c r="J205" s="435"/>
      <c r="K205" s="436"/>
      <c r="L205" s="374"/>
      <c r="M205" s="374"/>
      <c r="N205" s="374"/>
      <c r="O205" s="375"/>
      <c r="P205" s="374"/>
      <c r="Q205" s="374"/>
      <c r="R205" s="374"/>
      <c r="S205" s="375"/>
      <c r="T205" s="374"/>
      <c r="U205" s="374"/>
      <c r="V205" s="374"/>
      <c r="W205" s="374"/>
      <c r="X205" s="374"/>
      <c r="Y205" s="374"/>
      <c r="Z205" s="374"/>
    </row>
    <row r="206" spans="1:26" ht="18" customHeight="1">
      <c r="A206" s="437"/>
      <c r="B206" s="374"/>
      <c r="C206" s="374"/>
      <c r="D206" s="435"/>
      <c r="E206" s="436"/>
      <c r="F206" s="435"/>
      <c r="G206" s="436"/>
      <c r="H206" s="436"/>
      <c r="I206" s="436"/>
      <c r="J206" s="435"/>
      <c r="K206" s="436"/>
      <c r="L206" s="374"/>
      <c r="M206" s="374"/>
      <c r="N206" s="374"/>
      <c r="O206" s="375"/>
      <c r="P206" s="374"/>
      <c r="Q206" s="374"/>
      <c r="R206" s="374"/>
      <c r="S206" s="375"/>
      <c r="T206" s="374"/>
      <c r="U206" s="374"/>
      <c r="V206" s="374"/>
      <c r="W206" s="374"/>
      <c r="X206" s="374"/>
      <c r="Y206" s="374"/>
      <c r="Z206" s="374"/>
    </row>
    <row r="207" spans="1:26" ht="18" customHeight="1">
      <c r="A207" s="437"/>
      <c r="B207" s="374"/>
      <c r="C207" s="374"/>
      <c r="D207" s="435"/>
      <c r="E207" s="436"/>
      <c r="F207" s="435"/>
      <c r="G207" s="436"/>
      <c r="H207" s="436"/>
      <c r="I207" s="436"/>
      <c r="J207" s="435"/>
      <c r="K207" s="436"/>
      <c r="L207" s="374"/>
      <c r="M207" s="374"/>
      <c r="N207" s="374"/>
      <c r="O207" s="375"/>
      <c r="P207" s="374"/>
      <c r="Q207" s="374"/>
      <c r="R207" s="374"/>
      <c r="S207" s="375"/>
      <c r="T207" s="374"/>
      <c r="U207" s="374"/>
      <c r="V207" s="374"/>
      <c r="W207" s="374"/>
      <c r="X207" s="374"/>
      <c r="Y207" s="374"/>
      <c r="Z207" s="374"/>
    </row>
    <row r="208" spans="1:26" ht="18" customHeight="1">
      <c r="A208" s="437"/>
      <c r="B208" s="374"/>
      <c r="C208" s="374"/>
      <c r="D208" s="435"/>
      <c r="E208" s="436"/>
      <c r="F208" s="435"/>
      <c r="G208" s="436"/>
      <c r="H208" s="436"/>
      <c r="I208" s="436"/>
      <c r="J208" s="435"/>
      <c r="K208" s="436"/>
      <c r="L208" s="374"/>
      <c r="M208" s="374"/>
      <c r="N208" s="374"/>
      <c r="O208" s="375"/>
      <c r="P208" s="374"/>
      <c r="Q208" s="374"/>
      <c r="R208" s="374"/>
      <c r="S208" s="375"/>
      <c r="T208" s="374"/>
      <c r="U208" s="374"/>
      <c r="V208" s="374"/>
      <c r="W208" s="374"/>
      <c r="X208" s="374"/>
      <c r="Y208" s="374"/>
      <c r="Z208" s="374"/>
    </row>
    <row r="209" spans="1:26" ht="18" customHeight="1">
      <c r="A209" s="437"/>
      <c r="B209" s="374"/>
      <c r="C209" s="374"/>
      <c r="D209" s="435"/>
      <c r="E209" s="436"/>
      <c r="F209" s="435"/>
      <c r="G209" s="436"/>
      <c r="H209" s="436"/>
      <c r="I209" s="436"/>
      <c r="J209" s="435"/>
      <c r="K209" s="436"/>
      <c r="L209" s="374"/>
      <c r="M209" s="374"/>
      <c r="N209" s="374"/>
      <c r="O209" s="375"/>
      <c r="P209" s="374"/>
      <c r="Q209" s="374"/>
      <c r="R209" s="374"/>
      <c r="S209" s="375"/>
      <c r="T209" s="374"/>
      <c r="U209" s="374"/>
      <c r="V209" s="374"/>
      <c r="W209" s="374"/>
      <c r="X209" s="374"/>
      <c r="Y209" s="374"/>
      <c r="Z209" s="374"/>
    </row>
    <row r="210" spans="1:26" ht="18" customHeight="1">
      <c r="A210" s="437"/>
      <c r="B210" s="374"/>
      <c r="C210" s="374"/>
      <c r="D210" s="435"/>
      <c r="E210" s="436"/>
      <c r="F210" s="435"/>
      <c r="G210" s="436"/>
      <c r="H210" s="436"/>
      <c r="I210" s="436"/>
      <c r="J210" s="435"/>
      <c r="K210" s="436"/>
      <c r="L210" s="374"/>
      <c r="M210" s="374"/>
      <c r="N210" s="374"/>
      <c r="O210" s="375"/>
      <c r="P210" s="374"/>
      <c r="Q210" s="374"/>
      <c r="R210" s="374"/>
      <c r="S210" s="375"/>
      <c r="T210" s="374"/>
      <c r="U210" s="374"/>
      <c r="V210" s="374"/>
      <c r="W210" s="374"/>
      <c r="X210" s="374"/>
      <c r="Y210" s="374"/>
      <c r="Z210" s="374"/>
    </row>
    <row r="211" spans="1:26" ht="18" customHeight="1">
      <c r="A211" s="437"/>
      <c r="B211" s="374"/>
      <c r="C211" s="374"/>
      <c r="D211" s="435"/>
      <c r="E211" s="436"/>
      <c r="F211" s="435"/>
      <c r="G211" s="436"/>
      <c r="H211" s="436"/>
      <c r="I211" s="436"/>
      <c r="J211" s="435"/>
      <c r="K211" s="436"/>
      <c r="L211" s="374"/>
      <c r="M211" s="374"/>
      <c r="N211" s="374"/>
      <c r="O211" s="375"/>
      <c r="P211" s="374"/>
      <c r="Q211" s="374"/>
      <c r="R211" s="374"/>
      <c r="S211" s="375"/>
      <c r="T211" s="374"/>
      <c r="U211" s="374"/>
      <c r="V211" s="374"/>
      <c r="W211" s="374"/>
      <c r="X211" s="374"/>
      <c r="Y211" s="374"/>
      <c r="Z211" s="374"/>
    </row>
    <row r="212" spans="1:26" ht="18" customHeight="1">
      <c r="A212" s="437"/>
      <c r="B212" s="374"/>
      <c r="C212" s="374"/>
      <c r="D212" s="435"/>
      <c r="E212" s="436"/>
      <c r="F212" s="435"/>
      <c r="G212" s="436"/>
      <c r="H212" s="436"/>
      <c r="I212" s="436"/>
      <c r="J212" s="435"/>
      <c r="K212" s="436"/>
      <c r="L212" s="374"/>
      <c r="M212" s="374"/>
      <c r="N212" s="374"/>
      <c r="O212" s="375"/>
      <c r="P212" s="374"/>
      <c r="Q212" s="374"/>
      <c r="R212" s="374"/>
      <c r="S212" s="375"/>
      <c r="T212" s="374"/>
      <c r="U212" s="374"/>
      <c r="V212" s="374"/>
      <c r="W212" s="374"/>
      <c r="X212" s="374"/>
      <c r="Y212" s="374"/>
      <c r="Z212" s="374"/>
    </row>
    <row r="213" spans="1:26" ht="18" customHeight="1">
      <c r="A213" s="437"/>
      <c r="B213" s="374"/>
      <c r="C213" s="374"/>
      <c r="D213" s="435"/>
      <c r="E213" s="436"/>
      <c r="F213" s="435"/>
      <c r="G213" s="436"/>
      <c r="H213" s="436"/>
      <c r="I213" s="436"/>
      <c r="J213" s="435"/>
      <c r="K213" s="436"/>
      <c r="L213" s="374"/>
      <c r="M213" s="374"/>
      <c r="N213" s="374"/>
      <c r="O213" s="375"/>
      <c r="P213" s="374"/>
      <c r="Q213" s="374"/>
      <c r="R213" s="374"/>
      <c r="S213" s="375"/>
      <c r="T213" s="374"/>
      <c r="U213" s="374"/>
      <c r="V213" s="374"/>
      <c r="W213" s="374"/>
      <c r="X213" s="374"/>
      <c r="Y213" s="374"/>
      <c r="Z213" s="374"/>
    </row>
    <row r="214" spans="1:26" ht="18" customHeight="1">
      <c r="A214" s="437"/>
      <c r="B214" s="374"/>
      <c r="C214" s="374"/>
      <c r="D214" s="435"/>
      <c r="E214" s="436"/>
      <c r="F214" s="435"/>
      <c r="G214" s="436"/>
      <c r="H214" s="436"/>
      <c r="I214" s="436"/>
      <c r="J214" s="435"/>
      <c r="K214" s="436"/>
      <c r="L214" s="374"/>
      <c r="M214" s="374"/>
      <c r="N214" s="374"/>
      <c r="O214" s="375"/>
      <c r="P214" s="374"/>
      <c r="Q214" s="374"/>
      <c r="R214" s="374"/>
      <c r="S214" s="375"/>
      <c r="T214" s="374"/>
      <c r="U214" s="374"/>
      <c r="V214" s="374"/>
      <c r="W214" s="374"/>
      <c r="X214" s="374"/>
      <c r="Y214" s="374"/>
      <c r="Z214" s="374"/>
    </row>
    <row r="215" spans="1:26" ht="18" customHeight="1">
      <c r="A215" s="437"/>
      <c r="B215" s="374"/>
      <c r="C215" s="374"/>
      <c r="D215" s="435"/>
      <c r="E215" s="436"/>
      <c r="F215" s="435"/>
      <c r="G215" s="436"/>
      <c r="H215" s="436"/>
      <c r="I215" s="436"/>
      <c r="J215" s="435"/>
      <c r="K215" s="436"/>
      <c r="L215" s="374"/>
      <c r="M215" s="374"/>
      <c r="N215" s="374"/>
      <c r="O215" s="375"/>
      <c r="P215" s="374"/>
      <c r="Q215" s="374"/>
      <c r="R215" s="374"/>
      <c r="S215" s="375"/>
      <c r="T215" s="374"/>
      <c r="U215" s="374"/>
      <c r="V215" s="374"/>
      <c r="W215" s="374"/>
      <c r="X215" s="374"/>
      <c r="Y215" s="374"/>
      <c r="Z215" s="374"/>
    </row>
    <row r="216" spans="1:26" ht="18" customHeight="1">
      <c r="A216" s="437"/>
      <c r="B216" s="374"/>
      <c r="C216" s="374"/>
      <c r="D216" s="435"/>
      <c r="E216" s="436"/>
      <c r="F216" s="435"/>
      <c r="G216" s="436"/>
      <c r="H216" s="436"/>
      <c r="I216" s="436"/>
      <c r="J216" s="435"/>
      <c r="K216" s="436"/>
      <c r="L216" s="374"/>
      <c r="M216" s="374"/>
      <c r="N216" s="374"/>
      <c r="O216" s="375"/>
      <c r="P216" s="374"/>
      <c r="Q216" s="374"/>
      <c r="R216" s="374"/>
      <c r="S216" s="375"/>
      <c r="T216" s="374"/>
      <c r="U216" s="374"/>
      <c r="V216" s="374"/>
      <c r="W216" s="374"/>
      <c r="X216" s="374"/>
      <c r="Y216" s="374"/>
      <c r="Z216" s="374"/>
    </row>
    <row r="217" spans="1:26" ht="18" customHeight="1">
      <c r="A217" s="437"/>
      <c r="B217" s="374"/>
      <c r="C217" s="374"/>
      <c r="D217" s="435"/>
      <c r="E217" s="436"/>
      <c r="F217" s="435"/>
      <c r="G217" s="436"/>
      <c r="H217" s="436"/>
      <c r="I217" s="436"/>
      <c r="J217" s="435"/>
      <c r="K217" s="436"/>
      <c r="L217" s="374"/>
      <c r="M217" s="374"/>
      <c r="N217" s="374"/>
      <c r="O217" s="375"/>
      <c r="P217" s="374"/>
      <c r="Q217" s="374"/>
      <c r="R217" s="374"/>
      <c r="S217" s="375"/>
      <c r="T217" s="374"/>
      <c r="U217" s="374"/>
      <c r="V217" s="374"/>
      <c r="W217" s="374"/>
      <c r="X217" s="374"/>
      <c r="Y217" s="374"/>
      <c r="Z217" s="374"/>
    </row>
    <row r="218" spans="1:26" ht="18" customHeight="1">
      <c r="A218" s="437"/>
      <c r="B218" s="374"/>
      <c r="C218" s="374"/>
      <c r="D218" s="435"/>
      <c r="E218" s="436"/>
      <c r="F218" s="435"/>
      <c r="G218" s="436"/>
      <c r="H218" s="436"/>
      <c r="I218" s="436"/>
      <c r="J218" s="435"/>
      <c r="K218" s="436"/>
      <c r="L218" s="374"/>
      <c r="M218" s="374"/>
      <c r="N218" s="374"/>
      <c r="O218" s="375"/>
      <c r="P218" s="374"/>
      <c r="Q218" s="374"/>
      <c r="R218" s="374"/>
      <c r="S218" s="375"/>
      <c r="T218" s="374"/>
      <c r="U218" s="374"/>
      <c r="V218" s="374"/>
      <c r="W218" s="374"/>
      <c r="X218" s="374"/>
      <c r="Y218" s="374"/>
      <c r="Z218" s="374"/>
    </row>
    <row r="219" spans="1:26" ht="18" customHeight="1">
      <c r="A219" s="437"/>
      <c r="B219" s="374"/>
      <c r="C219" s="374"/>
      <c r="D219" s="435"/>
      <c r="E219" s="436"/>
      <c r="F219" s="435"/>
      <c r="G219" s="436"/>
      <c r="H219" s="436"/>
      <c r="I219" s="436"/>
      <c r="J219" s="435"/>
      <c r="K219" s="436"/>
      <c r="L219" s="374"/>
      <c r="M219" s="374"/>
      <c r="N219" s="374"/>
      <c r="O219" s="375"/>
      <c r="P219" s="374"/>
      <c r="Q219" s="374"/>
      <c r="R219" s="374"/>
      <c r="S219" s="375"/>
      <c r="T219" s="374"/>
      <c r="U219" s="374"/>
      <c r="V219" s="374"/>
      <c r="W219" s="374"/>
      <c r="X219" s="374"/>
      <c r="Y219" s="374"/>
      <c r="Z219" s="374"/>
    </row>
    <row r="220" spans="1:26" ht="18" customHeight="1">
      <c r="A220" s="437"/>
      <c r="B220" s="374"/>
      <c r="C220" s="374"/>
      <c r="D220" s="435"/>
      <c r="E220" s="436"/>
      <c r="F220" s="435"/>
      <c r="G220" s="436"/>
      <c r="H220" s="436"/>
      <c r="I220" s="436"/>
      <c r="J220" s="435"/>
      <c r="K220" s="436"/>
      <c r="L220" s="374"/>
      <c r="M220" s="374"/>
      <c r="N220" s="374"/>
      <c r="O220" s="375"/>
      <c r="P220" s="374"/>
      <c r="Q220" s="374"/>
      <c r="R220" s="374"/>
      <c r="S220" s="375"/>
      <c r="T220" s="374"/>
      <c r="U220" s="374"/>
      <c r="V220" s="374"/>
      <c r="W220" s="374"/>
      <c r="X220" s="374"/>
      <c r="Y220" s="374"/>
      <c r="Z220" s="374"/>
    </row>
    <row r="221" spans="1:26" ht="18" customHeight="1">
      <c r="A221" s="437"/>
      <c r="B221" s="374"/>
      <c r="C221" s="374"/>
      <c r="D221" s="435"/>
      <c r="E221" s="436"/>
      <c r="F221" s="435"/>
      <c r="G221" s="436"/>
      <c r="H221" s="436"/>
      <c r="I221" s="436"/>
      <c r="J221" s="435"/>
      <c r="K221" s="436"/>
      <c r="L221" s="374"/>
      <c r="M221" s="374"/>
      <c r="N221" s="374"/>
      <c r="O221" s="375"/>
      <c r="P221" s="374"/>
      <c r="Q221" s="374"/>
      <c r="R221" s="374"/>
      <c r="S221" s="375"/>
      <c r="T221" s="374"/>
      <c r="U221" s="374"/>
      <c r="V221" s="374"/>
      <c r="W221" s="374"/>
      <c r="X221" s="374"/>
      <c r="Y221" s="374"/>
      <c r="Z221" s="374"/>
    </row>
    <row r="222" spans="1:26" ht="18" customHeight="1">
      <c r="A222" s="437"/>
      <c r="B222" s="374"/>
      <c r="C222" s="374"/>
      <c r="D222" s="435"/>
      <c r="E222" s="436"/>
      <c r="F222" s="435"/>
      <c r="G222" s="436"/>
      <c r="H222" s="436"/>
      <c r="I222" s="436"/>
      <c r="J222" s="435"/>
      <c r="K222" s="436"/>
      <c r="L222" s="374"/>
      <c r="M222" s="374"/>
      <c r="N222" s="374"/>
      <c r="O222" s="375"/>
      <c r="P222" s="374"/>
      <c r="Q222" s="374"/>
      <c r="R222" s="374"/>
      <c r="S222" s="375"/>
      <c r="T222" s="374"/>
      <c r="U222" s="374"/>
      <c r="V222" s="374"/>
      <c r="W222" s="374"/>
      <c r="X222" s="374"/>
      <c r="Y222" s="374"/>
      <c r="Z222" s="374"/>
    </row>
    <row r="223" spans="1:26" ht="18" customHeight="1">
      <c r="A223" s="437"/>
      <c r="B223" s="374"/>
      <c r="C223" s="374"/>
      <c r="D223" s="435"/>
      <c r="E223" s="436"/>
      <c r="F223" s="435"/>
      <c r="G223" s="436"/>
      <c r="H223" s="436"/>
      <c r="I223" s="436"/>
      <c r="J223" s="435"/>
      <c r="K223" s="436"/>
      <c r="L223" s="374"/>
      <c r="M223" s="374"/>
      <c r="N223" s="374"/>
      <c r="O223" s="375"/>
      <c r="P223" s="374"/>
      <c r="Q223" s="374"/>
      <c r="R223" s="374"/>
      <c r="S223" s="375"/>
      <c r="T223" s="374"/>
      <c r="U223" s="374"/>
      <c r="V223" s="374"/>
      <c r="W223" s="374"/>
      <c r="X223" s="374"/>
      <c r="Y223" s="374"/>
      <c r="Z223" s="374"/>
    </row>
    <row r="224" spans="1:26" ht="18" customHeight="1">
      <c r="A224" s="437"/>
      <c r="B224" s="374"/>
      <c r="C224" s="374"/>
      <c r="D224" s="435"/>
      <c r="E224" s="436"/>
      <c r="F224" s="435"/>
      <c r="G224" s="436"/>
      <c r="H224" s="436"/>
      <c r="I224" s="436"/>
      <c r="J224" s="435"/>
      <c r="K224" s="436"/>
      <c r="L224" s="374"/>
      <c r="M224" s="374"/>
      <c r="N224" s="374"/>
      <c r="O224" s="375"/>
      <c r="P224" s="374"/>
      <c r="Q224" s="374"/>
      <c r="R224" s="374"/>
      <c r="S224" s="375"/>
      <c r="T224" s="374"/>
      <c r="U224" s="374"/>
      <c r="V224" s="374"/>
      <c r="W224" s="374"/>
      <c r="X224" s="374"/>
      <c r="Y224" s="374"/>
      <c r="Z224" s="374"/>
    </row>
    <row r="225" spans="1:26" ht="18" customHeight="1">
      <c r="A225" s="437"/>
      <c r="B225" s="374"/>
      <c r="C225" s="374"/>
      <c r="D225" s="435"/>
      <c r="E225" s="436"/>
      <c r="F225" s="435"/>
      <c r="G225" s="436"/>
      <c r="H225" s="436"/>
      <c r="I225" s="436"/>
      <c r="J225" s="435"/>
      <c r="K225" s="436"/>
      <c r="L225" s="374"/>
      <c r="M225" s="374"/>
      <c r="N225" s="374"/>
      <c r="O225" s="375"/>
      <c r="P225" s="374"/>
      <c r="Q225" s="374"/>
      <c r="R225" s="374"/>
      <c r="S225" s="375"/>
      <c r="T225" s="374"/>
      <c r="U225" s="374"/>
      <c r="V225" s="374"/>
      <c r="W225" s="374"/>
      <c r="X225" s="374"/>
      <c r="Y225" s="374"/>
      <c r="Z225" s="374"/>
    </row>
    <row r="226" spans="1:26" ht="18" customHeight="1">
      <c r="A226" s="437"/>
      <c r="B226" s="374"/>
      <c r="C226" s="374"/>
      <c r="D226" s="435"/>
      <c r="E226" s="436"/>
      <c r="F226" s="435"/>
      <c r="G226" s="436"/>
      <c r="H226" s="436"/>
      <c r="I226" s="436"/>
      <c r="J226" s="435"/>
      <c r="K226" s="436"/>
      <c r="L226" s="374"/>
      <c r="M226" s="374"/>
      <c r="N226" s="374"/>
      <c r="O226" s="375"/>
      <c r="P226" s="374"/>
      <c r="Q226" s="374"/>
      <c r="R226" s="374"/>
      <c r="S226" s="375"/>
      <c r="T226" s="374"/>
      <c r="U226" s="374"/>
      <c r="V226" s="374"/>
      <c r="W226" s="374"/>
      <c r="X226" s="374"/>
      <c r="Y226" s="374"/>
      <c r="Z226" s="374"/>
    </row>
    <row r="227" spans="1:26" ht="18" customHeight="1">
      <c r="A227" s="437"/>
      <c r="B227" s="374"/>
      <c r="C227" s="374"/>
      <c r="D227" s="435"/>
      <c r="E227" s="436"/>
      <c r="F227" s="435"/>
      <c r="G227" s="436"/>
      <c r="H227" s="436"/>
      <c r="I227" s="436"/>
      <c r="J227" s="435"/>
      <c r="K227" s="436"/>
      <c r="L227" s="374"/>
      <c r="M227" s="374"/>
      <c r="N227" s="374"/>
      <c r="O227" s="375"/>
      <c r="P227" s="374"/>
      <c r="Q227" s="374"/>
      <c r="R227" s="374"/>
      <c r="S227" s="375"/>
      <c r="T227" s="374"/>
      <c r="U227" s="374"/>
      <c r="V227" s="374"/>
      <c r="W227" s="374"/>
      <c r="X227" s="374"/>
      <c r="Y227" s="374"/>
      <c r="Z227" s="374"/>
    </row>
    <row r="228" spans="1:26" ht="18" customHeight="1">
      <c r="A228" s="437"/>
      <c r="B228" s="374"/>
      <c r="C228" s="374"/>
      <c r="D228" s="435"/>
      <c r="E228" s="436"/>
      <c r="F228" s="435"/>
      <c r="G228" s="436"/>
      <c r="H228" s="436"/>
      <c r="I228" s="436"/>
      <c r="J228" s="435"/>
      <c r="K228" s="436"/>
      <c r="L228" s="374"/>
      <c r="M228" s="374"/>
      <c r="N228" s="374"/>
      <c r="O228" s="375"/>
      <c r="P228" s="374"/>
      <c r="Q228" s="374"/>
      <c r="R228" s="374"/>
      <c r="S228" s="375"/>
      <c r="T228" s="374"/>
      <c r="U228" s="374"/>
      <c r="V228" s="374"/>
      <c r="W228" s="374"/>
      <c r="X228" s="374"/>
      <c r="Y228" s="374"/>
      <c r="Z228" s="374"/>
    </row>
    <row r="229" spans="1:26" ht="18" customHeight="1">
      <c r="A229" s="437"/>
      <c r="B229" s="374"/>
      <c r="C229" s="374"/>
      <c r="D229" s="435"/>
      <c r="E229" s="436"/>
      <c r="F229" s="435"/>
      <c r="G229" s="436"/>
      <c r="H229" s="436"/>
      <c r="I229" s="436"/>
      <c r="J229" s="435"/>
      <c r="K229" s="436"/>
      <c r="L229" s="374"/>
      <c r="M229" s="374"/>
      <c r="N229" s="374"/>
      <c r="O229" s="375"/>
      <c r="P229" s="374"/>
      <c r="Q229" s="374"/>
      <c r="R229" s="374"/>
      <c r="S229" s="375"/>
      <c r="T229" s="374"/>
      <c r="U229" s="374"/>
      <c r="V229" s="374"/>
      <c r="W229" s="374"/>
      <c r="X229" s="374"/>
      <c r="Y229" s="374"/>
      <c r="Z229" s="374"/>
    </row>
    <row r="230" spans="1:26" ht="18" customHeight="1">
      <c r="A230" s="437"/>
      <c r="B230" s="374"/>
      <c r="C230" s="374"/>
      <c r="D230" s="435"/>
      <c r="E230" s="436"/>
      <c r="F230" s="435"/>
      <c r="G230" s="436"/>
      <c r="H230" s="436"/>
      <c r="I230" s="436"/>
      <c r="J230" s="435"/>
      <c r="K230" s="436"/>
      <c r="L230" s="374"/>
      <c r="M230" s="374"/>
      <c r="N230" s="374"/>
      <c r="O230" s="375"/>
      <c r="P230" s="374"/>
      <c r="Q230" s="374"/>
      <c r="R230" s="374"/>
      <c r="S230" s="375"/>
      <c r="T230" s="374"/>
      <c r="U230" s="374"/>
      <c r="V230" s="374"/>
      <c r="W230" s="374"/>
      <c r="X230" s="374"/>
      <c r="Y230" s="374"/>
      <c r="Z230" s="374"/>
    </row>
    <row r="231" spans="1:26" ht="18" customHeight="1">
      <c r="A231" s="437"/>
      <c r="B231" s="374"/>
      <c r="C231" s="374"/>
      <c r="D231" s="435"/>
      <c r="E231" s="436"/>
      <c r="F231" s="435"/>
      <c r="G231" s="436"/>
      <c r="H231" s="436"/>
      <c r="I231" s="436"/>
      <c r="J231" s="435"/>
      <c r="K231" s="436"/>
      <c r="L231" s="374"/>
      <c r="M231" s="374"/>
      <c r="N231" s="374"/>
      <c r="O231" s="375"/>
      <c r="P231" s="374"/>
      <c r="Q231" s="374"/>
      <c r="R231" s="374"/>
      <c r="S231" s="375"/>
      <c r="T231" s="374"/>
      <c r="U231" s="374"/>
      <c r="V231" s="374"/>
      <c r="W231" s="374"/>
      <c r="X231" s="374"/>
      <c r="Y231" s="374"/>
      <c r="Z231" s="374"/>
    </row>
    <row r="232" spans="1:26" ht="18" customHeight="1">
      <c r="A232" s="437"/>
      <c r="B232" s="374"/>
      <c r="C232" s="374"/>
      <c r="D232" s="435"/>
      <c r="E232" s="436"/>
      <c r="F232" s="435"/>
      <c r="G232" s="436"/>
      <c r="H232" s="436"/>
      <c r="I232" s="436"/>
      <c r="J232" s="435"/>
      <c r="K232" s="436"/>
      <c r="L232" s="374"/>
      <c r="M232" s="374"/>
      <c r="N232" s="374"/>
      <c r="O232" s="375"/>
      <c r="P232" s="374"/>
      <c r="Q232" s="374"/>
      <c r="R232" s="374"/>
      <c r="S232" s="375"/>
      <c r="T232" s="374"/>
      <c r="U232" s="374"/>
      <c r="V232" s="374"/>
      <c r="W232" s="374"/>
      <c r="X232" s="374"/>
      <c r="Y232" s="374"/>
      <c r="Z232" s="374"/>
    </row>
    <row r="233" spans="1:26" ht="18" customHeight="1">
      <c r="A233" s="437"/>
      <c r="B233" s="374"/>
      <c r="C233" s="374"/>
      <c r="D233" s="435"/>
      <c r="E233" s="436"/>
      <c r="F233" s="435"/>
      <c r="G233" s="436"/>
      <c r="H233" s="436"/>
      <c r="I233" s="436"/>
      <c r="J233" s="435"/>
      <c r="K233" s="436"/>
      <c r="L233" s="374"/>
      <c r="M233" s="374"/>
      <c r="N233" s="374"/>
      <c r="O233" s="375"/>
      <c r="P233" s="374"/>
      <c r="Q233" s="374"/>
      <c r="R233" s="374"/>
      <c r="S233" s="375"/>
      <c r="T233" s="374"/>
      <c r="U233" s="374"/>
      <c r="V233" s="374"/>
      <c r="W233" s="374"/>
      <c r="X233" s="374"/>
      <c r="Y233" s="374"/>
      <c r="Z233" s="374"/>
    </row>
    <row r="234" spans="1:26" ht="18" customHeight="1">
      <c r="A234" s="437"/>
      <c r="B234" s="374"/>
      <c r="C234" s="374"/>
      <c r="D234" s="435"/>
      <c r="E234" s="436"/>
      <c r="F234" s="435"/>
      <c r="G234" s="436"/>
      <c r="H234" s="436"/>
      <c r="I234" s="436"/>
      <c r="J234" s="435"/>
      <c r="K234" s="436"/>
      <c r="L234" s="374"/>
      <c r="M234" s="374"/>
      <c r="N234" s="374"/>
      <c r="O234" s="375"/>
      <c r="P234" s="374"/>
      <c r="Q234" s="374"/>
      <c r="R234" s="374"/>
      <c r="S234" s="375"/>
      <c r="T234" s="374"/>
      <c r="U234" s="374"/>
      <c r="V234" s="374"/>
      <c r="W234" s="374"/>
      <c r="X234" s="374"/>
      <c r="Y234" s="374"/>
      <c r="Z234" s="374"/>
    </row>
    <row r="235" spans="1:26" ht="18" customHeight="1">
      <c r="A235" s="437"/>
      <c r="B235" s="374"/>
      <c r="C235" s="374"/>
      <c r="D235" s="435"/>
      <c r="E235" s="436"/>
      <c r="F235" s="435"/>
      <c r="G235" s="436"/>
      <c r="H235" s="436"/>
      <c r="I235" s="436"/>
      <c r="J235" s="435"/>
      <c r="K235" s="436"/>
      <c r="L235" s="374"/>
      <c r="M235" s="374"/>
      <c r="N235" s="374"/>
      <c r="O235" s="375"/>
      <c r="P235" s="374"/>
      <c r="Q235" s="374"/>
      <c r="R235" s="374"/>
      <c r="S235" s="375"/>
      <c r="T235" s="374"/>
      <c r="U235" s="374"/>
      <c r="V235" s="374"/>
      <c r="W235" s="374"/>
      <c r="X235" s="374"/>
      <c r="Y235" s="374"/>
      <c r="Z235" s="374"/>
    </row>
    <row r="236" spans="1:26" ht="18" customHeight="1">
      <c r="A236" s="437"/>
      <c r="B236" s="374"/>
      <c r="C236" s="374"/>
      <c r="D236" s="435"/>
      <c r="E236" s="436"/>
      <c r="F236" s="435"/>
      <c r="G236" s="436"/>
      <c r="H236" s="436"/>
      <c r="I236" s="436"/>
      <c r="J236" s="435"/>
      <c r="K236" s="436"/>
      <c r="L236" s="374"/>
      <c r="M236" s="374"/>
      <c r="N236" s="374"/>
      <c r="O236" s="375"/>
      <c r="P236" s="374"/>
      <c r="Q236" s="374"/>
      <c r="R236" s="374"/>
      <c r="S236" s="375"/>
      <c r="T236" s="374"/>
      <c r="U236" s="374"/>
      <c r="V236" s="374"/>
      <c r="W236" s="374"/>
      <c r="X236" s="374"/>
      <c r="Y236" s="374"/>
      <c r="Z236" s="374"/>
    </row>
    <row r="237" spans="1:26" ht="18" customHeight="1">
      <c r="A237" s="437"/>
      <c r="B237" s="374"/>
      <c r="C237" s="374"/>
      <c r="D237" s="435"/>
      <c r="E237" s="436"/>
      <c r="F237" s="435"/>
      <c r="G237" s="436"/>
      <c r="H237" s="436"/>
      <c r="I237" s="436"/>
      <c r="J237" s="435"/>
      <c r="K237" s="436"/>
      <c r="L237" s="374"/>
      <c r="M237" s="374"/>
      <c r="N237" s="374"/>
      <c r="O237" s="375"/>
      <c r="P237" s="374"/>
      <c r="Q237" s="374"/>
      <c r="R237" s="374"/>
      <c r="S237" s="375"/>
      <c r="T237" s="374"/>
      <c r="U237" s="374"/>
      <c r="V237" s="374"/>
      <c r="W237" s="374"/>
      <c r="X237" s="374"/>
      <c r="Y237" s="374"/>
      <c r="Z237" s="374"/>
    </row>
    <row r="238" spans="1:26" ht="18" customHeight="1">
      <c r="A238" s="437"/>
      <c r="B238" s="374"/>
      <c r="C238" s="374"/>
      <c r="D238" s="435"/>
      <c r="E238" s="436"/>
      <c r="F238" s="435"/>
      <c r="G238" s="436"/>
      <c r="H238" s="436"/>
      <c r="I238" s="436"/>
      <c r="J238" s="435"/>
      <c r="K238" s="436"/>
      <c r="L238" s="374"/>
      <c r="M238" s="374"/>
      <c r="N238" s="374"/>
      <c r="O238" s="375"/>
      <c r="P238" s="374"/>
      <c r="Q238" s="374"/>
      <c r="R238" s="374"/>
      <c r="S238" s="375"/>
      <c r="T238" s="374"/>
      <c r="U238" s="374"/>
      <c r="V238" s="374"/>
      <c r="W238" s="374"/>
      <c r="X238" s="374"/>
      <c r="Y238" s="374"/>
      <c r="Z238" s="374"/>
    </row>
    <row r="239" spans="1:26" ht="18" customHeight="1">
      <c r="A239" s="437"/>
      <c r="B239" s="374"/>
      <c r="C239" s="374"/>
      <c r="D239" s="435"/>
      <c r="E239" s="436"/>
      <c r="F239" s="435"/>
      <c r="G239" s="436"/>
      <c r="H239" s="436"/>
      <c r="I239" s="436"/>
      <c r="J239" s="435"/>
      <c r="K239" s="436"/>
      <c r="L239" s="374"/>
      <c r="M239" s="374"/>
      <c r="N239" s="374"/>
      <c r="O239" s="375"/>
      <c r="P239" s="374"/>
      <c r="Q239" s="374"/>
      <c r="R239" s="374"/>
      <c r="S239" s="375"/>
      <c r="T239" s="374"/>
      <c r="U239" s="374"/>
      <c r="V239" s="374"/>
      <c r="W239" s="374"/>
      <c r="X239" s="374"/>
      <c r="Y239" s="374"/>
      <c r="Z239" s="374"/>
    </row>
    <row r="240" spans="1:26" ht="18" customHeight="1">
      <c r="A240" s="437"/>
      <c r="B240" s="374"/>
      <c r="C240" s="374"/>
      <c r="D240" s="435"/>
      <c r="E240" s="436"/>
      <c r="F240" s="435"/>
      <c r="G240" s="436"/>
      <c r="H240" s="436"/>
      <c r="I240" s="436"/>
      <c r="J240" s="435"/>
      <c r="K240" s="436"/>
      <c r="L240" s="374"/>
      <c r="M240" s="374"/>
      <c r="N240" s="374"/>
      <c r="O240" s="375"/>
      <c r="P240" s="374"/>
      <c r="Q240" s="374"/>
      <c r="R240" s="374"/>
      <c r="S240" s="375"/>
      <c r="T240" s="374"/>
      <c r="U240" s="374"/>
      <c r="V240" s="374"/>
      <c r="W240" s="374"/>
      <c r="X240" s="374"/>
      <c r="Y240" s="374"/>
      <c r="Z240" s="374"/>
    </row>
    <row r="241" spans="1:26" ht="18" customHeight="1">
      <c r="A241" s="437"/>
      <c r="B241" s="374"/>
      <c r="C241" s="374"/>
      <c r="D241" s="435"/>
      <c r="E241" s="436"/>
      <c r="F241" s="435"/>
      <c r="G241" s="436"/>
      <c r="H241" s="436"/>
      <c r="I241" s="436"/>
      <c r="J241" s="435"/>
      <c r="K241" s="436"/>
      <c r="L241" s="374"/>
      <c r="M241" s="374"/>
      <c r="N241" s="374"/>
      <c r="O241" s="375"/>
      <c r="P241" s="374"/>
      <c r="Q241" s="374"/>
      <c r="R241" s="374"/>
      <c r="S241" s="375"/>
      <c r="T241" s="374"/>
      <c r="U241" s="374"/>
      <c r="V241" s="374"/>
      <c r="W241" s="374"/>
      <c r="X241" s="374"/>
      <c r="Y241" s="374"/>
      <c r="Z241" s="374"/>
    </row>
    <row r="242" spans="1:26" ht="18" customHeight="1">
      <c r="A242" s="437"/>
      <c r="B242" s="374"/>
      <c r="C242" s="374"/>
      <c r="D242" s="435"/>
      <c r="E242" s="436"/>
      <c r="F242" s="435"/>
      <c r="G242" s="436"/>
      <c r="H242" s="436"/>
      <c r="I242" s="436"/>
      <c r="J242" s="435"/>
      <c r="K242" s="436"/>
      <c r="L242" s="374"/>
      <c r="M242" s="374"/>
      <c r="N242" s="374"/>
      <c r="O242" s="375"/>
      <c r="P242" s="374"/>
      <c r="Q242" s="374"/>
      <c r="R242" s="374"/>
      <c r="S242" s="375"/>
      <c r="T242" s="374"/>
      <c r="U242" s="374"/>
      <c r="V242" s="374"/>
      <c r="W242" s="374"/>
      <c r="X242" s="374"/>
      <c r="Y242" s="374"/>
      <c r="Z242" s="374"/>
    </row>
    <row r="243" spans="1:26" ht="18" customHeight="1">
      <c r="A243" s="437"/>
      <c r="B243" s="374"/>
      <c r="C243" s="374"/>
      <c r="D243" s="435"/>
      <c r="E243" s="436"/>
      <c r="F243" s="435"/>
      <c r="G243" s="436"/>
      <c r="H243" s="436"/>
      <c r="I243" s="436"/>
      <c r="J243" s="435"/>
      <c r="K243" s="436"/>
      <c r="L243" s="374"/>
      <c r="M243" s="374"/>
      <c r="N243" s="374"/>
      <c r="O243" s="375"/>
      <c r="P243" s="374"/>
      <c r="Q243" s="374"/>
      <c r="R243" s="374"/>
      <c r="S243" s="375"/>
      <c r="T243" s="374"/>
      <c r="U243" s="374"/>
      <c r="V243" s="374"/>
      <c r="W243" s="374"/>
      <c r="X243" s="374"/>
      <c r="Y243" s="374"/>
      <c r="Z243" s="374"/>
    </row>
    <row r="244" spans="1:26" ht="18" customHeight="1">
      <c r="A244" s="437"/>
      <c r="B244" s="374"/>
      <c r="C244" s="374"/>
      <c r="D244" s="435"/>
      <c r="E244" s="436"/>
      <c r="F244" s="435"/>
      <c r="G244" s="436"/>
      <c r="H244" s="436"/>
      <c r="I244" s="436"/>
      <c r="J244" s="435"/>
      <c r="K244" s="436"/>
      <c r="L244" s="374"/>
      <c r="M244" s="374"/>
      <c r="N244" s="374"/>
      <c r="O244" s="375"/>
      <c r="P244" s="374"/>
      <c r="Q244" s="374"/>
      <c r="R244" s="374"/>
      <c r="S244" s="375"/>
      <c r="T244" s="374"/>
      <c r="U244" s="374"/>
      <c r="V244" s="374"/>
      <c r="W244" s="374"/>
      <c r="X244" s="374"/>
      <c r="Y244" s="374"/>
      <c r="Z244" s="374"/>
    </row>
    <row r="245" spans="1:26" ht="18" customHeight="1">
      <c r="A245" s="437"/>
      <c r="B245" s="374"/>
      <c r="C245" s="374"/>
      <c r="D245" s="435"/>
      <c r="E245" s="436"/>
      <c r="F245" s="435"/>
      <c r="G245" s="436"/>
      <c r="H245" s="436"/>
      <c r="I245" s="436"/>
      <c r="J245" s="435"/>
      <c r="K245" s="436"/>
      <c r="L245" s="374"/>
      <c r="M245" s="374"/>
      <c r="N245" s="374"/>
      <c r="O245" s="375"/>
      <c r="P245" s="374"/>
      <c r="Q245" s="374"/>
      <c r="R245" s="374"/>
      <c r="S245" s="375"/>
      <c r="T245" s="374"/>
      <c r="U245" s="374"/>
      <c r="V245" s="374"/>
      <c r="W245" s="374"/>
      <c r="X245" s="374"/>
      <c r="Y245" s="374"/>
      <c r="Z245" s="374"/>
    </row>
    <row r="246" spans="1:26" ht="18" customHeight="1">
      <c r="A246" s="437"/>
      <c r="B246" s="374"/>
      <c r="C246" s="374"/>
      <c r="D246" s="435"/>
      <c r="E246" s="436"/>
      <c r="F246" s="435"/>
      <c r="G246" s="436"/>
      <c r="H246" s="436"/>
      <c r="I246" s="436"/>
      <c r="J246" s="435"/>
      <c r="K246" s="436"/>
      <c r="L246" s="374"/>
      <c r="M246" s="374"/>
      <c r="N246" s="374"/>
      <c r="O246" s="375"/>
      <c r="P246" s="374"/>
      <c r="Q246" s="374"/>
      <c r="R246" s="374"/>
      <c r="S246" s="375"/>
      <c r="T246" s="374"/>
      <c r="U246" s="374"/>
      <c r="V246" s="374"/>
      <c r="W246" s="374"/>
      <c r="X246" s="374"/>
      <c r="Y246" s="374"/>
      <c r="Z246" s="374"/>
    </row>
    <row r="247" spans="1:26" ht="18" customHeight="1">
      <c r="A247" s="437"/>
      <c r="B247" s="374"/>
      <c r="C247" s="374"/>
      <c r="D247" s="435"/>
      <c r="E247" s="436"/>
      <c r="F247" s="435"/>
      <c r="G247" s="436"/>
      <c r="H247" s="436"/>
      <c r="I247" s="436"/>
      <c r="J247" s="435"/>
      <c r="K247" s="436"/>
      <c r="L247" s="374"/>
      <c r="M247" s="374"/>
      <c r="N247" s="374"/>
      <c r="O247" s="375"/>
      <c r="P247" s="374"/>
      <c r="Q247" s="374"/>
      <c r="R247" s="374"/>
      <c r="S247" s="375"/>
      <c r="T247" s="374"/>
      <c r="U247" s="374"/>
      <c r="V247" s="374"/>
      <c r="W247" s="374"/>
      <c r="X247" s="374"/>
      <c r="Y247" s="374"/>
      <c r="Z247" s="374"/>
    </row>
    <row r="248" spans="1:26" ht="18" customHeight="1">
      <c r="A248" s="437"/>
      <c r="B248" s="374"/>
      <c r="C248" s="374"/>
      <c r="D248" s="435"/>
      <c r="E248" s="436"/>
      <c r="F248" s="435"/>
      <c r="G248" s="436"/>
      <c r="H248" s="436"/>
      <c r="I248" s="436"/>
      <c r="J248" s="435"/>
      <c r="K248" s="436"/>
      <c r="L248" s="374"/>
      <c r="M248" s="374"/>
      <c r="N248" s="374"/>
      <c r="O248" s="375"/>
      <c r="P248" s="374"/>
      <c r="Q248" s="374"/>
      <c r="R248" s="374"/>
      <c r="S248" s="375"/>
      <c r="T248" s="374"/>
      <c r="U248" s="374"/>
      <c r="V248" s="374"/>
      <c r="W248" s="374"/>
      <c r="X248" s="374"/>
      <c r="Y248" s="374"/>
      <c r="Z248" s="374"/>
    </row>
    <row r="249" spans="1:26" ht="18" customHeight="1">
      <c r="A249" s="437"/>
      <c r="B249" s="374"/>
      <c r="C249" s="374"/>
      <c r="D249" s="435"/>
      <c r="E249" s="436"/>
      <c r="F249" s="435"/>
      <c r="G249" s="436"/>
      <c r="H249" s="436"/>
      <c r="I249" s="436"/>
      <c r="J249" s="435"/>
      <c r="K249" s="436"/>
      <c r="L249" s="374"/>
      <c r="M249" s="374"/>
      <c r="N249" s="374"/>
      <c r="O249" s="375"/>
      <c r="P249" s="374"/>
      <c r="Q249" s="374"/>
      <c r="R249" s="374"/>
      <c r="S249" s="375"/>
      <c r="T249" s="374"/>
      <c r="U249" s="374"/>
      <c r="V249" s="374"/>
      <c r="W249" s="374"/>
      <c r="X249" s="374"/>
      <c r="Y249" s="374"/>
      <c r="Z249" s="374"/>
    </row>
    <row r="250" spans="1:26" ht="18" customHeight="1">
      <c r="A250" s="437"/>
      <c r="B250" s="374"/>
      <c r="C250" s="374"/>
      <c r="D250" s="435"/>
      <c r="E250" s="436"/>
      <c r="F250" s="435"/>
      <c r="G250" s="436"/>
      <c r="H250" s="436"/>
      <c r="I250" s="436"/>
      <c r="J250" s="435"/>
      <c r="K250" s="436"/>
      <c r="L250" s="374"/>
      <c r="M250" s="374"/>
      <c r="N250" s="374"/>
      <c r="O250" s="375"/>
      <c r="P250" s="374"/>
      <c r="Q250" s="374"/>
      <c r="R250" s="374"/>
      <c r="S250" s="375"/>
      <c r="T250" s="374"/>
      <c r="U250" s="374"/>
      <c r="V250" s="374"/>
      <c r="W250" s="374"/>
      <c r="X250" s="374"/>
      <c r="Y250" s="374"/>
      <c r="Z250" s="374"/>
    </row>
    <row r="251" spans="1:26" ht="18" customHeight="1">
      <c r="A251" s="437"/>
      <c r="B251" s="374"/>
      <c r="C251" s="374"/>
      <c r="D251" s="435"/>
      <c r="E251" s="436"/>
      <c r="F251" s="435"/>
      <c r="G251" s="436"/>
      <c r="H251" s="436"/>
      <c r="I251" s="436"/>
      <c r="J251" s="435"/>
      <c r="K251" s="436"/>
      <c r="L251" s="374"/>
      <c r="M251" s="374"/>
      <c r="N251" s="374"/>
      <c r="O251" s="375"/>
      <c r="P251" s="374"/>
      <c r="Q251" s="374"/>
      <c r="R251" s="374"/>
      <c r="S251" s="375"/>
      <c r="T251" s="374"/>
      <c r="U251" s="374"/>
      <c r="V251" s="374"/>
      <c r="W251" s="374"/>
      <c r="X251" s="374"/>
      <c r="Y251" s="374"/>
      <c r="Z251" s="374"/>
    </row>
    <row r="252" spans="1:26" ht="18" customHeight="1">
      <c r="A252" s="437"/>
      <c r="B252" s="374"/>
      <c r="C252" s="374"/>
      <c r="D252" s="435"/>
      <c r="E252" s="436"/>
      <c r="F252" s="435"/>
      <c r="G252" s="436"/>
      <c r="H252" s="436"/>
      <c r="I252" s="436"/>
      <c r="J252" s="435"/>
      <c r="K252" s="436"/>
      <c r="L252" s="374"/>
      <c r="M252" s="374"/>
      <c r="N252" s="374"/>
      <c r="O252" s="375"/>
      <c r="P252" s="374"/>
      <c r="Q252" s="374"/>
      <c r="R252" s="374"/>
      <c r="S252" s="375"/>
      <c r="T252" s="374"/>
      <c r="U252" s="374"/>
      <c r="V252" s="374"/>
      <c r="W252" s="374"/>
      <c r="X252" s="374"/>
      <c r="Y252" s="374"/>
      <c r="Z252" s="374"/>
    </row>
    <row r="253" spans="1:26" ht="18" customHeight="1">
      <c r="A253" s="437"/>
      <c r="B253" s="374"/>
      <c r="C253" s="374"/>
      <c r="D253" s="435"/>
      <c r="E253" s="436"/>
      <c r="F253" s="435"/>
      <c r="G253" s="436"/>
      <c r="H253" s="436"/>
      <c r="I253" s="436"/>
      <c r="J253" s="435"/>
      <c r="K253" s="436"/>
      <c r="L253" s="374"/>
      <c r="M253" s="374"/>
      <c r="N253" s="374"/>
      <c r="O253" s="375"/>
      <c r="P253" s="374"/>
      <c r="Q253" s="374"/>
      <c r="R253" s="374"/>
      <c r="S253" s="375"/>
      <c r="T253" s="374"/>
      <c r="U253" s="374"/>
      <c r="V253" s="374"/>
      <c r="W253" s="374"/>
      <c r="X253" s="374"/>
      <c r="Y253" s="374"/>
      <c r="Z253" s="374"/>
    </row>
    <row r="254" spans="1:26" ht="18" customHeight="1">
      <c r="A254" s="437"/>
      <c r="B254" s="374"/>
      <c r="C254" s="374"/>
      <c r="D254" s="435"/>
      <c r="E254" s="436"/>
      <c r="F254" s="435"/>
      <c r="G254" s="436"/>
      <c r="H254" s="436"/>
      <c r="I254" s="436"/>
      <c r="J254" s="435"/>
      <c r="K254" s="436"/>
      <c r="L254" s="374"/>
      <c r="M254" s="374"/>
      <c r="N254" s="374"/>
      <c r="O254" s="375"/>
      <c r="P254" s="374"/>
      <c r="Q254" s="374"/>
      <c r="R254" s="374"/>
      <c r="S254" s="375"/>
      <c r="T254" s="374"/>
      <c r="U254" s="374"/>
      <c r="V254" s="374"/>
      <c r="W254" s="374"/>
      <c r="X254" s="374"/>
      <c r="Y254" s="374"/>
      <c r="Z254" s="374"/>
    </row>
    <row r="255" spans="1:26" ht="18" customHeight="1">
      <c r="A255" s="437"/>
      <c r="B255" s="374"/>
      <c r="C255" s="374"/>
      <c r="D255" s="435"/>
      <c r="E255" s="436"/>
      <c r="F255" s="435"/>
      <c r="G255" s="436"/>
      <c r="H255" s="436"/>
      <c r="I255" s="436"/>
      <c r="J255" s="435"/>
      <c r="K255" s="436"/>
      <c r="L255" s="374"/>
      <c r="M255" s="374"/>
      <c r="N255" s="374"/>
      <c r="O255" s="375"/>
      <c r="P255" s="374"/>
      <c r="Q255" s="374"/>
      <c r="R255" s="374"/>
      <c r="S255" s="375"/>
      <c r="T255" s="374"/>
      <c r="U255" s="374"/>
      <c r="V255" s="374"/>
      <c r="W255" s="374"/>
      <c r="X255" s="374"/>
      <c r="Y255" s="374"/>
      <c r="Z255" s="374"/>
    </row>
    <row r="256" spans="1:26" ht="18" customHeight="1">
      <c r="A256" s="437"/>
      <c r="B256" s="374"/>
      <c r="C256" s="374"/>
      <c r="D256" s="435"/>
      <c r="E256" s="436"/>
      <c r="F256" s="435"/>
      <c r="G256" s="436"/>
      <c r="H256" s="436"/>
      <c r="I256" s="436"/>
      <c r="J256" s="435"/>
      <c r="K256" s="436"/>
      <c r="L256" s="374"/>
      <c r="M256" s="374"/>
      <c r="N256" s="374"/>
      <c r="O256" s="375"/>
      <c r="P256" s="374"/>
      <c r="Q256" s="374"/>
      <c r="R256" s="374"/>
      <c r="S256" s="375"/>
      <c r="T256" s="374"/>
      <c r="U256" s="374"/>
      <c r="V256" s="374"/>
      <c r="W256" s="374"/>
      <c r="X256" s="374"/>
      <c r="Y256" s="374"/>
      <c r="Z256" s="374"/>
    </row>
    <row r="257" spans="1:26" ht="18" customHeight="1">
      <c r="A257" s="437"/>
      <c r="B257" s="374"/>
      <c r="C257" s="374"/>
      <c r="D257" s="435"/>
      <c r="E257" s="436"/>
      <c r="F257" s="435"/>
      <c r="G257" s="436"/>
      <c r="H257" s="436"/>
      <c r="I257" s="436"/>
      <c r="J257" s="435"/>
      <c r="K257" s="436"/>
      <c r="L257" s="374"/>
      <c r="M257" s="374"/>
      <c r="N257" s="374"/>
      <c r="O257" s="375"/>
      <c r="P257" s="374"/>
      <c r="Q257" s="374"/>
      <c r="R257" s="374"/>
      <c r="S257" s="375"/>
      <c r="T257" s="374"/>
      <c r="U257" s="374"/>
      <c r="V257" s="374"/>
      <c r="W257" s="374"/>
      <c r="X257" s="374"/>
      <c r="Y257" s="374"/>
      <c r="Z257" s="374"/>
    </row>
    <row r="258" spans="1:26" ht="18" customHeight="1">
      <c r="A258" s="437"/>
      <c r="B258" s="374"/>
      <c r="C258" s="374"/>
      <c r="D258" s="435"/>
      <c r="E258" s="436"/>
      <c r="F258" s="435"/>
      <c r="G258" s="436"/>
      <c r="H258" s="436"/>
      <c r="I258" s="436"/>
      <c r="J258" s="435"/>
      <c r="K258" s="436"/>
      <c r="L258" s="374"/>
      <c r="M258" s="374"/>
      <c r="N258" s="374"/>
      <c r="O258" s="375"/>
      <c r="P258" s="374"/>
      <c r="Q258" s="374"/>
      <c r="R258" s="374"/>
      <c r="S258" s="375"/>
      <c r="T258" s="374"/>
      <c r="U258" s="374"/>
      <c r="V258" s="374"/>
      <c r="W258" s="374"/>
      <c r="X258" s="374"/>
      <c r="Y258" s="374"/>
      <c r="Z258" s="374"/>
    </row>
    <row r="259" spans="1:26" ht="18" customHeight="1">
      <c r="A259" s="437"/>
      <c r="B259" s="374"/>
      <c r="C259" s="374"/>
      <c r="D259" s="435"/>
      <c r="E259" s="436"/>
      <c r="F259" s="435"/>
      <c r="G259" s="436"/>
      <c r="H259" s="436"/>
      <c r="I259" s="436"/>
      <c r="J259" s="435"/>
      <c r="K259" s="436"/>
      <c r="L259" s="374"/>
      <c r="M259" s="374"/>
      <c r="N259" s="374"/>
      <c r="O259" s="375"/>
      <c r="P259" s="374"/>
      <c r="Q259" s="374"/>
      <c r="R259" s="374"/>
      <c r="S259" s="375"/>
      <c r="T259" s="374"/>
      <c r="U259" s="374"/>
      <c r="V259" s="374"/>
      <c r="W259" s="374"/>
      <c r="X259" s="374"/>
      <c r="Y259" s="374"/>
      <c r="Z259" s="374"/>
    </row>
    <row r="260" spans="1:26" ht="18" customHeight="1">
      <c r="A260" s="437"/>
      <c r="B260" s="374"/>
      <c r="C260" s="374"/>
      <c r="D260" s="435"/>
      <c r="E260" s="436"/>
      <c r="F260" s="435"/>
      <c r="G260" s="436"/>
      <c r="H260" s="436"/>
      <c r="I260" s="436"/>
      <c r="J260" s="435"/>
      <c r="K260" s="436"/>
      <c r="L260" s="374"/>
      <c r="M260" s="374"/>
      <c r="N260" s="374"/>
      <c r="O260" s="375"/>
      <c r="P260" s="374"/>
      <c r="Q260" s="374"/>
      <c r="R260" s="374"/>
      <c r="S260" s="375"/>
      <c r="T260" s="374"/>
      <c r="U260" s="374"/>
      <c r="V260" s="374"/>
      <c r="W260" s="374"/>
      <c r="X260" s="374"/>
      <c r="Y260" s="374"/>
      <c r="Z260" s="374"/>
    </row>
    <row r="261" spans="1:26" ht="18" customHeight="1">
      <c r="A261" s="437"/>
      <c r="B261" s="374"/>
      <c r="C261" s="374"/>
      <c r="D261" s="435"/>
      <c r="E261" s="436"/>
      <c r="F261" s="435"/>
      <c r="G261" s="436"/>
      <c r="H261" s="436"/>
      <c r="I261" s="436"/>
      <c r="J261" s="435"/>
      <c r="K261" s="436"/>
      <c r="L261" s="374"/>
      <c r="M261" s="374"/>
      <c r="N261" s="374"/>
      <c r="O261" s="375"/>
      <c r="P261" s="374"/>
      <c r="Q261" s="374"/>
      <c r="R261" s="374"/>
      <c r="S261" s="375"/>
      <c r="T261" s="374"/>
      <c r="U261" s="374"/>
      <c r="V261" s="374"/>
      <c r="W261" s="374"/>
      <c r="X261" s="374"/>
      <c r="Y261" s="374"/>
      <c r="Z261" s="374"/>
    </row>
    <row r="262" spans="1:26" ht="18" customHeight="1">
      <c r="A262" s="437"/>
      <c r="B262" s="374"/>
      <c r="C262" s="374"/>
      <c r="D262" s="435"/>
      <c r="E262" s="436"/>
      <c r="F262" s="435"/>
      <c r="G262" s="436"/>
      <c r="H262" s="436"/>
      <c r="I262" s="436"/>
      <c r="J262" s="435"/>
      <c r="K262" s="436"/>
      <c r="L262" s="374"/>
      <c r="M262" s="374"/>
      <c r="N262" s="374"/>
      <c r="O262" s="375"/>
      <c r="P262" s="374"/>
      <c r="Q262" s="374"/>
      <c r="R262" s="374"/>
      <c r="S262" s="375"/>
      <c r="T262" s="374"/>
      <c r="U262" s="374"/>
      <c r="V262" s="374"/>
      <c r="W262" s="374"/>
      <c r="X262" s="374"/>
      <c r="Y262" s="374"/>
      <c r="Z262" s="374"/>
    </row>
    <row r="263" spans="1:26" ht="18" customHeight="1">
      <c r="A263" s="437"/>
      <c r="B263" s="374"/>
      <c r="C263" s="374"/>
      <c r="D263" s="435"/>
      <c r="E263" s="436"/>
      <c r="F263" s="435"/>
      <c r="G263" s="436"/>
      <c r="H263" s="436"/>
      <c r="I263" s="436"/>
      <c r="J263" s="435"/>
      <c r="K263" s="436"/>
      <c r="L263" s="374"/>
      <c r="M263" s="374"/>
      <c r="N263" s="374"/>
      <c r="O263" s="375"/>
      <c r="P263" s="374"/>
      <c r="Q263" s="374"/>
      <c r="R263" s="374"/>
      <c r="S263" s="375"/>
      <c r="T263" s="374"/>
      <c r="U263" s="374"/>
      <c r="V263" s="374"/>
      <c r="W263" s="374"/>
      <c r="X263" s="374"/>
      <c r="Y263" s="374"/>
      <c r="Z263" s="374"/>
    </row>
    <row r="264" spans="1:26" ht="18" customHeight="1">
      <c r="A264" s="437"/>
      <c r="B264" s="374"/>
      <c r="C264" s="374"/>
      <c r="D264" s="435"/>
      <c r="E264" s="436"/>
      <c r="F264" s="435"/>
      <c r="G264" s="436"/>
      <c r="H264" s="436"/>
      <c r="I264" s="436"/>
      <c r="J264" s="435"/>
      <c r="K264" s="436"/>
      <c r="L264" s="374"/>
      <c r="M264" s="374"/>
      <c r="N264" s="374"/>
      <c r="O264" s="375"/>
      <c r="P264" s="374"/>
      <c r="Q264" s="374"/>
      <c r="R264" s="374"/>
      <c r="S264" s="375"/>
      <c r="T264" s="374"/>
      <c r="U264" s="374"/>
      <c r="V264" s="374"/>
      <c r="W264" s="374"/>
      <c r="X264" s="374"/>
      <c r="Y264" s="374"/>
      <c r="Z264" s="374"/>
    </row>
    <row r="265" spans="1:26" ht="18" customHeight="1">
      <c r="A265" s="437"/>
      <c r="B265" s="374"/>
      <c r="C265" s="374"/>
      <c r="D265" s="435"/>
      <c r="E265" s="436"/>
      <c r="F265" s="435"/>
      <c r="G265" s="436"/>
      <c r="H265" s="436"/>
      <c r="I265" s="436"/>
      <c r="J265" s="435"/>
      <c r="K265" s="436"/>
      <c r="L265" s="374"/>
      <c r="M265" s="374"/>
      <c r="N265" s="374"/>
      <c r="O265" s="375"/>
      <c r="P265" s="374"/>
      <c r="Q265" s="374"/>
      <c r="R265" s="374"/>
      <c r="S265" s="375"/>
      <c r="T265" s="374"/>
      <c r="U265" s="374"/>
      <c r="V265" s="374"/>
      <c r="W265" s="374"/>
      <c r="X265" s="374"/>
      <c r="Y265" s="374"/>
      <c r="Z265" s="374"/>
    </row>
    <row r="266" spans="1:26" ht="18" customHeight="1">
      <c r="A266" s="437"/>
      <c r="B266" s="374"/>
      <c r="C266" s="374"/>
      <c r="D266" s="435"/>
      <c r="E266" s="436"/>
      <c r="F266" s="435"/>
      <c r="G266" s="436"/>
      <c r="H266" s="436"/>
      <c r="I266" s="436"/>
      <c r="J266" s="435"/>
      <c r="K266" s="436"/>
      <c r="L266" s="374"/>
      <c r="M266" s="374"/>
      <c r="N266" s="374"/>
      <c r="O266" s="375"/>
      <c r="P266" s="374"/>
      <c r="Q266" s="374"/>
      <c r="R266" s="374"/>
      <c r="S266" s="375"/>
      <c r="T266" s="374"/>
      <c r="U266" s="374"/>
      <c r="V266" s="374"/>
      <c r="W266" s="374"/>
      <c r="X266" s="374"/>
      <c r="Y266" s="374"/>
      <c r="Z266" s="374"/>
    </row>
    <row r="267" spans="1:26" ht="18" customHeight="1">
      <c r="A267" s="437"/>
      <c r="B267" s="374"/>
      <c r="C267" s="374"/>
      <c r="D267" s="435"/>
      <c r="E267" s="436"/>
      <c r="F267" s="435"/>
      <c r="G267" s="436"/>
      <c r="H267" s="436"/>
      <c r="I267" s="436"/>
      <c r="J267" s="435"/>
      <c r="K267" s="436"/>
      <c r="L267" s="374"/>
      <c r="M267" s="374"/>
      <c r="N267" s="374"/>
      <c r="O267" s="375"/>
      <c r="P267" s="374"/>
      <c r="Q267" s="374"/>
      <c r="R267" s="374"/>
      <c r="S267" s="375"/>
      <c r="T267" s="374"/>
      <c r="U267" s="374"/>
      <c r="V267" s="374"/>
      <c r="W267" s="374"/>
      <c r="X267" s="374"/>
      <c r="Y267" s="374"/>
      <c r="Z267" s="374"/>
    </row>
    <row r="268" spans="1:26" ht="18" customHeight="1">
      <c r="A268" s="437"/>
      <c r="B268" s="374"/>
      <c r="C268" s="374"/>
      <c r="D268" s="435"/>
      <c r="E268" s="436"/>
      <c r="F268" s="435"/>
      <c r="G268" s="436"/>
      <c r="H268" s="436"/>
      <c r="I268" s="436"/>
      <c r="J268" s="435"/>
      <c r="K268" s="436"/>
      <c r="L268" s="374"/>
      <c r="M268" s="374"/>
      <c r="N268" s="374"/>
      <c r="O268" s="375"/>
      <c r="P268" s="374"/>
      <c r="Q268" s="374"/>
      <c r="R268" s="374"/>
      <c r="S268" s="375"/>
      <c r="T268" s="374"/>
      <c r="U268" s="374"/>
      <c r="V268" s="374"/>
      <c r="W268" s="374"/>
      <c r="X268" s="374"/>
      <c r="Y268" s="374"/>
      <c r="Z268" s="374"/>
    </row>
    <row r="269" spans="1:26" ht="18" customHeight="1">
      <c r="A269" s="437"/>
      <c r="B269" s="374"/>
      <c r="C269" s="374"/>
      <c r="D269" s="435"/>
      <c r="E269" s="436"/>
      <c r="F269" s="435"/>
      <c r="G269" s="436"/>
      <c r="H269" s="436"/>
      <c r="I269" s="436"/>
      <c r="J269" s="435"/>
      <c r="K269" s="436"/>
      <c r="L269" s="374"/>
      <c r="M269" s="374"/>
      <c r="N269" s="374"/>
      <c r="O269" s="375"/>
      <c r="P269" s="374"/>
      <c r="Q269" s="374"/>
      <c r="R269" s="374"/>
      <c r="S269" s="375"/>
      <c r="T269" s="374"/>
      <c r="U269" s="374"/>
      <c r="V269" s="374"/>
      <c r="W269" s="374"/>
      <c r="X269" s="374"/>
      <c r="Y269" s="374"/>
      <c r="Z269" s="374"/>
    </row>
    <row r="270" spans="1:26" ht="18" customHeight="1">
      <c r="A270" s="437"/>
      <c r="B270" s="374"/>
      <c r="C270" s="374"/>
      <c r="D270" s="435"/>
      <c r="E270" s="436"/>
      <c r="F270" s="435"/>
      <c r="G270" s="436"/>
      <c r="H270" s="436"/>
      <c r="I270" s="436"/>
      <c r="J270" s="435"/>
      <c r="K270" s="436"/>
      <c r="L270" s="374"/>
      <c r="M270" s="374"/>
      <c r="N270" s="374"/>
      <c r="O270" s="375"/>
      <c r="P270" s="374"/>
      <c r="Q270" s="374"/>
      <c r="R270" s="374"/>
      <c r="S270" s="375"/>
      <c r="T270" s="374"/>
      <c r="U270" s="374"/>
      <c r="V270" s="374"/>
      <c r="W270" s="374"/>
      <c r="X270" s="374"/>
      <c r="Y270" s="374"/>
      <c r="Z270" s="374"/>
    </row>
    <row r="271" spans="1:26" ht="18" customHeight="1">
      <c r="A271" s="437"/>
      <c r="B271" s="374"/>
      <c r="C271" s="374"/>
      <c r="D271" s="435"/>
      <c r="E271" s="436"/>
      <c r="F271" s="435"/>
      <c r="G271" s="436"/>
      <c r="H271" s="436"/>
      <c r="I271" s="436"/>
      <c r="J271" s="435"/>
      <c r="K271" s="436"/>
      <c r="L271" s="374"/>
      <c r="M271" s="374"/>
      <c r="N271" s="374"/>
      <c r="O271" s="375"/>
      <c r="P271" s="374"/>
      <c r="Q271" s="374"/>
      <c r="R271" s="374"/>
      <c r="S271" s="375"/>
      <c r="T271" s="374"/>
      <c r="U271" s="374"/>
      <c r="V271" s="374"/>
      <c r="W271" s="374"/>
      <c r="X271" s="374"/>
      <c r="Y271" s="374"/>
      <c r="Z271" s="374"/>
    </row>
    <row r="272" spans="1:26" ht="18" customHeight="1">
      <c r="A272" s="437"/>
      <c r="B272" s="374"/>
      <c r="C272" s="374"/>
      <c r="D272" s="435"/>
      <c r="E272" s="436"/>
      <c r="F272" s="435"/>
      <c r="G272" s="436"/>
      <c r="H272" s="436"/>
      <c r="I272" s="436"/>
      <c r="J272" s="435"/>
      <c r="K272" s="436"/>
      <c r="L272" s="374"/>
      <c r="M272" s="374"/>
      <c r="N272" s="374"/>
      <c r="O272" s="375"/>
      <c r="P272" s="374"/>
      <c r="Q272" s="374"/>
      <c r="R272" s="374"/>
      <c r="S272" s="375"/>
      <c r="T272" s="374"/>
      <c r="U272" s="374"/>
      <c r="V272" s="374"/>
      <c r="W272" s="374"/>
      <c r="X272" s="374"/>
      <c r="Y272" s="374"/>
      <c r="Z272" s="374"/>
    </row>
    <row r="273" spans="1:26" ht="18" customHeight="1">
      <c r="A273" s="437"/>
      <c r="B273" s="374"/>
      <c r="C273" s="374"/>
      <c r="D273" s="435"/>
      <c r="E273" s="436"/>
      <c r="F273" s="435"/>
      <c r="G273" s="436"/>
      <c r="H273" s="436"/>
      <c r="I273" s="436"/>
      <c r="J273" s="435"/>
      <c r="K273" s="436"/>
      <c r="L273" s="374"/>
      <c r="M273" s="374"/>
      <c r="N273" s="374"/>
      <c r="O273" s="375"/>
      <c r="P273" s="374"/>
      <c r="Q273" s="374"/>
      <c r="R273" s="374"/>
      <c r="S273" s="375"/>
      <c r="T273" s="374"/>
      <c r="U273" s="374"/>
      <c r="V273" s="374"/>
      <c r="W273" s="374"/>
      <c r="X273" s="374"/>
      <c r="Y273" s="374"/>
      <c r="Z273" s="374"/>
    </row>
    <row r="274" spans="1:26" ht="18" customHeight="1">
      <c r="A274" s="437"/>
      <c r="B274" s="374"/>
      <c r="C274" s="374"/>
      <c r="D274" s="435"/>
      <c r="E274" s="436"/>
      <c r="F274" s="435"/>
      <c r="G274" s="436"/>
      <c r="H274" s="436"/>
      <c r="I274" s="436"/>
      <c r="J274" s="435"/>
      <c r="K274" s="436"/>
      <c r="L274" s="374"/>
      <c r="M274" s="374"/>
      <c r="N274" s="374"/>
      <c r="O274" s="375"/>
      <c r="P274" s="374"/>
      <c r="Q274" s="374"/>
      <c r="R274" s="374"/>
      <c r="S274" s="375"/>
      <c r="T274" s="374"/>
      <c r="U274" s="374"/>
      <c r="V274" s="374"/>
      <c r="W274" s="374"/>
      <c r="X274" s="374"/>
      <c r="Y274" s="374"/>
      <c r="Z274" s="374"/>
    </row>
    <row r="275" spans="1:26" ht="18" customHeight="1">
      <c r="A275" s="437"/>
      <c r="B275" s="374"/>
      <c r="C275" s="374"/>
      <c r="D275" s="435"/>
      <c r="E275" s="436"/>
      <c r="F275" s="435"/>
      <c r="G275" s="436"/>
      <c r="H275" s="436"/>
      <c r="I275" s="436"/>
      <c r="J275" s="435"/>
      <c r="K275" s="436"/>
      <c r="L275" s="374"/>
      <c r="M275" s="374"/>
      <c r="N275" s="374"/>
      <c r="O275" s="375"/>
      <c r="P275" s="374"/>
      <c r="Q275" s="374"/>
      <c r="R275" s="374"/>
      <c r="S275" s="375"/>
      <c r="T275" s="374"/>
      <c r="U275" s="374"/>
      <c r="V275" s="374"/>
      <c r="W275" s="374"/>
      <c r="X275" s="374"/>
      <c r="Y275" s="374"/>
      <c r="Z275" s="374"/>
    </row>
    <row r="276" spans="1:26" ht="18" customHeight="1">
      <c r="A276" s="437"/>
      <c r="B276" s="374"/>
      <c r="C276" s="374"/>
      <c r="D276" s="435"/>
      <c r="E276" s="436"/>
      <c r="F276" s="435"/>
      <c r="G276" s="436"/>
      <c r="H276" s="436"/>
      <c r="I276" s="436"/>
      <c r="J276" s="435"/>
      <c r="K276" s="436"/>
      <c r="L276" s="374"/>
      <c r="M276" s="374"/>
      <c r="N276" s="374"/>
      <c r="O276" s="375"/>
      <c r="P276" s="374"/>
      <c r="Q276" s="374"/>
      <c r="R276" s="374"/>
      <c r="S276" s="375"/>
      <c r="T276" s="374"/>
      <c r="U276" s="374"/>
      <c r="V276" s="374"/>
      <c r="W276" s="374"/>
      <c r="X276" s="374"/>
      <c r="Y276" s="374"/>
      <c r="Z276" s="374"/>
    </row>
    <row r="277" spans="1:26" ht="18" customHeight="1">
      <c r="A277" s="437"/>
      <c r="B277" s="374"/>
      <c r="C277" s="374"/>
      <c r="D277" s="435"/>
      <c r="E277" s="436"/>
      <c r="F277" s="435"/>
      <c r="G277" s="436"/>
      <c r="H277" s="436"/>
      <c r="I277" s="436"/>
      <c r="J277" s="435"/>
      <c r="K277" s="436"/>
      <c r="L277" s="374"/>
      <c r="M277" s="374"/>
      <c r="N277" s="374"/>
      <c r="O277" s="375"/>
      <c r="P277" s="374"/>
      <c r="Q277" s="374"/>
      <c r="R277" s="374"/>
      <c r="S277" s="375"/>
      <c r="T277" s="374"/>
      <c r="U277" s="374"/>
      <c r="V277" s="374"/>
      <c r="W277" s="374"/>
      <c r="X277" s="374"/>
      <c r="Y277" s="374"/>
      <c r="Z277" s="374"/>
    </row>
    <row r="278" spans="1:26" ht="18" customHeight="1">
      <c r="A278" s="437"/>
      <c r="B278" s="374"/>
      <c r="C278" s="374"/>
      <c r="D278" s="435"/>
      <c r="E278" s="436"/>
      <c r="F278" s="435"/>
      <c r="G278" s="436"/>
      <c r="H278" s="436"/>
      <c r="I278" s="436"/>
      <c r="J278" s="435"/>
      <c r="K278" s="436"/>
      <c r="L278" s="374"/>
      <c r="M278" s="374"/>
      <c r="N278" s="374"/>
      <c r="O278" s="375"/>
      <c r="P278" s="374"/>
      <c r="Q278" s="374"/>
      <c r="R278" s="374"/>
      <c r="S278" s="375"/>
      <c r="T278" s="374"/>
      <c r="U278" s="374"/>
      <c r="V278" s="374"/>
      <c r="W278" s="374"/>
      <c r="X278" s="374"/>
      <c r="Y278" s="374"/>
      <c r="Z278" s="374"/>
    </row>
    <row r="279" spans="1:26" ht="18" customHeight="1">
      <c r="A279" s="437"/>
      <c r="B279" s="374"/>
      <c r="C279" s="374"/>
      <c r="D279" s="435"/>
      <c r="E279" s="436"/>
      <c r="F279" s="435"/>
      <c r="G279" s="436"/>
      <c r="H279" s="436"/>
      <c r="I279" s="436"/>
      <c r="J279" s="435"/>
      <c r="K279" s="436"/>
      <c r="L279" s="374"/>
      <c r="M279" s="374"/>
      <c r="N279" s="374"/>
      <c r="O279" s="375"/>
      <c r="P279" s="374"/>
      <c r="Q279" s="374"/>
      <c r="R279" s="374"/>
      <c r="S279" s="375"/>
      <c r="T279" s="374"/>
      <c r="U279" s="374"/>
      <c r="V279" s="374"/>
      <c r="W279" s="374"/>
      <c r="X279" s="374"/>
      <c r="Y279" s="374"/>
      <c r="Z279" s="374"/>
    </row>
    <row r="280" spans="1:26" ht="18" customHeight="1">
      <c r="A280" s="437"/>
      <c r="B280" s="374"/>
      <c r="C280" s="374"/>
      <c r="D280" s="435"/>
      <c r="E280" s="436"/>
      <c r="F280" s="435"/>
      <c r="G280" s="436"/>
      <c r="H280" s="436"/>
      <c r="I280" s="436"/>
      <c r="J280" s="435"/>
      <c r="K280" s="436"/>
      <c r="L280" s="374"/>
      <c r="M280" s="374"/>
      <c r="N280" s="374"/>
      <c r="O280" s="375"/>
      <c r="P280" s="374"/>
      <c r="Q280" s="374"/>
      <c r="R280" s="374"/>
      <c r="S280" s="375"/>
      <c r="T280" s="374"/>
      <c r="U280" s="374"/>
      <c r="V280" s="374"/>
      <c r="W280" s="374"/>
      <c r="X280" s="374"/>
      <c r="Y280" s="374"/>
      <c r="Z280" s="374"/>
    </row>
    <row r="281" spans="1:26" ht="18" customHeight="1">
      <c r="A281" s="437"/>
      <c r="B281" s="374"/>
      <c r="C281" s="374"/>
      <c r="D281" s="435"/>
      <c r="E281" s="436"/>
      <c r="F281" s="435"/>
      <c r="G281" s="436"/>
      <c r="H281" s="436"/>
      <c r="I281" s="436"/>
      <c r="J281" s="435"/>
      <c r="K281" s="436"/>
      <c r="L281" s="374"/>
      <c r="M281" s="374"/>
      <c r="N281" s="374"/>
      <c r="O281" s="375"/>
      <c r="P281" s="374"/>
      <c r="Q281" s="374"/>
      <c r="R281" s="374"/>
      <c r="S281" s="375"/>
      <c r="T281" s="374"/>
      <c r="U281" s="374"/>
      <c r="V281" s="374"/>
      <c r="W281" s="374"/>
      <c r="X281" s="374"/>
      <c r="Y281" s="374"/>
      <c r="Z281" s="374"/>
    </row>
    <row r="282" spans="1:26" ht="18" customHeight="1">
      <c r="A282" s="437"/>
      <c r="B282" s="374"/>
      <c r="C282" s="374"/>
      <c r="D282" s="435"/>
      <c r="E282" s="436"/>
      <c r="F282" s="435"/>
      <c r="G282" s="436"/>
      <c r="H282" s="436"/>
      <c r="I282" s="436"/>
      <c r="J282" s="435"/>
      <c r="K282" s="436"/>
      <c r="L282" s="374"/>
      <c r="M282" s="374"/>
      <c r="N282" s="374"/>
      <c r="O282" s="375"/>
      <c r="P282" s="374"/>
      <c r="Q282" s="374"/>
      <c r="R282" s="374"/>
      <c r="S282" s="375"/>
      <c r="T282" s="374"/>
      <c r="U282" s="374"/>
      <c r="V282" s="374"/>
      <c r="W282" s="374"/>
      <c r="X282" s="374"/>
      <c r="Y282" s="374"/>
      <c r="Z282" s="374"/>
    </row>
    <row r="283" spans="1:26" ht="18" customHeight="1">
      <c r="A283" s="437"/>
      <c r="B283" s="374"/>
      <c r="C283" s="374"/>
      <c r="D283" s="435"/>
      <c r="E283" s="436"/>
      <c r="F283" s="435"/>
      <c r="G283" s="436"/>
      <c r="H283" s="436"/>
      <c r="I283" s="436"/>
      <c r="J283" s="435"/>
      <c r="K283" s="436"/>
      <c r="L283" s="374"/>
      <c r="M283" s="374"/>
      <c r="N283" s="374"/>
      <c r="O283" s="375"/>
      <c r="P283" s="374"/>
      <c r="Q283" s="374"/>
      <c r="R283" s="374"/>
      <c r="S283" s="375"/>
      <c r="T283" s="374"/>
      <c r="U283" s="374"/>
      <c r="V283" s="374"/>
      <c r="W283" s="374"/>
      <c r="X283" s="374"/>
      <c r="Y283" s="374"/>
      <c r="Z283" s="374"/>
    </row>
    <row r="284" spans="1:26" ht="18" customHeight="1">
      <c r="A284" s="437"/>
      <c r="B284" s="374"/>
      <c r="C284" s="374"/>
      <c r="D284" s="435"/>
      <c r="E284" s="436"/>
      <c r="F284" s="435"/>
      <c r="G284" s="436"/>
      <c r="H284" s="436"/>
      <c r="I284" s="436"/>
      <c r="J284" s="435"/>
      <c r="K284" s="436"/>
      <c r="L284" s="374"/>
      <c r="M284" s="374"/>
      <c r="N284" s="374"/>
      <c r="O284" s="375"/>
      <c r="P284" s="374"/>
      <c r="Q284" s="374"/>
      <c r="R284" s="374"/>
      <c r="S284" s="375"/>
      <c r="T284" s="374"/>
      <c r="U284" s="374"/>
      <c r="V284" s="374"/>
      <c r="W284" s="374"/>
      <c r="X284" s="374"/>
      <c r="Y284" s="374"/>
      <c r="Z284" s="374"/>
    </row>
    <row r="285" spans="1:26" ht="18" customHeight="1">
      <c r="A285" s="437"/>
      <c r="B285" s="374"/>
      <c r="C285" s="374"/>
      <c r="D285" s="435"/>
      <c r="E285" s="436"/>
      <c r="F285" s="435"/>
      <c r="G285" s="436"/>
      <c r="H285" s="436"/>
      <c r="I285" s="436"/>
      <c r="J285" s="435"/>
      <c r="K285" s="436"/>
      <c r="L285" s="374"/>
      <c r="M285" s="374"/>
      <c r="N285" s="374"/>
      <c r="O285" s="375"/>
      <c r="P285" s="374"/>
      <c r="Q285" s="374"/>
      <c r="R285" s="374"/>
      <c r="S285" s="375"/>
      <c r="T285" s="374"/>
      <c r="U285" s="374"/>
      <c r="V285" s="374"/>
      <c r="W285" s="374"/>
      <c r="X285" s="374"/>
      <c r="Y285" s="374"/>
      <c r="Z285" s="374"/>
    </row>
    <row r="286" spans="1:26" ht="18" customHeight="1">
      <c r="A286" s="437"/>
      <c r="B286" s="374"/>
      <c r="C286" s="374"/>
      <c r="D286" s="435"/>
      <c r="E286" s="436"/>
      <c r="F286" s="435"/>
      <c r="G286" s="436"/>
      <c r="H286" s="436"/>
      <c r="I286" s="436"/>
      <c r="J286" s="435"/>
      <c r="K286" s="436"/>
      <c r="L286" s="374"/>
      <c r="M286" s="374"/>
      <c r="N286" s="374"/>
      <c r="O286" s="375"/>
      <c r="P286" s="374"/>
      <c r="Q286" s="374"/>
      <c r="R286" s="374"/>
      <c r="S286" s="375"/>
      <c r="T286" s="374"/>
      <c r="U286" s="374"/>
      <c r="V286" s="374"/>
      <c r="W286" s="374"/>
      <c r="X286" s="374"/>
      <c r="Y286" s="374"/>
      <c r="Z286" s="374"/>
    </row>
    <row r="287" spans="1:26" ht="18" customHeight="1">
      <c r="A287" s="437"/>
      <c r="B287" s="374"/>
      <c r="C287" s="374"/>
      <c r="D287" s="435"/>
      <c r="E287" s="436"/>
      <c r="F287" s="435"/>
      <c r="G287" s="436"/>
      <c r="H287" s="436"/>
      <c r="I287" s="436"/>
      <c r="J287" s="435"/>
      <c r="K287" s="436"/>
      <c r="L287" s="374"/>
      <c r="M287" s="374"/>
      <c r="N287" s="374"/>
      <c r="O287" s="375"/>
      <c r="P287" s="374"/>
      <c r="Q287" s="374"/>
      <c r="R287" s="374"/>
      <c r="S287" s="375"/>
      <c r="T287" s="374"/>
      <c r="U287" s="374"/>
      <c r="V287" s="374"/>
      <c r="W287" s="374"/>
      <c r="X287" s="374"/>
      <c r="Y287" s="374"/>
      <c r="Z287" s="374"/>
    </row>
    <row r="288" spans="1:26" ht="18" customHeight="1">
      <c r="A288" s="437"/>
      <c r="B288" s="374"/>
      <c r="C288" s="374"/>
      <c r="D288" s="435"/>
      <c r="E288" s="436"/>
      <c r="F288" s="435"/>
      <c r="G288" s="436"/>
      <c r="H288" s="436"/>
      <c r="I288" s="436"/>
      <c r="J288" s="435"/>
      <c r="K288" s="436"/>
      <c r="L288" s="374"/>
      <c r="M288" s="374"/>
      <c r="N288" s="374"/>
      <c r="O288" s="375"/>
      <c r="P288" s="374"/>
      <c r="Q288" s="374"/>
      <c r="R288" s="374"/>
      <c r="S288" s="375"/>
      <c r="T288" s="374"/>
      <c r="U288" s="374"/>
      <c r="V288" s="374"/>
      <c r="W288" s="374"/>
      <c r="X288" s="374"/>
      <c r="Y288" s="374"/>
      <c r="Z288" s="374"/>
    </row>
    <row r="289" spans="1:26" ht="18" customHeight="1">
      <c r="A289" s="437"/>
      <c r="B289" s="374"/>
      <c r="C289" s="374"/>
      <c r="D289" s="435"/>
      <c r="E289" s="436"/>
      <c r="F289" s="435"/>
      <c r="G289" s="436"/>
      <c r="H289" s="436"/>
      <c r="I289" s="436"/>
      <c r="J289" s="435"/>
      <c r="K289" s="436"/>
      <c r="L289" s="374"/>
      <c r="M289" s="374"/>
      <c r="N289" s="374"/>
      <c r="O289" s="375"/>
      <c r="P289" s="374"/>
      <c r="Q289" s="374"/>
      <c r="R289" s="374"/>
      <c r="S289" s="375"/>
      <c r="T289" s="374"/>
      <c r="U289" s="374"/>
      <c r="V289" s="374"/>
      <c r="W289" s="374"/>
      <c r="X289" s="374"/>
      <c r="Y289" s="374"/>
      <c r="Z289" s="374"/>
    </row>
    <row r="290" spans="1:26" ht="18" customHeight="1">
      <c r="A290" s="437"/>
      <c r="B290" s="374"/>
      <c r="C290" s="374"/>
      <c r="D290" s="435"/>
      <c r="E290" s="436"/>
      <c r="F290" s="435"/>
      <c r="G290" s="436"/>
      <c r="H290" s="436"/>
      <c r="I290" s="436"/>
      <c r="J290" s="435"/>
      <c r="K290" s="436"/>
      <c r="L290" s="374"/>
      <c r="M290" s="374"/>
      <c r="N290" s="374"/>
      <c r="O290" s="375"/>
      <c r="P290" s="374"/>
      <c r="Q290" s="374"/>
      <c r="R290" s="374"/>
      <c r="S290" s="375"/>
      <c r="T290" s="374"/>
      <c r="U290" s="374"/>
      <c r="V290" s="374"/>
      <c r="W290" s="374"/>
      <c r="X290" s="374"/>
      <c r="Y290" s="374"/>
      <c r="Z290" s="374"/>
    </row>
    <row r="291" spans="1:26" ht="18" customHeight="1">
      <c r="A291" s="437"/>
      <c r="B291" s="374"/>
      <c r="C291" s="374"/>
      <c r="D291" s="435"/>
      <c r="E291" s="436"/>
      <c r="F291" s="435"/>
      <c r="G291" s="436"/>
      <c r="H291" s="436"/>
      <c r="I291" s="436"/>
      <c r="J291" s="435"/>
      <c r="K291" s="436"/>
      <c r="L291" s="374"/>
      <c r="M291" s="374"/>
      <c r="N291" s="374"/>
      <c r="O291" s="375"/>
      <c r="P291" s="374"/>
      <c r="Q291" s="374"/>
      <c r="R291" s="374"/>
      <c r="S291" s="375"/>
      <c r="T291" s="374"/>
      <c r="U291" s="374"/>
      <c r="V291" s="374"/>
      <c r="W291" s="374"/>
      <c r="X291" s="374"/>
      <c r="Y291" s="374"/>
      <c r="Z291" s="374"/>
    </row>
    <row r="292" spans="1:26" ht="18" customHeight="1">
      <c r="A292" s="437"/>
      <c r="B292" s="374"/>
      <c r="C292" s="374"/>
      <c r="D292" s="435"/>
      <c r="E292" s="436"/>
      <c r="F292" s="435"/>
      <c r="G292" s="436"/>
      <c r="H292" s="436"/>
      <c r="I292" s="436"/>
      <c r="J292" s="435"/>
      <c r="K292" s="436"/>
      <c r="L292" s="374"/>
      <c r="M292" s="374"/>
      <c r="N292" s="374"/>
      <c r="O292" s="375"/>
      <c r="P292" s="374"/>
      <c r="Q292" s="374"/>
      <c r="R292" s="374"/>
      <c r="S292" s="375"/>
      <c r="T292" s="374"/>
      <c r="U292" s="374"/>
      <c r="V292" s="374"/>
      <c r="W292" s="374"/>
      <c r="X292" s="374"/>
      <c r="Y292" s="374"/>
      <c r="Z292" s="374"/>
    </row>
    <row r="293" spans="1:26" ht="18" customHeight="1">
      <c r="A293" s="437"/>
      <c r="B293" s="374"/>
      <c r="C293" s="374"/>
      <c r="D293" s="435"/>
      <c r="E293" s="436"/>
      <c r="F293" s="435"/>
      <c r="G293" s="436"/>
      <c r="H293" s="436"/>
      <c r="I293" s="436"/>
      <c r="J293" s="435"/>
      <c r="K293" s="436"/>
      <c r="L293" s="374"/>
      <c r="M293" s="374"/>
      <c r="N293" s="374"/>
      <c r="O293" s="375"/>
      <c r="P293" s="374"/>
      <c r="Q293" s="374"/>
      <c r="R293" s="374"/>
      <c r="S293" s="375"/>
      <c r="T293" s="374"/>
      <c r="U293" s="374"/>
      <c r="V293" s="374"/>
      <c r="W293" s="374"/>
      <c r="X293" s="374"/>
      <c r="Y293" s="374"/>
      <c r="Z293" s="374"/>
    </row>
    <row r="294" spans="1:26" ht="18" customHeight="1">
      <c r="A294" s="437"/>
      <c r="B294" s="374"/>
      <c r="C294" s="374"/>
      <c r="D294" s="435"/>
      <c r="E294" s="436"/>
      <c r="F294" s="435"/>
      <c r="G294" s="436"/>
      <c r="H294" s="436"/>
      <c r="I294" s="436"/>
      <c r="J294" s="435"/>
      <c r="K294" s="436"/>
      <c r="L294" s="374"/>
      <c r="M294" s="374"/>
      <c r="N294" s="374"/>
      <c r="O294" s="375"/>
      <c r="P294" s="374"/>
      <c r="Q294" s="374"/>
      <c r="R294" s="374"/>
      <c r="S294" s="375"/>
      <c r="T294" s="374"/>
      <c r="U294" s="374"/>
      <c r="V294" s="374"/>
      <c r="W294" s="374"/>
      <c r="X294" s="374"/>
      <c r="Y294" s="374"/>
      <c r="Z294" s="374"/>
    </row>
    <row r="295" spans="1:26" ht="18" customHeight="1">
      <c r="A295" s="437"/>
      <c r="B295" s="374"/>
      <c r="C295" s="374"/>
      <c r="D295" s="435"/>
      <c r="E295" s="436"/>
      <c r="F295" s="435"/>
      <c r="G295" s="436"/>
      <c r="H295" s="436"/>
      <c r="I295" s="436"/>
      <c r="J295" s="435"/>
      <c r="K295" s="436"/>
      <c r="L295" s="374"/>
      <c r="M295" s="374"/>
      <c r="N295" s="374"/>
      <c r="O295" s="375"/>
      <c r="P295" s="374"/>
      <c r="Q295" s="374"/>
      <c r="R295" s="374"/>
      <c r="S295" s="375"/>
      <c r="T295" s="374"/>
      <c r="U295" s="374"/>
      <c r="V295" s="374"/>
      <c r="W295" s="374"/>
      <c r="X295" s="374"/>
      <c r="Y295" s="374"/>
      <c r="Z295" s="374"/>
    </row>
    <row r="296" spans="1:26" ht="18" customHeight="1">
      <c r="A296" s="437"/>
      <c r="B296" s="374"/>
      <c r="C296" s="374"/>
      <c r="D296" s="435"/>
      <c r="E296" s="436"/>
      <c r="F296" s="435"/>
      <c r="G296" s="436"/>
      <c r="H296" s="436"/>
      <c r="I296" s="436"/>
      <c r="J296" s="435"/>
      <c r="K296" s="436"/>
      <c r="L296" s="374"/>
      <c r="M296" s="374"/>
      <c r="N296" s="374"/>
      <c r="O296" s="375"/>
      <c r="P296" s="374"/>
      <c r="Q296" s="374"/>
      <c r="R296" s="374"/>
      <c r="S296" s="375"/>
      <c r="T296" s="374"/>
      <c r="U296" s="374"/>
      <c r="V296" s="374"/>
      <c r="W296" s="374"/>
      <c r="X296" s="374"/>
      <c r="Y296" s="374"/>
      <c r="Z296" s="374"/>
    </row>
    <row r="297" spans="1:26" ht="18" customHeight="1">
      <c r="A297" s="437"/>
      <c r="B297" s="374"/>
      <c r="C297" s="374"/>
      <c r="D297" s="435"/>
      <c r="E297" s="436"/>
      <c r="F297" s="435"/>
      <c r="G297" s="436"/>
      <c r="H297" s="436"/>
      <c r="I297" s="436"/>
      <c r="J297" s="435"/>
      <c r="K297" s="436"/>
      <c r="L297" s="374"/>
      <c r="M297" s="374"/>
      <c r="N297" s="374"/>
      <c r="O297" s="375"/>
      <c r="P297" s="374"/>
      <c r="Q297" s="374"/>
      <c r="R297" s="374"/>
      <c r="S297" s="375"/>
      <c r="T297" s="374"/>
      <c r="U297" s="374"/>
      <c r="V297" s="374"/>
      <c r="W297" s="374"/>
      <c r="X297" s="374"/>
      <c r="Y297" s="374"/>
      <c r="Z297" s="374"/>
    </row>
    <row r="298" spans="1:26" ht="18" customHeight="1">
      <c r="A298" s="437"/>
      <c r="B298" s="374"/>
      <c r="C298" s="374"/>
      <c r="D298" s="435"/>
      <c r="E298" s="436"/>
      <c r="F298" s="435"/>
      <c r="G298" s="436"/>
      <c r="H298" s="436"/>
      <c r="I298" s="436"/>
      <c r="J298" s="435"/>
      <c r="K298" s="436"/>
      <c r="L298" s="374"/>
      <c r="M298" s="374"/>
      <c r="N298" s="374"/>
      <c r="O298" s="375"/>
      <c r="P298" s="374"/>
      <c r="Q298" s="374"/>
      <c r="R298" s="374"/>
      <c r="S298" s="375"/>
      <c r="T298" s="374"/>
      <c r="U298" s="374"/>
      <c r="V298" s="374"/>
      <c r="W298" s="374"/>
      <c r="X298" s="374"/>
      <c r="Y298" s="374"/>
      <c r="Z298" s="374"/>
    </row>
    <row r="299" spans="1:26" ht="18" customHeight="1">
      <c r="A299" s="437"/>
      <c r="B299" s="374"/>
      <c r="C299" s="374"/>
      <c r="D299" s="435"/>
      <c r="E299" s="436"/>
      <c r="F299" s="435"/>
      <c r="G299" s="436"/>
      <c r="H299" s="436"/>
      <c r="I299" s="436"/>
      <c r="J299" s="435"/>
      <c r="K299" s="436"/>
      <c r="L299" s="374"/>
      <c r="M299" s="374"/>
      <c r="N299" s="374"/>
      <c r="O299" s="375"/>
      <c r="P299" s="374"/>
      <c r="Q299" s="374"/>
      <c r="R299" s="374"/>
      <c r="S299" s="375"/>
      <c r="T299" s="374"/>
      <c r="U299" s="374"/>
      <c r="V299" s="374"/>
      <c r="W299" s="374"/>
      <c r="X299" s="374"/>
      <c r="Y299" s="374"/>
      <c r="Z299" s="374"/>
    </row>
    <row r="300" spans="1:26" ht="18" customHeight="1">
      <c r="A300" s="437"/>
      <c r="B300" s="374"/>
      <c r="C300" s="374"/>
      <c r="D300" s="435"/>
      <c r="E300" s="436"/>
      <c r="F300" s="435"/>
      <c r="G300" s="436"/>
      <c r="H300" s="436"/>
      <c r="I300" s="436"/>
      <c r="J300" s="435"/>
      <c r="K300" s="436"/>
      <c r="L300" s="374"/>
      <c r="M300" s="374"/>
      <c r="N300" s="374"/>
      <c r="O300" s="375"/>
      <c r="P300" s="374"/>
      <c r="Q300" s="374"/>
      <c r="R300" s="374"/>
      <c r="S300" s="375"/>
      <c r="T300" s="374"/>
      <c r="U300" s="374"/>
      <c r="V300" s="374"/>
      <c r="W300" s="374"/>
      <c r="X300" s="374"/>
      <c r="Y300" s="374"/>
      <c r="Z300" s="374"/>
    </row>
    <row r="301" spans="1:26" ht="18" customHeight="1">
      <c r="A301" s="437"/>
      <c r="B301" s="374"/>
      <c r="C301" s="374"/>
      <c r="D301" s="435"/>
      <c r="E301" s="436"/>
      <c r="F301" s="435"/>
      <c r="G301" s="436"/>
      <c r="H301" s="436"/>
      <c r="I301" s="436"/>
      <c r="J301" s="435"/>
      <c r="K301" s="436"/>
      <c r="L301" s="374"/>
      <c r="M301" s="374"/>
      <c r="N301" s="374"/>
      <c r="O301" s="375"/>
      <c r="P301" s="374"/>
      <c r="Q301" s="374"/>
      <c r="R301" s="374"/>
      <c r="S301" s="375"/>
      <c r="T301" s="374"/>
      <c r="U301" s="374"/>
      <c r="V301" s="374"/>
      <c r="W301" s="374"/>
      <c r="X301" s="374"/>
      <c r="Y301" s="374"/>
      <c r="Z301" s="374"/>
    </row>
    <row r="302" spans="1:26" ht="18" customHeight="1">
      <c r="A302" s="437"/>
      <c r="B302" s="374"/>
      <c r="C302" s="374"/>
      <c r="D302" s="435"/>
      <c r="E302" s="436"/>
      <c r="F302" s="435"/>
      <c r="G302" s="436"/>
      <c r="H302" s="436"/>
      <c r="I302" s="436"/>
      <c r="J302" s="435"/>
      <c r="K302" s="436"/>
      <c r="L302" s="374"/>
      <c r="M302" s="374"/>
      <c r="N302" s="374"/>
      <c r="O302" s="375"/>
      <c r="P302" s="374"/>
      <c r="Q302" s="374"/>
      <c r="R302" s="374"/>
      <c r="S302" s="375"/>
      <c r="T302" s="374"/>
      <c r="U302" s="374"/>
      <c r="V302" s="374"/>
      <c r="W302" s="374"/>
      <c r="X302" s="374"/>
      <c r="Y302" s="374"/>
      <c r="Z302" s="374"/>
    </row>
    <row r="303" spans="1:26" ht="18" customHeight="1">
      <c r="A303" s="437"/>
      <c r="B303" s="374"/>
      <c r="C303" s="374"/>
      <c r="D303" s="435"/>
      <c r="E303" s="436"/>
      <c r="F303" s="435"/>
      <c r="G303" s="436"/>
      <c r="H303" s="436"/>
      <c r="I303" s="436"/>
      <c r="J303" s="435"/>
      <c r="K303" s="436"/>
      <c r="L303" s="374"/>
      <c r="M303" s="374"/>
      <c r="N303" s="374"/>
      <c r="O303" s="375"/>
      <c r="P303" s="374"/>
      <c r="Q303" s="374"/>
      <c r="R303" s="374"/>
      <c r="S303" s="375"/>
      <c r="T303" s="374"/>
      <c r="U303" s="374"/>
      <c r="V303" s="374"/>
      <c r="W303" s="374"/>
      <c r="X303" s="374"/>
      <c r="Y303" s="374"/>
      <c r="Z303" s="374"/>
    </row>
    <row r="304" spans="1:26" ht="18" customHeight="1">
      <c r="A304" s="437"/>
      <c r="B304" s="374"/>
      <c r="C304" s="374"/>
      <c r="D304" s="435"/>
      <c r="E304" s="436"/>
      <c r="F304" s="435"/>
      <c r="G304" s="436"/>
      <c r="H304" s="436"/>
      <c r="I304" s="436"/>
      <c r="J304" s="435"/>
      <c r="K304" s="436"/>
      <c r="L304" s="374"/>
      <c r="M304" s="374"/>
      <c r="N304" s="374"/>
      <c r="O304" s="375"/>
      <c r="P304" s="374"/>
      <c r="Q304" s="374"/>
      <c r="R304" s="374"/>
      <c r="S304" s="375"/>
      <c r="T304" s="374"/>
      <c r="U304" s="374"/>
      <c r="V304" s="374"/>
      <c r="W304" s="374"/>
      <c r="X304" s="374"/>
      <c r="Y304" s="374"/>
      <c r="Z304" s="374"/>
    </row>
    <row r="305" spans="1:26" ht="18" customHeight="1">
      <c r="A305" s="437"/>
      <c r="B305" s="374"/>
      <c r="C305" s="374"/>
      <c r="D305" s="435"/>
      <c r="E305" s="436"/>
      <c r="F305" s="435"/>
      <c r="G305" s="436"/>
      <c r="H305" s="436"/>
      <c r="I305" s="436"/>
      <c r="J305" s="435"/>
      <c r="K305" s="436"/>
      <c r="L305" s="374"/>
      <c r="M305" s="374"/>
      <c r="N305" s="374"/>
      <c r="O305" s="375"/>
      <c r="P305" s="374"/>
      <c r="Q305" s="374"/>
      <c r="R305" s="374"/>
      <c r="S305" s="375"/>
      <c r="T305" s="374"/>
      <c r="U305" s="374"/>
      <c r="V305" s="374"/>
      <c r="W305" s="374"/>
      <c r="X305" s="374"/>
      <c r="Y305" s="374"/>
      <c r="Z305" s="374"/>
    </row>
    <row r="306" spans="1:26" ht="18" customHeight="1">
      <c r="A306" s="437"/>
      <c r="B306" s="374"/>
      <c r="C306" s="374"/>
      <c r="D306" s="435"/>
      <c r="E306" s="436"/>
      <c r="F306" s="435"/>
      <c r="G306" s="436"/>
      <c r="H306" s="436"/>
      <c r="I306" s="436"/>
      <c r="J306" s="435"/>
      <c r="K306" s="436"/>
      <c r="L306" s="374"/>
      <c r="M306" s="374"/>
      <c r="N306" s="374"/>
      <c r="O306" s="375"/>
      <c r="P306" s="374"/>
      <c r="Q306" s="374"/>
      <c r="R306" s="374"/>
      <c r="S306" s="375"/>
      <c r="T306" s="374"/>
      <c r="U306" s="374"/>
      <c r="V306" s="374"/>
      <c r="W306" s="374"/>
      <c r="X306" s="374"/>
      <c r="Y306" s="374"/>
      <c r="Z306" s="374"/>
    </row>
    <row r="307" spans="1:26" ht="18" customHeight="1">
      <c r="A307" s="437"/>
      <c r="B307" s="374"/>
      <c r="C307" s="374"/>
      <c r="D307" s="435"/>
      <c r="E307" s="436"/>
      <c r="F307" s="435"/>
      <c r="G307" s="436"/>
      <c r="H307" s="436"/>
      <c r="I307" s="436"/>
      <c r="J307" s="435"/>
      <c r="K307" s="436"/>
      <c r="L307" s="374"/>
      <c r="M307" s="374"/>
      <c r="N307" s="374"/>
      <c r="O307" s="375"/>
      <c r="P307" s="374"/>
      <c r="Q307" s="374"/>
      <c r="R307" s="374"/>
      <c r="S307" s="375"/>
      <c r="T307" s="374"/>
      <c r="U307" s="374"/>
      <c r="V307" s="374"/>
      <c r="W307" s="374"/>
      <c r="X307" s="374"/>
      <c r="Y307" s="374"/>
      <c r="Z307" s="374"/>
    </row>
    <row r="308" spans="1:26" ht="18" customHeight="1">
      <c r="A308" s="437"/>
      <c r="B308" s="374"/>
      <c r="C308" s="374"/>
      <c r="D308" s="435"/>
      <c r="E308" s="436"/>
      <c r="F308" s="435"/>
      <c r="G308" s="436"/>
      <c r="H308" s="436"/>
      <c r="I308" s="436"/>
      <c r="J308" s="435"/>
      <c r="K308" s="436"/>
      <c r="L308" s="374"/>
      <c r="M308" s="374"/>
      <c r="N308" s="374"/>
      <c r="O308" s="375"/>
      <c r="P308" s="374"/>
      <c r="Q308" s="374"/>
      <c r="R308" s="374"/>
      <c r="S308" s="375"/>
      <c r="T308" s="374"/>
      <c r="U308" s="374"/>
      <c r="V308" s="374"/>
      <c r="W308" s="374"/>
      <c r="X308" s="374"/>
      <c r="Y308" s="374"/>
      <c r="Z308" s="374"/>
    </row>
    <row r="309" spans="1:26" ht="18" customHeight="1">
      <c r="A309" s="437"/>
      <c r="B309" s="374"/>
      <c r="C309" s="374"/>
      <c r="D309" s="435"/>
      <c r="E309" s="436"/>
      <c r="F309" s="435"/>
      <c r="G309" s="436"/>
      <c r="H309" s="436"/>
      <c r="I309" s="436"/>
      <c r="J309" s="435"/>
      <c r="K309" s="436"/>
      <c r="L309" s="374"/>
      <c r="M309" s="374"/>
      <c r="N309" s="374"/>
      <c r="O309" s="375"/>
      <c r="P309" s="374"/>
      <c r="Q309" s="374"/>
      <c r="R309" s="374"/>
      <c r="S309" s="375"/>
      <c r="T309" s="374"/>
      <c r="U309" s="374"/>
      <c r="V309" s="374"/>
      <c r="W309" s="374"/>
      <c r="X309" s="374"/>
      <c r="Y309" s="374"/>
      <c r="Z309" s="374"/>
    </row>
    <row r="310" spans="1:26" ht="18" customHeight="1">
      <c r="A310" s="437"/>
      <c r="B310" s="374"/>
      <c r="C310" s="374"/>
      <c r="D310" s="435"/>
      <c r="E310" s="436"/>
      <c r="F310" s="435"/>
      <c r="G310" s="436"/>
      <c r="H310" s="436"/>
      <c r="I310" s="436"/>
      <c r="J310" s="435"/>
      <c r="K310" s="436"/>
      <c r="L310" s="374"/>
      <c r="M310" s="374"/>
      <c r="N310" s="374"/>
      <c r="O310" s="375"/>
      <c r="P310" s="374"/>
      <c r="Q310" s="374"/>
      <c r="R310" s="374"/>
      <c r="S310" s="375"/>
      <c r="T310" s="374"/>
      <c r="U310" s="374"/>
      <c r="V310" s="374"/>
      <c r="W310" s="374"/>
      <c r="X310" s="374"/>
      <c r="Y310" s="374"/>
      <c r="Z310" s="374"/>
    </row>
    <row r="311" spans="1:26" ht="18" customHeight="1">
      <c r="A311" s="437"/>
      <c r="B311" s="374"/>
      <c r="C311" s="374"/>
      <c r="D311" s="435"/>
      <c r="E311" s="436"/>
      <c r="F311" s="435"/>
      <c r="G311" s="436"/>
      <c r="H311" s="436"/>
      <c r="I311" s="436"/>
      <c r="J311" s="435"/>
      <c r="K311" s="436"/>
      <c r="L311" s="374"/>
      <c r="M311" s="374"/>
      <c r="N311" s="374"/>
      <c r="O311" s="375"/>
      <c r="P311" s="374"/>
      <c r="Q311" s="374"/>
      <c r="R311" s="374"/>
      <c r="S311" s="375"/>
      <c r="T311" s="374"/>
      <c r="U311" s="374"/>
      <c r="V311" s="374"/>
      <c r="W311" s="374"/>
      <c r="X311" s="374"/>
      <c r="Y311" s="374"/>
      <c r="Z311" s="374"/>
    </row>
    <row r="312" spans="1:26" ht="18" customHeight="1">
      <c r="A312" s="437"/>
      <c r="B312" s="374"/>
      <c r="C312" s="374"/>
      <c r="D312" s="435"/>
      <c r="E312" s="436"/>
      <c r="F312" s="435"/>
      <c r="G312" s="436"/>
      <c r="H312" s="436"/>
      <c r="I312" s="436"/>
      <c r="J312" s="435"/>
      <c r="K312" s="436"/>
      <c r="L312" s="374"/>
      <c r="M312" s="374"/>
      <c r="N312" s="374"/>
      <c r="O312" s="375"/>
      <c r="P312" s="374"/>
      <c r="Q312" s="374"/>
      <c r="R312" s="374"/>
      <c r="S312" s="375"/>
      <c r="T312" s="374"/>
      <c r="U312" s="374"/>
      <c r="V312" s="374"/>
      <c r="W312" s="374"/>
      <c r="X312" s="374"/>
      <c r="Y312" s="374"/>
      <c r="Z312" s="374"/>
    </row>
    <row r="313" spans="1:26" ht="18" customHeight="1">
      <c r="A313" s="437"/>
      <c r="B313" s="374"/>
      <c r="C313" s="374"/>
      <c r="D313" s="435"/>
      <c r="E313" s="436"/>
      <c r="F313" s="435"/>
      <c r="G313" s="436"/>
      <c r="H313" s="436"/>
      <c r="I313" s="436"/>
      <c r="J313" s="435"/>
      <c r="K313" s="436"/>
      <c r="L313" s="374"/>
      <c r="M313" s="374"/>
      <c r="N313" s="374"/>
      <c r="O313" s="375"/>
      <c r="P313" s="374"/>
      <c r="Q313" s="374"/>
      <c r="R313" s="374"/>
      <c r="S313" s="375"/>
      <c r="T313" s="374"/>
      <c r="U313" s="374"/>
      <c r="V313" s="374"/>
      <c r="W313" s="374"/>
      <c r="X313" s="374"/>
      <c r="Y313" s="374"/>
      <c r="Z313" s="374"/>
    </row>
    <row r="314" spans="1:26" ht="18" customHeight="1">
      <c r="A314" s="437"/>
      <c r="B314" s="374"/>
      <c r="C314" s="374"/>
      <c r="D314" s="435"/>
      <c r="E314" s="436"/>
      <c r="F314" s="435"/>
      <c r="G314" s="436"/>
      <c r="H314" s="436"/>
      <c r="I314" s="436"/>
      <c r="J314" s="435"/>
      <c r="K314" s="436"/>
      <c r="L314" s="374"/>
      <c r="M314" s="374"/>
      <c r="N314" s="374"/>
      <c r="O314" s="375"/>
      <c r="P314" s="374"/>
      <c r="Q314" s="374"/>
      <c r="R314" s="374"/>
      <c r="S314" s="375"/>
      <c r="T314" s="374"/>
      <c r="U314" s="374"/>
      <c r="V314" s="374"/>
      <c r="W314" s="374"/>
      <c r="X314" s="374"/>
      <c r="Y314" s="374"/>
      <c r="Z314" s="374"/>
    </row>
    <row r="315" spans="1:26" ht="18" customHeight="1">
      <c r="A315" s="437"/>
      <c r="B315" s="374"/>
      <c r="C315" s="374"/>
      <c r="D315" s="435"/>
      <c r="E315" s="436"/>
      <c r="F315" s="435"/>
      <c r="G315" s="436"/>
      <c r="H315" s="436"/>
      <c r="I315" s="436"/>
      <c r="J315" s="435"/>
      <c r="K315" s="436"/>
      <c r="L315" s="374"/>
      <c r="M315" s="374"/>
      <c r="N315" s="374"/>
      <c r="O315" s="375"/>
      <c r="P315" s="374"/>
      <c r="Q315" s="374"/>
      <c r="R315" s="374"/>
      <c r="S315" s="375"/>
      <c r="T315" s="374"/>
      <c r="U315" s="374"/>
      <c r="V315" s="374"/>
      <c r="W315" s="374"/>
      <c r="X315" s="374"/>
      <c r="Y315" s="374"/>
      <c r="Z315" s="374"/>
    </row>
    <row r="316" spans="1:26" ht="18" customHeight="1">
      <c r="A316" s="437"/>
      <c r="B316" s="374"/>
      <c r="C316" s="374"/>
      <c r="D316" s="435"/>
      <c r="E316" s="436"/>
      <c r="F316" s="435"/>
      <c r="G316" s="436"/>
      <c r="H316" s="436"/>
      <c r="I316" s="436"/>
      <c r="J316" s="435"/>
      <c r="K316" s="436"/>
      <c r="L316" s="374"/>
      <c r="M316" s="374"/>
      <c r="N316" s="374"/>
      <c r="O316" s="375"/>
      <c r="P316" s="374"/>
      <c r="Q316" s="374"/>
      <c r="R316" s="374"/>
      <c r="S316" s="375"/>
      <c r="T316" s="374"/>
      <c r="U316" s="374"/>
      <c r="V316" s="374"/>
      <c r="W316" s="374"/>
      <c r="X316" s="374"/>
      <c r="Y316" s="374"/>
      <c r="Z316" s="374"/>
    </row>
    <row r="317" spans="1:26" ht="18" customHeight="1">
      <c r="A317" s="437"/>
      <c r="B317" s="374"/>
      <c r="C317" s="374"/>
      <c r="D317" s="435"/>
      <c r="E317" s="436"/>
      <c r="F317" s="435"/>
      <c r="G317" s="436"/>
      <c r="H317" s="436"/>
      <c r="I317" s="436"/>
      <c r="J317" s="435"/>
      <c r="K317" s="436"/>
      <c r="L317" s="374"/>
      <c r="M317" s="374"/>
      <c r="N317" s="374"/>
      <c r="O317" s="375"/>
      <c r="P317" s="374"/>
      <c r="Q317" s="374"/>
      <c r="R317" s="374"/>
      <c r="S317" s="375"/>
      <c r="T317" s="374"/>
      <c r="U317" s="374"/>
      <c r="V317" s="374"/>
      <c r="W317" s="374"/>
      <c r="X317" s="374"/>
      <c r="Y317" s="374"/>
      <c r="Z317" s="374"/>
    </row>
    <row r="318" spans="1:26" ht="18" customHeight="1">
      <c r="A318" s="437"/>
      <c r="B318" s="374"/>
      <c r="C318" s="374"/>
      <c r="D318" s="435"/>
      <c r="E318" s="436"/>
      <c r="F318" s="435"/>
      <c r="G318" s="436"/>
      <c r="H318" s="436"/>
      <c r="I318" s="436"/>
      <c r="J318" s="435"/>
      <c r="K318" s="436"/>
      <c r="L318" s="374"/>
      <c r="M318" s="374"/>
      <c r="N318" s="374"/>
      <c r="O318" s="375"/>
      <c r="P318" s="374"/>
      <c r="Q318" s="374"/>
      <c r="R318" s="374"/>
      <c r="S318" s="375"/>
      <c r="T318" s="374"/>
      <c r="U318" s="374"/>
      <c r="V318" s="374"/>
      <c r="W318" s="374"/>
      <c r="X318" s="374"/>
      <c r="Y318" s="374"/>
      <c r="Z318" s="374"/>
    </row>
    <row r="319" spans="1:26" ht="18" customHeight="1">
      <c r="A319" s="437"/>
      <c r="B319" s="374"/>
      <c r="C319" s="374"/>
      <c r="D319" s="435"/>
      <c r="E319" s="436"/>
      <c r="F319" s="435"/>
      <c r="G319" s="436"/>
      <c r="H319" s="436"/>
      <c r="I319" s="436"/>
      <c r="J319" s="435"/>
      <c r="K319" s="436"/>
      <c r="L319" s="374"/>
      <c r="M319" s="374"/>
      <c r="N319" s="374"/>
      <c r="O319" s="375"/>
      <c r="P319" s="374"/>
      <c r="Q319" s="374"/>
      <c r="R319" s="374"/>
      <c r="S319" s="375"/>
      <c r="T319" s="374"/>
      <c r="U319" s="374"/>
      <c r="V319" s="374"/>
      <c r="W319" s="374"/>
      <c r="X319" s="374"/>
      <c r="Y319" s="374"/>
      <c r="Z319" s="374"/>
    </row>
    <row r="320" spans="1:26" ht="18" customHeight="1">
      <c r="A320" s="437"/>
      <c r="B320" s="374"/>
      <c r="C320" s="374"/>
      <c r="D320" s="435"/>
      <c r="E320" s="436"/>
      <c r="F320" s="435"/>
      <c r="G320" s="436"/>
      <c r="H320" s="436"/>
      <c r="I320" s="436"/>
      <c r="J320" s="435"/>
      <c r="K320" s="436"/>
      <c r="L320" s="374"/>
      <c r="M320" s="374"/>
      <c r="N320" s="374"/>
      <c r="O320" s="375"/>
      <c r="P320" s="374"/>
      <c r="Q320" s="374"/>
      <c r="R320" s="374"/>
      <c r="S320" s="375"/>
      <c r="T320" s="374"/>
      <c r="U320" s="374"/>
      <c r="V320" s="374"/>
      <c r="W320" s="374"/>
      <c r="X320" s="374"/>
      <c r="Y320" s="374"/>
      <c r="Z320" s="374"/>
    </row>
    <row r="321" spans="1:26" ht="18" customHeight="1">
      <c r="A321" s="437"/>
      <c r="B321" s="374"/>
      <c r="C321" s="374"/>
      <c r="D321" s="435"/>
      <c r="E321" s="436"/>
      <c r="F321" s="435"/>
      <c r="G321" s="436"/>
      <c r="H321" s="436"/>
      <c r="I321" s="436"/>
      <c r="J321" s="435"/>
      <c r="K321" s="436"/>
      <c r="L321" s="374"/>
      <c r="M321" s="374"/>
      <c r="N321" s="374"/>
      <c r="O321" s="375"/>
      <c r="P321" s="374"/>
      <c r="Q321" s="374"/>
      <c r="R321" s="374"/>
      <c r="S321" s="375"/>
      <c r="T321" s="374"/>
      <c r="U321" s="374"/>
      <c r="V321" s="374"/>
      <c r="W321" s="374"/>
      <c r="X321" s="374"/>
      <c r="Y321" s="374"/>
      <c r="Z321" s="374"/>
    </row>
    <row r="322" spans="1:26" ht="18" customHeight="1">
      <c r="A322" s="437"/>
      <c r="B322" s="374"/>
      <c r="C322" s="374"/>
      <c r="D322" s="435"/>
      <c r="E322" s="436"/>
      <c r="F322" s="435"/>
      <c r="G322" s="436"/>
      <c r="H322" s="436"/>
      <c r="I322" s="436"/>
      <c r="J322" s="435"/>
      <c r="K322" s="436"/>
      <c r="L322" s="374"/>
      <c r="M322" s="374"/>
      <c r="N322" s="374"/>
      <c r="O322" s="375"/>
      <c r="P322" s="374"/>
      <c r="Q322" s="374"/>
      <c r="R322" s="374"/>
      <c r="S322" s="375"/>
      <c r="T322" s="374"/>
      <c r="U322" s="374"/>
      <c r="V322" s="374"/>
      <c r="W322" s="374"/>
      <c r="X322" s="374"/>
      <c r="Y322" s="374"/>
      <c r="Z322" s="374"/>
    </row>
    <row r="323" spans="1:26" ht="18" customHeight="1">
      <c r="A323" s="437"/>
      <c r="B323" s="374"/>
      <c r="C323" s="374"/>
      <c r="D323" s="435"/>
      <c r="E323" s="436"/>
      <c r="F323" s="435"/>
      <c r="G323" s="436"/>
      <c r="H323" s="436"/>
      <c r="I323" s="436"/>
      <c r="J323" s="435"/>
      <c r="K323" s="436"/>
      <c r="L323" s="374"/>
      <c r="M323" s="374"/>
      <c r="N323" s="374"/>
      <c r="O323" s="375"/>
      <c r="P323" s="374"/>
      <c r="Q323" s="374"/>
      <c r="R323" s="374"/>
      <c r="S323" s="375"/>
      <c r="T323" s="374"/>
      <c r="U323" s="374"/>
      <c r="V323" s="374"/>
      <c r="W323" s="374"/>
      <c r="X323" s="374"/>
      <c r="Y323" s="374"/>
      <c r="Z323" s="374"/>
    </row>
    <row r="324" spans="1:26" ht="18" customHeight="1">
      <c r="A324" s="437"/>
      <c r="B324" s="374"/>
      <c r="C324" s="374"/>
      <c r="D324" s="435"/>
      <c r="E324" s="436"/>
      <c r="F324" s="435"/>
      <c r="G324" s="436"/>
      <c r="H324" s="436"/>
      <c r="I324" s="436"/>
      <c r="J324" s="435"/>
      <c r="K324" s="436"/>
      <c r="L324" s="374"/>
      <c r="M324" s="374"/>
      <c r="N324" s="374"/>
      <c r="O324" s="375"/>
      <c r="P324" s="374"/>
      <c r="Q324" s="374"/>
      <c r="R324" s="374"/>
      <c r="S324" s="375"/>
      <c r="T324" s="374"/>
      <c r="U324" s="374"/>
      <c r="V324" s="374"/>
      <c r="W324" s="374"/>
      <c r="X324" s="374"/>
      <c r="Y324" s="374"/>
      <c r="Z324" s="374"/>
    </row>
    <row r="325" spans="1:26" ht="18" customHeight="1">
      <c r="A325" s="437"/>
      <c r="B325" s="374"/>
      <c r="C325" s="374"/>
      <c r="D325" s="435"/>
      <c r="E325" s="436"/>
      <c r="F325" s="435"/>
      <c r="G325" s="436"/>
      <c r="H325" s="436"/>
      <c r="I325" s="436"/>
      <c r="J325" s="435"/>
      <c r="K325" s="436"/>
      <c r="L325" s="374"/>
      <c r="M325" s="374"/>
      <c r="N325" s="374"/>
      <c r="O325" s="375"/>
      <c r="P325" s="374"/>
      <c r="Q325" s="374"/>
      <c r="R325" s="374"/>
      <c r="S325" s="375"/>
      <c r="T325" s="374"/>
      <c r="U325" s="374"/>
      <c r="V325" s="374"/>
      <c r="W325" s="374"/>
      <c r="X325" s="374"/>
      <c r="Y325" s="374"/>
      <c r="Z325" s="374"/>
    </row>
    <row r="326" spans="1:26" ht="18" customHeight="1">
      <c r="A326" s="437"/>
      <c r="B326" s="374"/>
      <c r="C326" s="374"/>
      <c r="D326" s="435"/>
      <c r="E326" s="436"/>
      <c r="F326" s="435"/>
      <c r="G326" s="436"/>
      <c r="H326" s="436"/>
      <c r="I326" s="436"/>
      <c r="J326" s="435"/>
      <c r="K326" s="436"/>
      <c r="L326" s="374"/>
      <c r="M326" s="374"/>
      <c r="N326" s="374"/>
      <c r="O326" s="375"/>
      <c r="P326" s="374"/>
      <c r="Q326" s="374"/>
      <c r="R326" s="374"/>
      <c r="S326" s="375"/>
      <c r="T326" s="374"/>
      <c r="U326" s="374"/>
      <c r="V326" s="374"/>
      <c r="W326" s="374"/>
      <c r="X326" s="374"/>
      <c r="Y326" s="374"/>
      <c r="Z326" s="374"/>
    </row>
    <row r="327" spans="1:26" ht="18" customHeight="1">
      <c r="A327" s="437"/>
      <c r="B327" s="374"/>
      <c r="C327" s="374"/>
      <c r="D327" s="435"/>
      <c r="E327" s="436"/>
      <c r="F327" s="435"/>
      <c r="G327" s="436"/>
      <c r="H327" s="436"/>
      <c r="I327" s="436"/>
      <c r="J327" s="435"/>
      <c r="K327" s="436"/>
      <c r="L327" s="374"/>
      <c r="M327" s="374"/>
      <c r="N327" s="374"/>
      <c r="O327" s="375"/>
      <c r="P327" s="374"/>
      <c r="Q327" s="374"/>
      <c r="R327" s="374"/>
      <c r="S327" s="375"/>
      <c r="T327" s="374"/>
      <c r="U327" s="374"/>
      <c r="V327" s="374"/>
      <c r="W327" s="374"/>
      <c r="X327" s="374"/>
      <c r="Y327" s="374"/>
      <c r="Z327" s="374"/>
    </row>
    <row r="328" spans="1:26" ht="18" customHeight="1">
      <c r="A328" s="437"/>
      <c r="B328" s="374"/>
      <c r="C328" s="374"/>
      <c r="D328" s="435"/>
      <c r="E328" s="436"/>
      <c r="F328" s="435"/>
      <c r="G328" s="436"/>
      <c r="H328" s="436"/>
      <c r="I328" s="436"/>
      <c r="J328" s="435"/>
      <c r="K328" s="436"/>
      <c r="L328" s="374"/>
      <c r="M328" s="374"/>
      <c r="N328" s="374"/>
      <c r="O328" s="375"/>
      <c r="P328" s="374"/>
      <c r="Q328" s="374"/>
      <c r="R328" s="374"/>
      <c r="S328" s="375"/>
      <c r="T328" s="374"/>
      <c r="U328" s="374"/>
      <c r="V328" s="374"/>
      <c r="W328" s="374"/>
      <c r="X328" s="374"/>
      <c r="Y328" s="374"/>
      <c r="Z328" s="374"/>
    </row>
    <row r="329" spans="1:26" ht="18" customHeight="1">
      <c r="A329" s="437"/>
      <c r="B329" s="374"/>
      <c r="C329" s="374"/>
      <c r="D329" s="435"/>
      <c r="E329" s="436"/>
      <c r="F329" s="435"/>
      <c r="G329" s="436"/>
      <c r="H329" s="436"/>
      <c r="I329" s="436"/>
      <c r="J329" s="435"/>
      <c r="K329" s="436"/>
      <c r="L329" s="374"/>
      <c r="M329" s="374"/>
      <c r="N329" s="374"/>
      <c r="O329" s="375"/>
      <c r="P329" s="374"/>
      <c r="Q329" s="374"/>
      <c r="R329" s="374"/>
      <c r="S329" s="375"/>
      <c r="T329" s="374"/>
      <c r="U329" s="374"/>
      <c r="V329" s="374"/>
      <c r="W329" s="374"/>
      <c r="X329" s="374"/>
      <c r="Y329" s="374"/>
      <c r="Z329" s="374"/>
    </row>
    <row r="330" spans="1:26" ht="18" customHeight="1">
      <c r="A330" s="437"/>
      <c r="B330" s="374"/>
      <c r="C330" s="374"/>
      <c r="D330" s="435"/>
      <c r="E330" s="436"/>
      <c r="F330" s="435"/>
      <c r="G330" s="436"/>
      <c r="H330" s="436"/>
      <c r="I330" s="436"/>
      <c r="J330" s="435"/>
      <c r="K330" s="436"/>
      <c r="L330" s="374"/>
      <c r="M330" s="374"/>
      <c r="N330" s="374"/>
      <c r="O330" s="375"/>
      <c r="P330" s="374"/>
      <c r="Q330" s="374"/>
      <c r="R330" s="374"/>
      <c r="S330" s="375"/>
      <c r="T330" s="374"/>
      <c r="U330" s="374"/>
      <c r="V330" s="374"/>
      <c r="W330" s="374"/>
      <c r="X330" s="374"/>
      <c r="Y330" s="374"/>
      <c r="Z330" s="374"/>
    </row>
    <row r="331" spans="1:26" ht="18" customHeight="1">
      <c r="A331" s="437"/>
      <c r="B331" s="374"/>
      <c r="C331" s="374"/>
      <c r="D331" s="435"/>
      <c r="E331" s="436"/>
      <c r="F331" s="435"/>
      <c r="G331" s="436"/>
      <c r="H331" s="436"/>
      <c r="I331" s="436"/>
      <c r="J331" s="435"/>
      <c r="K331" s="436"/>
      <c r="L331" s="374"/>
      <c r="M331" s="374"/>
      <c r="N331" s="374"/>
      <c r="O331" s="375"/>
      <c r="P331" s="374"/>
      <c r="Q331" s="374"/>
      <c r="R331" s="374"/>
      <c r="S331" s="375"/>
      <c r="T331" s="374"/>
      <c r="U331" s="374"/>
      <c r="V331" s="374"/>
      <c r="W331" s="374"/>
      <c r="X331" s="374"/>
      <c r="Y331" s="374"/>
      <c r="Z331" s="374"/>
    </row>
    <row r="332" spans="1:26" ht="18" customHeight="1">
      <c r="A332" s="437"/>
      <c r="B332" s="374"/>
      <c r="C332" s="374"/>
      <c r="D332" s="435"/>
      <c r="E332" s="436"/>
      <c r="F332" s="435"/>
      <c r="G332" s="436"/>
      <c r="H332" s="436"/>
      <c r="I332" s="436"/>
      <c r="J332" s="435"/>
      <c r="K332" s="436"/>
      <c r="L332" s="374"/>
      <c r="M332" s="374"/>
      <c r="N332" s="374"/>
      <c r="O332" s="375"/>
      <c r="P332" s="374"/>
      <c r="Q332" s="374"/>
      <c r="R332" s="374"/>
      <c r="S332" s="375"/>
      <c r="T332" s="374"/>
      <c r="U332" s="374"/>
      <c r="V332" s="374"/>
      <c r="W332" s="374"/>
      <c r="X332" s="374"/>
      <c r="Y332" s="374"/>
      <c r="Z332" s="374"/>
    </row>
    <row r="333" spans="1:26" ht="18" customHeight="1">
      <c r="A333" s="437"/>
      <c r="B333" s="374"/>
      <c r="C333" s="374"/>
      <c r="D333" s="435"/>
      <c r="E333" s="436"/>
      <c r="F333" s="435"/>
      <c r="G333" s="436"/>
      <c r="H333" s="436"/>
      <c r="I333" s="436"/>
      <c r="J333" s="435"/>
      <c r="K333" s="436"/>
      <c r="L333" s="374"/>
      <c r="M333" s="374"/>
      <c r="N333" s="374"/>
      <c r="O333" s="375"/>
      <c r="P333" s="374"/>
      <c r="Q333" s="374"/>
      <c r="R333" s="374"/>
      <c r="S333" s="375"/>
      <c r="T333" s="374"/>
      <c r="U333" s="374"/>
      <c r="V333" s="374"/>
      <c r="W333" s="374"/>
      <c r="X333" s="374"/>
      <c r="Y333" s="374"/>
      <c r="Z333" s="374"/>
    </row>
    <row r="334" spans="1:26" ht="18" customHeight="1">
      <c r="A334" s="437"/>
      <c r="B334" s="374"/>
      <c r="C334" s="374"/>
      <c r="D334" s="435"/>
      <c r="E334" s="436"/>
      <c r="F334" s="435"/>
      <c r="G334" s="436"/>
      <c r="H334" s="436"/>
      <c r="I334" s="436"/>
      <c r="J334" s="435"/>
      <c r="K334" s="436"/>
      <c r="L334" s="374"/>
      <c r="M334" s="374"/>
      <c r="N334" s="374"/>
      <c r="O334" s="375"/>
      <c r="P334" s="374"/>
      <c r="Q334" s="374"/>
      <c r="R334" s="374"/>
      <c r="S334" s="375"/>
      <c r="T334" s="374"/>
      <c r="U334" s="374"/>
      <c r="V334" s="374"/>
      <c r="W334" s="374"/>
      <c r="X334" s="374"/>
      <c r="Y334" s="374"/>
      <c r="Z334" s="374"/>
    </row>
    <row r="335" spans="1:26" ht="18" customHeight="1">
      <c r="A335" s="437"/>
      <c r="B335" s="374"/>
      <c r="C335" s="374"/>
      <c r="D335" s="435"/>
      <c r="E335" s="436"/>
      <c r="F335" s="435"/>
      <c r="G335" s="436"/>
      <c r="H335" s="436"/>
      <c r="I335" s="436"/>
      <c r="J335" s="435"/>
      <c r="K335" s="436"/>
      <c r="L335" s="374"/>
      <c r="M335" s="374"/>
      <c r="N335" s="374"/>
      <c r="O335" s="375"/>
      <c r="P335" s="374"/>
      <c r="Q335" s="374"/>
      <c r="R335" s="374"/>
      <c r="S335" s="375"/>
      <c r="T335" s="374"/>
      <c r="U335" s="374"/>
      <c r="V335" s="374"/>
      <c r="W335" s="374"/>
      <c r="X335" s="374"/>
      <c r="Y335" s="374"/>
      <c r="Z335" s="374"/>
    </row>
    <row r="336" spans="1:26" ht="18" customHeight="1">
      <c r="A336" s="437"/>
      <c r="B336" s="374"/>
      <c r="C336" s="374"/>
      <c r="D336" s="435"/>
      <c r="E336" s="436"/>
      <c r="F336" s="435"/>
      <c r="G336" s="436"/>
      <c r="H336" s="436"/>
      <c r="I336" s="436"/>
      <c r="J336" s="435"/>
      <c r="K336" s="436"/>
      <c r="L336" s="374"/>
      <c r="M336" s="374"/>
      <c r="N336" s="374"/>
      <c r="O336" s="375"/>
      <c r="P336" s="374"/>
      <c r="Q336" s="374"/>
      <c r="R336" s="374"/>
      <c r="S336" s="375"/>
      <c r="T336" s="374"/>
      <c r="U336" s="374"/>
      <c r="V336" s="374"/>
      <c r="W336" s="374"/>
      <c r="X336" s="374"/>
      <c r="Y336" s="374"/>
      <c r="Z336" s="374"/>
    </row>
    <row r="337" spans="1:26" ht="18" customHeight="1">
      <c r="A337" s="437"/>
      <c r="B337" s="374"/>
      <c r="C337" s="374"/>
      <c r="D337" s="435"/>
      <c r="E337" s="436"/>
      <c r="F337" s="435"/>
      <c r="G337" s="436"/>
      <c r="H337" s="436"/>
      <c r="I337" s="436"/>
      <c r="J337" s="435"/>
      <c r="K337" s="436"/>
      <c r="L337" s="374"/>
      <c r="M337" s="374"/>
      <c r="N337" s="374"/>
      <c r="O337" s="375"/>
      <c r="P337" s="374"/>
      <c r="Q337" s="374"/>
      <c r="R337" s="374"/>
      <c r="S337" s="375"/>
      <c r="T337" s="374"/>
      <c r="U337" s="374"/>
      <c r="V337" s="374"/>
      <c r="W337" s="374"/>
      <c r="X337" s="374"/>
      <c r="Y337" s="374"/>
      <c r="Z337" s="374"/>
    </row>
    <row r="338" spans="1:26" ht="18" customHeight="1">
      <c r="A338" s="437"/>
      <c r="B338" s="374"/>
      <c r="C338" s="374"/>
      <c r="D338" s="435"/>
      <c r="E338" s="436"/>
      <c r="F338" s="435"/>
      <c r="G338" s="436"/>
      <c r="H338" s="436"/>
      <c r="I338" s="436"/>
      <c r="J338" s="435"/>
      <c r="K338" s="436"/>
      <c r="L338" s="374"/>
      <c r="M338" s="374"/>
      <c r="N338" s="374"/>
      <c r="O338" s="375"/>
      <c r="P338" s="374"/>
      <c r="Q338" s="374"/>
      <c r="R338" s="374"/>
      <c r="S338" s="375"/>
      <c r="T338" s="374"/>
      <c r="U338" s="374"/>
      <c r="V338" s="374"/>
      <c r="W338" s="374"/>
      <c r="X338" s="374"/>
      <c r="Y338" s="374"/>
      <c r="Z338" s="374"/>
    </row>
    <row r="339" spans="1:26" ht="18" customHeight="1">
      <c r="A339" s="437"/>
      <c r="B339" s="374"/>
      <c r="C339" s="374"/>
      <c r="D339" s="435"/>
      <c r="E339" s="436"/>
      <c r="F339" s="435"/>
      <c r="G339" s="436"/>
      <c r="H339" s="436"/>
      <c r="I339" s="436"/>
      <c r="J339" s="435"/>
      <c r="K339" s="436"/>
      <c r="L339" s="374"/>
      <c r="M339" s="374"/>
      <c r="N339" s="374"/>
      <c r="O339" s="375"/>
      <c r="P339" s="374"/>
      <c r="Q339" s="374"/>
      <c r="R339" s="374"/>
      <c r="S339" s="375"/>
      <c r="T339" s="374"/>
      <c r="U339" s="374"/>
      <c r="V339" s="374"/>
      <c r="W339" s="374"/>
      <c r="X339" s="374"/>
      <c r="Y339" s="374"/>
      <c r="Z339" s="374"/>
    </row>
    <row r="340" spans="1:26" ht="18" customHeight="1">
      <c r="A340" s="437"/>
      <c r="B340" s="374"/>
      <c r="C340" s="374"/>
      <c r="D340" s="435"/>
      <c r="E340" s="436"/>
      <c r="F340" s="435"/>
      <c r="G340" s="436"/>
      <c r="H340" s="436"/>
      <c r="I340" s="436"/>
      <c r="J340" s="435"/>
      <c r="K340" s="436"/>
      <c r="L340" s="374"/>
      <c r="M340" s="374"/>
      <c r="N340" s="374"/>
      <c r="O340" s="375"/>
      <c r="P340" s="374"/>
      <c r="Q340" s="374"/>
      <c r="R340" s="374"/>
      <c r="S340" s="375"/>
      <c r="T340" s="374"/>
      <c r="U340" s="374"/>
      <c r="V340" s="374"/>
      <c r="W340" s="374"/>
      <c r="X340" s="374"/>
      <c r="Y340" s="374"/>
      <c r="Z340" s="374"/>
    </row>
    <row r="341" spans="1:26" ht="18" customHeight="1">
      <c r="A341" s="437"/>
      <c r="B341" s="374"/>
      <c r="C341" s="374"/>
      <c r="D341" s="435"/>
      <c r="E341" s="436"/>
      <c r="F341" s="435"/>
      <c r="G341" s="436"/>
      <c r="H341" s="436"/>
      <c r="I341" s="436"/>
      <c r="J341" s="435"/>
      <c r="K341" s="436"/>
      <c r="L341" s="374"/>
      <c r="M341" s="374"/>
      <c r="N341" s="374"/>
      <c r="O341" s="375"/>
      <c r="P341" s="374"/>
      <c r="Q341" s="374"/>
      <c r="R341" s="374"/>
      <c r="S341" s="375"/>
      <c r="T341" s="374"/>
      <c r="U341" s="374"/>
      <c r="V341" s="374"/>
      <c r="W341" s="374"/>
      <c r="X341" s="374"/>
      <c r="Y341" s="374"/>
      <c r="Z341" s="374"/>
    </row>
    <row r="342" spans="1:26" ht="18" customHeight="1">
      <c r="A342" s="437"/>
      <c r="B342" s="374"/>
      <c r="C342" s="374"/>
      <c r="D342" s="435"/>
      <c r="E342" s="436"/>
      <c r="F342" s="435"/>
      <c r="G342" s="436"/>
      <c r="H342" s="436"/>
      <c r="I342" s="436"/>
      <c r="J342" s="435"/>
      <c r="K342" s="436"/>
      <c r="L342" s="374"/>
      <c r="M342" s="374"/>
      <c r="N342" s="374"/>
      <c r="O342" s="375"/>
      <c r="P342" s="374"/>
      <c r="Q342" s="374"/>
      <c r="R342" s="374"/>
      <c r="S342" s="375"/>
      <c r="T342" s="374"/>
      <c r="U342" s="374"/>
      <c r="V342" s="374"/>
      <c r="W342" s="374"/>
      <c r="X342" s="374"/>
      <c r="Y342" s="374"/>
      <c r="Z342" s="374"/>
    </row>
    <row r="343" spans="1:26" ht="18" customHeight="1">
      <c r="A343" s="437"/>
      <c r="B343" s="374"/>
      <c r="C343" s="374"/>
      <c r="D343" s="435"/>
      <c r="E343" s="436"/>
      <c r="F343" s="435"/>
      <c r="G343" s="436"/>
      <c r="H343" s="436"/>
      <c r="I343" s="436"/>
      <c r="J343" s="435"/>
      <c r="K343" s="436"/>
      <c r="L343" s="374"/>
      <c r="M343" s="374"/>
      <c r="N343" s="374"/>
      <c r="O343" s="375"/>
      <c r="P343" s="374"/>
      <c r="Q343" s="374"/>
      <c r="R343" s="374"/>
      <c r="S343" s="375"/>
      <c r="T343" s="374"/>
      <c r="U343" s="374"/>
      <c r="V343" s="374"/>
      <c r="W343" s="374"/>
      <c r="X343" s="374"/>
      <c r="Y343" s="374"/>
      <c r="Z343" s="374"/>
    </row>
    <row r="344" spans="1:26" ht="18" customHeight="1">
      <c r="A344" s="437"/>
      <c r="B344" s="374"/>
      <c r="C344" s="374"/>
      <c r="D344" s="435"/>
      <c r="E344" s="436"/>
      <c r="F344" s="435"/>
      <c r="G344" s="436"/>
      <c r="H344" s="436"/>
      <c r="I344" s="436"/>
      <c r="J344" s="435"/>
      <c r="K344" s="436"/>
      <c r="L344" s="374"/>
      <c r="M344" s="374"/>
      <c r="N344" s="374"/>
      <c r="O344" s="375"/>
      <c r="P344" s="374"/>
      <c r="Q344" s="374"/>
      <c r="R344" s="374"/>
      <c r="S344" s="375"/>
      <c r="T344" s="374"/>
      <c r="U344" s="374"/>
      <c r="V344" s="374"/>
      <c r="W344" s="374"/>
      <c r="X344" s="374"/>
      <c r="Y344" s="374"/>
      <c r="Z344" s="374"/>
    </row>
    <row r="345" spans="1:26" ht="18" customHeight="1">
      <c r="A345" s="437"/>
      <c r="B345" s="374"/>
      <c r="C345" s="374"/>
      <c r="D345" s="435"/>
      <c r="E345" s="436"/>
      <c r="F345" s="435"/>
      <c r="G345" s="436"/>
      <c r="H345" s="436"/>
      <c r="I345" s="436"/>
      <c r="J345" s="435"/>
      <c r="K345" s="436"/>
      <c r="L345" s="374"/>
      <c r="M345" s="374"/>
      <c r="N345" s="374"/>
      <c r="O345" s="375"/>
      <c r="P345" s="374"/>
      <c r="Q345" s="374"/>
      <c r="R345" s="374"/>
      <c r="S345" s="375"/>
      <c r="T345" s="374"/>
      <c r="U345" s="374"/>
      <c r="V345" s="374"/>
      <c r="W345" s="374"/>
      <c r="X345" s="374"/>
      <c r="Y345" s="374"/>
      <c r="Z345" s="374"/>
    </row>
    <row r="346" spans="1:26" ht="18" customHeight="1">
      <c r="A346" s="437"/>
      <c r="B346" s="374"/>
      <c r="C346" s="374"/>
      <c r="D346" s="435"/>
      <c r="E346" s="436"/>
      <c r="F346" s="435"/>
      <c r="G346" s="436"/>
      <c r="H346" s="436"/>
      <c r="I346" s="436"/>
      <c r="J346" s="435"/>
      <c r="K346" s="436"/>
      <c r="L346" s="374"/>
      <c r="M346" s="374"/>
      <c r="N346" s="374"/>
      <c r="O346" s="375"/>
      <c r="P346" s="374"/>
      <c r="Q346" s="374"/>
      <c r="R346" s="374"/>
      <c r="S346" s="375"/>
      <c r="T346" s="374"/>
      <c r="U346" s="374"/>
      <c r="V346" s="374"/>
      <c r="W346" s="374"/>
      <c r="X346" s="374"/>
      <c r="Y346" s="374"/>
      <c r="Z346" s="374"/>
    </row>
    <row r="347" spans="1:26" ht="18" customHeight="1">
      <c r="A347" s="437"/>
      <c r="B347" s="374"/>
      <c r="C347" s="374"/>
      <c r="D347" s="435"/>
      <c r="E347" s="436"/>
      <c r="F347" s="435"/>
      <c r="G347" s="436"/>
      <c r="H347" s="436"/>
      <c r="I347" s="436"/>
      <c r="J347" s="435"/>
      <c r="K347" s="436"/>
      <c r="L347" s="374"/>
      <c r="M347" s="374"/>
      <c r="N347" s="374"/>
      <c r="O347" s="375"/>
      <c r="P347" s="374"/>
      <c r="Q347" s="374"/>
      <c r="R347" s="374"/>
      <c r="S347" s="375"/>
      <c r="T347" s="374"/>
      <c r="U347" s="374"/>
      <c r="V347" s="374"/>
      <c r="W347" s="374"/>
      <c r="X347" s="374"/>
      <c r="Y347" s="374"/>
      <c r="Z347" s="374"/>
    </row>
    <row r="348" spans="1:26" ht="18" customHeight="1">
      <c r="A348" s="437"/>
      <c r="B348" s="374"/>
      <c r="C348" s="374"/>
      <c r="D348" s="435"/>
      <c r="E348" s="436"/>
      <c r="F348" s="435"/>
      <c r="G348" s="436"/>
      <c r="H348" s="436"/>
      <c r="I348" s="436"/>
      <c r="J348" s="435"/>
      <c r="K348" s="436"/>
      <c r="L348" s="374"/>
      <c r="M348" s="374"/>
      <c r="N348" s="374"/>
      <c r="O348" s="375"/>
      <c r="P348" s="374"/>
      <c r="Q348" s="374"/>
      <c r="R348" s="374"/>
      <c r="S348" s="375"/>
      <c r="T348" s="374"/>
      <c r="U348" s="374"/>
      <c r="V348" s="374"/>
      <c r="W348" s="374"/>
      <c r="X348" s="374"/>
      <c r="Y348" s="374"/>
      <c r="Z348" s="374"/>
    </row>
    <row r="349" spans="1:26" ht="18" customHeight="1">
      <c r="A349" s="437"/>
      <c r="B349" s="374"/>
      <c r="C349" s="374"/>
      <c r="D349" s="435"/>
      <c r="E349" s="436"/>
      <c r="F349" s="435"/>
      <c r="G349" s="436"/>
      <c r="H349" s="436"/>
      <c r="I349" s="436"/>
      <c r="J349" s="435"/>
      <c r="K349" s="436"/>
      <c r="L349" s="374"/>
      <c r="M349" s="374"/>
      <c r="N349" s="374"/>
      <c r="O349" s="375"/>
      <c r="P349" s="374"/>
      <c r="Q349" s="374"/>
      <c r="R349" s="374"/>
      <c r="S349" s="375"/>
      <c r="T349" s="374"/>
      <c r="U349" s="374"/>
      <c r="V349" s="374"/>
      <c r="W349" s="374"/>
      <c r="X349" s="374"/>
      <c r="Y349" s="374"/>
      <c r="Z349" s="374"/>
    </row>
    <row r="350" spans="1:26" ht="18" customHeight="1">
      <c r="A350" s="437"/>
      <c r="B350" s="374"/>
      <c r="C350" s="374"/>
      <c r="D350" s="435"/>
      <c r="E350" s="436"/>
      <c r="F350" s="435"/>
      <c r="G350" s="436"/>
      <c r="H350" s="436"/>
      <c r="I350" s="436"/>
      <c r="J350" s="435"/>
      <c r="K350" s="436"/>
      <c r="L350" s="374"/>
      <c r="M350" s="374"/>
      <c r="N350" s="374"/>
      <c r="O350" s="375"/>
      <c r="P350" s="374"/>
      <c r="Q350" s="374"/>
      <c r="R350" s="374"/>
      <c r="S350" s="375"/>
      <c r="T350" s="374"/>
      <c r="U350" s="374"/>
      <c r="V350" s="374"/>
      <c r="W350" s="374"/>
      <c r="X350" s="374"/>
      <c r="Y350" s="374"/>
      <c r="Z350" s="374"/>
    </row>
    <row r="351" spans="1:26" ht="18" customHeight="1">
      <c r="A351" s="437"/>
      <c r="B351" s="374"/>
      <c r="C351" s="374"/>
      <c r="D351" s="435"/>
      <c r="E351" s="436"/>
      <c r="F351" s="435"/>
      <c r="G351" s="436"/>
      <c r="H351" s="436"/>
      <c r="I351" s="436"/>
      <c r="J351" s="435"/>
      <c r="K351" s="436"/>
      <c r="L351" s="374"/>
      <c r="M351" s="374"/>
      <c r="N351" s="374"/>
      <c r="O351" s="375"/>
      <c r="P351" s="374"/>
      <c r="Q351" s="374"/>
      <c r="R351" s="374"/>
      <c r="S351" s="375"/>
      <c r="T351" s="374"/>
      <c r="U351" s="374"/>
      <c r="V351" s="374"/>
      <c r="W351" s="374"/>
      <c r="X351" s="374"/>
      <c r="Y351" s="374"/>
      <c r="Z351" s="374"/>
    </row>
    <row r="352" spans="1:26" ht="18" customHeight="1">
      <c r="A352" s="437"/>
      <c r="B352" s="374"/>
      <c r="C352" s="374"/>
      <c r="D352" s="435"/>
      <c r="E352" s="436"/>
      <c r="F352" s="435"/>
      <c r="G352" s="436"/>
      <c r="H352" s="436"/>
      <c r="I352" s="436"/>
      <c r="J352" s="435"/>
      <c r="K352" s="436"/>
      <c r="L352" s="374"/>
      <c r="M352" s="374"/>
      <c r="N352" s="374"/>
      <c r="O352" s="375"/>
      <c r="P352" s="374"/>
      <c r="Q352" s="374"/>
      <c r="R352" s="374"/>
      <c r="S352" s="375"/>
      <c r="T352" s="374"/>
      <c r="U352" s="374"/>
      <c r="V352" s="374"/>
      <c r="W352" s="374"/>
      <c r="X352" s="374"/>
      <c r="Y352" s="374"/>
      <c r="Z352" s="374"/>
    </row>
    <row r="353" spans="1:26" ht="18" customHeight="1">
      <c r="A353" s="437"/>
      <c r="B353" s="374"/>
      <c r="C353" s="374"/>
      <c r="D353" s="435"/>
      <c r="E353" s="436"/>
      <c r="F353" s="435"/>
      <c r="G353" s="436"/>
      <c r="H353" s="436"/>
      <c r="I353" s="436"/>
      <c r="J353" s="435"/>
      <c r="K353" s="436"/>
      <c r="L353" s="374"/>
      <c r="M353" s="374"/>
      <c r="N353" s="374"/>
      <c r="O353" s="375"/>
      <c r="P353" s="374"/>
      <c r="Q353" s="374"/>
      <c r="R353" s="374"/>
      <c r="S353" s="375"/>
      <c r="T353" s="374"/>
      <c r="U353" s="374"/>
      <c r="V353" s="374"/>
      <c r="W353" s="374"/>
      <c r="X353" s="374"/>
      <c r="Y353" s="374"/>
      <c r="Z353" s="374"/>
    </row>
    <row r="354" spans="1:26" ht="18" customHeight="1">
      <c r="A354" s="437"/>
      <c r="B354" s="374"/>
      <c r="C354" s="374"/>
      <c r="D354" s="435"/>
      <c r="E354" s="436"/>
      <c r="F354" s="435"/>
      <c r="G354" s="436"/>
      <c r="H354" s="436"/>
      <c r="I354" s="436"/>
      <c r="J354" s="435"/>
      <c r="K354" s="436"/>
      <c r="L354" s="374"/>
      <c r="M354" s="374"/>
      <c r="N354" s="374"/>
      <c r="O354" s="375"/>
      <c r="P354" s="374"/>
      <c r="Q354" s="374"/>
      <c r="R354" s="374"/>
      <c r="S354" s="375"/>
      <c r="T354" s="374"/>
      <c r="U354" s="374"/>
      <c r="V354" s="374"/>
      <c r="W354" s="374"/>
      <c r="X354" s="374"/>
      <c r="Y354" s="374"/>
      <c r="Z354" s="374"/>
    </row>
    <row r="355" spans="1:26" ht="18" customHeight="1">
      <c r="A355" s="437"/>
      <c r="B355" s="374"/>
      <c r="C355" s="374"/>
      <c r="D355" s="435"/>
      <c r="E355" s="436"/>
      <c r="F355" s="435"/>
      <c r="G355" s="436"/>
      <c r="H355" s="436"/>
      <c r="I355" s="436"/>
      <c r="J355" s="435"/>
      <c r="K355" s="436"/>
      <c r="L355" s="374"/>
      <c r="M355" s="374"/>
      <c r="N355" s="374"/>
      <c r="O355" s="375"/>
      <c r="P355" s="374"/>
      <c r="Q355" s="374"/>
      <c r="R355" s="374"/>
      <c r="S355" s="375"/>
      <c r="T355" s="374"/>
      <c r="U355" s="374"/>
      <c r="V355" s="374"/>
      <c r="W355" s="374"/>
      <c r="X355" s="374"/>
      <c r="Y355" s="374"/>
      <c r="Z355" s="374"/>
    </row>
    <row r="356" spans="1:26" ht="18" customHeight="1">
      <c r="A356" s="437"/>
      <c r="B356" s="374"/>
      <c r="C356" s="374"/>
      <c r="D356" s="435"/>
      <c r="E356" s="436"/>
      <c r="F356" s="435"/>
      <c r="G356" s="436"/>
      <c r="H356" s="436"/>
      <c r="I356" s="436"/>
      <c r="J356" s="435"/>
      <c r="K356" s="436"/>
      <c r="L356" s="374"/>
      <c r="M356" s="374"/>
      <c r="N356" s="374"/>
      <c r="O356" s="375"/>
      <c r="P356" s="374"/>
      <c r="Q356" s="374"/>
      <c r="R356" s="374"/>
      <c r="S356" s="375"/>
      <c r="T356" s="374"/>
      <c r="U356" s="374"/>
      <c r="V356" s="374"/>
      <c r="W356" s="374"/>
      <c r="X356" s="374"/>
      <c r="Y356" s="374"/>
      <c r="Z356" s="374"/>
    </row>
    <row r="357" spans="1:26" ht="18" customHeight="1">
      <c r="A357" s="437"/>
      <c r="B357" s="374"/>
      <c r="C357" s="374"/>
      <c r="D357" s="435"/>
      <c r="E357" s="436"/>
      <c r="F357" s="435"/>
      <c r="G357" s="436"/>
      <c r="H357" s="436"/>
      <c r="I357" s="436"/>
      <c r="J357" s="435"/>
      <c r="K357" s="436"/>
      <c r="L357" s="374"/>
      <c r="M357" s="374"/>
      <c r="N357" s="374"/>
      <c r="O357" s="375"/>
      <c r="P357" s="374"/>
      <c r="Q357" s="374"/>
      <c r="R357" s="374"/>
      <c r="S357" s="375"/>
      <c r="T357" s="374"/>
      <c r="U357" s="374"/>
      <c r="V357" s="374"/>
      <c r="W357" s="374"/>
      <c r="X357" s="374"/>
      <c r="Y357" s="374"/>
      <c r="Z357" s="374"/>
    </row>
    <row r="358" spans="1:26" ht="18" customHeight="1">
      <c r="A358" s="437"/>
      <c r="B358" s="374"/>
      <c r="C358" s="374"/>
      <c r="D358" s="435"/>
      <c r="E358" s="436"/>
      <c r="F358" s="435"/>
      <c r="G358" s="436"/>
      <c r="H358" s="436"/>
      <c r="I358" s="436"/>
      <c r="J358" s="435"/>
      <c r="K358" s="436"/>
      <c r="L358" s="374"/>
      <c r="M358" s="374"/>
      <c r="N358" s="374"/>
      <c r="O358" s="375"/>
      <c r="P358" s="374"/>
      <c r="Q358" s="374"/>
      <c r="R358" s="374"/>
      <c r="S358" s="375"/>
      <c r="T358" s="374"/>
      <c r="U358" s="374"/>
      <c r="V358" s="374"/>
      <c r="W358" s="374"/>
      <c r="X358" s="374"/>
      <c r="Y358" s="374"/>
      <c r="Z358" s="374"/>
    </row>
    <row r="359" spans="1:26" ht="18" customHeight="1">
      <c r="A359" s="437"/>
      <c r="B359" s="374"/>
      <c r="C359" s="374"/>
      <c r="D359" s="435"/>
      <c r="E359" s="436"/>
      <c r="F359" s="435"/>
      <c r="G359" s="436"/>
      <c r="H359" s="436"/>
      <c r="I359" s="436"/>
      <c r="J359" s="435"/>
      <c r="K359" s="436"/>
      <c r="L359" s="374"/>
      <c r="M359" s="374"/>
      <c r="N359" s="374"/>
      <c r="O359" s="375"/>
      <c r="P359" s="374"/>
      <c r="Q359" s="374"/>
      <c r="R359" s="374"/>
      <c r="S359" s="375"/>
      <c r="T359" s="374"/>
      <c r="U359" s="374"/>
      <c r="V359" s="374"/>
      <c r="W359" s="374"/>
      <c r="X359" s="374"/>
      <c r="Y359" s="374"/>
      <c r="Z359" s="374"/>
    </row>
    <row r="360" spans="1:26" ht="18" customHeight="1">
      <c r="A360" s="437"/>
      <c r="B360" s="374"/>
      <c r="C360" s="374"/>
      <c r="D360" s="435"/>
      <c r="E360" s="436"/>
      <c r="F360" s="435"/>
      <c r="G360" s="436"/>
      <c r="H360" s="436"/>
      <c r="I360" s="436"/>
      <c r="J360" s="435"/>
      <c r="K360" s="436"/>
      <c r="L360" s="374"/>
      <c r="M360" s="374"/>
      <c r="N360" s="374"/>
      <c r="O360" s="375"/>
      <c r="P360" s="374"/>
      <c r="Q360" s="374"/>
      <c r="R360" s="374"/>
      <c r="S360" s="375"/>
      <c r="T360" s="374"/>
      <c r="U360" s="374"/>
      <c r="V360" s="374"/>
      <c r="W360" s="374"/>
      <c r="X360" s="374"/>
      <c r="Y360" s="374"/>
      <c r="Z360" s="374"/>
    </row>
    <row r="361" spans="1:26" ht="18" customHeight="1">
      <c r="A361" s="437"/>
      <c r="B361" s="374"/>
      <c r="C361" s="374"/>
      <c r="D361" s="435"/>
      <c r="E361" s="436"/>
      <c r="F361" s="435"/>
      <c r="G361" s="436"/>
      <c r="H361" s="436"/>
      <c r="I361" s="436"/>
      <c r="J361" s="435"/>
      <c r="K361" s="436"/>
      <c r="L361" s="374"/>
      <c r="M361" s="374"/>
      <c r="N361" s="374"/>
      <c r="O361" s="375"/>
      <c r="P361" s="374"/>
      <c r="Q361" s="374"/>
      <c r="R361" s="374"/>
      <c r="S361" s="375"/>
      <c r="T361" s="374"/>
      <c r="U361" s="374"/>
      <c r="V361" s="374"/>
      <c r="W361" s="374"/>
      <c r="X361" s="374"/>
      <c r="Y361" s="374"/>
      <c r="Z361" s="374"/>
    </row>
    <row r="362" spans="1:26" ht="18" customHeight="1">
      <c r="A362" s="437"/>
      <c r="B362" s="374"/>
      <c r="C362" s="374"/>
      <c r="D362" s="435"/>
      <c r="E362" s="436"/>
      <c r="F362" s="435"/>
      <c r="G362" s="436"/>
      <c r="H362" s="436"/>
      <c r="I362" s="436"/>
      <c r="J362" s="435"/>
      <c r="K362" s="436"/>
      <c r="L362" s="374"/>
      <c r="M362" s="374"/>
      <c r="N362" s="374"/>
      <c r="O362" s="375"/>
      <c r="P362" s="374"/>
      <c r="Q362" s="374"/>
      <c r="R362" s="374"/>
      <c r="S362" s="375"/>
      <c r="T362" s="374"/>
      <c r="U362" s="374"/>
      <c r="V362" s="374"/>
      <c r="W362" s="374"/>
      <c r="X362" s="374"/>
      <c r="Y362" s="374"/>
      <c r="Z362" s="374"/>
    </row>
    <row r="363" spans="1:26" ht="18" customHeight="1">
      <c r="A363" s="437"/>
      <c r="B363" s="374"/>
      <c r="C363" s="374"/>
      <c r="D363" s="435"/>
      <c r="E363" s="436"/>
      <c r="F363" s="435"/>
      <c r="G363" s="436"/>
      <c r="H363" s="436"/>
      <c r="I363" s="436"/>
      <c r="J363" s="435"/>
      <c r="K363" s="436"/>
      <c r="L363" s="374"/>
      <c r="M363" s="374"/>
      <c r="N363" s="374"/>
      <c r="O363" s="375"/>
      <c r="P363" s="374"/>
      <c r="Q363" s="374"/>
      <c r="R363" s="374"/>
      <c r="S363" s="375"/>
      <c r="T363" s="374"/>
      <c r="U363" s="374"/>
      <c r="V363" s="374"/>
      <c r="W363" s="374"/>
      <c r="X363" s="374"/>
      <c r="Y363" s="374"/>
      <c r="Z363" s="374"/>
    </row>
    <row r="364" spans="1:26" ht="18" customHeight="1">
      <c r="A364" s="437"/>
      <c r="B364" s="374"/>
      <c r="C364" s="374"/>
      <c r="D364" s="435"/>
      <c r="E364" s="436"/>
      <c r="F364" s="435"/>
      <c r="G364" s="436"/>
      <c r="H364" s="436"/>
      <c r="I364" s="436"/>
      <c r="J364" s="435"/>
      <c r="K364" s="436"/>
      <c r="L364" s="374"/>
      <c r="M364" s="374"/>
      <c r="N364" s="374"/>
      <c r="O364" s="375"/>
      <c r="P364" s="374"/>
      <c r="Q364" s="374"/>
      <c r="R364" s="374"/>
      <c r="S364" s="375"/>
      <c r="T364" s="374"/>
      <c r="U364" s="374"/>
      <c r="V364" s="374"/>
      <c r="W364" s="374"/>
      <c r="X364" s="374"/>
      <c r="Y364" s="374"/>
      <c r="Z364" s="374"/>
    </row>
    <row r="365" spans="1:26" ht="18" customHeight="1">
      <c r="A365" s="437"/>
      <c r="B365" s="374"/>
      <c r="C365" s="374"/>
      <c r="D365" s="435"/>
      <c r="E365" s="436"/>
      <c r="F365" s="435"/>
      <c r="G365" s="436"/>
      <c r="H365" s="436"/>
      <c r="I365" s="436"/>
      <c r="J365" s="435"/>
      <c r="K365" s="436"/>
      <c r="L365" s="374"/>
      <c r="M365" s="374"/>
      <c r="N365" s="374"/>
      <c r="O365" s="375"/>
      <c r="P365" s="374"/>
      <c r="Q365" s="374"/>
      <c r="R365" s="374"/>
      <c r="S365" s="375"/>
      <c r="T365" s="374"/>
      <c r="U365" s="374"/>
      <c r="V365" s="374"/>
      <c r="W365" s="374"/>
      <c r="X365" s="374"/>
      <c r="Y365" s="374"/>
      <c r="Z365" s="374"/>
    </row>
    <row r="366" spans="1:26" ht="18" customHeight="1">
      <c r="A366" s="437"/>
      <c r="B366" s="374"/>
      <c r="C366" s="374"/>
      <c r="D366" s="435"/>
      <c r="E366" s="436"/>
      <c r="F366" s="435"/>
      <c r="G366" s="436"/>
      <c r="H366" s="436"/>
      <c r="I366" s="436"/>
      <c r="J366" s="435"/>
      <c r="K366" s="436"/>
      <c r="L366" s="374"/>
      <c r="M366" s="374"/>
      <c r="N366" s="374"/>
      <c r="O366" s="375"/>
      <c r="P366" s="374"/>
      <c r="Q366" s="374"/>
      <c r="R366" s="374"/>
      <c r="S366" s="375"/>
      <c r="T366" s="374"/>
      <c r="U366" s="374"/>
      <c r="V366" s="374"/>
      <c r="W366" s="374"/>
      <c r="X366" s="374"/>
      <c r="Y366" s="374"/>
      <c r="Z366" s="374"/>
    </row>
    <row r="367" spans="1:26" ht="18" customHeight="1">
      <c r="A367" s="437"/>
      <c r="B367" s="374"/>
      <c r="C367" s="374"/>
      <c r="D367" s="435"/>
      <c r="E367" s="436"/>
      <c r="F367" s="435"/>
      <c r="G367" s="436"/>
      <c r="H367" s="436"/>
      <c r="I367" s="436"/>
      <c r="J367" s="435"/>
      <c r="K367" s="436"/>
      <c r="L367" s="374"/>
      <c r="M367" s="374"/>
      <c r="N367" s="374"/>
      <c r="O367" s="375"/>
      <c r="P367" s="374"/>
      <c r="Q367" s="374"/>
      <c r="R367" s="374"/>
      <c r="S367" s="375"/>
      <c r="T367" s="374"/>
      <c r="U367" s="374"/>
      <c r="V367" s="374"/>
      <c r="W367" s="374"/>
      <c r="X367" s="374"/>
      <c r="Y367" s="374"/>
      <c r="Z367" s="374"/>
    </row>
    <row r="368" spans="1:26" ht="18" customHeight="1">
      <c r="A368" s="437"/>
      <c r="B368" s="374"/>
      <c r="C368" s="374"/>
      <c r="D368" s="435"/>
      <c r="E368" s="436"/>
      <c r="F368" s="435"/>
      <c r="G368" s="436"/>
      <c r="H368" s="436"/>
      <c r="I368" s="436"/>
      <c r="J368" s="435"/>
      <c r="K368" s="436"/>
      <c r="L368" s="374"/>
      <c r="M368" s="374"/>
      <c r="N368" s="374"/>
      <c r="O368" s="375"/>
      <c r="P368" s="374"/>
      <c r="Q368" s="374"/>
      <c r="R368" s="374"/>
      <c r="S368" s="375"/>
      <c r="T368" s="374"/>
      <c r="U368" s="374"/>
      <c r="V368" s="374"/>
      <c r="W368" s="374"/>
      <c r="X368" s="374"/>
      <c r="Y368" s="374"/>
      <c r="Z368" s="374"/>
    </row>
    <row r="369" spans="1:26" ht="18" customHeight="1">
      <c r="A369" s="437"/>
      <c r="B369" s="374"/>
      <c r="C369" s="374"/>
      <c r="D369" s="435"/>
      <c r="E369" s="436"/>
      <c r="F369" s="435"/>
      <c r="G369" s="436"/>
      <c r="H369" s="436"/>
      <c r="I369" s="436"/>
      <c r="J369" s="435"/>
      <c r="K369" s="436"/>
      <c r="L369" s="374"/>
      <c r="M369" s="374"/>
      <c r="N369" s="374"/>
      <c r="O369" s="375"/>
      <c r="P369" s="374"/>
      <c r="Q369" s="374"/>
      <c r="R369" s="374"/>
      <c r="S369" s="375"/>
      <c r="T369" s="374"/>
      <c r="U369" s="374"/>
      <c r="V369" s="374"/>
      <c r="W369" s="374"/>
      <c r="X369" s="374"/>
      <c r="Y369" s="374"/>
      <c r="Z369" s="374"/>
    </row>
    <row r="370" spans="1:26" ht="18" customHeight="1">
      <c r="A370" s="437"/>
      <c r="B370" s="374"/>
      <c r="C370" s="374"/>
      <c r="D370" s="435"/>
      <c r="E370" s="436"/>
      <c r="F370" s="435"/>
      <c r="G370" s="436"/>
      <c r="H370" s="436"/>
      <c r="I370" s="436"/>
      <c r="J370" s="435"/>
      <c r="K370" s="436"/>
      <c r="L370" s="374"/>
      <c r="M370" s="374"/>
      <c r="N370" s="374"/>
      <c r="O370" s="375"/>
      <c r="P370" s="374"/>
      <c r="Q370" s="374"/>
      <c r="R370" s="374"/>
      <c r="S370" s="375"/>
      <c r="T370" s="374"/>
      <c r="U370" s="374"/>
      <c r="V370" s="374"/>
      <c r="W370" s="374"/>
      <c r="X370" s="374"/>
      <c r="Y370" s="374"/>
      <c r="Z370" s="374"/>
    </row>
    <row r="371" spans="1:26" ht="18" customHeight="1">
      <c r="A371" s="437"/>
      <c r="B371" s="374"/>
      <c r="C371" s="374"/>
      <c r="D371" s="435"/>
      <c r="E371" s="436"/>
      <c r="F371" s="435"/>
      <c r="G371" s="436"/>
      <c r="H371" s="436"/>
      <c r="I371" s="436"/>
      <c r="J371" s="435"/>
      <c r="K371" s="436"/>
      <c r="L371" s="374"/>
      <c r="M371" s="374"/>
      <c r="N371" s="374"/>
      <c r="O371" s="375"/>
      <c r="P371" s="374"/>
      <c r="Q371" s="374"/>
      <c r="R371" s="374"/>
      <c r="S371" s="375"/>
      <c r="T371" s="374"/>
      <c r="U371" s="374"/>
      <c r="V371" s="374"/>
      <c r="W371" s="374"/>
      <c r="X371" s="374"/>
      <c r="Y371" s="374"/>
      <c r="Z371" s="374"/>
    </row>
    <row r="372" spans="1:26" ht="18" customHeight="1">
      <c r="A372" s="437"/>
      <c r="B372" s="374"/>
      <c r="C372" s="374"/>
      <c r="D372" s="435"/>
      <c r="E372" s="436"/>
      <c r="F372" s="435"/>
      <c r="G372" s="436"/>
      <c r="H372" s="436"/>
      <c r="I372" s="436"/>
      <c r="J372" s="435"/>
      <c r="K372" s="436"/>
      <c r="L372" s="374"/>
      <c r="M372" s="374"/>
      <c r="N372" s="374"/>
      <c r="O372" s="375"/>
      <c r="P372" s="374"/>
      <c r="Q372" s="374"/>
      <c r="R372" s="374"/>
      <c r="S372" s="375"/>
      <c r="T372" s="374"/>
      <c r="U372" s="374"/>
      <c r="V372" s="374"/>
      <c r="W372" s="374"/>
      <c r="X372" s="374"/>
      <c r="Y372" s="374"/>
      <c r="Z372" s="374"/>
    </row>
    <row r="373" spans="1:26" ht="18" customHeight="1">
      <c r="A373" s="437"/>
      <c r="B373" s="374"/>
      <c r="C373" s="374"/>
      <c r="D373" s="435"/>
      <c r="E373" s="436"/>
      <c r="F373" s="435"/>
      <c r="G373" s="436"/>
      <c r="H373" s="436"/>
      <c r="I373" s="436"/>
      <c r="J373" s="435"/>
      <c r="K373" s="436"/>
      <c r="L373" s="374"/>
      <c r="M373" s="374"/>
      <c r="N373" s="374"/>
      <c r="O373" s="375"/>
      <c r="P373" s="374"/>
      <c r="Q373" s="374"/>
      <c r="R373" s="374"/>
      <c r="S373" s="375"/>
      <c r="T373" s="374"/>
      <c r="U373" s="374"/>
      <c r="V373" s="374"/>
      <c r="W373" s="374"/>
      <c r="X373" s="374"/>
      <c r="Y373" s="374"/>
      <c r="Z373" s="374"/>
    </row>
    <row r="374" spans="1:26" ht="18" customHeight="1">
      <c r="A374" s="437"/>
      <c r="B374" s="374"/>
      <c r="C374" s="374"/>
      <c r="D374" s="435"/>
      <c r="E374" s="436"/>
      <c r="F374" s="435"/>
      <c r="G374" s="436"/>
      <c r="H374" s="436"/>
      <c r="I374" s="436"/>
      <c r="J374" s="435"/>
      <c r="K374" s="436"/>
      <c r="L374" s="374"/>
      <c r="M374" s="374"/>
      <c r="N374" s="374"/>
      <c r="O374" s="375"/>
      <c r="P374" s="374"/>
      <c r="Q374" s="374"/>
      <c r="R374" s="374"/>
      <c r="S374" s="375"/>
      <c r="T374" s="374"/>
      <c r="U374" s="374"/>
      <c r="V374" s="374"/>
      <c r="W374" s="374"/>
      <c r="X374" s="374"/>
      <c r="Y374" s="374"/>
      <c r="Z374" s="374"/>
    </row>
    <row r="375" spans="1:26" ht="18" customHeight="1">
      <c r="A375" s="437"/>
      <c r="B375" s="374"/>
      <c r="C375" s="374"/>
      <c r="D375" s="435"/>
      <c r="E375" s="436"/>
      <c r="F375" s="435"/>
      <c r="G375" s="436"/>
      <c r="H375" s="436"/>
      <c r="I375" s="436"/>
      <c r="J375" s="435"/>
      <c r="K375" s="436"/>
      <c r="L375" s="374"/>
      <c r="M375" s="374"/>
      <c r="N375" s="374"/>
      <c r="O375" s="375"/>
      <c r="P375" s="374"/>
      <c r="Q375" s="374"/>
      <c r="R375" s="374"/>
      <c r="S375" s="375"/>
      <c r="T375" s="374"/>
      <c r="U375" s="374"/>
      <c r="V375" s="374"/>
      <c r="W375" s="374"/>
      <c r="X375" s="374"/>
      <c r="Y375" s="374"/>
      <c r="Z375" s="374"/>
    </row>
    <row r="376" spans="1:26" ht="18" customHeight="1">
      <c r="A376" s="437"/>
      <c r="B376" s="374"/>
      <c r="C376" s="374"/>
      <c r="D376" s="435"/>
      <c r="E376" s="436"/>
      <c r="F376" s="435"/>
      <c r="G376" s="436"/>
      <c r="H376" s="436"/>
      <c r="I376" s="436"/>
      <c r="J376" s="435"/>
      <c r="K376" s="436"/>
      <c r="L376" s="374"/>
      <c r="M376" s="374"/>
      <c r="N376" s="374"/>
      <c r="O376" s="375"/>
      <c r="P376" s="374"/>
      <c r="Q376" s="374"/>
      <c r="R376" s="374"/>
      <c r="S376" s="375"/>
      <c r="T376" s="374"/>
      <c r="U376" s="374"/>
      <c r="V376" s="374"/>
      <c r="W376" s="374"/>
      <c r="X376" s="374"/>
      <c r="Y376" s="374"/>
      <c r="Z376" s="374"/>
    </row>
    <row r="377" spans="1:26" ht="18" customHeight="1">
      <c r="A377" s="437"/>
      <c r="B377" s="374"/>
      <c r="C377" s="374"/>
      <c r="D377" s="435"/>
      <c r="E377" s="436"/>
      <c r="F377" s="435"/>
      <c r="G377" s="436"/>
      <c r="H377" s="436"/>
      <c r="I377" s="436"/>
      <c r="J377" s="435"/>
      <c r="K377" s="436"/>
      <c r="L377" s="374"/>
      <c r="M377" s="374"/>
      <c r="N377" s="374"/>
      <c r="O377" s="375"/>
      <c r="P377" s="374"/>
      <c r="Q377" s="374"/>
      <c r="R377" s="374"/>
      <c r="S377" s="375"/>
      <c r="T377" s="374"/>
      <c r="U377" s="374"/>
      <c r="V377" s="374"/>
      <c r="W377" s="374"/>
      <c r="X377" s="374"/>
      <c r="Y377" s="374"/>
      <c r="Z377" s="374"/>
    </row>
    <row r="378" spans="1:26" ht="18" customHeight="1">
      <c r="A378" s="437"/>
      <c r="B378" s="374"/>
      <c r="C378" s="374"/>
      <c r="D378" s="435"/>
      <c r="E378" s="436"/>
      <c r="F378" s="435"/>
      <c r="G378" s="436"/>
      <c r="H378" s="436"/>
      <c r="I378" s="436"/>
      <c r="J378" s="435"/>
      <c r="K378" s="436"/>
      <c r="L378" s="374"/>
      <c r="M378" s="374"/>
      <c r="N378" s="374"/>
      <c r="O378" s="375"/>
      <c r="P378" s="374"/>
      <c r="Q378" s="374"/>
      <c r="R378" s="374"/>
      <c r="S378" s="375"/>
      <c r="T378" s="374"/>
      <c r="U378" s="374"/>
      <c r="V378" s="374"/>
      <c r="W378" s="374"/>
      <c r="X378" s="374"/>
      <c r="Y378" s="374"/>
      <c r="Z378" s="374"/>
    </row>
    <row r="379" spans="1:26" ht="18" customHeight="1">
      <c r="A379" s="437"/>
      <c r="B379" s="374"/>
      <c r="C379" s="374"/>
      <c r="D379" s="435"/>
      <c r="E379" s="436"/>
      <c r="F379" s="435"/>
      <c r="G379" s="436"/>
      <c r="H379" s="436"/>
      <c r="I379" s="436"/>
      <c r="J379" s="435"/>
      <c r="K379" s="436"/>
      <c r="L379" s="374"/>
      <c r="M379" s="374"/>
      <c r="N379" s="374"/>
      <c r="O379" s="375"/>
      <c r="P379" s="374"/>
      <c r="Q379" s="374"/>
      <c r="R379" s="374"/>
      <c r="S379" s="375"/>
      <c r="T379" s="374"/>
      <c r="U379" s="374"/>
      <c r="V379" s="374"/>
      <c r="W379" s="374"/>
      <c r="X379" s="374"/>
      <c r="Y379" s="374"/>
      <c r="Z379" s="374"/>
    </row>
    <row r="380" spans="1:26" ht="18" customHeight="1">
      <c r="A380" s="437"/>
      <c r="B380" s="374"/>
      <c r="C380" s="374"/>
      <c r="D380" s="435"/>
      <c r="E380" s="436"/>
      <c r="F380" s="435"/>
      <c r="G380" s="436"/>
      <c r="H380" s="436"/>
      <c r="I380" s="436"/>
      <c r="J380" s="435"/>
      <c r="K380" s="436"/>
      <c r="L380" s="374"/>
      <c r="M380" s="374"/>
      <c r="N380" s="374"/>
      <c r="O380" s="375"/>
      <c r="P380" s="374"/>
      <c r="Q380" s="374"/>
      <c r="R380" s="374"/>
      <c r="S380" s="375"/>
      <c r="T380" s="374"/>
      <c r="U380" s="374"/>
      <c r="V380" s="374"/>
      <c r="W380" s="374"/>
      <c r="X380" s="374"/>
      <c r="Y380" s="374"/>
      <c r="Z380" s="374"/>
    </row>
    <row r="381" spans="1:26" ht="18" customHeight="1">
      <c r="A381" s="437"/>
      <c r="B381" s="374"/>
      <c r="C381" s="374"/>
      <c r="D381" s="435"/>
      <c r="E381" s="436"/>
      <c r="F381" s="435"/>
      <c r="G381" s="436"/>
      <c r="H381" s="436"/>
      <c r="I381" s="436"/>
      <c r="J381" s="435"/>
      <c r="K381" s="436"/>
      <c r="L381" s="374"/>
      <c r="M381" s="374"/>
      <c r="N381" s="374"/>
      <c r="O381" s="375"/>
      <c r="P381" s="374"/>
      <c r="Q381" s="374"/>
      <c r="R381" s="374"/>
      <c r="S381" s="375"/>
      <c r="T381" s="374"/>
      <c r="U381" s="374"/>
      <c r="V381" s="374"/>
      <c r="W381" s="374"/>
      <c r="X381" s="374"/>
      <c r="Y381" s="374"/>
      <c r="Z381" s="374"/>
    </row>
    <row r="382" spans="1:26" ht="18" customHeight="1">
      <c r="A382" s="437"/>
      <c r="B382" s="374"/>
      <c r="C382" s="374"/>
      <c r="D382" s="435"/>
      <c r="E382" s="436"/>
      <c r="F382" s="435"/>
      <c r="G382" s="436"/>
      <c r="H382" s="436"/>
      <c r="I382" s="436"/>
      <c r="J382" s="435"/>
      <c r="K382" s="436"/>
      <c r="L382" s="374"/>
      <c r="M382" s="374"/>
      <c r="N382" s="374"/>
      <c r="O382" s="375"/>
      <c r="P382" s="374"/>
      <c r="Q382" s="374"/>
      <c r="R382" s="374"/>
      <c r="S382" s="375"/>
      <c r="T382" s="374"/>
      <c r="U382" s="374"/>
      <c r="V382" s="374"/>
      <c r="W382" s="374"/>
      <c r="X382" s="374"/>
      <c r="Y382" s="374"/>
      <c r="Z382" s="374"/>
    </row>
    <row r="383" spans="1:26" ht="18" customHeight="1">
      <c r="A383" s="437"/>
      <c r="B383" s="374"/>
      <c r="C383" s="374"/>
      <c r="D383" s="435"/>
      <c r="E383" s="436"/>
      <c r="F383" s="435"/>
      <c r="G383" s="436"/>
      <c r="H383" s="436"/>
      <c r="I383" s="436"/>
      <c r="J383" s="435"/>
      <c r="K383" s="436"/>
      <c r="L383" s="374"/>
      <c r="M383" s="374"/>
      <c r="N383" s="374"/>
      <c r="O383" s="375"/>
      <c r="P383" s="374"/>
      <c r="Q383" s="374"/>
      <c r="R383" s="374"/>
      <c r="S383" s="375"/>
      <c r="T383" s="374"/>
      <c r="U383" s="374"/>
      <c r="V383" s="374"/>
      <c r="W383" s="374"/>
      <c r="X383" s="374"/>
      <c r="Y383" s="374"/>
      <c r="Z383" s="374"/>
    </row>
    <row r="384" spans="1:26" ht="18" customHeight="1">
      <c r="A384" s="437"/>
      <c r="B384" s="374"/>
      <c r="C384" s="374"/>
      <c r="D384" s="435"/>
      <c r="E384" s="436"/>
      <c r="F384" s="435"/>
      <c r="G384" s="436"/>
      <c r="H384" s="436"/>
      <c r="I384" s="436"/>
      <c r="J384" s="435"/>
      <c r="K384" s="436"/>
      <c r="L384" s="374"/>
      <c r="M384" s="374"/>
      <c r="N384" s="374"/>
      <c r="O384" s="375"/>
      <c r="P384" s="374"/>
      <c r="Q384" s="374"/>
      <c r="R384" s="374"/>
      <c r="S384" s="375"/>
      <c r="T384" s="374"/>
      <c r="U384" s="374"/>
      <c r="V384" s="374"/>
      <c r="W384" s="374"/>
      <c r="X384" s="374"/>
      <c r="Y384" s="374"/>
      <c r="Z384" s="374"/>
    </row>
    <row r="385" spans="1:26" ht="18" customHeight="1">
      <c r="A385" s="437"/>
      <c r="B385" s="374"/>
      <c r="C385" s="374"/>
      <c r="D385" s="435"/>
      <c r="E385" s="436"/>
      <c r="F385" s="435"/>
      <c r="G385" s="436"/>
      <c r="H385" s="436"/>
      <c r="I385" s="436"/>
      <c r="J385" s="435"/>
      <c r="K385" s="436"/>
      <c r="L385" s="374"/>
      <c r="M385" s="374"/>
      <c r="N385" s="374"/>
      <c r="O385" s="375"/>
      <c r="P385" s="374"/>
      <c r="Q385" s="374"/>
      <c r="R385" s="374"/>
      <c r="S385" s="375"/>
      <c r="T385" s="374"/>
      <c r="U385" s="374"/>
      <c r="V385" s="374"/>
      <c r="W385" s="374"/>
      <c r="X385" s="374"/>
      <c r="Y385" s="374"/>
      <c r="Z385" s="374"/>
    </row>
    <row r="386" spans="1:26" ht="18" customHeight="1">
      <c r="A386" s="437"/>
      <c r="B386" s="374"/>
      <c r="C386" s="374"/>
      <c r="D386" s="435"/>
      <c r="E386" s="436"/>
      <c r="F386" s="435"/>
      <c r="G386" s="436"/>
      <c r="H386" s="436"/>
      <c r="I386" s="436"/>
      <c r="J386" s="435"/>
      <c r="K386" s="436"/>
      <c r="L386" s="374"/>
      <c r="M386" s="374"/>
      <c r="N386" s="374"/>
      <c r="O386" s="375"/>
      <c r="P386" s="374"/>
      <c r="Q386" s="374"/>
      <c r="R386" s="374"/>
      <c r="S386" s="375"/>
      <c r="T386" s="374"/>
      <c r="U386" s="374"/>
      <c r="V386" s="374"/>
      <c r="W386" s="374"/>
      <c r="X386" s="374"/>
      <c r="Y386" s="374"/>
      <c r="Z386" s="374"/>
    </row>
    <row r="387" spans="1:26" ht="18" customHeight="1">
      <c r="A387" s="437"/>
      <c r="B387" s="374"/>
      <c r="C387" s="374"/>
      <c r="D387" s="435"/>
      <c r="E387" s="436"/>
      <c r="F387" s="435"/>
      <c r="G387" s="436"/>
      <c r="H387" s="436"/>
      <c r="I387" s="436"/>
      <c r="J387" s="435"/>
      <c r="K387" s="436"/>
      <c r="L387" s="374"/>
      <c r="M387" s="374"/>
      <c r="N387" s="374"/>
      <c r="O387" s="375"/>
      <c r="P387" s="374"/>
      <c r="Q387" s="374"/>
      <c r="R387" s="374"/>
      <c r="S387" s="375"/>
      <c r="T387" s="374"/>
      <c r="U387" s="374"/>
      <c r="V387" s="374"/>
      <c r="W387" s="374"/>
      <c r="X387" s="374"/>
      <c r="Y387" s="374"/>
      <c r="Z387" s="374"/>
    </row>
    <row r="388" spans="1:26" ht="18" customHeight="1">
      <c r="A388" s="437"/>
      <c r="B388" s="374"/>
      <c r="C388" s="374"/>
      <c r="D388" s="435"/>
      <c r="E388" s="436"/>
      <c r="F388" s="435"/>
      <c r="G388" s="436"/>
      <c r="H388" s="436"/>
      <c r="I388" s="436"/>
      <c r="J388" s="435"/>
      <c r="K388" s="436"/>
      <c r="L388" s="374"/>
      <c r="M388" s="374"/>
      <c r="N388" s="374"/>
      <c r="O388" s="375"/>
      <c r="P388" s="374"/>
      <c r="Q388" s="374"/>
      <c r="R388" s="374"/>
      <c r="S388" s="375"/>
      <c r="T388" s="374"/>
      <c r="U388" s="374"/>
      <c r="V388" s="374"/>
      <c r="W388" s="374"/>
      <c r="X388" s="374"/>
      <c r="Y388" s="374"/>
      <c r="Z388" s="374"/>
    </row>
    <row r="389" spans="1:26" ht="18" customHeight="1">
      <c r="A389" s="437"/>
      <c r="B389" s="374"/>
      <c r="C389" s="374"/>
      <c r="D389" s="435"/>
      <c r="E389" s="436"/>
      <c r="F389" s="435"/>
      <c r="G389" s="436"/>
      <c r="H389" s="436"/>
      <c r="I389" s="436"/>
      <c r="J389" s="435"/>
      <c r="K389" s="436"/>
      <c r="L389" s="374"/>
      <c r="M389" s="374"/>
      <c r="N389" s="374"/>
      <c r="O389" s="375"/>
      <c r="P389" s="374"/>
      <c r="Q389" s="374"/>
      <c r="R389" s="374"/>
      <c r="S389" s="375"/>
      <c r="T389" s="374"/>
      <c r="U389" s="374"/>
      <c r="V389" s="374"/>
      <c r="W389" s="374"/>
      <c r="X389" s="374"/>
      <c r="Y389" s="374"/>
      <c r="Z389" s="374"/>
    </row>
    <row r="390" spans="1:26" ht="18" customHeight="1">
      <c r="A390" s="437"/>
      <c r="B390" s="374"/>
      <c r="C390" s="374"/>
      <c r="D390" s="435"/>
      <c r="E390" s="436"/>
      <c r="F390" s="435"/>
      <c r="G390" s="436"/>
      <c r="H390" s="436"/>
      <c r="I390" s="436"/>
      <c r="J390" s="435"/>
      <c r="K390" s="436"/>
      <c r="L390" s="374"/>
      <c r="M390" s="374"/>
      <c r="N390" s="374"/>
      <c r="O390" s="375"/>
      <c r="P390" s="374"/>
      <c r="Q390" s="374"/>
      <c r="R390" s="374"/>
      <c r="S390" s="375"/>
      <c r="T390" s="374"/>
      <c r="U390" s="374"/>
      <c r="V390" s="374"/>
      <c r="W390" s="374"/>
      <c r="X390" s="374"/>
      <c r="Y390" s="374"/>
      <c r="Z390" s="374"/>
    </row>
    <row r="391" spans="1:26" ht="18" customHeight="1">
      <c r="A391" s="437"/>
      <c r="B391" s="374"/>
      <c r="C391" s="374"/>
      <c r="D391" s="435"/>
      <c r="E391" s="436"/>
      <c r="F391" s="435"/>
      <c r="G391" s="436"/>
      <c r="H391" s="436"/>
      <c r="I391" s="436"/>
      <c r="J391" s="435"/>
      <c r="K391" s="436"/>
      <c r="L391" s="374"/>
      <c r="M391" s="374"/>
      <c r="N391" s="374"/>
      <c r="O391" s="375"/>
      <c r="P391" s="374"/>
      <c r="Q391" s="374"/>
      <c r="R391" s="374"/>
      <c r="S391" s="375"/>
      <c r="T391" s="374"/>
      <c r="U391" s="374"/>
      <c r="V391" s="374"/>
      <c r="W391" s="374"/>
      <c r="X391" s="374"/>
      <c r="Y391" s="374"/>
      <c r="Z391" s="374"/>
    </row>
    <row r="392" spans="1:26" ht="18" customHeight="1">
      <c r="A392" s="437"/>
      <c r="B392" s="374"/>
      <c r="C392" s="374"/>
      <c r="D392" s="435"/>
      <c r="E392" s="436"/>
      <c r="F392" s="435"/>
      <c r="G392" s="436"/>
      <c r="H392" s="436"/>
      <c r="I392" s="436"/>
      <c r="J392" s="435"/>
      <c r="K392" s="436"/>
      <c r="L392" s="374"/>
      <c r="M392" s="374"/>
      <c r="N392" s="374"/>
      <c r="O392" s="375"/>
      <c r="P392" s="374"/>
      <c r="Q392" s="374"/>
      <c r="R392" s="374"/>
      <c r="S392" s="375"/>
      <c r="T392" s="374"/>
      <c r="U392" s="374"/>
      <c r="V392" s="374"/>
      <c r="W392" s="374"/>
      <c r="X392" s="374"/>
      <c r="Y392" s="374"/>
      <c r="Z392" s="374"/>
    </row>
    <row r="393" spans="1:26" ht="18" customHeight="1">
      <c r="A393" s="437"/>
      <c r="B393" s="374"/>
      <c r="C393" s="374"/>
      <c r="D393" s="435"/>
      <c r="E393" s="436"/>
      <c r="F393" s="435"/>
      <c r="G393" s="436"/>
      <c r="H393" s="436"/>
      <c r="I393" s="436"/>
      <c r="J393" s="435"/>
      <c r="K393" s="436"/>
      <c r="L393" s="374"/>
      <c r="M393" s="374"/>
      <c r="N393" s="374"/>
      <c r="O393" s="375"/>
      <c r="P393" s="374"/>
      <c r="Q393" s="374"/>
      <c r="R393" s="374"/>
      <c r="S393" s="375"/>
      <c r="T393" s="374"/>
      <c r="U393" s="374"/>
      <c r="V393" s="374"/>
      <c r="W393" s="374"/>
      <c r="X393" s="374"/>
      <c r="Y393" s="374"/>
      <c r="Z393" s="374"/>
    </row>
    <row r="394" spans="1:26" ht="18" customHeight="1">
      <c r="A394" s="437"/>
      <c r="B394" s="374"/>
      <c r="C394" s="374"/>
      <c r="D394" s="435"/>
      <c r="E394" s="436"/>
      <c r="F394" s="435"/>
      <c r="G394" s="436"/>
      <c r="H394" s="436"/>
      <c r="I394" s="436"/>
      <c r="J394" s="435"/>
      <c r="K394" s="436"/>
      <c r="L394" s="374"/>
      <c r="M394" s="374"/>
      <c r="N394" s="374"/>
      <c r="O394" s="375"/>
      <c r="P394" s="374"/>
      <c r="Q394" s="374"/>
      <c r="R394" s="374"/>
      <c r="S394" s="375"/>
      <c r="T394" s="374"/>
      <c r="U394" s="374"/>
      <c r="V394" s="374"/>
      <c r="W394" s="374"/>
      <c r="X394" s="374"/>
      <c r="Y394" s="374"/>
      <c r="Z394" s="374"/>
    </row>
    <row r="395" spans="1:26" ht="18" customHeight="1">
      <c r="A395" s="437"/>
      <c r="B395" s="374"/>
      <c r="C395" s="374"/>
      <c r="D395" s="435"/>
      <c r="E395" s="436"/>
      <c r="F395" s="435"/>
      <c r="G395" s="436"/>
      <c r="H395" s="436"/>
      <c r="I395" s="436"/>
      <c r="J395" s="435"/>
      <c r="K395" s="436"/>
      <c r="L395" s="374"/>
      <c r="M395" s="374"/>
      <c r="N395" s="374"/>
      <c r="O395" s="375"/>
      <c r="P395" s="374"/>
      <c r="Q395" s="374"/>
      <c r="R395" s="374"/>
      <c r="S395" s="375"/>
      <c r="T395" s="374"/>
      <c r="U395" s="374"/>
      <c r="V395" s="374"/>
      <c r="W395" s="374"/>
      <c r="X395" s="374"/>
      <c r="Y395" s="374"/>
      <c r="Z395" s="374"/>
    </row>
    <row r="396" spans="1:26" ht="18" customHeight="1">
      <c r="A396" s="437"/>
      <c r="B396" s="374"/>
      <c r="C396" s="374"/>
      <c r="D396" s="435"/>
      <c r="E396" s="436"/>
      <c r="F396" s="435"/>
      <c r="G396" s="436"/>
      <c r="H396" s="436"/>
      <c r="I396" s="436"/>
      <c r="J396" s="435"/>
      <c r="K396" s="436"/>
      <c r="L396" s="374"/>
      <c r="M396" s="374"/>
      <c r="N396" s="374"/>
      <c r="O396" s="375"/>
      <c r="P396" s="374"/>
      <c r="Q396" s="374"/>
      <c r="R396" s="374"/>
      <c r="S396" s="375"/>
      <c r="T396" s="374"/>
      <c r="U396" s="374"/>
      <c r="V396" s="374"/>
      <c r="W396" s="374"/>
      <c r="X396" s="374"/>
      <c r="Y396" s="374"/>
      <c r="Z396" s="374"/>
    </row>
    <row r="397" spans="1:26" ht="18" customHeight="1">
      <c r="A397" s="437"/>
      <c r="B397" s="374"/>
      <c r="C397" s="374"/>
      <c r="D397" s="435"/>
      <c r="E397" s="436"/>
      <c r="F397" s="435"/>
      <c r="G397" s="436"/>
      <c r="H397" s="436"/>
      <c r="I397" s="436"/>
      <c r="J397" s="435"/>
      <c r="K397" s="436"/>
      <c r="L397" s="374"/>
      <c r="M397" s="374"/>
      <c r="N397" s="374"/>
      <c r="O397" s="375"/>
      <c r="P397" s="374"/>
      <c r="Q397" s="374"/>
      <c r="R397" s="374"/>
      <c r="S397" s="375"/>
      <c r="T397" s="374"/>
      <c r="U397" s="374"/>
      <c r="V397" s="374"/>
      <c r="W397" s="374"/>
      <c r="X397" s="374"/>
      <c r="Y397" s="374"/>
      <c r="Z397" s="374"/>
    </row>
    <row r="398" spans="1:26" ht="18" customHeight="1">
      <c r="A398" s="437"/>
      <c r="B398" s="374"/>
      <c r="C398" s="374"/>
      <c r="D398" s="435"/>
      <c r="E398" s="436"/>
      <c r="F398" s="435"/>
      <c r="G398" s="436"/>
      <c r="H398" s="436"/>
      <c r="I398" s="436"/>
      <c r="J398" s="435"/>
      <c r="K398" s="436"/>
      <c r="L398" s="374"/>
      <c r="M398" s="374"/>
      <c r="N398" s="374"/>
      <c r="O398" s="375"/>
      <c r="P398" s="374"/>
      <c r="Q398" s="374"/>
      <c r="R398" s="374"/>
      <c r="S398" s="375"/>
      <c r="T398" s="374"/>
      <c r="U398" s="374"/>
      <c r="V398" s="374"/>
      <c r="W398" s="374"/>
      <c r="X398" s="374"/>
      <c r="Y398" s="374"/>
      <c r="Z398" s="374"/>
    </row>
    <row r="399" spans="1:26" ht="18" customHeight="1">
      <c r="A399" s="437"/>
      <c r="B399" s="374"/>
      <c r="C399" s="374"/>
      <c r="D399" s="435"/>
      <c r="E399" s="436"/>
      <c r="F399" s="435"/>
      <c r="G399" s="436"/>
      <c r="H399" s="436"/>
      <c r="I399" s="436"/>
      <c r="J399" s="435"/>
      <c r="K399" s="436"/>
      <c r="L399" s="374"/>
      <c r="M399" s="374"/>
      <c r="N399" s="374"/>
      <c r="O399" s="375"/>
      <c r="P399" s="374"/>
      <c r="Q399" s="374"/>
      <c r="R399" s="374"/>
      <c r="S399" s="375"/>
      <c r="T399" s="374"/>
      <c r="U399" s="374"/>
      <c r="V399" s="374"/>
      <c r="W399" s="374"/>
      <c r="X399" s="374"/>
      <c r="Y399" s="374"/>
      <c r="Z399" s="374"/>
    </row>
    <row r="400" spans="1:26" ht="18" customHeight="1">
      <c r="A400" s="437"/>
      <c r="B400" s="374"/>
      <c r="C400" s="374"/>
      <c r="D400" s="435"/>
      <c r="E400" s="436"/>
      <c r="F400" s="435"/>
      <c r="G400" s="436"/>
      <c r="H400" s="436"/>
      <c r="I400" s="436"/>
      <c r="J400" s="435"/>
      <c r="K400" s="436"/>
      <c r="L400" s="374"/>
      <c r="M400" s="374"/>
      <c r="N400" s="374"/>
      <c r="O400" s="375"/>
      <c r="P400" s="374"/>
      <c r="Q400" s="374"/>
      <c r="R400" s="374"/>
      <c r="S400" s="375"/>
      <c r="T400" s="374"/>
      <c r="U400" s="374"/>
      <c r="V400" s="374"/>
      <c r="W400" s="374"/>
      <c r="X400" s="374"/>
      <c r="Y400" s="374"/>
      <c r="Z400" s="374"/>
    </row>
    <row r="401" spans="1:26" ht="18" customHeight="1">
      <c r="A401" s="437"/>
      <c r="B401" s="374"/>
      <c r="C401" s="374"/>
      <c r="D401" s="435"/>
      <c r="E401" s="436"/>
      <c r="F401" s="435"/>
      <c r="G401" s="436"/>
      <c r="H401" s="436"/>
      <c r="I401" s="436"/>
      <c r="J401" s="435"/>
      <c r="K401" s="436"/>
      <c r="L401" s="374"/>
      <c r="M401" s="374"/>
      <c r="N401" s="374"/>
      <c r="O401" s="375"/>
      <c r="P401" s="374"/>
      <c r="Q401" s="374"/>
      <c r="R401" s="374"/>
      <c r="S401" s="375"/>
      <c r="T401" s="374"/>
      <c r="U401" s="374"/>
      <c r="V401" s="374"/>
      <c r="W401" s="374"/>
      <c r="X401" s="374"/>
      <c r="Y401" s="374"/>
      <c r="Z401" s="374"/>
    </row>
    <row r="402" spans="1:26" ht="18" customHeight="1">
      <c r="A402" s="437"/>
      <c r="B402" s="374"/>
      <c r="C402" s="374"/>
      <c r="D402" s="435"/>
      <c r="E402" s="436"/>
      <c r="F402" s="435"/>
      <c r="G402" s="436"/>
      <c r="H402" s="436"/>
      <c r="I402" s="436"/>
      <c r="J402" s="435"/>
      <c r="K402" s="436"/>
      <c r="L402" s="374"/>
      <c r="M402" s="374"/>
      <c r="N402" s="374"/>
      <c r="O402" s="375"/>
      <c r="P402" s="374"/>
      <c r="Q402" s="374"/>
      <c r="R402" s="374"/>
      <c r="S402" s="375"/>
      <c r="T402" s="374"/>
      <c r="U402" s="374"/>
      <c r="V402" s="374"/>
      <c r="W402" s="374"/>
      <c r="X402" s="374"/>
      <c r="Y402" s="374"/>
      <c r="Z402" s="374"/>
    </row>
    <row r="403" spans="1:26" ht="18" customHeight="1">
      <c r="A403" s="437"/>
      <c r="B403" s="374"/>
      <c r="C403" s="374"/>
      <c r="D403" s="435"/>
      <c r="E403" s="436"/>
      <c r="F403" s="435"/>
      <c r="G403" s="436"/>
      <c r="H403" s="436"/>
      <c r="I403" s="436"/>
      <c r="J403" s="435"/>
      <c r="K403" s="436"/>
      <c r="L403" s="374"/>
      <c r="M403" s="374"/>
      <c r="N403" s="374"/>
      <c r="O403" s="375"/>
      <c r="P403" s="374"/>
      <c r="Q403" s="374"/>
      <c r="R403" s="374"/>
      <c r="S403" s="375"/>
      <c r="T403" s="374"/>
      <c r="U403" s="374"/>
      <c r="V403" s="374"/>
      <c r="W403" s="374"/>
      <c r="X403" s="374"/>
      <c r="Y403" s="374"/>
      <c r="Z403" s="374"/>
    </row>
    <row r="404" spans="1:26" ht="18" customHeight="1">
      <c r="A404" s="437"/>
      <c r="B404" s="374"/>
      <c r="C404" s="374"/>
      <c r="D404" s="435"/>
      <c r="E404" s="436"/>
      <c r="F404" s="435"/>
      <c r="G404" s="436"/>
      <c r="H404" s="436"/>
      <c r="I404" s="436"/>
      <c r="J404" s="435"/>
      <c r="K404" s="436"/>
      <c r="L404" s="374"/>
      <c r="M404" s="374"/>
      <c r="N404" s="374"/>
      <c r="O404" s="375"/>
      <c r="P404" s="374"/>
      <c r="Q404" s="374"/>
      <c r="R404" s="374"/>
      <c r="S404" s="375"/>
      <c r="T404" s="374"/>
      <c r="U404" s="374"/>
      <c r="V404" s="374"/>
      <c r="W404" s="374"/>
      <c r="X404" s="374"/>
      <c r="Y404" s="374"/>
      <c r="Z404" s="374"/>
    </row>
    <row r="405" spans="1:26" ht="18" customHeight="1">
      <c r="A405" s="437"/>
      <c r="B405" s="374"/>
      <c r="C405" s="374"/>
      <c r="D405" s="435"/>
      <c r="E405" s="436"/>
      <c r="F405" s="435"/>
      <c r="G405" s="436"/>
      <c r="H405" s="436"/>
      <c r="I405" s="436"/>
      <c r="J405" s="435"/>
      <c r="K405" s="436"/>
      <c r="L405" s="374"/>
      <c r="M405" s="374"/>
      <c r="N405" s="374"/>
      <c r="O405" s="375"/>
      <c r="P405" s="374"/>
      <c r="Q405" s="374"/>
      <c r="R405" s="374"/>
      <c r="S405" s="375"/>
      <c r="T405" s="374"/>
      <c r="U405" s="374"/>
      <c r="V405" s="374"/>
      <c r="W405" s="374"/>
      <c r="X405" s="374"/>
      <c r="Y405" s="374"/>
      <c r="Z405" s="374"/>
    </row>
    <row r="406" spans="1:26" ht="18" customHeight="1">
      <c r="A406" s="437"/>
      <c r="B406" s="374"/>
      <c r="C406" s="374"/>
      <c r="D406" s="435"/>
      <c r="E406" s="436"/>
      <c r="F406" s="435"/>
      <c r="G406" s="436"/>
      <c r="H406" s="436"/>
      <c r="I406" s="436"/>
      <c r="J406" s="435"/>
      <c r="K406" s="436"/>
      <c r="L406" s="374"/>
      <c r="M406" s="374"/>
      <c r="N406" s="374"/>
      <c r="O406" s="375"/>
      <c r="P406" s="374"/>
      <c r="Q406" s="374"/>
      <c r="R406" s="374"/>
      <c r="S406" s="375"/>
      <c r="T406" s="374"/>
      <c r="U406" s="374"/>
      <c r="V406" s="374"/>
      <c r="W406" s="374"/>
      <c r="X406" s="374"/>
      <c r="Y406" s="374"/>
      <c r="Z406" s="374"/>
    </row>
    <row r="407" spans="1:26" ht="18" customHeight="1">
      <c r="A407" s="437"/>
      <c r="B407" s="374"/>
      <c r="C407" s="374"/>
      <c r="D407" s="435"/>
      <c r="E407" s="436"/>
      <c r="F407" s="435"/>
      <c r="G407" s="436"/>
      <c r="H407" s="436"/>
      <c r="I407" s="436"/>
      <c r="J407" s="435"/>
      <c r="K407" s="436"/>
      <c r="L407" s="374"/>
      <c r="M407" s="374"/>
      <c r="N407" s="374"/>
      <c r="O407" s="375"/>
      <c r="P407" s="374"/>
      <c r="Q407" s="374"/>
      <c r="R407" s="374"/>
      <c r="S407" s="375"/>
      <c r="T407" s="374"/>
      <c r="U407" s="374"/>
      <c r="V407" s="374"/>
      <c r="W407" s="374"/>
      <c r="X407" s="374"/>
      <c r="Y407" s="374"/>
      <c r="Z407" s="374"/>
    </row>
    <row r="408" spans="1:26" ht="18" customHeight="1">
      <c r="A408" s="437"/>
      <c r="B408" s="374"/>
      <c r="C408" s="374"/>
      <c r="D408" s="435"/>
      <c r="E408" s="436"/>
      <c r="F408" s="435"/>
      <c r="G408" s="436"/>
      <c r="H408" s="436"/>
      <c r="I408" s="436"/>
      <c r="J408" s="435"/>
      <c r="K408" s="436"/>
      <c r="L408" s="374"/>
      <c r="M408" s="374"/>
      <c r="N408" s="374"/>
      <c r="O408" s="375"/>
      <c r="P408" s="374"/>
      <c r="Q408" s="374"/>
      <c r="R408" s="374"/>
      <c r="S408" s="375"/>
      <c r="T408" s="374"/>
      <c r="U408" s="374"/>
      <c r="V408" s="374"/>
      <c r="W408" s="374"/>
      <c r="X408" s="374"/>
      <c r="Y408" s="374"/>
      <c r="Z408" s="374"/>
    </row>
    <row r="409" spans="1:26" ht="18" customHeight="1">
      <c r="A409" s="437"/>
      <c r="B409" s="374"/>
      <c r="C409" s="374"/>
      <c r="D409" s="435"/>
      <c r="E409" s="436"/>
      <c r="F409" s="435"/>
      <c r="G409" s="436"/>
      <c r="H409" s="436"/>
      <c r="I409" s="436"/>
      <c r="J409" s="435"/>
      <c r="K409" s="436"/>
      <c r="L409" s="374"/>
      <c r="M409" s="374"/>
      <c r="N409" s="374"/>
      <c r="O409" s="375"/>
      <c r="P409" s="374"/>
      <c r="Q409" s="374"/>
      <c r="R409" s="374"/>
      <c r="S409" s="375"/>
      <c r="T409" s="374"/>
      <c r="U409" s="374"/>
      <c r="V409" s="374"/>
      <c r="W409" s="374"/>
      <c r="X409" s="374"/>
      <c r="Y409" s="374"/>
      <c r="Z409" s="374"/>
    </row>
    <row r="410" spans="1:26" ht="18" customHeight="1">
      <c r="A410" s="437"/>
      <c r="B410" s="374"/>
      <c r="C410" s="374"/>
      <c r="D410" s="435"/>
      <c r="E410" s="436"/>
      <c r="F410" s="435"/>
      <c r="G410" s="436"/>
      <c r="H410" s="436"/>
      <c r="I410" s="436"/>
      <c r="J410" s="435"/>
      <c r="K410" s="436"/>
      <c r="L410" s="374"/>
      <c r="M410" s="374"/>
      <c r="N410" s="374"/>
      <c r="O410" s="375"/>
      <c r="P410" s="374"/>
      <c r="Q410" s="374"/>
      <c r="R410" s="374"/>
      <c r="S410" s="375"/>
      <c r="T410" s="374"/>
      <c r="U410" s="374"/>
      <c r="V410" s="374"/>
      <c r="W410" s="374"/>
      <c r="X410" s="374"/>
      <c r="Y410" s="374"/>
      <c r="Z410" s="374"/>
    </row>
    <row r="411" spans="1:26" ht="18" customHeight="1">
      <c r="A411" s="437"/>
      <c r="B411" s="374"/>
      <c r="C411" s="374"/>
      <c r="D411" s="435"/>
      <c r="E411" s="436"/>
      <c r="F411" s="435"/>
      <c r="G411" s="436"/>
      <c r="H411" s="436"/>
      <c r="I411" s="436"/>
      <c r="J411" s="435"/>
      <c r="K411" s="436"/>
      <c r="L411" s="374"/>
      <c r="M411" s="374"/>
      <c r="N411" s="374"/>
      <c r="O411" s="375"/>
      <c r="P411" s="374"/>
      <c r="Q411" s="374"/>
      <c r="R411" s="374"/>
      <c r="S411" s="375"/>
      <c r="T411" s="374"/>
      <c r="U411" s="374"/>
      <c r="V411" s="374"/>
      <c r="W411" s="374"/>
      <c r="X411" s="374"/>
      <c r="Y411" s="374"/>
      <c r="Z411" s="374"/>
    </row>
    <row r="412" spans="1:26" ht="18" customHeight="1">
      <c r="A412" s="437"/>
      <c r="B412" s="374"/>
      <c r="C412" s="374"/>
      <c r="D412" s="435"/>
      <c r="E412" s="436"/>
      <c r="F412" s="435"/>
      <c r="G412" s="436"/>
      <c r="H412" s="436"/>
      <c r="I412" s="436"/>
      <c r="J412" s="435"/>
      <c r="K412" s="436"/>
      <c r="L412" s="374"/>
      <c r="M412" s="374"/>
      <c r="N412" s="374"/>
      <c r="O412" s="375"/>
      <c r="P412" s="374"/>
      <c r="Q412" s="374"/>
      <c r="R412" s="374"/>
      <c r="S412" s="375"/>
      <c r="T412" s="374"/>
      <c r="U412" s="374"/>
      <c r="V412" s="374"/>
      <c r="W412" s="374"/>
      <c r="X412" s="374"/>
      <c r="Y412" s="374"/>
      <c r="Z412" s="374"/>
    </row>
    <row r="413" spans="1:26" ht="18" customHeight="1">
      <c r="A413" s="437"/>
      <c r="B413" s="374"/>
      <c r="C413" s="374"/>
      <c r="D413" s="435"/>
      <c r="E413" s="436"/>
      <c r="F413" s="435"/>
      <c r="G413" s="436"/>
      <c r="H413" s="436"/>
      <c r="I413" s="436"/>
      <c r="J413" s="435"/>
      <c r="K413" s="436"/>
      <c r="L413" s="374"/>
      <c r="M413" s="374"/>
      <c r="N413" s="374"/>
      <c r="O413" s="375"/>
      <c r="P413" s="374"/>
      <c r="Q413" s="374"/>
      <c r="R413" s="374"/>
      <c r="S413" s="375"/>
      <c r="T413" s="374"/>
      <c r="U413" s="374"/>
      <c r="V413" s="374"/>
      <c r="W413" s="374"/>
      <c r="X413" s="374"/>
      <c r="Y413" s="374"/>
      <c r="Z413" s="374"/>
    </row>
    <row r="414" spans="1:26" ht="18" customHeight="1">
      <c r="A414" s="437"/>
      <c r="B414" s="374"/>
      <c r="C414" s="374"/>
      <c r="D414" s="435"/>
      <c r="E414" s="436"/>
      <c r="F414" s="435"/>
      <c r="G414" s="436"/>
      <c r="H414" s="436"/>
      <c r="I414" s="436"/>
      <c r="J414" s="435"/>
      <c r="K414" s="436"/>
      <c r="L414" s="374"/>
      <c r="M414" s="374"/>
      <c r="N414" s="374"/>
      <c r="O414" s="375"/>
      <c r="P414" s="374"/>
      <c r="Q414" s="374"/>
      <c r="R414" s="374"/>
      <c r="S414" s="375"/>
      <c r="T414" s="374"/>
      <c r="U414" s="374"/>
      <c r="V414" s="374"/>
      <c r="W414" s="374"/>
      <c r="X414" s="374"/>
      <c r="Y414" s="374"/>
      <c r="Z414" s="374"/>
    </row>
    <row r="415" spans="1:26" ht="18" customHeight="1">
      <c r="A415" s="437"/>
      <c r="B415" s="374"/>
      <c r="C415" s="374"/>
      <c r="D415" s="435"/>
      <c r="E415" s="436"/>
      <c r="F415" s="435"/>
      <c r="G415" s="436"/>
      <c r="H415" s="436"/>
      <c r="I415" s="436"/>
      <c r="J415" s="435"/>
      <c r="K415" s="436"/>
      <c r="L415" s="374"/>
      <c r="M415" s="374"/>
      <c r="N415" s="374"/>
      <c r="O415" s="375"/>
      <c r="P415" s="374"/>
      <c r="Q415" s="374"/>
      <c r="R415" s="374"/>
      <c r="S415" s="375"/>
      <c r="T415" s="374"/>
      <c r="U415" s="374"/>
      <c r="V415" s="374"/>
      <c r="W415" s="374"/>
      <c r="X415" s="374"/>
      <c r="Y415" s="374"/>
      <c r="Z415" s="374"/>
    </row>
    <row r="416" spans="1:26" ht="18" customHeight="1">
      <c r="A416" s="437"/>
      <c r="B416" s="374"/>
      <c r="C416" s="374"/>
      <c r="D416" s="435"/>
      <c r="E416" s="436"/>
      <c r="F416" s="435"/>
      <c r="G416" s="436"/>
      <c r="H416" s="436"/>
      <c r="I416" s="436"/>
      <c r="J416" s="435"/>
      <c r="K416" s="436"/>
      <c r="L416" s="374"/>
      <c r="M416" s="374"/>
      <c r="N416" s="374"/>
      <c r="O416" s="375"/>
      <c r="P416" s="374"/>
      <c r="Q416" s="374"/>
      <c r="R416" s="374"/>
      <c r="S416" s="375"/>
      <c r="T416" s="374"/>
      <c r="U416" s="374"/>
      <c r="V416" s="374"/>
      <c r="W416" s="374"/>
      <c r="X416" s="374"/>
      <c r="Y416" s="374"/>
      <c r="Z416" s="374"/>
    </row>
    <row r="417" spans="1:26" ht="18" customHeight="1">
      <c r="A417" s="437"/>
      <c r="B417" s="374"/>
      <c r="C417" s="374"/>
      <c r="D417" s="435"/>
      <c r="E417" s="436"/>
      <c r="F417" s="435"/>
      <c r="G417" s="436"/>
      <c r="H417" s="436"/>
      <c r="I417" s="436"/>
      <c r="J417" s="435"/>
      <c r="K417" s="436"/>
      <c r="L417" s="374"/>
      <c r="M417" s="374"/>
      <c r="N417" s="374"/>
      <c r="O417" s="375"/>
      <c r="P417" s="374"/>
      <c r="Q417" s="374"/>
      <c r="R417" s="374"/>
      <c r="S417" s="375"/>
      <c r="T417" s="374"/>
      <c r="U417" s="374"/>
      <c r="V417" s="374"/>
      <c r="W417" s="374"/>
      <c r="X417" s="374"/>
      <c r="Y417" s="374"/>
      <c r="Z417" s="374"/>
    </row>
    <row r="418" spans="1:26" ht="18" customHeight="1">
      <c r="A418" s="437"/>
      <c r="B418" s="374"/>
      <c r="C418" s="374"/>
      <c r="D418" s="435"/>
      <c r="E418" s="436"/>
      <c r="F418" s="435"/>
      <c r="G418" s="436"/>
      <c r="H418" s="436"/>
      <c r="I418" s="436"/>
      <c r="J418" s="435"/>
      <c r="K418" s="436"/>
      <c r="L418" s="374"/>
      <c r="M418" s="374"/>
      <c r="N418" s="374"/>
      <c r="O418" s="375"/>
      <c r="P418" s="374"/>
      <c r="Q418" s="374"/>
      <c r="R418" s="374"/>
      <c r="S418" s="375"/>
      <c r="T418" s="374"/>
      <c r="U418" s="374"/>
      <c r="V418" s="374"/>
      <c r="W418" s="374"/>
      <c r="X418" s="374"/>
      <c r="Y418" s="374"/>
      <c r="Z418" s="374"/>
    </row>
    <row r="419" spans="1:26" ht="18" customHeight="1">
      <c r="A419" s="437"/>
      <c r="B419" s="374"/>
      <c r="C419" s="374"/>
      <c r="D419" s="435"/>
      <c r="E419" s="436"/>
      <c r="F419" s="435"/>
      <c r="G419" s="436"/>
      <c r="H419" s="436"/>
      <c r="I419" s="436"/>
      <c r="J419" s="435"/>
      <c r="K419" s="436"/>
      <c r="L419" s="374"/>
      <c r="M419" s="374"/>
      <c r="N419" s="374"/>
      <c r="O419" s="375"/>
      <c r="P419" s="374"/>
      <c r="Q419" s="374"/>
      <c r="R419" s="374"/>
      <c r="S419" s="375"/>
      <c r="T419" s="374"/>
      <c r="U419" s="374"/>
      <c r="V419" s="374"/>
      <c r="W419" s="374"/>
      <c r="X419" s="374"/>
      <c r="Y419" s="374"/>
      <c r="Z419" s="374"/>
    </row>
    <row r="420" spans="1:26" ht="18" customHeight="1">
      <c r="A420" s="437"/>
      <c r="B420" s="374"/>
      <c r="C420" s="374"/>
      <c r="D420" s="435"/>
      <c r="E420" s="436"/>
      <c r="F420" s="435"/>
      <c r="G420" s="436"/>
      <c r="H420" s="436"/>
      <c r="I420" s="436"/>
      <c r="J420" s="435"/>
      <c r="K420" s="436"/>
      <c r="L420" s="374"/>
      <c r="M420" s="374"/>
      <c r="N420" s="374"/>
      <c r="O420" s="375"/>
      <c r="P420" s="374"/>
      <c r="Q420" s="374"/>
      <c r="R420" s="374"/>
      <c r="S420" s="375"/>
      <c r="T420" s="374"/>
      <c r="U420" s="374"/>
      <c r="V420" s="374"/>
      <c r="W420" s="374"/>
      <c r="X420" s="374"/>
      <c r="Y420" s="374"/>
      <c r="Z420" s="374"/>
    </row>
    <row r="421" spans="1:26" ht="18" customHeight="1">
      <c r="A421" s="437"/>
      <c r="B421" s="374"/>
      <c r="C421" s="374"/>
      <c r="D421" s="435"/>
      <c r="E421" s="436"/>
      <c r="F421" s="435"/>
      <c r="G421" s="436"/>
      <c r="H421" s="436"/>
      <c r="I421" s="436"/>
      <c r="J421" s="435"/>
      <c r="K421" s="436"/>
      <c r="L421" s="374"/>
      <c r="M421" s="374"/>
      <c r="N421" s="374"/>
      <c r="O421" s="375"/>
      <c r="P421" s="374"/>
      <c r="Q421" s="374"/>
      <c r="R421" s="374"/>
      <c r="S421" s="375"/>
      <c r="T421" s="374"/>
      <c r="U421" s="374"/>
      <c r="V421" s="374"/>
      <c r="W421" s="374"/>
      <c r="X421" s="374"/>
      <c r="Y421" s="374"/>
      <c r="Z421" s="374"/>
    </row>
    <row r="422" spans="1:26" ht="18" customHeight="1">
      <c r="A422" s="437"/>
      <c r="B422" s="374"/>
      <c r="C422" s="374"/>
      <c r="D422" s="435"/>
      <c r="E422" s="436"/>
      <c r="F422" s="435"/>
      <c r="G422" s="436"/>
      <c r="H422" s="436"/>
      <c r="I422" s="436"/>
      <c r="J422" s="435"/>
      <c r="K422" s="436"/>
      <c r="L422" s="374"/>
      <c r="M422" s="374"/>
      <c r="N422" s="374"/>
      <c r="O422" s="375"/>
      <c r="P422" s="374"/>
      <c r="Q422" s="374"/>
      <c r="R422" s="374"/>
      <c r="S422" s="375"/>
      <c r="T422" s="374"/>
      <c r="U422" s="374"/>
      <c r="V422" s="374"/>
      <c r="W422" s="374"/>
      <c r="X422" s="374"/>
      <c r="Y422" s="374"/>
      <c r="Z422" s="374"/>
    </row>
    <row r="423" spans="1:26" ht="18" customHeight="1">
      <c r="A423" s="437"/>
      <c r="B423" s="374"/>
      <c r="C423" s="374"/>
      <c r="D423" s="435"/>
      <c r="E423" s="436"/>
      <c r="F423" s="435"/>
      <c r="G423" s="436"/>
      <c r="H423" s="436"/>
      <c r="I423" s="436"/>
      <c r="J423" s="435"/>
      <c r="K423" s="436"/>
      <c r="L423" s="374"/>
      <c r="M423" s="374"/>
      <c r="N423" s="374"/>
      <c r="O423" s="375"/>
      <c r="P423" s="374"/>
      <c r="Q423" s="374"/>
      <c r="R423" s="374"/>
      <c r="S423" s="375"/>
      <c r="T423" s="374"/>
      <c r="U423" s="374"/>
      <c r="V423" s="374"/>
      <c r="W423" s="374"/>
      <c r="X423" s="374"/>
      <c r="Y423" s="374"/>
      <c r="Z423" s="374"/>
    </row>
    <row r="424" spans="1:26" ht="18" customHeight="1">
      <c r="A424" s="437"/>
      <c r="B424" s="374"/>
      <c r="C424" s="374"/>
      <c r="D424" s="435"/>
      <c r="E424" s="436"/>
      <c r="F424" s="435"/>
      <c r="G424" s="436"/>
      <c r="H424" s="436"/>
      <c r="I424" s="436"/>
      <c r="J424" s="435"/>
      <c r="K424" s="436"/>
      <c r="L424" s="374"/>
      <c r="M424" s="374"/>
      <c r="N424" s="374"/>
      <c r="O424" s="375"/>
      <c r="P424" s="374"/>
      <c r="Q424" s="374"/>
      <c r="R424" s="374"/>
      <c r="S424" s="375"/>
      <c r="T424" s="374"/>
      <c r="U424" s="374"/>
      <c r="V424" s="374"/>
      <c r="W424" s="374"/>
      <c r="X424" s="374"/>
      <c r="Y424" s="374"/>
      <c r="Z424" s="374"/>
    </row>
    <row r="425" spans="1:26" ht="18" customHeight="1">
      <c r="A425" s="437"/>
      <c r="B425" s="374"/>
      <c r="C425" s="374"/>
      <c r="D425" s="435"/>
      <c r="E425" s="436"/>
      <c r="F425" s="435"/>
      <c r="G425" s="436"/>
      <c r="H425" s="436"/>
      <c r="I425" s="436"/>
      <c r="J425" s="435"/>
      <c r="K425" s="436"/>
      <c r="L425" s="374"/>
      <c r="M425" s="374"/>
      <c r="N425" s="374"/>
      <c r="O425" s="375"/>
      <c r="P425" s="374"/>
      <c r="Q425" s="374"/>
      <c r="R425" s="374"/>
      <c r="S425" s="375"/>
      <c r="T425" s="374"/>
      <c r="U425" s="374"/>
      <c r="V425" s="374"/>
      <c r="W425" s="374"/>
      <c r="X425" s="374"/>
      <c r="Y425" s="374"/>
      <c r="Z425" s="374"/>
    </row>
    <row r="426" spans="1:26" ht="18" customHeight="1">
      <c r="A426" s="437"/>
      <c r="B426" s="374"/>
      <c r="C426" s="374"/>
      <c r="D426" s="435"/>
      <c r="E426" s="436"/>
      <c r="F426" s="435"/>
      <c r="G426" s="436"/>
      <c r="H426" s="436"/>
      <c r="I426" s="436"/>
      <c r="J426" s="435"/>
      <c r="K426" s="436"/>
      <c r="L426" s="374"/>
      <c r="M426" s="374"/>
      <c r="N426" s="374"/>
      <c r="O426" s="375"/>
      <c r="P426" s="374"/>
      <c r="Q426" s="374"/>
      <c r="R426" s="374"/>
      <c r="S426" s="375"/>
      <c r="T426" s="374"/>
      <c r="U426" s="374"/>
      <c r="V426" s="374"/>
      <c r="W426" s="374"/>
      <c r="X426" s="374"/>
      <c r="Y426" s="374"/>
      <c r="Z426" s="374"/>
    </row>
    <row r="427" spans="1:26" ht="18" customHeight="1">
      <c r="A427" s="437"/>
      <c r="B427" s="374"/>
      <c r="C427" s="374"/>
      <c r="D427" s="435"/>
      <c r="E427" s="436"/>
      <c r="F427" s="435"/>
      <c r="G427" s="436"/>
      <c r="H427" s="436"/>
      <c r="I427" s="436"/>
      <c r="J427" s="435"/>
      <c r="K427" s="436"/>
      <c r="L427" s="374"/>
      <c r="M427" s="374"/>
      <c r="N427" s="374"/>
      <c r="O427" s="375"/>
      <c r="P427" s="374"/>
      <c r="Q427" s="374"/>
      <c r="R427" s="374"/>
      <c r="S427" s="375"/>
      <c r="T427" s="374"/>
      <c r="U427" s="374"/>
      <c r="V427" s="374"/>
      <c r="W427" s="374"/>
      <c r="X427" s="374"/>
      <c r="Y427" s="374"/>
      <c r="Z427" s="374"/>
    </row>
    <row r="428" spans="1:26" ht="18" customHeight="1">
      <c r="A428" s="437"/>
      <c r="B428" s="374"/>
      <c r="C428" s="374"/>
      <c r="D428" s="435"/>
      <c r="E428" s="436"/>
      <c r="F428" s="435"/>
      <c r="G428" s="436"/>
      <c r="H428" s="436"/>
      <c r="I428" s="436"/>
      <c r="J428" s="435"/>
      <c r="K428" s="436"/>
      <c r="L428" s="374"/>
      <c r="M428" s="374"/>
      <c r="N428" s="374"/>
      <c r="O428" s="375"/>
      <c r="P428" s="374"/>
      <c r="Q428" s="374"/>
      <c r="R428" s="374"/>
      <c r="S428" s="375"/>
      <c r="T428" s="374"/>
      <c r="U428" s="374"/>
      <c r="V428" s="374"/>
      <c r="W428" s="374"/>
      <c r="X428" s="374"/>
      <c r="Y428" s="374"/>
      <c r="Z428" s="374"/>
    </row>
    <row r="429" spans="1:26" ht="18" customHeight="1">
      <c r="A429" s="437"/>
      <c r="B429" s="374"/>
      <c r="C429" s="374"/>
      <c r="D429" s="435"/>
      <c r="E429" s="436"/>
      <c r="F429" s="435"/>
      <c r="G429" s="436"/>
      <c r="H429" s="436"/>
      <c r="I429" s="436"/>
      <c r="J429" s="435"/>
      <c r="K429" s="436"/>
      <c r="L429" s="374"/>
      <c r="M429" s="374"/>
      <c r="N429" s="374"/>
      <c r="O429" s="375"/>
      <c r="P429" s="374"/>
      <c r="Q429" s="374"/>
      <c r="R429" s="374"/>
      <c r="S429" s="375"/>
      <c r="T429" s="374"/>
      <c r="U429" s="374"/>
      <c r="V429" s="374"/>
      <c r="W429" s="374"/>
      <c r="X429" s="374"/>
      <c r="Y429" s="374"/>
      <c r="Z429" s="374"/>
    </row>
    <row r="430" spans="1:26" ht="18" customHeight="1">
      <c r="A430" s="437"/>
      <c r="B430" s="374"/>
      <c r="C430" s="374"/>
      <c r="D430" s="435"/>
      <c r="E430" s="436"/>
      <c r="F430" s="435"/>
      <c r="G430" s="436"/>
      <c r="H430" s="436"/>
      <c r="I430" s="436"/>
      <c r="J430" s="435"/>
      <c r="K430" s="436"/>
      <c r="L430" s="374"/>
      <c r="M430" s="374"/>
      <c r="N430" s="374"/>
      <c r="O430" s="375"/>
      <c r="P430" s="374"/>
      <c r="Q430" s="374"/>
      <c r="R430" s="374"/>
      <c r="S430" s="375"/>
      <c r="T430" s="374"/>
      <c r="U430" s="374"/>
      <c r="V430" s="374"/>
      <c r="W430" s="374"/>
      <c r="X430" s="374"/>
      <c r="Y430" s="374"/>
      <c r="Z430" s="374"/>
    </row>
    <row r="431" spans="1:26" ht="18" customHeight="1">
      <c r="A431" s="437"/>
      <c r="B431" s="374"/>
      <c r="C431" s="374"/>
      <c r="D431" s="435"/>
      <c r="E431" s="436"/>
      <c r="F431" s="435"/>
      <c r="G431" s="436"/>
      <c r="H431" s="436"/>
      <c r="I431" s="436"/>
      <c r="J431" s="435"/>
      <c r="K431" s="436"/>
      <c r="L431" s="374"/>
      <c r="M431" s="374"/>
      <c r="N431" s="374"/>
      <c r="O431" s="375"/>
      <c r="P431" s="374"/>
      <c r="Q431" s="374"/>
      <c r="R431" s="374"/>
      <c r="S431" s="375"/>
      <c r="T431" s="374"/>
      <c r="U431" s="374"/>
      <c r="V431" s="374"/>
      <c r="W431" s="374"/>
      <c r="X431" s="374"/>
      <c r="Y431" s="374"/>
      <c r="Z431" s="374"/>
    </row>
    <row r="432" spans="1:26" ht="18" customHeight="1">
      <c r="A432" s="437"/>
      <c r="B432" s="374"/>
      <c r="C432" s="374"/>
      <c r="D432" s="435"/>
      <c r="E432" s="436"/>
      <c r="F432" s="435"/>
      <c r="G432" s="436"/>
      <c r="H432" s="436"/>
      <c r="I432" s="436"/>
      <c r="J432" s="435"/>
      <c r="K432" s="436"/>
      <c r="L432" s="374"/>
      <c r="M432" s="374"/>
      <c r="N432" s="374"/>
      <c r="O432" s="375"/>
      <c r="P432" s="374"/>
      <c r="Q432" s="374"/>
      <c r="R432" s="374"/>
      <c r="S432" s="375"/>
      <c r="T432" s="374"/>
      <c r="U432" s="374"/>
      <c r="V432" s="374"/>
      <c r="W432" s="374"/>
      <c r="X432" s="374"/>
      <c r="Y432" s="374"/>
      <c r="Z432" s="374"/>
    </row>
    <row r="433" spans="1:26" ht="18" customHeight="1">
      <c r="A433" s="437"/>
      <c r="B433" s="374"/>
      <c r="C433" s="374"/>
      <c r="D433" s="435"/>
      <c r="E433" s="436"/>
      <c r="F433" s="435"/>
      <c r="G433" s="436"/>
      <c r="H433" s="436"/>
      <c r="I433" s="436"/>
      <c r="J433" s="435"/>
      <c r="K433" s="436"/>
      <c r="L433" s="374"/>
      <c r="M433" s="374"/>
      <c r="N433" s="374"/>
      <c r="O433" s="375"/>
      <c r="P433" s="374"/>
      <c r="Q433" s="374"/>
      <c r="R433" s="374"/>
      <c r="S433" s="375"/>
      <c r="T433" s="374"/>
      <c r="U433" s="374"/>
      <c r="V433" s="374"/>
      <c r="W433" s="374"/>
      <c r="X433" s="374"/>
      <c r="Y433" s="374"/>
      <c r="Z433" s="374"/>
    </row>
    <row r="434" spans="1:26" ht="18" customHeight="1">
      <c r="A434" s="437"/>
      <c r="B434" s="374"/>
      <c r="C434" s="374"/>
      <c r="D434" s="435"/>
      <c r="E434" s="436"/>
      <c r="F434" s="435"/>
      <c r="G434" s="436"/>
      <c r="H434" s="436"/>
      <c r="I434" s="436"/>
      <c r="J434" s="435"/>
      <c r="K434" s="436"/>
      <c r="L434" s="374"/>
      <c r="M434" s="374"/>
      <c r="N434" s="374"/>
      <c r="O434" s="375"/>
      <c r="P434" s="374"/>
      <c r="Q434" s="374"/>
      <c r="R434" s="374"/>
      <c r="S434" s="375"/>
      <c r="T434" s="374"/>
      <c r="U434" s="374"/>
      <c r="V434" s="374"/>
      <c r="W434" s="374"/>
      <c r="X434" s="374"/>
      <c r="Y434" s="374"/>
      <c r="Z434" s="374"/>
    </row>
    <row r="435" spans="1:26" ht="18" customHeight="1">
      <c r="A435" s="437"/>
      <c r="B435" s="374"/>
      <c r="C435" s="374"/>
      <c r="D435" s="435"/>
      <c r="E435" s="436"/>
      <c r="F435" s="435"/>
      <c r="G435" s="436"/>
      <c r="H435" s="436"/>
      <c r="I435" s="436"/>
      <c r="J435" s="435"/>
      <c r="K435" s="436"/>
      <c r="L435" s="374"/>
      <c r="M435" s="374"/>
      <c r="N435" s="374"/>
      <c r="O435" s="375"/>
      <c r="P435" s="374"/>
      <c r="Q435" s="374"/>
      <c r="R435" s="374"/>
      <c r="S435" s="375"/>
      <c r="T435" s="374"/>
      <c r="U435" s="374"/>
      <c r="V435" s="374"/>
      <c r="W435" s="374"/>
      <c r="X435" s="374"/>
      <c r="Y435" s="374"/>
      <c r="Z435" s="374"/>
    </row>
    <row r="436" spans="1:26" ht="18" customHeight="1">
      <c r="A436" s="437"/>
      <c r="B436" s="374"/>
      <c r="C436" s="374"/>
      <c r="D436" s="435"/>
      <c r="E436" s="436"/>
      <c r="F436" s="435"/>
      <c r="G436" s="436"/>
      <c r="H436" s="436"/>
      <c r="I436" s="436"/>
      <c r="J436" s="435"/>
      <c r="K436" s="436"/>
      <c r="L436" s="374"/>
      <c r="M436" s="374"/>
      <c r="N436" s="374"/>
      <c r="O436" s="375"/>
      <c r="P436" s="374"/>
      <c r="Q436" s="374"/>
      <c r="R436" s="374"/>
      <c r="S436" s="375"/>
      <c r="T436" s="374"/>
      <c r="U436" s="374"/>
      <c r="V436" s="374"/>
      <c r="W436" s="374"/>
      <c r="X436" s="374"/>
      <c r="Y436" s="374"/>
      <c r="Z436" s="374"/>
    </row>
    <row r="437" spans="1:26" ht="18" customHeight="1">
      <c r="A437" s="437"/>
      <c r="B437" s="374"/>
      <c r="C437" s="374"/>
      <c r="D437" s="435"/>
      <c r="E437" s="436"/>
      <c r="F437" s="435"/>
      <c r="G437" s="436"/>
      <c r="H437" s="436"/>
      <c r="I437" s="436"/>
      <c r="J437" s="435"/>
      <c r="K437" s="436"/>
      <c r="L437" s="374"/>
      <c r="M437" s="374"/>
      <c r="N437" s="374"/>
      <c r="O437" s="375"/>
      <c r="P437" s="374"/>
      <c r="Q437" s="374"/>
      <c r="R437" s="374"/>
      <c r="S437" s="375"/>
      <c r="T437" s="374"/>
      <c r="U437" s="374"/>
      <c r="V437" s="374"/>
      <c r="W437" s="374"/>
      <c r="X437" s="374"/>
      <c r="Y437" s="374"/>
      <c r="Z437" s="374"/>
    </row>
    <row r="438" spans="1:26" ht="18" customHeight="1">
      <c r="A438" s="437"/>
      <c r="B438" s="374"/>
      <c r="C438" s="374"/>
      <c r="D438" s="435"/>
      <c r="E438" s="436"/>
      <c r="F438" s="435"/>
      <c r="G438" s="436"/>
      <c r="H438" s="436"/>
      <c r="I438" s="436"/>
      <c r="J438" s="435"/>
      <c r="K438" s="436"/>
      <c r="L438" s="374"/>
      <c r="M438" s="374"/>
      <c r="N438" s="374"/>
      <c r="O438" s="375"/>
      <c r="P438" s="374"/>
      <c r="Q438" s="374"/>
      <c r="R438" s="374"/>
      <c r="S438" s="375"/>
      <c r="T438" s="374"/>
      <c r="U438" s="374"/>
      <c r="V438" s="374"/>
      <c r="W438" s="374"/>
      <c r="X438" s="374"/>
      <c r="Y438" s="374"/>
      <c r="Z438" s="374"/>
    </row>
    <row r="439" spans="1:26" ht="18" customHeight="1">
      <c r="A439" s="437"/>
      <c r="B439" s="374"/>
      <c r="C439" s="374"/>
      <c r="D439" s="435"/>
      <c r="E439" s="436"/>
      <c r="F439" s="435"/>
      <c r="G439" s="436"/>
      <c r="H439" s="436"/>
      <c r="I439" s="436"/>
      <c r="J439" s="435"/>
      <c r="K439" s="436"/>
      <c r="L439" s="374"/>
      <c r="M439" s="374"/>
      <c r="N439" s="374"/>
      <c r="O439" s="375"/>
      <c r="P439" s="374"/>
      <c r="Q439" s="374"/>
      <c r="R439" s="374"/>
      <c r="S439" s="375"/>
      <c r="T439" s="374"/>
      <c r="U439" s="374"/>
      <c r="V439" s="374"/>
      <c r="W439" s="374"/>
      <c r="X439" s="374"/>
      <c r="Y439" s="374"/>
      <c r="Z439" s="374"/>
    </row>
    <row r="440" spans="1:26" ht="18" customHeight="1">
      <c r="A440" s="437"/>
      <c r="B440" s="374"/>
      <c r="C440" s="374"/>
      <c r="D440" s="435"/>
      <c r="E440" s="436"/>
      <c r="F440" s="435"/>
      <c r="G440" s="436"/>
      <c r="H440" s="436"/>
      <c r="I440" s="436"/>
      <c r="J440" s="435"/>
      <c r="K440" s="436"/>
      <c r="L440" s="374"/>
      <c r="M440" s="374"/>
      <c r="N440" s="374"/>
      <c r="O440" s="375"/>
      <c r="P440" s="374"/>
      <c r="Q440" s="374"/>
      <c r="R440" s="374"/>
      <c r="S440" s="375"/>
      <c r="T440" s="374"/>
      <c r="U440" s="374"/>
      <c r="V440" s="374"/>
      <c r="W440" s="374"/>
      <c r="X440" s="374"/>
      <c r="Y440" s="374"/>
      <c r="Z440" s="374"/>
    </row>
    <row r="441" spans="1:26" ht="18" customHeight="1">
      <c r="A441" s="437"/>
      <c r="B441" s="374"/>
      <c r="C441" s="374"/>
      <c r="D441" s="435"/>
      <c r="E441" s="436"/>
      <c r="F441" s="435"/>
      <c r="G441" s="436"/>
      <c r="H441" s="436"/>
      <c r="I441" s="436"/>
      <c r="J441" s="435"/>
      <c r="K441" s="436"/>
      <c r="L441" s="374"/>
      <c r="M441" s="374"/>
      <c r="N441" s="374"/>
      <c r="O441" s="375"/>
      <c r="P441" s="374"/>
      <c r="Q441" s="374"/>
      <c r="R441" s="374"/>
      <c r="S441" s="375"/>
      <c r="T441" s="374"/>
      <c r="U441" s="374"/>
      <c r="V441" s="374"/>
      <c r="W441" s="374"/>
      <c r="X441" s="374"/>
      <c r="Y441" s="374"/>
      <c r="Z441" s="374"/>
    </row>
    <row r="442" spans="1:26" ht="18" customHeight="1">
      <c r="A442" s="437"/>
      <c r="B442" s="374"/>
      <c r="C442" s="374"/>
      <c r="D442" s="435"/>
      <c r="E442" s="436"/>
      <c r="F442" s="435"/>
      <c r="G442" s="436"/>
      <c r="H442" s="436"/>
      <c r="I442" s="436"/>
      <c r="J442" s="435"/>
      <c r="K442" s="436"/>
      <c r="L442" s="374"/>
      <c r="M442" s="374"/>
      <c r="N442" s="374"/>
      <c r="O442" s="375"/>
      <c r="P442" s="374"/>
      <c r="Q442" s="374"/>
      <c r="R442" s="374"/>
      <c r="S442" s="375"/>
      <c r="T442" s="374"/>
      <c r="U442" s="374"/>
      <c r="V442" s="374"/>
      <c r="W442" s="374"/>
      <c r="X442" s="374"/>
      <c r="Y442" s="374"/>
      <c r="Z442" s="374"/>
    </row>
    <row r="443" spans="1:26" ht="18" customHeight="1">
      <c r="A443" s="437"/>
      <c r="B443" s="374"/>
      <c r="C443" s="374"/>
      <c r="D443" s="435"/>
      <c r="E443" s="436"/>
      <c r="F443" s="435"/>
      <c r="G443" s="436"/>
      <c r="H443" s="436"/>
      <c r="I443" s="436"/>
      <c r="J443" s="435"/>
      <c r="K443" s="436"/>
      <c r="L443" s="374"/>
      <c r="M443" s="374"/>
      <c r="N443" s="374"/>
      <c r="O443" s="375"/>
      <c r="P443" s="374"/>
      <c r="Q443" s="374"/>
      <c r="R443" s="374"/>
      <c r="S443" s="375"/>
      <c r="T443" s="374"/>
      <c r="U443" s="374"/>
      <c r="V443" s="374"/>
      <c r="W443" s="374"/>
      <c r="X443" s="374"/>
      <c r="Y443" s="374"/>
      <c r="Z443" s="374"/>
    </row>
    <row r="444" spans="1:26" ht="18" customHeight="1">
      <c r="A444" s="437"/>
      <c r="B444" s="374"/>
      <c r="C444" s="374"/>
      <c r="D444" s="435"/>
      <c r="E444" s="436"/>
      <c r="F444" s="435"/>
      <c r="G444" s="436"/>
      <c r="H444" s="436"/>
      <c r="I444" s="436"/>
      <c r="J444" s="435"/>
      <c r="K444" s="436"/>
      <c r="L444" s="374"/>
      <c r="M444" s="374"/>
      <c r="N444" s="374"/>
      <c r="O444" s="375"/>
      <c r="P444" s="374"/>
      <c r="Q444" s="374"/>
      <c r="R444" s="374"/>
      <c r="S444" s="375"/>
      <c r="T444" s="374"/>
      <c r="U444" s="374"/>
      <c r="V444" s="374"/>
      <c r="W444" s="374"/>
      <c r="X444" s="374"/>
      <c r="Y444" s="374"/>
      <c r="Z444" s="374"/>
    </row>
    <row r="445" spans="1:26" ht="18" customHeight="1">
      <c r="A445" s="437"/>
      <c r="B445" s="374"/>
      <c r="C445" s="374"/>
      <c r="D445" s="435"/>
      <c r="E445" s="436"/>
      <c r="F445" s="435"/>
      <c r="G445" s="436"/>
      <c r="H445" s="436"/>
      <c r="I445" s="436"/>
      <c r="J445" s="435"/>
      <c r="K445" s="436"/>
      <c r="L445" s="374"/>
      <c r="M445" s="374"/>
      <c r="N445" s="374"/>
      <c r="O445" s="375"/>
      <c r="P445" s="374"/>
      <c r="Q445" s="374"/>
      <c r="R445" s="374"/>
      <c r="S445" s="375"/>
      <c r="T445" s="374"/>
      <c r="U445" s="374"/>
      <c r="V445" s="374"/>
      <c r="W445" s="374"/>
      <c r="X445" s="374"/>
      <c r="Y445" s="374"/>
      <c r="Z445" s="374"/>
    </row>
    <row r="446" spans="1:26" ht="18" customHeight="1">
      <c r="A446" s="437"/>
      <c r="B446" s="374"/>
      <c r="C446" s="374"/>
      <c r="D446" s="435"/>
      <c r="E446" s="436"/>
      <c r="F446" s="435"/>
      <c r="G446" s="436"/>
      <c r="H446" s="436"/>
      <c r="I446" s="436"/>
      <c r="J446" s="435"/>
      <c r="K446" s="436"/>
      <c r="L446" s="374"/>
      <c r="M446" s="374"/>
      <c r="N446" s="374"/>
      <c r="O446" s="375"/>
      <c r="P446" s="374"/>
      <c r="Q446" s="374"/>
      <c r="R446" s="374"/>
      <c r="S446" s="375"/>
      <c r="T446" s="374"/>
      <c r="U446" s="374"/>
      <c r="V446" s="374"/>
      <c r="W446" s="374"/>
      <c r="X446" s="374"/>
      <c r="Y446" s="374"/>
      <c r="Z446" s="374"/>
    </row>
    <row r="447" spans="1:26" ht="18" customHeight="1">
      <c r="A447" s="437"/>
      <c r="B447" s="374"/>
      <c r="C447" s="374"/>
      <c r="D447" s="435"/>
      <c r="E447" s="436"/>
      <c r="F447" s="435"/>
      <c r="G447" s="436"/>
      <c r="H447" s="436"/>
      <c r="I447" s="436"/>
      <c r="J447" s="435"/>
      <c r="K447" s="436"/>
      <c r="L447" s="374"/>
      <c r="M447" s="374"/>
      <c r="N447" s="374"/>
      <c r="O447" s="375"/>
      <c r="P447" s="374"/>
      <c r="Q447" s="374"/>
      <c r="R447" s="374"/>
      <c r="S447" s="375"/>
      <c r="T447" s="374"/>
      <c r="U447" s="374"/>
      <c r="V447" s="374"/>
      <c r="W447" s="374"/>
      <c r="X447" s="374"/>
      <c r="Y447" s="374"/>
      <c r="Z447" s="374"/>
    </row>
    <row r="448" spans="1:26" ht="18" customHeight="1">
      <c r="A448" s="437"/>
      <c r="B448" s="374"/>
      <c r="C448" s="374"/>
      <c r="D448" s="435"/>
      <c r="E448" s="436"/>
      <c r="F448" s="435"/>
      <c r="G448" s="436"/>
      <c r="H448" s="436"/>
      <c r="I448" s="436"/>
      <c r="J448" s="435"/>
      <c r="K448" s="436"/>
      <c r="L448" s="374"/>
      <c r="M448" s="374"/>
      <c r="N448" s="374"/>
      <c r="O448" s="375"/>
      <c r="P448" s="374"/>
      <c r="Q448" s="374"/>
      <c r="R448" s="374"/>
      <c r="S448" s="375"/>
      <c r="T448" s="374"/>
      <c r="U448" s="374"/>
      <c r="V448" s="374"/>
      <c r="W448" s="374"/>
      <c r="X448" s="374"/>
      <c r="Y448" s="374"/>
      <c r="Z448" s="374"/>
    </row>
    <row r="449" spans="1:26" ht="18" customHeight="1">
      <c r="A449" s="437"/>
      <c r="B449" s="374"/>
      <c r="C449" s="374"/>
      <c r="D449" s="435"/>
      <c r="E449" s="436"/>
      <c r="F449" s="435"/>
      <c r="G449" s="436"/>
      <c r="H449" s="436"/>
      <c r="I449" s="436"/>
      <c r="J449" s="435"/>
      <c r="K449" s="436"/>
      <c r="L449" s="374"/>
      <c r="M449" s="374"/>
      <c r="N449" s="374"/>
      <c r="O449" s="375"/>
      <c r="P449" s="374"/>
      <c r="Q449" s="374"/>
      <c r="R449" s="374"/>
      <c r="S449" s="375"/>
      <c r="T449" s="374"/>
      <c r="U449" s="374"/>
      <c r="V449" s="374"/>
      <c r="W449" s="374"/>
      <c r="X449" s="374"/>
      <c r="Y449" s="374"/>
      <c r="Z449" s="374"/>
    </row>
    <row r="450" spans="1:26" ht="18" customHeight="1">
      <c r="A450" s="437"/>
      <c r="B450" s="374"/>
      <c r="C450" s="374"/>
      <c r="D450" s="435"/>
      <c r="E450" s="436"/>
      <c r="F450" s="435"/>
      <c r="G450" s="436"/>
      <c r="H450" s="436"/>
      <c r="I450" s="436"/>
      <c r="J450" s="435"/>
      <c r="K450" s="436"/>
      <c r="L450" s="374"/>
      <c r="M450" s="374"/>
      <c r="N450" s="374"/>
      <c r="O450" s="375"/>
      <c r="P450" s="374"/>
      <c r="Q450" s="374"/>
      <c r="R450" s="374"/>
      <c r="S450" s="375"/>
      <c r="T450" s="374"/>
      <c r="U450" s="374"/>
      <c r="V450" s="374"/>
      <c r="W450" s="374"/>
      <c r="X450" s="374"/>
      <c r="Y450" s="374"/>
      <c r="Z450" s="374"/>
    </row>
    <row r="451" spans="1:26" ht="18" customHeight="1">
      <c r="A451" s="437"/>
      <c r="B451" s="374"/>
      <c r="C451" s="374"/>
      <c r="D451" s="435"/>
      <c r="E451" s="436"/>
      <c r="F451" s="435"/>
      <c r="G451" s="436"/>
      <c r="H451" s="436"/>
      <c r="I451" s="436"/>
      <c r="J451" s="435"/>
      <c r="K451" s="436"/>
      <c r="L451" s="374"/>
      <c r="M451" s="374"/>
      <c r="N451" s="374"/>
      <c r="O451" s="375"/>
      <c r="P451" s="374"/>
      <c r="Q451" s="374"/>
      <c r="R451" s="374"/>
      <c r="S451" s="375"/>
      <c r="T451" s="374"/>
      <c r="U451" s="374"/>
      <c r="V451" s="374"/>
      <c r="W451" s="374"/>
      <c r="X451" s="374"/>
      <c r="Y451" s="374"/>
      <c r="Z451" s="374"/>
    </row>
    <row r="452" spans="1:26" ht="18" customHeight="1">
      <c r="A452" s="437"/>
      <c r="B452" s="374"/>
      <c r="C452" s="374"/>
      <c r="D452" s="435"/>
      <c r="E452" s="436"/>
      <c r="F452" s="435"/>
      <c r="G452" s="436"/>
      <c r="H452" s="436"/>
      <c r="I452" s="436"/>
      <c r="J452" s="435"/>
      <c r="K452" s="436"/>
      <c r="L452" s="374"/>
      <c r="M452" s="374"/>
      <c r="N452" s="374"/>
      <c r="O452" s="375"/>
      <c r="P452" s="374"/>
      <c r="Q452" s="374"/>
      <c r="R452" s="374"/>
      <c r="S452" s="375"/>
      <c r="T452" s="374"/>
      <c r="U452" s="374"/>
      <c r="V452" s="374"/>
      <c r="W452" s="374"/>
      <c r="X452" s="374"/>
      <c r="Y452" s="374"/>
      <c r="Z452" s="374"/>
    </row>
    <row r="453" spans="1:26" ht="18" customHeight="1">
      <c r="A453" s="437"/>
      <c r="B453" s="374"/>
      <c r="C453" s="374"/>
      <c r="D453" s="435"/>
      <c r="E453" s="436"/>
      <c r="F453" s="435"/>
      <c r="G453" s="436"/>
      <c r="H453" s="436"/>
      <c r="I453" s="436"/>
      <c r="J453" s="435"/>
      <c r="K453" s="436"/>
      <c r="L453" s="374"/>
      <c r="M453" s="374"/>
      <c r="N453" s="374"/>
      <c r="O453" s="375"/>
      <c r="P453" s="374"/>
      <c r="Q453" s="374"/>
      <c r="R453" s="374"/>
      <c r="S453" s="375"/>
      <c r="T453" s="374"/>
      <c r="U453" s="374"/>
      <c r="V453" s="374"/>
      <c r="W453" s="374"/>
      <c r="X453" s="374"/>
      <c r="Y453" s="374"/>
      <c r="Z453" s="374"/>
    </row>
    <row r="454" spans="1:26" ht="18" customHeight="1">
      <c r="A454" s="437"/>
      <c r="B454" s="374"/>
      <c r="C454" s="374"/>
      <c r="D454" s="435"/>
      <c r="E454" s="436"/>
      <c r="F454" s="435"/>
      <c r="G454" s="436"/>
      <c r="H454" s="436"/>
      <c r="I454" s="436"/>
      <c r="J454" s="435"/>
      <c r="K454" s="436"/>
      <c r="L454" s="374"/>
      <c r="M454" s="374"/>
      <c r="N454" s="374"/>
      <c r="O454" s="375"/>
      <c r="P454" s="374"/>
      <c r="Q454" s="374"/>
      <c r="R454" s="374"/>
      <c r="S454" s="375"/>
      <c r="T454" s="374"/>
      <c r="U454" s="374"/>
      <c r="V454" s="374"/>
      <c r="W454" s="374"/>
      <c r="X454" s="374"/>
      <c r="Y454" s="374"/>
      <c r="Z454" s="374"/>
    </row>
    <row r="455" spans="1:26" ht="18" customHeight="1">
      <c r="A455" s="437"/>
      <c r="B455" s="374"/>
      <c r="C455" s="374"/>
      <c r="D455" s="435"/>
      <c r="E455" s="436"/>
      <c r="F455" s="435"/>
      <c r="G455" s="436"/>
      <c r="H455" s="436"/>
      <c r="I455" s="436"/>
      <c r="J455" s="435"/>
      <c r="K455" s="436"/>
      <c r="L455" s="374"/>
      <c r="M455" s="374"/>
      <c r="N455" s="374"/>
      <c r="O455" s="375"/>
      <c r="P455" s="374"/>
      <c r="Q455" s="374"/>
      <c r="R455" s="374"/>
      <c r="S455" s="375"/>
      <c r="T455" s="374"/>
      <c r="U455" s="374"/>
      <c r="V455" s="374"/>
      <c r="W455" s="374"/>
      <c r="X455" s="374"/>
      <c r="Y455" s="374"/>
      <c r="Z455" s="374"/>
    </row>
    <row r="456" spans="1:26" ht="18" customHeight="1">
      <c r="A456" s="437"/>
      <c r="B456" s="374"/>
      <c r="C456" s="374"/>
      <c r="D456" s="435"/>
      <c r="E456" s="436"/>
      <c r="F456" s="435"/>
      <c r="G456" s="436"/>
      <c r="H456" s="436"/>
      <c r="I456" s="436"/>
      <c r="J456" s="435"/>
      <c r="K456" s="436"/>
      <c r="L456" s="374"/>
      <c r="M456" s="374"/>
      <c r="N456" s="374"/>
      <c r="O456" s="375"/>
      <c r="P456" s="374"/>
      <c r="Q456" s="374"/>
      <c r="R456" s="374"/>
      <c r="S456" s="375"/>
      <c r="T456" s="374"/>
      <c r="U456" s="374"/>
      <c r="V456" s="374"/>
      <c r="W456" s="374"/>
      <c r="X456" s="374"/>
      <c r="Y456" s="374"/>
      <c r="Z456" s="374"/>
    </row>
    <row r="457" spans="1:26" ht="18" customHeight="1">
      <c r="A457" s="437"/>
      <c r="B457" s="374"/>
      <c r="C457" s="374"/>
      <c r="D457" s="435"/>
      <c r="E457" s="436"/>
      <c r="F457" s="435"/>
      <c r="G457" s="436"/>
      <c r="H457" s="436"/>
      <c r="I457" s="436"/>
      <c r="J457" s="435"/>
      <c r="K457" s="436"/>
      <c r="L457" s="374"/>
      <c r="M457" s="374"/>
      <c r="N457" s="374"/>
      <c r="O457" s="375"/>
      <c r="P457" s="374"/>
      <c r="Q457" s="374"/>
      <c r="R457" s="374"/>
      <c r="S457" s="375"/>
      <c r="T457" s="374"/>
      <c r="U457" s="374"/>
      <c r="V457" s="374"/>
      <c r="W457" s="374"/>
      <c r="X457" s="374"/>
      <c r="Y457" s="374"/>
      <c r="Z457" s="374"/>
    </row>
    <row r="458" spans="1:26" ht="18" customHeight="1">
      <c r="A458" s="437"/>
      <c r="B458" s="374"/>
      <c r="C458" s="374"/>
      <c r="D458" s="435"/>
      <c r="E458" s="436"/>
      <c r="F458" s="435"/>
      <c r="G458" s="436"/>
      <c r="H458" s="436"/>
      <c r="I458" s="436"/>
      <c r="J458" s="435"/>
      <c r="K458" s="436"/>
      <c r="L458" s="374"/>
      <c r="M458" s="374"/>
      <c r="N458" s="374"/>
      <c r="O458" s="375"/>
      <c r="P458" s="374"/>
      <c r="Q458" s="374"/>
      <c r="R458" s="374"/>
      <c r="S458" s="375"/>
      <c r="T458" s="374"/>
      <c r="U458" s="374"/>
      <c r="V458" s="374"/>
      <c r="W458" s="374"/>
      <c r="X458" s="374"/>
      <c r="Y458" s="374"/>
      <c r="Z458" s="374"/>
    </row>
    <row r="459" spans="1:26" ht="18" customHeight="1">
      <c r="A459" s="437"/>
      <c r="B459" s="374"/>
      <c r="C459" s="374"/>
      <c r="D459" s="435"/>
      <c r="E459" s="436"/>
      <c r="F459" s="435"/>
      <c r="G459" s="436"/>
      <c r="H459" s="436"/>
      <c r="I459" s="436"/>
      <c r="J459" s="435"/>
      <c r="K459" s="436"/>
      <c r="L459" s="374"/>
      <c r="M459" s="374"/>
      <c r="N459" s="374"/>
      <c r="O459" s="375"/>
      <c r="P459" s="374"/>
      <c r="Q459" s="374"/>
      <c r="R459" s="374"/>
      <c r="S459" s="375"/>
      <c r="T459" s="374"/>
      <c r="U459" s="374"/>
      <c r="V459" s="374"/>
      <c r="W459" s="374"/>
      <c r="X459" s="374"/>
      <c r="Y459" s="374"/>
      <c r="Z459" s="374"/>
    </row>
    <row r="460" spans="1:26" ht="18" customHeight="1">
      <c r="A460" s="437"/>
      <c r="B460" s="374"/>
      <c r="C460" s="374"/>
      <c r="D460" s="435"/>
      <c r="E460" s="436"/>
      <c r="F460" s="435"/>
      <c r="G460" s="436"/>
      <c r="H460" s="436"/>
      <c r="I460" s="436"/>
      <c r="J460" s="435"/>
      <c r="K460" s="436"/>
      <c r="L460" s="374"/>
      <c r="M460" s="374"/>
      <c r="N460" s="374"/>
      <c r="O460" s="375"/>
      <c r="P460" s="374"/>
      <c r="Q460" s="374"/>
      <c r="R460" s="374"/>
      <c r="S460" s="375"/>
      <c r="T460" s="374"/>
      <c r="U460" s="374"/>
      <c r="V460" s="374"/>
      <c r="W460" s="374"/>
      <c r="X460" s="374"/>
      <c r="Y460" s="374"/>
      <c r="Z460" s="374"/>
    </row>
    <row r="461" spans="1:26" ht="18" customHeight="1">
      <c r="A461" s="437"/>
      <c r="B461" s="374"/>
      <c r="C461" s="374"/>
      <c r="D461" s="435"/>
      <c r="E461" s="436"/>
      <c r="F461" s="435"/>
      <c r="G461" s="436"/>
      <c r="H461" s="436"/>
      <c r="I461" s="436"/>
      <c r="J461" s="435"/>
      <c r="K461" s="436"/>
      <c r="L461" s="374"/>
      <c r="M461" s="374"/>
      <c r="N461" s="374"/>
      <c r="O461" s="375"/>
      <c r="P461" s="374"/>
      <c r="Q461" s="374"/>
      <c r="R461" s="374"/>
      <c r="S461" s="375"/>
      <c r="T461" s="374"/>
      <c r="U461" s="374"/>
      <c r="V461" s="374"/>
      <c r="W461" s="374"/>
      <c r="X461" s="374"/>
      <c r="Y461" s="374"/>
      <c r="Z461" s="374"/>
    </row>
    <row r="462" spans="1:26" ht="18" customHeight="1">
      <c r="A462" s="437"/>
      <c r="B462" s="374"/>
      <c r="C462" s="374"/>
      <c r="D462" s="435"/>
      <c r="E462" s="436"/>
      <c r="F462" s="435"/>
      <c r="G462" s="436"/>
      <c r="H462" s="436"/>
      <c r="I462" s="436"/>
      <c r="J462" s="435"/>
      <c r="K462" s="436"/>
      <c r="L462" s="374"/>
      <c r="M462" s="374"/>
      <c r="N462" s="374"/>
      <c r="O462" s="375"/>
      <c r="P462" s="374"/>
      <c r="Q462" s="374"/>
      <c r="R462" s="374"/>
      <c r="S462" s="375"/>
      <c r="T462" s="374"/>
      <c r="U462" s="374"/>
      <c r="V462" s="374"/>
      <c r="W462" s="374"/>
      <c r="X462" s="374"/>
      <c r="Y462" s="374"/>
      <c r="Z462" s="374"/>
    </row>
    <row r="463" spans="1:26" ht="18" customHeight="1">
      <c r="A463" s="437"/>
      <c r="B463" s="374"/>
      <c r="C463" s="374"/>
      <c r="D463" s="435"/>
      <c r="E463" s="436"/>
      <c r="F463" s="435"/>
      <c r="G463" s="436"/>
      <c r="H463" s="436"/>
      <c r="I463" s="436"/>
      <c r="J463" s="435"/>
      <c r="K463" s="436"/>
      <c r="L463" s="374"/>
      <c r="M463" s="374"/>
      <c r="N463" s="374"/>
      <c r="O463" s="375"/>
      <c r="P463" s="374"/>
      <c r="Q463" s="374"/>
      <c r="R463" s="374"/>
      <c r="S463" s="375"/>
      <c r="T463" s="374"/>
      <c r="U463" s="374"/>
      <c r="V463" s="374"/>
      <c r="W463" s="374"/>
      <c r="X463" s="374"/>
      <c r="Y463" s="374"/>
      <c r="Z463" s="374"/>
    </row>
    <row r="464" spans="1:26" ht="18" customHeight="1">
      <c r="A464" s="437"/>
      <c r="B464" s="374"/>
      <c r="C464" s="374"/>
      <c r="D464" s="435"/>
      <c r="E464" s="436"/>
      <c r="F464" s="435"/>
      <c r="G464" s="436"/>
      <c r="H464" s="436"/>
      <c r="I464" s="436"/>
      <c r="J464" s="435"/>
      <c r="K464" s="436"/>
      <c r="L464" s="374"/>
      <c r="M464" s="374"/>
      <c r="N464" s="374"/>
      <c r="O464" s="375"/>
      <c r="P464" s="374"/>
      <c r="Q464" s="374"/>
      <c r="R464" s="374"/>
      <c r="S464" s="375"/>
      <c r="T464" s="374"/>
      <c r="U464" s="374"/>
      <c r="V464" s="374"/>
      <c r="W464" s="374"/>
      <c r="X464" s="374"/>
      <c r="Y464" s="374"/>
      <c r="Z464" s="374"/>
    </row>
    <row r="465" spans="1:26" ht="18" customHeight="1">
      <c r="A465" s="437"/>
      <c r="B465" s="374"/>
      <c r="C465" s="374"/>
      <c r="D465" s="435"/>
      <c r="E465" s="436"/>
      <c r="F465" s="435"/>
      <c r="G465" s="436"/>
      <c r="H465" s="436"/>
      <c r="I465" s="436"/>
      <c r="J465" s="435"/>
      <c r="K465" s="436"/>
      <c r="L465" s="374"/>
      <c r="M465" s="374"/>
      <c r="N465" s="374"/>
      <c r="O465" s="375"/>
      <c r="P465" s="374"/>
      <c r="Q465" s="374"/>
      <c r="R465" s="374"/>
      <c r="S465" s="375"/>
      <c r="T465" s="374"/>
      <c r="U465" s="374"/>
      <c r="V465" s="374"/>
      <c r="W465" s="374"/>
      <c r="X465" s="374"/>
      <c r="Y465" s="374"/>
      <c r="Z465" s="374"/>
    </row>
    <row r="466" spans="1:26" ht="18" customHeight="1">
      <c r="A466" s="437"/>
      <c r="B466" s="374"/>
      <c r="C466" s="374"/>
      <c r="D466" s="435"/>
      <c r="E466" s="436"/>
      <c r="F466" s="435"/>
      <c r="G466" s="436"/>
      <c r="H466" s="436"/>
      <c r="I466" s="436"/>
      <c r="J466" s="435"/>
      <c r="K466" s="436"/>
      <c r="L466" s="374"/>
      <c r="M466" s="374"/>
      <c r="N466" s="374"/>
      <c r="O466" s="375"/>
      <c r="P466" s="374"/>
      <c r="Q466" s="374"/>
      <c r="R466" s="374"/>
      <c r="S466" s="375"/>
      <c r="T466" s="374"/>
      <c r="U466" s="374"/>
      <c r="V466" s="374"/>
      <c r="W466" s="374"/>
      <c r="X466" s="374"/>
      <c r="Y466" s="374"/>
      <c r="Z466" s="374"/>
    </row>
    <row r="467" spans="1:26" ht="18" customHeight="1">
      <c r="A467" s="437"/>
      <c r="B467" s="374"/>
      <c r="C467" s="374"/>
      <c r="D467" s="435"/>
      <c r="E467" s="436"/>
      <c r="F467" s="435"/>
      <c r="G467" s="436"/>
      <c r="H467" s="436"/>
      <c r="I467" s="436"/>
      <c r="J467" s="435"/>
      <c r="K467" s="436"/>
      <c r="L467" s="374"/>
      <c r="M467" s="374"/>
      <c r="N467" s="374"/>
      <c r="O467" s="375"/>
      <c r="P467" s="374"/>
      <c r="Q467" s="374"/>
      <c r="R467" s="374"/>
      <c r="S467" s="375"/>
      <c r="T467" s="374"/>
      <c r="U467" s="374"/>
      <c r="V467" s="374"/>
      <c r="W467" s="374"/>
      <c r="X467" s="374"/>
      <c r="Y467" s="374"/>
      <c r="Z467" s="374"/>
    </row>
    <row r="468" spans="1:26" ht="18" customHeight="1">
      <c r="A468" s="437"/>
      <c r="B468" s="374"/>
      <c r="C468" s="374"/>
      <c r="D468" s="435"/>
      <c r="E468" s="436"/>
      <c r="F468" s="435"/>
      <c r="G468" s="436"/>
      <c r="H468" s="436"/>
      <c r="I468" s="436"/>
      <c r="J468" s="435"/>
      <c r="K468" s="436"/>
      <c r="L468" s="374"/>
      <c r="M468" s="374"/>
      <c r="N468" s="374"/>
      <c r="O468" s="375"/>
      <c r="P468" s="374"/>
      <c r="Q468" s="374"/>
      <c r="R468" s="374"/>
      <c r="S468" s="375"/>
      <c r="T468" s="374"/>
      <c r="U468" s="374"/>
      <c r="V468" s="374"/>
      <c r="W468" s="374"/>
      <c r="X468" s="374"/>
      <c r="Y468" s="374"/>
      <c r="Z468" s="374"/>
    </row>
    <row r="469" spans="1:26" ht="18" customHeight="1">
      <c r="A469" s="437"/>
      <c r="B469" s="374"/>
      <c r="C469" s="374"/>
      <c r="D469" s="435"/>
      <c r="E469" s="436"/>
      <c r="F469" s="435"/>
      <c r="G469" s="436"/>
      <c r="H469" s="436"/>
      <c r="I469" s="436"/>
      <c r="J469" s="435"/>
      <c r="K469" s="436"/>
      <c r="L469" s="374"/>
      <c r="M469" s="374"/>
      <c r="N469" s="374"/>
      <c r="O469" s="375"/>
      <c r="P469" s="374"/>
      <c r="Q469" s="374"/>
      <c r="R469" s="374"/>
      <c r="S469" s="375"/>
      <c r="T469" s="374"/>
      <c r="U469" s="374"/>
      <c r="V469" s="374"/>
      <c r="W469" s="374"/>
      <c r="X469" s="374"/>
      <c r="Y469" s="374"/>
      <c r="Z469" s="374"/>
    </row>
    <row r="470" spans="1:26" ht="18" customHeight="1">
      <c r="A470" s="437"/>
      <c r="B470" s="374"/>
      <c r="C470" s="374"/>
      <c r="D470" s="435"/>
      <c r="E470" s="436"/>
      <c r="F470" s="435"/>
      <c r="G470" s="436"/>
      <c r="H470" s="436"/>
      <c r="I470" s="436"/>
      <c r="J470" s="435"/>
      <c r="K470" s="436"/>
      <c r="L470" s="374"/>
      <c r="M470" s="374"/>
      <c r="N470" s="374"/>
      <c r="O470" s="375"/>
      <c r="P470" s="374"/>
      <c r="Q470" s="374"/>
      <c r="R470" s="374"/>
      <c r="S470" s="375"/>
      <c r="T470" s="374"/>
      <c r="U470" s="374"/>
      <c r="V470" s="374"/>
      <c r="W470" s="374"/>
      <c r="X470" s="374"/>
      <c r="Y470" s="374"/>
      <c r="Z470" s="374"/>
    </row>
    <row r="471" spans="1:26" ht="18" customHeight="1">
      <c r="A471" s="437"/>
      <c r="B471" s="374"/>
      <c r="C471" s="374"/>
      <c r="D471" s="435"/>
      <c r="E471" s="436"/>
      <c r="F471" s="435"/>
      <c r="G471" s="436"/>
      <c r="H471" s="436"/>
      <c r="I471" s="436"/>
      <c r="J471" s="435"/>
      <c r="K471" s="436"/>
      <c r="L471" s="374"/>
      <c r="M471" s="374"/>
      <c r="N471" s="374"/>
      <c r="O471" s="375"/>
      <c r="P471" s="374"/>
      <c r="Q471" s="374"/>
      <c r="R471" s="374"/>
      <c r="S471" s="375"/>
      <c r="T471" s="374"/>
      <c r="U471" s="374"/>
      <c r="V471" s="374"/>
      <c r="W471" s="374"/>
      <c r="X471" s="374"/>
      <c r="Y471" s="374"/>
      <c r="Z471" s="374"/>
    </row>
    <row r="472" spans="1:26" ht="18" customHeight="1">
      <c r="A472" s="437"/>
      <c r="B472" s="374"/>
      <c r="C472" s="374"/>
      <c r="D472" s="435"/>
      <c r="E472" s="436"/>
      <c r="F472" s="435"/>
      <c r="G472" s="436"/>
      <c r="H472" s="436"/>
      <c r="I472" s="436"/>
      <c r="J472" s="435"/>
      <c r="K472" s="436"/>
      <c r="L472" s="374"/>
      <c r="M472" s="374"/>
      <c r="N472" s="374"/>
      <c r="O472" s="375"/>
      <c r="P472" s="374"/>
      <c r="Q472" s="374"/>
      <c r="R472" s="374"/>
      <c r="S472" s="375"/>
      <c r="T472" s="374"/>
      <c r="U472" s="374"/>
      <c r="V472" s="374"/>
      <c r="W472" s="374"/>
      <c r="X472" s="374"/>
      <c r="Y472" s="374"/>
      <c r="Z472" s="374"/>
    </row>
    <row r="473" spans="1:26" ht="18" customHeight="1">
      <c r="A473" s="437"/>
      <c r="B473" s="374"/>
      <c r="C473" s="374"/>
      <c r="D473" s="435"/>
      <c r="E473" s="436"/>
      <c r="F473" s="435"/>
      <c r="G473" s="436"/>
      <c r="H473" s="436"/>
      <c r="I473" s="436"/>
      <c r="J473" s="435"/>
      <c r="K473" s="436"/>
      <c r="L473" s="374"/>
      <c r="M473" s="374"/>
      <c r="N473" s="374"/>
      <c r="O473" s="375"/>
      <c r="P473" s="374"/>
      <c r="Q473" s="374"/>
      <c r="R473" s="374"/>
      <c r="S473" s="375"/>
      <c r="T473" s="374"/>
      <c r="U473" s="374"/>
      <c r="V473" s="374"/>
      <c r="W473" s="374"/>
      <c r="X473" s="374"/>
      <c r="Y473" s="374"/>
      <c r="Z473" s="374"/>
    </row>
    <row r="474" spans="1:26" ht="18" customHeight="1">
      <c r="A474" s="437"/>
      <c r="B474" s="374"/>
      <c r="C474" s="374"/>
      <c r="D474" s="435"/>
      <c r="E474" s="436"/>
      <c r="F474" s="435"/>
      <c r="G474" s="436"/>
      <c r="H474" s="436"/>
      <c r="I474" s="436"/>
      <c r="J474" s="435"/>
      <c r="K474" s="436"/>
      <c r="L474" s="374"/>
      <c r="M474" s="374"/>
      <c r="N474" s="374"/>
      <c r="O474" s="375"/>
      <c r="P474" s="374"/>
      <c r="Q474" s="374"/>
      <c r="R474" s="374"/>
      <c r="S474" s="375"/>
      <c r="T474" s="374"/>
      <c r="U474" s="374"/>
      <c r="V474" s="374"/>
      <c r="W474" s="374"/>
      <c r="X474" s="374"/>
      <c r="Y474" s="374"/>
      <c r="Z474" s="374"/>
    </row>
    <row r="475" spans="1:26" ht="18" customHeight="1">
      <c r="A475" s="437"/>
      <c r="B475" s="374"/>
      <c r="C475" s="374"/>
      <c r="D475" s="435"/>
      <c r="E475" s="436"/>
      <c r="F475" s="435"/>
      <c r="G475" s="436"/>
      <c r="H475" s="436"/>
      <c r="I475" s="436"/>
      <c r="J475" s="435"/>
      <c r="K475" s="436"/>
      <c r="L475" s="374"/>
      <c r="M475" s="374"/>
      <c r="N475" s="374"/>
      <c r="O475" s="375"/>
      <c r="P475" s="374"/>
      <c r="Q475" s="374"/>
      <c r="R475" s="374"/>
      <c r="S475" s="375"/>
      <c r="T475" s="374"/>
      <c r="U475" s="374"/>
      <c r="V475" s="374"/>
      <c r="W475" s="374"/>
      <c r="X475" s="374"/>
      <c r="Y475" s="374"/>
      <c r="Z475" s="374"/>
    </row>
    <row r="476" spans="1:26" ht="18" customHeight="1">
      <c r="A476" s="437"/>
      <c r="B476" s="374"/>
      <c r="C476" s="374"/>
      <c r="D476" s="435"/>
      <c r="E476" s="436"/>
      <c r="F476" s="435"/>
      <c r="G476" s="436"/>
      <c r="H476" s="436"/>
      <c r="I476" s="436"/>
      <c r="J476" s="435"/>
      <c r="K476" s="436"/>
      <c r="L476" s="374"/>
      <c r="M476" s="374"/>
      <c r="N476" s="374"/>
      <c r="O476" s="375"/>
      <c r="P476" s="374"/>
      <c r="Q476" s="374"/>
      <c r="R476" s="374"/>
      <c r="S476" s="375"/>
      <c r="T476" s="374"/>
      <c r="U476" s="374"/>
      <c r="V476" s="374"/>
      <c r="W476" s="374"/>
      <c r="X476" s="374"/>
      <c r="Y476" s="374"/>
      <c r="Z476" s="374"/>
    </row>
    <row r="477" spans="1:26" ht="18" customHeight="1">
      <c r="A477" s="437"/>
      <c r="B477" s="374"/>
      <c r="C477" s="374"/>
      <c r="D477" s="435"/>
      <c r="E477" s="436"/>
      <c r="F477" s="435"/>
      <c r="G477" s="436"/>
      <c r="H477" s="436"/>
      <c r="I477" s="436"/>
      <c r="J477" s="435"/>
      <c r="K477" s="436"/>
      <c r="L477" s="374"/>
      <c r="M477" s="374"/>
      <c r="N477" s="374"/>
      <c r="O477" s="375"/>
      <c r="P477" s="374"/>
      <c r="Q477" s="374"/>
      <c r="R477" s="374"/>
      <c r="S477" s="375"/>
      <c r="T477" s="374"/>
      <c r="U477" s="374"/>
      <c r="V477" s="374"/>
      <c r="W477" s="374"/>
      <c r="X477" s="374"/>
      <c r="Y477" s="374"/>
      <c r="Z477" s="374"/>
    </row>
    <row r="478" spans="1:26" ht="18" customHeight="1">
      <c r="A478" s="437"/>
      <c r="B478" s="374"/>
      <c r="C478" s="374"/>
      <c r="D478" s="435"/>
      <c r="E478" s="436"/>
      <c r="F478" s="435"/>
      <c r="G478" s="436"/>
      <c r="H478" s="436"/>
      <c r="I478" s="436"/>
      <c r="J478" s="435"/>
      <c r="K478" s="436"/>
      <c r="L478" s="374"/>
      <c r="M478" s="374"/>
      <c r="N478" s="374"/>
      <c r="O478" s="375"/>
      <c r="P478" s="374"/>
      <c r="Q478" s="374"/>
      <c r="R478" s="374"/>
      <c r="S478" s="375"/>
      <c r="T478" s="374"/>
      <c r="U478" s="374"/>
      <c r="V478" s="374"/>
      <c r="W478" s="374"/>
      <c r="X478" s="374"/>
      <c r="Y478" s="374"/>
      <c r="Z478" s="374"/>
    </row>
    <row r="479" spans="1:26" ht="18" customHeight="1">
      <c r="A479" s="437"/>
      <c r="B479" s="374"/>
      <c r="C479" s="374"/>
      <c r="D479" s="435"/>
      <c r="E479" s="436"/>
      <c r="F479" s="435"/>
      <c r="G479" s="436"/>
      <c r="H479" s="436"/>
      <c r="I479" s="436"/>
      <c r="J479" s="435"/>
      <c r="K479" s="436"/>
      <c r="L479" s="374"/>
      <c r="M479" s="374"/>
      <c r="N479" s="374"/>
      <c r="O479" s="375"/>
      <c r="P479" s="374"/>
      <c r="Q479" s="374"/>
      <c r="R479" s="374"/>
      <c r="S479" s="375"/>
      <c r="T479" s="374"/>
      <c r="U479" s="374"/>
      <c r="V479" s="374"/>
      <c r="W479" s="374"/>
      <c r="X479" s="374"/>
      <c r="Y479" s="374"/>
      <c r="Z479" s="374"/>
    </row>
    <row r="480" spans="1:26" ht="18" customHeight="1">
      <c r="A480" s="437"/>
      <c r="B480" s="374"/>
      <c r="C480" s="374"/>
      <c r="D480" s="435"/>
      <c r="E480" s="436"/>
      <c r="F480" s="435"/>
      <c r="G480" s="436"/>
      <c r="H480" s="436"/>
      <c r="I480" s="436"/>
      <c r="J480" s="435"/>
      <c r="K480" s="436"/>
      <c r="L480" s="374"/>
      <c r="M480" s="374"/>
      <c r="N480" s="374"/>
      <c r="O480" s="375"/>
      <c r="P480" s="374"/>
      <c r="Q480" s="374"/>
      <c r="R480" s="374"/>
      <c r="S480" s="375"/>
      <c r="T480" s="374"/>
      <c r="U480" s="374"/>
      <c r="V480" s="374"/>
      <c r="W480" s="374"/>
      <c r="X480" s="374"/>
      <c r="Y480" s="374"/>
      <c r="Z480" s="374"/>
    </row>
    <row r="481" spans="1:26" ht="18" customHeight="1">
      <c r="A481" s="437"/>
      <c r="B481" s="374"/>
      <c r="C481" s="374"/>
      <c r="D481" s="435"/>
      <c r="E481" s="436"/>
      <c r="F481" s="435"/>
      <c r="G481" s="436"/>
      <c r="H481" s="436"/>
      <c r="I481" s="436"/>
      <c r="J481" s="435"/>
      <c r="K481" s="436"/>
      <c r="L481" s="374"/>
      <c r="M481" s="374"/>
      <c r="N481" s="374"/>
      <c r="O481" s="375"/>
      <c r="P481" s="374"/>
      <c r="Q481" s="374"/>
      <c r="R481" s="374"/>
      <c r="S481" s="375"/>
      <c r="T481" s="374"/>
      <c r="U481" s="374"/>
      <c r="V481" s="374"/>
      <c r="W481" s="374"/>
      <c r="X481" s="374"/>
      <c r="Y481" s="374"/>
      <c r="Z481" s="374"/>
    </row>
    <row r="482" spans="1:26" ht="18" customHeight="1">
      <c r="A482" s="437"/>
      <c r="B482" s="374"/>
      <c r="C482" s="374"/>
      <c r="D482" s="435"/>
      <c r="E482" s="436"/>
      <c r="F482" s="435"/>
      <c r="G482" s="436"/>
      <c r="H482" s="436"/>
      <c r="I482" s="436"/>
      <c r="J482" s="435"/>
      <c r="K482" s="436"/>
      <c r="L482" s="374"/>
      <c r="M482" s="374"/>
      <c r="N482" s="374"/>
      <c r="O482" s="375"/>
      <c r="P482" s="374"/>
      <c r="Q482" s="374"/>
      <c r="R482" s="374"/>
      <c r="S482" s="375"/>
      <c r="T482" s="374"/>
      <c r="U482" s="374"/>
      <c r="V482" s="374"/>
      <c r="W482" s="374"/>
      <c r="X482" s="374"/>
      <c r="Y482" s="374"/>
      <c r="Z482" s="374"/>
    </row>
    <row r="483" spans="1:26" ht="18" customHeight="1">
      <c r="A483" s="437"/>
      <c r="B483" s="374"/>
      <c r="C483" s="374"/>
      <c r="D483" s="435"/>
      <c r="E483" s="436"/>
      <c r="F483" s="435"/>
      <c r="G483" s="436"/>
      <c r="H483" s="436"/>
      <c r="I483" s="436"/>
      <c r="J483" s="435"/>
      <c r="K483" s="436"/>
      <c r="L483" s="374"/>
      <c r="M483" s="374"/>
      <c r="N483" s="374"/>
      <c r="O483" s="375"/>
      <c r="P483" s="374"/>
      <c r="Q483" s="374"/>
      <c r="R483" s="374"/>
      <c r="S483" s="375"/>
      <c r="T483" s="374"/>
      <c r="U483" s="374"/>
      <c r="V483" s="374"/>
      <c r="W483" s="374"/>
      <c r="X483" s="374"/>
      <c r="Y483" s="374"/>
      <c r="Z483" s="374"/>
    </row>
    <row r="484" spans="1:26" ht="18" customHeight="1">
      <c r="A484" s="437"/>
      <c r="B484" s="374"/>
      <c r="C484" s="374"/>
      <c r="D484" s="435"/>
      <c r="E484" s="436"/>
      <c r="F484" s="435"/>
      <c r="G484" s="436"/>
      <c r="H484" s="436"/>
      <c r="I484" s="436"/>
      <c r="J484" s="435"/>
      <c r="K484" s="436"/>
      <c r="L484" s="374"/>
      <c r="M484" s="374"/>
      <c r="N484" s="374"/>
      <c r="O484" s="375"/>
      <c r="P484" s="374"/>
      <c r="Q484" s="374"/>
      <c r="R484" s="374"/>
      <c r="S484" s="375"/>
      <c r="T484" s="374"/>
      <c r="U484" s="374"/>
      <c r="V484" s="374"/>
      <c r="W484" s="374"/>
      <c r="X484" s="374"/>
      <c r="Y484" s="374"/>
      <c r="Z484" s="374"/>
    </row>
    <row r="485" spans="1:26" ht="18" customHeight="1">
      <c r="A485" s="437"/>
      <c r="B485" s="374"/>
      <c r="C485" s="374"/>
      <c r="D485" s="435"/>
      <c r="E485" s="436"/>
      <c r="F485" s="435"/>
      <c r="G485" s="436"/>
      <c r="H485" s="436"/>
      <c r="I485" s="436"/>
      <c r="J485" s="435"/>
      <c r="K485" s="436"/>
      <c r="L485" s="374"/>
      <c r="M485" s="374"/>
      <c r="N485" s="374"/>
      <c r="O485" s="375"/>
      <c r="P485" s="374"/>
      <c r="Q485" s="374"/>
      <c r="R485" s="374"/>
      <c r="S485" s="375"/>
      <c r="T485" s="374"/>
      <c r="U485" s="374"/>
      <c r="V485" s="374"/>
      <c r="W485" s="374"/>
      <c r="X485" s="374"/>
      <c r="Y485" s="374"/>
      <c r="Z485" s="374"/>
    </row>
    <row r="486" spans="1:26" ht="18" customHeight="1">
      <c r="A486" s="437"/>
      <c r="B486" s="374"/>
      <c r="C486" s="374"/>
      <c r="D486" s="435"/>
      <c r="E486" s="436"/>
      <c r="F486" s="435"/>
      <c r="G486" s="436"/>
      <c r="H486" s="436"/>
      <c r="I486" s="436"/>
      <c r="J486" s="435"/>
      <c r="K486" s="436"/>
      <c r="L486" s="374"/>
      <c r="M486" s="374"/>
      <c r="N486" s="374"/>
      <c r="O486" s="375"/>
      <c r="P486" s="374"/>
      <c r="Q486" s="374"/>
      <c r="R486" s="374"/>
      <c r="S486" s="375"/>
      <c r="T486" s="374"/>
      <c r="U486" s="374"/>
      <c r="V486" s="374"/>
      <c r="W486" s="374"/>
      <c r="X486" s="374"/>
      <c r="Y486" s="374"/>
      <c r="Z486" s="374"/>
    </row>
    <row r="487" spans="1:26" ht="18" customHeight="1">
      <c r="A487" s="437"/>
      <c r="B487" s="374"/>
      <c r="C487" s="374"/>
      <c r="D487" s="435"/>
      <c r="E487" s="436"/>
      <c r="F487" s="435"/>
      <c r="G487" s="436"/>
      <c r="H487" s="436"/>
      <c r="I487" s="436"/>
      <c r="J487" s="435"/>
      <c r="K487" s="436"/>
      <c r="L487" s="374"/>
      <c r="M487" s="374"/>
      <c r="N487" s="374"/>
      <c r="O487" s="375"/>
      <c r="P487" s="374"/>
      <c r="Q487" s="374"/>
      <c r="R487" s="374"/>
      <c r="S487" s="375"/>
      <c r="T487" s="374"/>
      <c r="U487" s="374"/>
      <c r="V487" s="374"/>
      <c r="W487" s="374"/>
      <c r="X487" s="374"/>
      <c r="Y487" s="374"/>
      <c r="Z487" s="374"/>
    </row>
    <row r="488" spans="1:26" ht="18" customHeight="1">
      <c r="A488" s="437"/>
      <c r="B488" s="374"/>
      <c r="C488" s="374"/>
      <c r="D488" s="435"/>
      <c r="E488" s="436"/>
      <c r="F488" s="435"/>
      <c r="G488" s="436"/>
      <c r="H488" s="436"/>
      <c r="I488" s="436"/>
      <c r="J488" s="435"/>
      <c r="K488" s="436"/>
      <c r="L488" s="374"/>
      <c r="M488" s="374"/>
      <c r="N488" s="374"/>
      <c r="O488" s="375"/>
      <c r="P488" s="374"/>
      <c r="Q488" s="374"/>
      <c r="R488" s="374"/>
      <c r="S488" s="375"/>
      <c r="T488" s="374"/>
      <c r="U488" s="374"/>
      <c r="V488" s="374"/>
      <c r="W488" s="374"/>
      <c r="X488" s="374"/>
      <c r="Y488" s="374"/>
      <c r="Z488" s="374"/>
    </row>
    <row r="489" spans="1:26" ht="18" customHeight="1">
      <c r="A489" s="437"/>
      <c r="B489" s="374"/>
      <c r="C489" s="374"/>
      <c r="D489" s="435"/>
      <c r="E489" s="436"/>
      <c r="F489" s="435"/>
      <c r="G489" s="436"/>
      <c r="H489" s="436"/>
      <c r="I489" s="436"/>
      <c r="J489" s="435"/>
      <c r="K489" s="436"/>
      <c r="L489" s="374"/>
      <c r="M489" s="374"/>
      <c r="N489" s="374"/>
      <c r="O489" s="375"/>
      <c r="P489" s="374"/>
      <c r="Q489" s="374"/>
      <c r="R489" s="374"/>
      <c r="S489" s="375"/>
      <c r="T489" s="374"/>
      <c r="U489" s="374"/>
      <c r="V489" s="374"/>
      <c r="W489" s="374"/>
      <c r="X489" s="374"/>
      <c r="Y489" s="374"/>
      <c r="Z489" s="374"/>
    </row>
    <row r="490" spans="1:26" ht="18" customHeight="1">
      <c r="A490" s="437"/>
      <c r="B490" s="374"/>
      <c r="C490" s="374"/>
      <c r="D490" s="435"/>
      <c r="E490" s="436"/>
      <c r="F490" s="435"/>
      <c r="G490" s="436"/>
      <c r="H490" s="436"/>
      <c r="I490" s="436"/>
      <c r="J490" s="435"/>
      <c r="K490" s="436"/>
      <c r="L490" s="374"/>
      <c r="M490" s="374"/>
      <c r="N490" s="374"/>
      <c r="O490" s="375"/>
      <c r="P490" s="374"/>
      <c r="Q490" s="374"/>
      <c r="R490" s="374"/>
      <c r="S490" s="375"/>
      <c r="T490" s="374"/>
      <c r="U490" s="374"/>
      <c r="V490" s="374"/>
      <c r="W490" s="374"/>
      <c r="X490" s="374"/>
      <c r="Y490" s="374"/>
      <c r="Z490" s="374"/>
    </row>
    <row r="491" spans="1:26" ht="18" customHeight="1">
      <c r="A491" s="437"/>
      <c r="B491" s="374"/>
      <c r="C491" s="374"/>
      <c r="D491" s="435"/>
      <c r="E491" s="436"/>
      <c r="F491" s="435"/>
      <c r="G491" s="436"/>
      <c r="H491" s="436"/>
      <c r="I491" s="436"/>
      <c r="J491" s="435"/>
      <c r="K491" s="436"/>
      <c r="L491" s="374"/>
      <c r="M491" s="374"/>
      <c r="N491" s="374"/>
      <c r="O491" s="375"/>
      <c r="P491" s="374"/>
      <c r="Q491" s="374"/>
      <c r="R491" s="374"/>
      <c r="S491" s="375"/>
      <c r="T491" s="374"/>
      <c r="U491" s="374"/>
      <c r="V491" s="374"/>
      <c r="W491" s="374"/>
      <c r="X491" s="374"/>
      <c r="Y491" s="374"/>
      <c r="Z491" s="374"/>
    </row>
    <row r="492" spans="1:26" ht="18" customHeight="1">
      <c r="A492" s="437"/>
      <c r="B492" s="374"/>
      <c r="C492" s="374"/>
      <c r="D492" s="435"/>
      <c r="E492" s="436"/>
      <c r="F492" s="435"/>
      <c r="G492" s="436"/>
      <c r="H492" s="436"/>
      <c r="I492" s="436"/>
      <c r="J492" s="435"/>
      <c r="K492" s="436"/>
      <c r="L492" s="374"/>
      <c r="M492" s="374"/>
      <c r="N492" s="374"/>
      <c r="O492" s="375"/>
      <c r="P492" s="374"/>
      <c r="Q492" s="374"/>
      <c r="R492" s="374"/>
      <c r="S492" s="375"/>
      <c r="T492" s="374"/>
      <c r="U492" s="374"/>
      <c r="V492" s="374"/>
      <c r="W492" s="374"/>
      <c r="X492" s="374"/>
      <c r="Y492" s="374"/>
      <c r="Z492" s="374"/>
    </row>
    <row r="493" spans="1:26" ht="18" customHeight="1">
      <c r="A493" s="437"/>
      <c r="B493" s="374"/>
      <c r="C493" s="374"/>
      <c r="D493" s="435"/>
      <c r="E493" s="436"/>
      <c r="F493" s="435"/>
      <c r="G493" s="436"/>
      <c r="H493" s="436"/>
      <c r="I493" s="436"/>
      <c r="J493" s="435"/>
      <c r="K493" s="436"/>
      <c r="L493" s="374"/>
      <c r="M493" s="374"/>
      <c r="N493" s="374"/>
      <c r="O493" s="375"/>
      <c r="P493" s="374"/>
      <c r="Q493" s="374"/>
      <c r="R493" s="374"/>
      <c r="S493" s="375"/>
      <c r="T493" s="374"/>
      <c r="U493" s="374"/>
      <c r="V493" s="374"/>
      <c r="W493" s="374"/>
      <c r="X493" s="374"/>
      <c r="Y493" s="374"/>
      <c r="Z493" s="374"/>
    </row>
    <row r="494" spans="1:26" ht="18" customHeight="1">
      <c r="A494" s="437"/>
      <c r="B494" s="374"/>
      <c r="C494" s="374"/>
      <c r="D494" s="435"/>
      <c r="E494" s="436"/>
      <c r="F494" s="435"/>
      <c r="G494" s="436"/>
      <c r="H494" s="436"/>
      <c r="I494" s="436"/>
      <c r="J494" s="435"/>
      <c r="K494" s="436"/>
      <c r="L494" s="374"/>
      <c r="M494" s="374"/>
      <c r="N494" s="374"/>
      <c r="O494" s="375"/>
      <c r="P494" s="374"/>
      <c r="Q494" s="374"/>
      <c r="R494" s="374"/>
      <c r="S494" s="375"/>
      <c r="T494" s="374"/>
      <c r="U494" s="374"/>
      <c r="V494" s="374"/>
      <c r="W494" s="374"/>
      <c r="X494" s="374"/>
      <c r="Y494" s="374"/>
      <c r="Z494" s="374"/>
    </row>
    <row r="495" spans="1:26" ht="18" customHeight="1">
      <c r="A495" s="437"/>
      <c r="B495" s="374"/>
      <c r="C495" s="374"/>
      <c r="D495" s="435"/>
      <c r="E495" s="436"/>
      <c r="F495" s="435"/>
      <c r="G495" s="436"/>
      <c r="H495" s="436"/>
      <c r="I495" s="436"/>
      <c r="J495" s="435"/>
      <c r="K495" s="436"/>
      <c r="L495" s="374"/>
      <c r="M495" s="374"/>
      <c r="N495" s="374"/>
      <c r="O495" s="375"/>
      <c r="P495" s="374"/>
      <c r="Q495" s="374"/>
      <c r="R495" s="374"/>
      <c r="S495" s="375"/>
      <c r="T495" s="374"/>
      <c r="U495" s="374"/>
      <c r="V495" s="374"/>
      <c r="W495" s="374"/>
      <c r="X495" s="374"/>
      <c r="Y495" s="374"/>
      <c r="Z495" s="374"/>
    </row>
    <row r="496" spans="1:26" ht="18" customHeight="1">
      <c r="A496" s="437"/>
      <c r="B496" s="374"/>
      <c r="C496" s="374"/>
      <c r="D496" s="435"/>
      <c r="E496" s="436"/>
      <c r="F496" s="435"/>
      <c r="G496" s="436"/>
      <c r="H496" s="436"/>
      <c r="I496" s="436"/>
      <c r="J496" s="435"/>
      <c r="K496" s="436"/>
      <c r="L496" s="374"/>
      <c r="M496" s="374"/>
      <c r="N496" s="374"/>
      <c r="O496" s="375"/>
      <c r="P496" s="374"/>
      <c r="Q496" s="374"/>
      <c r="R496" s="374"/>
      <c r="S496" s="375"/>
      <c r="T496" s="374"/>
      <c r="U496" s="374"/>
      <c r="V496" s="374"/>
      <c r="W496" s="374"/>
      <c r="X496" s="374"/>
      <c r="Y496" s="374"/>
      <c r="Z496" s="374"/>
    </row>
    <row r="497" spans="1:26" ht="18" customHeight="1">
      <c r="A497" s="437"/>
      <c r="B497" s="374"/>
      <c r="C497" s="374"/>
      <c r="D497" s="435"/>
      <c r="E497" s="436"/>
      <c r="F497" s="435"/>
      <c r="G497" s="436"/>
      <c r="H497" s="436"/>
      <c r="I497" s="436"/>
      <c r="J497" s="435"/>
      <c r="K497" s="436"/>
      <c r="L497" s="374"/>
      <c r="M497" s="374"/>
      <c r="N497" s="374"/>
      <c r="O497" s="375"/>
      <c r="P497" s="374"/>
      <c r="Q497" s="374"/>
      <c r="R497" s="374"/>
      <c r="S497" s="375"/>
      <c r="T497" s="374"/>
      <c r="U497" s="374"/>
      <c r="V497" s="374"/>
      <c r="W497" s="374"/>
      <c r="X497" s="374"/>
      <c r="Y497" s="374"/>
      <c r="Z497" s="374"/>
    </row>
    <row r="498" spans="1:26" ht="18" customHeight="1">
      <c r="A498" s="437"/>
      <c r="B498" s="374"/>
      <c r="C498" s="374"/>
      <c r="D498" s="435"/>
      <c r="E498" s="436"/>
      <c r="F498" s="435"/>
      <c r="G498" s="436"/>
      <c r="H498" s="436"/>
      <c r="I498" s="436"/>
      <c r="J498" s="435"/>
      <c r="K498" s="436"/>
      <c r="L498" s="374"/>
      <c r="M498" s="374"/>
      <c r="N498" s="374"/>
      <c r="O498" s="375"/>
      <c r="P498" s="374"/>
      <c r="Q498" s="374"/>
      <c r="R498" s="374"/>
      <c r="S498" s="375"/>
      <c r="T498" s="374"/>
      <c r="U498" s="374"/>
      <c r="V498" s="374"/>
      <c r="W498" s="374"/>
      <c r="X498" s="374"/>
      <c r="Y498" s="374"/>
      <c r="Z498" s="374"/>
    </row>
    <row r="499" spans="1:26" ht="18" customHeight="1">
      <c r="A499" s="437"/>
      <c r="B499" s="374"/>
      <c r="C499" s="374"/>
      <c r="D499" s="435"/>
      <c r="E499" s="436"/>
      <c r="F499" s="435"/>
      <c r="G499" s="436"/>
      <c r="H499" s="436"/>
      <c r="I499" s="436"/>
      <c r="J499" s="435"/>
      <c r="K499" s="436"/>
      <c r="L499" s="374"/>
      <c r="M499" s="374"/>
      <c r="N499" s="374"/>
      <c r="O499" s="375"/>
      <c r="P499" s="374"/>
      <c r="Q499" s="374"/>
      <c r="R499" s="374"/>
      <c r="S499" s="375"/>
      <c r="T499" s="374"/>
      <c r="U499" s="374"/>
      <c r="V499" s="374"/>
      <c r="W499" s="374"/>
      <c r="X499" s="374"/>
      <c r="Y499" s="374"/>
      <c r="Z499" s="374"/>
    </row>
    <row r="500" spans="1:26" ht="18" customHeight="1">
      <c r="A500" s="437"/>
      <c r="B500" s="374"/>
      <c r="C500" s="374"/>
      <c r="D500" s="435"/>
      <c r="E500" s="436"/>
      <c r="F500" s="435"/>
      <c r="G500" s="436"/>
      <c r="H500" s="436"/>
      <c r="I500" s="436"/>
      <c r="J500" s="435"/>
      <c r="K500" s="436"/>
      <c r="L500" s="374"/>
      <c r="M500" s="374"/>
      <c r="N500" s="374"/>
      <c r="O500" s="375"/>
      <c r="P500" s="374"/>
      <c r="Q500" s="374"/>
      <c r="R500" s="374"/>
      <c r="S500" s="375"/>
      <c r="T500" s="374"/>
      <c r="U500" s="374"/>
      <c r="V500" s="374"/>
      <c r="W500" s="374"/>
      <c r="X500" s="374"/>
      <c r="Y500" s="374"/>
      <c r="Z500" s="374"/>
    </row>
    <row r="501" spans="1:26" ht="18" customHeight="1">
      <c r="A501" s="437"/>
      <c r="B501" s="374"/>
      <c r="C501" s="374"/>
      <c r="D501" s="435"/>
      <c r="E501" s="436"/>
      <c r="F501" s="435"/>
      <c r="G501" s="436"/>
      <c r="H501" s="436"/>
      <c r="I501" s="436"/>
      <c r="J501" s="435"/>
      <c r="K501" s="436"/>
      <c r="L501" s="374"/>
      <c r="M501" s="374"/>
      <c r="N501" s="374"/>
      <c r="O501" s="375"/>
      <c r="P501" s="374"/>
      <c r="Q501" s="374"/>
      <c r="R501" s="374"/>
      <c r="S501" s="375"/>
      <c r="T501" s="374"/>
      <c r="U501" s="374"/>
      <c r="V501" s="374"/>
      <c r="W501" s="374"/>
      <c r="X501" s="374"/>
      <c r="Y501" s="374"/>
      <c r="Z501" s="374"/>
    </row>
    <row r="502" spans="1:26" ht="18" customHeight="1">
      <c r="A502" s="437"/>
      <c r="B502" s="374"/>
      <c r="C502" s="374"/>
      <c r="D502" s="435"/>
      <c r="E502" s="436"/>
      <c r="F502" s="435"/>
      <c r="G502" s="436"/>
      <c r="H502" s="436"/>
      <c r="I502" s="436"/>
      <c r="J502" s="435"/>
      <c r="K502" s="436"/>
      <c r="L502" s="374"/>
      <c r="M502" s="374"/>
      <c r="N502" s="374"/>
      <c r="O502" s="375"/>
      <c r="P502" s="374"/>
      <c r="Q502" s="374"/>
      <c r="R502" s="374"/>
      <c r="S502" s="375"/>
      <c r="T502" s="374"/>
      <c r="U502" s="374"/>
      <c r="V502" s="374"/>
      <c r="W502" s="374"/>
      <c r="X502" s="374"/>
      <c r="Y502" s="374"/>
      <c r="Z502" s="374"/>
    </row>
    <row r="503" spans="1:26" ht="18" customHeight="1">
      <c r="A503" s="437"/>
      <c r="B503" s="374"/>
      <c r="C503" s="374"/>
      <c r="D503" s="435"/>
      <c r="E503" s="436"/>
      <c r="F503" s="435"/>
      <c r="G503" s="436"/>
      <c r="H503" s="436"/>
      <c r="I503" s="436"/>
      <c r="J503" s="435"/>
      <c r="K503" s="436"/>
      <c r="L503" s="374"/>
      <c r="M503" s="374"/>
      <c r="N503" s="374"/>
      <c r="O503" s="375"/>
      <c r="P503" s="374"/>
      <c r="Q503" s="374"/>
      <c r="R503" s="374"/>
      <c r="S503" s="375"/>
      <c r="T503" s="374"/>
      <c r="U503" s="374"/>
      <c r="V503" s="374"/>
      <c r="W503" s="374"/>
      <c r="X503" s="374"/>
      <c r="Y503" s="374"/>
      <c r="Z503" s="374"/>
    </row>
    <row r="504" spans="1:26" ht="18" customHeight="1">
      <c r="A504" s="437"/>
      <c r="B504" s="374"/>
      <c r="C504" s="374"/>
      <c r="D504" s="435"/>
      <c r="E504" s="436"/>
      <c r="F504" s="435"/>
      <c r="G504" s="436"/>
      <c r="H504" s="436"/>
      <c r="I504" s="436"/>
      <c r="J504" s="435"/>
      <c r="K504" s="436"/>
      <c r="L504" s="374"/>
      <c r="M504" s="374"/>
      <c r="N504" s="374"/>
      <c r="O504" s="375"/>
      <c r="P504" s="374"/>
      <c r="Q504" s="374"/>
      <c r="R504" s="374"/>
      <c r="S504" s="375"/>
      <c r="T504" s="374"/>
      <c r="U504" s="374"/>
      <c r="V504" s="374"/>
      <c r="W504" s="374"/>
      <c r="X504" s="374"/>
      <c r="Y504" s="374"/>
      <c r="Z504" s="374"/>
    </row>
    <row r="505" spans="1:26" ht="18" customHeight="1">
      <c r="A505" s="437"/>
      <c r="B505" s="374"/>
      <c r="C505" s="374"/>
      <c r="D505" s="435"/>
      <c r="E505" s="436"/>
      <c r="F505" s="435"/>
      <c r="G505" s="436"/>
      <c r="H505" s="436"/>
      <c r="I505" s="436"/>
      <c r="J505" s="435"/>
      <c r="K505" s="436"/>
      <c r="L505" s="374"/>
      <c r="M505" s="374"/>
      <c r="N505" s="374"/>
      <c r="O505" s="375"/>
      <c r="P505" s="374"/>
      <c r="Q505" s="374"/>
      <c r="R505" s="374"/>
      <c r="S505" s="375"/>
      <c r="T505" s="374"/>
      <c r="U505" s="374"/>
      <c r="V505" s="374"/>
      <c r="W505" s="374"/>
      <c r="X505" s="374"/>
      <c r="Y505" s="374"/>
      <c r="Z505" s="374"/>
    </row>
    <row r="506" spans="1:26" ht="18" customHeight="1">
      <c r="A506" s="437"/>
      <c r="B506" s="374"/>
      <c r="C506" s="374"/>
      <c r="D506" s="435"/>
      <c r="E506" s="436"/>
      <c r="F506" s="435"/>
      <c r="G506" s="436"/>
      <c r="H506" s="436"/>
      <c r="I506" s="436"/>
      <c r="J506" s="435"/>
      <c r="K506" s="436"/>
      <c r="L506" s="374"/>
      <c r="M506" s="374"/>
      <c r="N506" s="374"/>
      <c r="O506" s="375"/>
      <c r="P506" s="374"/>
      <c r="Q506" s="374"/>
      <c r="R506" s="374"/>
      <c r="S506" s="375"/>
      <c r="T506" s="374"/>
      <c r="U506" s="374"/>
      <c r="V506" s="374"/>
      <c r="W506" s="374"/>
      <c r="X506" s="374"/>
      <c r="Y506" s="374"/>
      <c r="Z506" s="374"/>
    </row>
    <row r="507" spans="1:26" ht="18" customHeight="1">
      <c r="A507" s="437"/>
      <c r="B507" s="374"/>
      <c r="C507" s="374"/>
      <c r="D507" s="435"/>
      <c r="E507" s="436"/>
      <c r="F507" s="435"/>
      <c r="G507" s="436"/>
      <c r="H507" s="436"/>
      <c r="I507" s="436"/>
      <c r="J507" s="435"/>
      <c r="K507" s="436"/>
      <c r="L507" s="374"/>
      <c r="M507" s="374"/>
      <c r="N507" s="374"/>
      <c r="O507" s="375"/>
      <c r="P507" s="374"/>
      <c r="Q507" s="374"/>
      <c r="R507" s="374"/>
      <c r="S507" s="375"/>
      <c r="T507" s="374"/>
      <c r="U507" s="374"/>
      <c r="V507" s="374"/>
      <c r="W507" s="374"/>
      <c r="X507" s="374"/>
      <c r="Y507" s="374"/>
      <c r="Z507" s="374"/>
    </row>
    <row r="508" spans="1:26" ht="18" customHeight="1">
      <c r="A508" s="437"/>
      <c r="B508" s="374"/>
      <c r="C508" s="374"/>
      <c r="D508" s="435"/>
      <c r="E508" s="436"/>
      <c r="F508" s="435"/>
      <c r="G508" s="436"/>
      <c r="H508" s="436"/>
      <c r="I508" s="436"/>
      <c r="J508" s="435"/>
      <c r="K508" s="436"/>
      <c r="L508" s="374"/>
      <c r="M508" s="374"/>
      <c r="N508" s="374"/>
      <c r="O508" s="375"/>
      <c r="P508" s="374"/>
      <c r="Q508" s="374"/>
      <c r="R508" s="374"/>
      <c r="S508" s="375"/>
      <c r="T508" s="374"/>
      <c r="U508" s="374"/>
      <c r="V508" s="374"/>
      <c r="W508" s="374"/>
      <c r="X508" s="374"/>
      <c r="Y508" s="374"/>
      <c r="Z508" s="374"/>
    </row>
    <row r="509" spans="1:26" ht="18" customHeight="1">
      <c r="A509" s="437"/>
      <c r="B509" s="374"/>
      <c r="C509" s="374"/>
      <c r="D509" s="435"/>
      <c r="E509" s="436"/>
      <c r="F509" s="435"/>
      <c r="G509" s="436"/>
      <c r="H509" s="436"/>
      <c r="I509" s="436"/>
      <c r="J509" s="435"/>
      <c r="K509" s="436"/>
      <c r="L509" s="374"/>
      <c r="M509" s="374"/>
      <c r="N509" s="374"/>
      <c r="O509" s="375"/>
      <c r="P509" s="374"/>
      <c r="Q509" s="374"/>
      <c r="R509" s="374"/>
      <c r="S509" s="375"/>
      <c r="T509" s="374"/>
      <c r="U509" s="374"/>
      <c r="V509" s="374"/>
      <c r="W509" s="374"/>
      <c r="X509" s="374"/>
      <c r="Y509" s="374"/>
      <c r="Z509" s="374"/>
    </row>
    <row r="510" spans="1:26" ht="18" customHeight="1">
      <c r="A510" s="437"/>
      <c r="B510" s="374"/>
      <c r="C510" s="374"/>
      <c r="D510" s="435"/>
      <c r="E510" s="436"/>
      <c r="F510" s="435"/>
      <c r="G510" s="436"/>
      <c r="H510" s="436"/>
      <c r="I510" s="436"/>
      <c r="J510" s="435"/>
      <c r="K510" s="436"/>
      <c r="L510" s="374"/>
      <c r="M510" s="374"/>
      <c r="N510" s="374"/>
      <c r="O510" s="375"/>
      <c r="P510" s="374"/>
      <c r="Q510" s="374"/>
      <c r="R510" s="374"/>
      <c r="S510" s="375"/>
      <c r="T510" s="374"/>
      <c r="U510" s="374"/>
      <c r="V510" s="374"/>
      <c r="W510" s="374"/>
      <c r="X510" s="374"/>
      <c r="Y510" s="374"/>
      <c r="Z510" s="374"/>
    </row>
    <row r="511" spans="1:26" ht="18" customHeight="1">
      <c r="A511" s="437"/>
      <c r="B511" s="374"/>
      <c r="C511" s="374"/>
      <c r="D511" s="435"/>
      <c r="E511" s="436"/>
      <c r="F511" s="435"/>
      <c r="G511" s="436"/>
      <c r="H511" s="436"/>
      <c r="I511" s="436"/>
      <c r="J511" s="435"/>
      <c r="K511" s="436"/>
      <c r="L511" s="374"/>
      <c r="M511" s="374"/>
      <c r="N511" s="374"/>
      <c r="O511" s="375"/>
      <c r="P511" s="374"/>
      <c r="Q511" s="374"/>
      <c r="R511" s="374"/>
      <c r="S511" s="375"/>
      <c r="T511" s="374"/>
      <c r="U511" s="374"/>
      <c r="V511" s="374"/>
      <c r="W511" s="374"/>
      <c r="X511" s="374"/>
      <c r="Y511" s="374"/>
      <c r="Z511" s="374"/>
    </row>
    <row r="512" spans="1:26" ht="18" customHeight="1">
      <c r="A512" s="437"/>
      <c r="B512" s="374"/>
      <c r="C512" s="374"/>
      <c r="D512" s="435"/>
      <c r="E512" s="436"/>
      <c r="F512" s="435"/>
      <c r="G512" s="436"/>
      <c r="H512" s="436"/>
      <c r="I512" s="436"/>
      <c r="J512" s="435"/>
      <c r="K512" s="436"/>
      <c r="L512" s="374"/>
      <c r="M512" s="374"/>
      <c r="N512" s="374"/>
      <c r="O512" s="375"/>
      <c r="P512" s="374"/>
      <c r="Q512" s="374"/>
      <c r="R512" s="374"/>
      <c r="S512" s="375"/>
      <c r="T512" s="374"/>
      <c r="U512" s="374"/>
      <c r="V512" s="374"/>
      <c r="W512" s="374"/>
      <c r="X512" s="374"/>
      <c r="Y512" s="374"/>
      <c r="Z512" s="374"/>
    </row>
    <row r="513" spans="1:26" ht="18" customHeight="1">
      <c r="A513" s="437"/>
      <c r="B513" s="374"/>
      <c r="C513" s="374"/>
      <c r="D513" s="435"/>
      <c r="E513" s="436"/>
      <c r="F513" s="435"/>
      <c r="G513" s="436"/>
      <c r="H513" s="436"/>
      <c r="I513" s="436"/>
      <c r="J513" s="435"/>
      <c r="K513" s="436"/>
      <c r="L513" s="374"/>
      <c r="M513" s="374"/>
      <c r="N513" s="374"/>
      <c r="O513" s="375"/>
      <c r="P513" s="374"/>
      <c r="Q513" s="374"/>
      <c r="R513" s="374"/>
      <c r="S513" s="375"/>
      <c r="T513" s="374"/>
      <c r="U513" s="374"/>
      <c r="V513" s="374"/>
      <c r="W513" s="374"/>
      <c r="X513" s="374"/>
      <c r="Y513" s="374"/>
      <c r="Z513" s="374"/>
    </row>
    <row r="514" spans="1:26" ht="18" customHeight="1">
      <c r="A514" s="437"/>
      <c r="B514" s="374"/>
      <c r="C514" s="374"/>
      <c r="D514" s="435"/>
      <c r="E514" s="436"/>
      <c r="F514" s="435"/>
      <c r="G514" s="436"/>
      <c r="H514" s="436"/>
      <c r="I514" s="436"/>
      <c r="J514" s="435"/>
      <c r="K514" s="436"/>
      <c r="L514" s="374"/>
      <c r="M514" s="374"/>
      <c r="N514" s="374"/>
      <c r="O514" s="375"/>
      <c r="P514" s="374"/>
      <c r="Q514" s="374"/>
      <c r="R514" s="374"/>
      <c r="S514" s="375"/>
      <c r="T514" s="374"/>
      <c r="U514" s="374"/>
      <c r="V514" s="374"/>
      <c r="W514" s="374"/>
      <c r="X514" s="374"/>
      <c r="Y514" s="374"/>
      <c r="Z514" s="374"/>
    </row>
    <row r="515" spans="1:26" ht="18" customHeight="1">
      <c r="A515" s="437"/>
      <c r="B515" s="374"/>
      <c r="C515" s="374"/>
      <c r="D515" s="435"/>
      <c r="E515" s="436"/>
      <c r="F515" s="435"/>
      <c r="G515" s="436"/>
      <c r="H515" s="436"/>
      <c r="I515" s="436"/>
      <c r="J515" s="435"/>
      <c r="K515" s="436"/>
      <c r="L515" s="374"/>
      <c r="M515" s="374"/>
      <c r="N515" s="374"/>
      <c r="O515" s="375"/>
      <c r="P515" s="374"/>
      <c r="Q515" s="374"/>
      <c r="R515" s="374"/>
      <c r="S515" s="375"/>
      <c r="T515" s="374"/>
      <c r="U515" s="374"/>
      <c r="V515" s="374"/>
      <c r="W515" s="374"/>
      <c r="X515" s="374"/>
      <c r="Y515" s="374"/>
      <c r="Z515" s="374"/>
    </row>
    <row r="516" spans="1:26" ht="18" customHeight="1">
      <c r="A516" s="437"/>
      <c r="B516" s="374"/>
      <c r="C516" s="374"/>
      <c r="D516" s="435"/>
      <c r="E516" s="436"/>
      <c r="F516" s="435"/>
      <c r="G516" s="436"/>
      <c r="H516" s="436"/>
      <c r="I516" s="436"/>
      <c r="J516" s="435"/>
      <c r="K516" s="436"/>
      <c r="L516" s="374"/>
      <c r="M516" s="374"/>
      <c r="N516" s="374"/>
      <c r="O516" s="375"/>
      <c r="P516" s="374"/>
      <c r="Q516" s="374"/>
      <c r="R516" s="374"/>
      <c r="S516" s="375"/>
      <c r="T516" s="374"/>
      <c r="U516" s="374"/>
      <c r="V516" s="374"/>
      <c r="W516" s="374"/>
      <c r="X516" s="374"/>
      <c r="Y516" s="374"/>
      <c r="Z516" s="374"/>
    </row>
    <row r="517" spans="1:26" ht="18" customHeight="1">
      <c r="A517" s="437"/>
      <c r="B517" s="374"/>
      <c r="C517" s="374"/>
      <c r="D517" s="435"/>
      <c r="E517" s="436"/>
      <c r="F517" s="435"/>
      <c r="G517" s="436"/>
      <c r="H517" s="436"/>
      <c r="I517" s="436"/>
      <c r="J517" s="435"/>
      <c r="K517" s="436"/>
      <c r="L517" s="374"/>
      <c r="M517" s="374"/>
      <c r="N517" s="374"/>
      <c r="O517" s="375"/>
      <c r="P517" s="374"/>
      <c r="Q517" s="374"/>
      <c r="R517" s="374"/>
      <c r="S517" s="375"/>
      <c r="T517" s="374"/>
      <c r="U517" s="374"/>
      <c r="V517" s="374"/>
      <c r="W517" s="374"/>
      <c r="X517" s="374"/>
      <c r="Y517" s="374"/>
      <c r="Z517" s="374"/>
    </row>
    <row r="518" spans="1:26" ht="18" customHeight="1">
      <c r="A518" s="437"/>
      <c r="B518" s="374"/>
      <c r="C518" s="374"/>
      <c r="D518" s="435"/>
      <c r="E518" s="436"/>
      <c r="F518" s="435"/>
      <c r="G518" s="436"/>
      <c r="H518" s="436"/>
      <c r="I518" s="436"/>
      <c r="J518" s="435"/>
      <c r="K518" s="436"/>
      <c r="L518" s="374"/>
      <c r="M518" s="374"/>
      <c r="N518" s="374"/>
      <c r="O518" s="375"/>
      <c r="P518" s="374"/>
      <c r="Q518" s="374"/>
      <c r="R518" s="374"/>
      <c r="S518" s="375"/>
      <c r="T518" s="374"/>
      <c r="U518" s="374"/>
      <c r="V518" s="374"/>
      <c r="W518" s="374"/>
      <c r="X518" s="374"/>
      <c r="Y518" s="374"/>
      <c r="Z518" s="374"/>
    </row>
    <row r="519" spans="1:26" ht="18" customHeight="1">
      <c r="A519" s="437"/>
      <c r="B519" s="374"/>
      <c r="C519" s="374"/>
      <c r="D519" s="435"/>
      <c r="E519" s="436"/>
      <c r="F519" s="435"/>
      <c r="G519" s="436"/>
      <c r="H519" s="436"/>
      <c r="I519" s="436"/>
      <c r="J519" s="435"/>
      <c r="K519" s="436"/>
      <c r="L519" s="374"/>
      <c r="M519" s="374"/>
      <c r="N519" s="374"/>
      <c r="O519" s="375"/>
      <c r="P519" s="374"/>
      <c r="Q519" s="374"/>
      <c r="R519" s="374"/>
      <c r="S519" s="375"/>
      <c r="T519" s="374"/>
      <c r="U519" s="374"/>
      <c r="V519" s="374"/>
      <c r="W519" s="374"/>
      <c r="X519" s="374"/>
      <c r="Y519" s="374"/>
      <c r="Z519" s="374"/>
    </row>
    <row r="520" spans="1:26" ht="18" customHeight="1">
      <c r="A520" s="437"/>
      <c r="B520" s="374"/>
      <c r="C520" s="374"/>
      <c r="D520" s="435"/>
      <c r="E520" s="436"/>
      <c r="F520" s="435"/>
      <c r="G520" s="436"/>
      <c r="H520" s="436"/>
      <c r="I520" s="436"/>
      <c r="J520" s="435"/>
      <c r="K520" s="436"/>
      <c r="L520" s="374"/>
      <c r="M520" s="374"/>
      <c r="N520" s="374"/>
      <c r="O520" s="375"/>
      <c r="P520" s="374"/>
      <c r="Q520" s="374"/>
      <c r="R520" s="374"/>
      <c r="S520" s="375"/>
      <c r="T520" s="374"/>
      <c r="U520" s="374"/>
      <c r="V520" s="374"/>
      <c r="W520" s="374"/>
      <c r="X520" s="374"/>
      <c r="Y520" s="374"/>
      <c r="Z520" s="374"/>
    </row>
    <row r="521" spans="1:26" ht="18" customHeight="1">
      <c r="A521" s="437"/>
      <c r="B521" s="374"/>
      <c r="C521" s="374"/>
      <c r="D521" s="435"/>
      <c r="E521" s="436"/>
      <c r="F521" s="435"/>
      <c r="G521" s="436"/>
      <c r="H521" s="436"/>
      <c r="I521" s="436"/>
      <c r="J521" s="435"/>
      <c r="K521" s="436"/>
      <c r="L521" s="374"/>
      <c r="M521" s="374"/>
      <c r="N521" s="374"/>
      <c r="O521" s="375"/>
      <c r="P521" s="374"/>
      <c r="Q521" s="374"/>
      <c r="R521" s="374"/>
      <c r="S521" s="375"/>
      <c r="T521" s="374"/>
      <c r="U521" s="374"/>
      <c r="V521" s="374"/>
      <c r="W521" s="374"/>
      <c r="X521" s="374"/>
      <c r="Y521" s="374"/>
      <c r="Z521" s="374"/>
    </row>
    <row r="522" spans="1:26" ht="18" customHeight="1">
      <c r="A522" s="437"/>
      <c r="B522" s="374"/>
      <c r="C522" s="374"/>
      <c r="D522" s="435"/>
      <c r="E522" s="436"/>
      <c r="F522" s="435"/>
      <c r="G522" s="436"/>
      <c r="H522" s="436"/>
      <c r="I522" s="436"/>
      <c r="J522" s="435"/>
      <c r="K522" s="436"/>
      <c r="L522" s="374"/>
      <c r="M522" s="374"/>
      <c r="N522" s="374"/>
      <c r="O522" s="375"/>
      <c r="P522" s="374"/>
      <c r="Q522" s="374"/>
      <c r="R522" s="374"/>
      <c r="S522" s="375"/>
      <c r="T522" s="374"/>
      <c r="U522" s="374"/>
      <c r="V522" s="374"/>
      <c r="W522" s="374"/>
      <c r="X522" s="374"/>
      <c r="Y522" s="374"/>
      <c r="Z522" s="374"/>
    </row>
    <row r="523" spans="1:26" ht="18" customHeight="1">
      <c r="A523" s="437"/>
      <c r="B523" s="374"/>
      <c r="C523" s="374"/>
      <c r="D523" s="435"/>
      <c r="E523" s="436"/>
      <c r="F523" s="435"/>
      <c r="G523" s="436"/>
      <c r="H523" s="436"/>
      <c r="I523" s="436"/>
      <c r="J523" s="435"/>
      <c r="K523" s="436"/>
      <c r="L523" s="374"/>
      <c r="M523" s="374"/>
      <c r="N523" s="374"/>
      <c r="O523" s="375"/>
      <c r="P523" s="374"/>
      <c r="Q523" s="374"/>
      <c r="R523" s="374"/>
      <c r="S523" s="375"/>
      <c r="T523" s="374"/>
      <c r="U523" s="374"/>
      <c r="V523" s="374"/>
      <c r="W523" s="374"/>
      <c r="X523" s="374"/>
      <c r="Y523" s="374"/>
      <c r="Z523" s="374"/>
    </row>
    <row r="524" spans="1:26" ht="18" customHeight="1">
      <c r="A524" s="437"/>
      <c r="B524" s="374"/>
      <c r="C524" s="374"/>
      <c r="D524" s="435"/>
      <c r="E524" s="436"/>
      <c r="F524" s="435"/>
      <c r="G524" s="436"/>
      <c r="H524" s="436"/>
      <c r="I524" s="436"/>
      <c r="J524" s="435"/>
      <c r="K524" s="436"/>
      <c r="L524" s="374"/>
      <c r="M524" s="374"/>
      <c r="N524" s="374"/>
      <c r="O524" s="375"/>
      <c r="P524" s="374"/>
      <c r="Q524" s="374"/>
      <c r="R524" s="374"/>
      <c r="S524" s="375"/>
      <c r="T524" s="374"/>
      <c r="U524" s="374"/>
      <c r="V524" s="374"/>
      <c r="W524" s="374"/>
      <c r="X524" s="374"/>
      <c r="Y524" s="374"/>
      <c r="Z524" s="374"/>
    </row>
    <row r="525" spans="1:26" ht="18" customHeight="1">
      <c r="A525" s="437"/>
      <c r="B525" s="374"/>
      <c r="C525" s="374"/>
      <c r="D525" s="435"/>
      <c r="E525" s="436"/>
      <c r="F525" s="435"/>
      <c r="G525" s="436"/>
      <c r="H525" s="436"/>
      <c r="I525" s="436"/>
      <c r="J525" s="435"/>
      <c r="K525" s="436"/>
      <c r="L525" s="374"/>
      <c r="M525" s="374"/>
      <c r="N525" s="374"/>
      <c r="O525" s="375"/>
      <c r="P525" s="374"/>
      <c r="Q525" s="374"/>
      <c r="R525" s="374"/>
      <c r="S525" s="375"/>
      <c r="T525" s="374"/>
      <c r="U525" s="374"/>
      <c r="V525" s="374"/>
      <c r="W525" s="374"/>
      <c r="X525" s="374"/>
      <c r="Y525" s="374"/>
      <c r="Z525" s="374"/>
    </row>
    <row r="526" spans="1:26" ht="18" customHeight="1">
      <c r="A526" s="437"/>
      <c r="B526" s="374"/>
      <c r="C526" s="374"/>
      <c r="D526" s="435"/>
      <c r="E526" s="436"/>
      <c r="F526" s="435"/>
      <c r="G526" s="436"/>
      <c r="H526" s="436"/>
      <c r="I526" s="436"/>
      <c r="J526" s="435"/>
      <c r="K526" s="436"/>
      <c r="L526" s="374"/>
      <c r="M526" s="374"/>
      <c r="N526" s="374"/>
      <c r="O526" s="375"/>
      <c r="P526" s="374"/>
      <c r="Q526" s="374"/>
      <c r="R526" s="374"/>
      <c r="S526" s="375"/>
      <c r="T526" s="374"/>
      <c r="U526" s="374"/>
      <c r="V526" s="374"/>
      <c r="W526" s="374"/>
      <c r="X526" s="374"/>
      <c r="Y526" s="374"/>
      <c r="Z526" s="374"/>
    </row>
    <row r="527" spans="1:26" ht="18" customHeight="1">
      <c r="A527" s="437"/>
      <c r="B527" s="374"/>
      <c r="C527" s="374"/>
      <c r="D527" s="435"/>
      <c r="E527" s="436"/>
      <c r="F527" s="435"/>
      <c r="G527" s="436"/>
      <c r="H527" s="436"/>
      <c r="I527" s="436"/>
      <c r="J527" s="435"/>
      <c r="K527" s="436"/>
      <c r="L527" s="374"/>
      <c r="M527" s="374"/>
      <c r="N527" s="374"/>
      <c r="O527" s="375"/>
      <c r="P527" s="374"/>
      <c r="Q527" s="374"/>
      <c r="R527" s="374"/>
      <c r="S527" s="375"/>
      <c r="T527" s="374"/>
      <c r="U527" s="374"/>
      <c r="V527" s="374"/>
      <c r="W527" s="374"/>
      <c r="X527" s="374"/>
      <c r="Y527" s="374"/>
      <c r="Z527" s="374"/>
    </row>
    <row r="528" spans="1:26" ht="18" customHeight="1">
      <c r="A528" s="437"/>
      <c r="B528" s="374"/>
      <c r="C528" s="374"/>
      <c r="D528" s="435"/>
      <c r="E528" s="436"/>
      <c r="F528" s="435"/>
      <c r="G528" s="436"/>
      <c r="H528" s="436"/>
      <c r="I528" s="436"/>
      <c r="J528" s="435"/>
      <c r="K528" s="436"/>
      <c r="L528" s="374"/>
      <c r="M528" s="374"/>
      <c r="N528" s="374"/>
      <c r="O528" s="375"/>
      <c r="P528" s="374"/>
      <c r="Q528" s="374"/>
      <c r="R528" s="374"/>
      <c r="S528" s="375"/>
      <c r="T528" s="374"/>
      <c r="U528" s="374"/>
      <c r="V528" s="374"/>
      <c r="W528" s="374"/>
      <c r="X528" s="374"/>
      <c r="Y528" s="374"/>
      <c r="Z528" s="374"/>
    </row>
    <row r="529" spans="1:26" ht="18" customHeight="1">
      <c r="A529" s="437"/>
      <c r="B529" s="374"/>
      <c r="C529" s="374"/>
      <c r="D529" s="435"/>
      <c r="E529" s="436"/>
      <c r="F529" s="435"/>
      <c r="G529" s="436"/>
      <c r="H529" s="436"/>
      <c r="I529" s="436"/>
      <c r="J529" s="435"/>
      <c r="K529" s="436"/>
      <c r="L529" s="374"/>
      <c r="M529" s="374"/>
      <c r="N529" s="374"/>
      <c r="O529" s="375"/>
      <c r="P529" s="374"/>
      <c r="Q529" s="374"/>
      <c r="R529" s="374"/>
      <c r="S529" s="375"/>
      <c r="T529" s="374"/>
      <c r="U529" s="374"/>
      <c r="V529" s="374"/>
      <c r="W529" s="374"/>
      <c r="X529" s="374"/>
      <c r="Y529" s="374"/>
      <c r="Z529" s="374"/>
    </row>
    <row r="530" spans="1:26" ht="18" customHeight="1">
      <c r="A530" s="437"/>
      <c r="B530" s="374"/>
      <c r="C530" s="374"/>
      <c r="D530" s="435"/>
      <c r="E530" s="436"/>
      <c r="F530" s="435"/>
      <c r="G530" s="436"/>
      <c r="H530" s="436"/>
      <c r="I530" s="436"/>
      <c r="J530" s="435"/>
      <c r="K530" s="436"/>
      <c r="L530" s="374"/>
      <c r="M530" s="374"/>
      <c r="N530" s="374"/>
      <c r="O530" s="375"/>
      <c r="P530" s="374"/>
      <c r="Q530" s="374"/>
      <c r="R530" s="374"/>
      <c r="S530" s="375"/>
      <c r="T530" s="374"/>
      <c r="U530" s="374"/>
      <c r="V530" s="374"/>
      <c r="W530" s="374"/>
      <c r="X530" s="374"/>
      <c r="Y530" s="374"/>
      <c r="Z530" s="374"/>
    </row>
    <row r="531" spans="1:26" ht="18" customHeight="1">
      <c r="A531" s="437"/>
      <c r="B531" s="374"/>
      <c r="C531" s="374"/>
      <c r="D531" s="435"/>
      <c r="E531" s="436"/>
      <c r="F531" s="435"/>
      <c r="G531" s="436"/>
      <c r="H531" s="436"/>
      <c r="I531" s="436"/>
      <c r="J531" s="435"/>
      <c r="K531" s="436"/>
      <c r="L531" s="374"/>
      <c r="M531" s="374"/>
      <c r="N531" s="374"/>
      <c r="O531" s="375"/>
      <c r="P531" s="374"/>
      <c r="Q531" s="374"/>
      <c r="R531" s="374"/>
      <c r="S531" s="375"/>
      <c r="T531" s="374"/>
      <c r="U531" s="374"/>
      <c r="V531" s="374"/>
      <c r="W531" s="374"/>
      <c r="X531" s="374"/>
      <c r="Y531" s="374"/>
      <c r="Z531" s="374"/>
    </row>
    <row r="532" spans="1:26" ht="18" customHeight="1">
      <c r="A532" s="437"/>
      <c r="B532" s="374"/>
      <c r="C532" s="374"/>
      <c r="D532" s="435"/>
      <c r="E532" s="436"/>
      <c r="F532" s="435"/>
      <c r="G532" s="436"/>
      <c r="H532" s="436"/>
      <c r="I532" s="436"/>
      <c r="J532" s="435"/>
      <c r="K532" s="436"/>
      <c r="L532" s="374"/>
      <c r="M532" s="374"/>
      <c r="N532" s="374"/>
      <c r="O532" s="375"/>
      <c r="P532" s="374"/>
      <c r="Q532" s="374"/>
      <c r="R532" s="374"/>
      <c r="S532" s="375"/>
      <c r="T532" s="374"/>
      <c r="U532" s="374"/>
      <c r="V532" s="374"/>
      <c r="W532" s="374"/>
      <c r="X532" s="374"/>
      <c r="Y532" s="374"/>
      <c r="Z532" s="374"/>
    </row>
    <row r="533" spans="1:26" ht="18" customHeight="1">
      <c r="A533" s="437"/>
      <c r="B533" s="374"/>
      <c r="C533" s="374"/>
      <c r="D533" s="435"/>
      <c r="E533" s="436"/>
      <c r="F533" s="435"/>
      <c r="G533" s="436"/>
      <c r="H533" s="436"/>
      <c r="I533" s="436"/>
      <c r="J533" s="435"/>
      <c r="K533" s="436"/>
      <c r="L533" s="374"/>
      <c r="M533" s="374"/>
      <c r="N533" s="374"/>
      <c r="O533" s="375"/>
      <c r="P533" s="374"/>
      <c r="Q533" s="374"/>
      <c r="R533" s="374"/>
      <c r="S533" s="375"/>
      <c r="T533" s="374"/>
      <c r="U533" s="374"/>
      <c r="V533" s="374"/>
      <c r="W533" s="374"/>
      <c r="X533" s="374"/>
      <c r="Y533" s="374"/>
      <c r="Z533" s="374"/>
    </row>
    <row r="534" spans="1:26" ht="18" customHeight="1">
      <c r="A534" s="437"/>
      <c r="B534" s="374"/>
      <c r="C534" s="374"/>
      <c r="D534" s="435"/>
      <c r="E534" s="436"/>
      <c r="F534" s="435"/>
      <c r="G534" s="436"/>
      <c r="H534" s="436"/>
      <c r="I534" s="436"/>
      <c r="J534" s="435"/>
      <c r="K534" s="436"/>
      <c r="L534" s="374"/>
      <c r="M534" s="374"/>
      <c r="N534" s="374"/>
      <c r="O534" s="375"/>
      <c r="P534" s="374"/>
      <c r="Q534" s="374"/>
      <c r="R534" s="374"/>
      <c r="S534" s="375"/>
      <c r="T534" s="374"/>
      <c r="U534" s="374"/>
      <c r="V534" s="374"/>
      <c r="W534" s="374"/>
      <c r="X534" s="374"/>
      <c r="Y534" s="374"/>
      <c r="Z534" s="374"/>
    </row>
    <row r="535" spans="1:26" ht="18" customHeight="1">
      <c r="A535" s="437"/>
      <c r="B535" s="374"/>
      <c r="C535" s="374"/>
      <c r="D535" s="435"/>
      <c r="E535" s="436"/>
      <c r="F535" s="435"/>
      <c r="G535" s="436"/>
      <c r="H535" s="436"/>
      <c r="I535" s="436"/>
      <c r="J535" s="435"/>
      <c r="K535" s="436"/>
      <c r="L535" s="374"/>
      <c r="M535" s="374"/>
      <c r="N535" s="374"/>
      <c r="O535" s="375"/>
      <c r="P535" s="374"/>
      <c r="Q535" s="374"/>
      <c r="R535" s="374"/>
      <c r="S535" s="375"/>
      <c r="T535" s="374"/>
      <c r="U535" s="374"/>
      <c r="V535" s="374"/>
      <c r="W535" s="374"/>
      <c r="X535" s="374"/>
      <c r="Y535" s="374"/>
      <c r="Z535" s="374"/>
    </row>
    <row r="536" spans="1:26" ht="18" customHeight="1">
      <c r="A536" s="437"/>
      <c r="B536" s="374"/>
      <c r="C536" s="374"/>
      <c r="D536" s="435"/>
      <c r="E536" s="436"/>
      <c r="F536" s="435"/>
      <c r="G536" s="436"/>
      <c r="H536" s="436"/>
      <c r="I536" s="436"/>
      <c r="J536" s="435"/>
      <c r="K536" s="436"/>
      <c r="L536" s="374"/>
      <c r="M536" s="374"/>
      <c r="N536" s="374"/>
      <c r="O536" s="375"/>
      <c r="P536" s="374"/>
      <c r="Q536" s="374"/>
      <c r="R536" s="374"/>
      <c r="S536" s="375"/>
      <c r="T536" s="374"/>
      <c r="U536" s="374"/>
      <c r="V536" s="374"/>
      <c r="W536" s="374"/>
      <c r="X536" s="374"/>
      <c r="Y536" s="374"/>
      <c r="Z536" s="374"/>
    </row>
    <row r="537" spans="1:26" ht="18" customHeight="1">
      <c r="A537" s="437"/>
      <c r="B537" s="374"/>
      <c r="C537" s="374"/>
      <c r="D537" s="435"/>
      <c r="E537" s="436"/>
      <c r="F537" s="435"/>
      <c r="G537" s="436"/>
      <c r="H537" s="436"/>
      <c r="I537" s="436"/>
      <c r="J537" s="435"/>
      <c r="K537" s="436"/>
      <c r="L537" s="374"/>
      <c r="M537" s="374"/>
      <c r="N537" s="374"/>
      <c r="O537" s="375"/>
      <c r="P537" s="374"/>
      <c r="Q537" s="374"/>
      <c r="R537" s="374"/>
      <c r="S537" s="375"/>
      <c r="T537" s="374"/>
      <c r="U537" s="374"/>
      <c r="V537" s="374"/>
      <c r="W537" s="374"/>
      <c r="X537" s="374"/>
      <c r="Y537" s="374"/>
      <c r="Z537" s="374"/>
    </row>
    <row r="538" spans="1:26" ht="18" customHeight="1">
      <c r="A538" s="437"/>
      <c r="B538" s="374"/>
      <c r="C538" s="374"/>
      <c r="D538" s="435"/>
      <c r="E538" s="436"/>
      <c r="F538" s="435"/>
      <c r="G538" s="436"/>
      <c r="H538" s="436"/>
      <c r="I538" s="436"/>
      <c r="J538" s="435"/>
      <c r="K538" s="436"/>
      <c r="L538" s="374"/>
      <c r="M538" s="374"/>
      <c r="N538" s="374"/>
      <c r="O538" s="375"/>
      <c r="P538" s="374"/>
      <c r="Q538" s="374"/>
      <c r="R538" s="374"/>
      <c r="S538" s="375"/>
      <c r="T538" s="374"/>
      <c r="U538" s="374"/>
      <c r="V538" s="374"/>
      <c r="W538" s="374"/>
      <c r="X538" s="374"/>
      <c r="Y538" s="374"/>
      <c r="Z538" s="374"/>
    </row>
    <row r="539" spans="1:26" ht="18" customHeight="1">
      <c r="A539" s="437"/>
      <c r="B539" s="374"/>
      <c r="C539" s="374"/>
      <c r="D539" s="435"/>
      <c r="E539" s="436"/>
      <c r="F539" s="435"/>
      <c r="G539" s="436"/>
      <c r="H539" s="436"/>
      <c r="I539" s="436"/>
      <c r="J539" s="435"/>
      <c r="K539" s="436"/>
      <c r="L539" s="374"/>
      <c r="M539" s="374"/>
      <c r="N539" s="374"/>
      <c r="O539" s="375"/>
      <c r="P539" s="374"/>
      <c r="Q539" s="374"/>
      <c r="R539" s="374"/>
      <c r="S539" s="375"/>
      <c r="T539" s="374"/>
      <c r="U539" s="374"/>
      <c r="V539" s="374"/>
      <c r="W539" s="374"/>
      <c r="X539" s="374"/>
      <c r="Y539" s="374"/>
      <c r="Z539" s="374"/>
    </row>
    <row r="540" spans="1:26" ht="18" customHeight="1">
      <c r="A540" s="437"/>
      <c r="B540" s="374"/>
      <c r="C540" s="374"/>
      <c r="D540" s="435"/>
      <c r="E540" s="436"/>
      <c r="F540" s="435"/>
      <c r="G540" s="436"/>
      <c r="H540" s="436"/>
      <c r="I540" s="436"/>
      <c r="J540" s="435"/>
      <c r="K540" s="436"/>
      <c r="L540" s="374"/>
      <c r="M540" s="374"/>
      <c r="N540" s="374"/>
      <c r="O540" s="375"/>
      <c r="P540" s="374"/>
      <c r="Q540" s="374"/>
      <c r="R540" s="374"/>
      <c r="S540" s="375"/>
      <c r="T540" s="374"/>
      <c r="U540" s="374"/>
      <c r="V540" s="374"/>
      <c r="W540" s="374"/>
      <c r="X540" s="374"/>
      <c r="Y540" s="374"/>
      <c r="Z540" s="374"/>
    </row>
    <row r="541" spans="1:26" ht="18" customHeight="1">
      <c r="A541" s="437"/>
      <c r="B541" s="374"/>
      <c r="C541" s="374"/>
      <c r="D541" s="435"/>
      <c r="E541" s="436"/>
      <c r="F541" s="435"/>
      <c r="G541" s="436"/>
      <c r="H541" s="436"/>
      <c r="I541" s="436"/>
      <c r="J541" s="435"/>
      <c r="K541" s="436"/>
      <c r="L541" s="374"/>
      <c r="M541" s="374"/>
      <c r="N541" s="374"/>
      <c r="O541" s="375"/>
      <c r="P541" s="374"/>
      <c r="Q541" s="374"/>
      <c r="R541" s="374"/>
      <c r="S541" s="375"/>
      <c r="T541" s="374"/>
      <c r="U541" s="374"/>
      <c r="V541" s="374"/>
      <c r="W541" s="374"/>
      <c r="X541" s="374"/>
      <c r="Y541" s="374"/>
      <c r="Z541" s="374"/>
    </row>
    <row r="542" spans="1:26" ht="18" customHeight="1">
      <c r="A542" s="437"/>
      <c r="B542" s="374"/>
      <c r="C542" s="374"/>
      <c r="D542" s="435"/>
      <c r="E542" s="436"/>
      <c r="F542" s="435"/>
      <c r="G542" s="436"/>
      <c r="H542" s="436"/>
      <c r="I542" s="436"/>
      <c r="J542" s="435"/>
      <c r="K542" s="436"/>
      <c r="L542" s="374"/>
      <c r="M542" s="374"/>
      <c r="N542" s="374"/>
      <c r="O542" s="375"/>
      <c r="P542" s="374"/>
      <c r="Q542" s="374"/>
      <c r="R542" s="374"/>
      <c r="S542" s="375"/>
      <c r="T542" s="374"/>
      <c r="U542" s="374"/>
      <c r="V542" s="374"/>
      <c r="W542" s="374"/>
      <c r="X542" s="374"/>
      <c r="Y542" s="374"/>
      <c r="Z542" s="374"/>
    </row>
    <row r="543" spans="1:26" ht="18" customHeight="1">
      <c r="A543" s="437"/>
      <c r="B543" s="374"/>
      <c r="C543" s="374"/>
      <c r="D543" s="435"/>
      <c r="E543" s="436"/>
      <c r="F543" s="435"/>
      <c r="G543" s="436"/>
      <c r="H543" s="436"/>
      <c r="I543" s="436"/>
      <c r="J543" s="435"/>
      <c r="K543" s="436"/>
      <c r="L543" s="374"/>
      <c r="M543" s="374"/>
      <c r="N543" s="374"/>
      <c r="O543" s="375"/>
      <c r="P543" s="374"/>
      <c r="Q543" s="374"/>
      <c r="R543" s="374"/>
      <c r="S543" s="375"/>
      <c r="T543" s="374"/>
      <c r="U543" s="374"/>
      <c r="V543" s="374"/>
      <c r="W543" s="374"/>
      <c r="X543" s="374"/>
      <c r="Y543" s="374"/>
      <c r="Z543" s="374"/>
    </row>
    <row r="544" spans="1:26" ht="18" customHeight="1">
      <c r="A544" s="437"/>
      <c r="B544" s="374"/>
      <c r="C544" s="374"/>
      <c r="D544" s="435"/>
      <c r="E544" s="436"/>
      <c r="F544" s="435"/>
      <c r="G544" s="436"/>
      <c r="H544" s="436"/>
      <c r="I544" s="436"/>
      <c r="J544" s="435"/>
      <c r="K544" s="436"/>
      <c r="L544" s="374"/>
      <c r="M544" s="374"/>
      <c r="N544" s="374"/>
      <c r="O544" s="375"/>
      <c r="P544" s="374"/>
      <c r="Q544" s="374"/>
      <c r="R544" s="374"/>
      <c r="S544" s="375"/>
      <c r="T544" s="374"/>
      <c r="U544" s="374"/>
      <c r="V544" s="374"/>
      <c r="W544" s="374"/>
      <c r="X544" s="374"/>
      <c r="Y544" s="374"/>
      <c r="Z544" s="374"/>
    </row>
    <row r="545" spans="1:26" ht="18" customHeight="1">
      <c r="A545" s="437"/>
      <c r="B545" s="374"/>
      <c r="C545" s="374"/>
      <c r="D545" s="435"/>
      <c r="E545" s="436"/>
      <c r="F545" s="435"/>
      <c r="G545" s="436"/>
      <c r="H545" s="436"/>
      <c r="I545" s="436"/>
      <c r="J545" s="435"/>
      <c r="K545" s="436"/>
      <c r="L545" s="374"/>
      <c r="M545" s="374"/>
      <c r="N545" s="374"/>
      <c r="O545" s="375"/>
      <c r="P545" s="374"/>
      <c r="Q545" s="374"/>
      <c r="R545" s="374"/>
      <c r="S545" s="375"/>
      <c r="T545" s="374"/>
      <c r="U545" s="374"/>
      <c r="V545" s="374"/>
      <c r="W545" s="374"/>
      <c r="X545" s="374"/>
      <c r="Y545" s="374"/>
      <c r="Z545" s="374"/>
    </row>
    <row r="546" spans="1:26" ht="18" customHeight="1">
      <c r="A546" s="437"/>
      <c r="B546" s="374"/>
      <c r="C546" s="374"/>
      <c r="D546" s="435"/>
      <c r="E546" s="436"/>
      <c r="F546" s="435"/>
      <c r="G546" s="436"/>
      <c r="H546" s="436"/>
      <c r="I546" s="436"/>
      <c r="J546" s="435"/>
      <c r="K546" s="436"/>
      <c r="L546" s="374"/>
      <c r="M546" s="374"/>
      <c r="N546" s="374"/>
      <c r="O546" s="375"/>
      <c r="P546" s="374"/>
      <c r="Q546" s="374"/>
      <c r="R546" s="374"/>
      <c r="S546" s="375"/>
      <c r="T546" s="374"/>
      <c r="U546" s="374"/>
      <c r="V546" s="374"/>
      <c r="W546" s="374"/>
      <c r="X546" s="374"/>
      <c r="Y546" s="374"/>
      <c r="Z546" s="374"/>
    </row>
    <row r="547" spans="1:26" ht="18" customHeight="1">
      <c r="A547" s="437"/>
      <c r="B547" s="374"/>
      <c r="C547" s="374"/>
      <c r="D547" s="435"/>
      <c r="E547" s="436"/>
      <c r="F547" s="435"/>
      <c r="G547" s="436"/>
      <c r="H547" s="436"/>
      <c r="I547" s="436"/>
      <c r="J547" s="435"/>
      <c r="K547" s="436"/>
      <c r="L547" s="374"/>
      <c r="M547" s="374"/>
      <c r="N547" s="374"/>
      <c r="O547" s="375"/>
      <c r="P547" s="374"/>
      <c r="Q547" s="374"/>
      <c r="R547" s="374"/>
      <c r="S547" s="375"/>
      <c r="T547" s="374"/>
      <c r="U547" s="374"/>
      <c r="V547" s="374"/>
      <c r="W547" s="374"/>
      <c r="X547" s="374"/>
      <c r="Y547" s="374"/>
      <c r="Z547" s="374"/>
    </row>
    <row r="548" spans="1:26" ht="18" customHeight="1">
      <c r="A548" s="437"/>
      <c r="B548" s="374"/>
      <c r="C548" s="374"/>
      <c r="D548" s="435"/>
      <c r="E548" s="436"/>
      <c r="F548" s="435"/>
      <c r="G548" s="436"/>
      <c r="H548" s="436"/>
      <c r="I548" s="436"/>
      <c r="J548" s="435"/>
      <c r="K548" s="436"/>
      <c r="L548" s="374"/>
      <c r="M548" s="374"/>
      <c r="N548" s="374"/>
      <c r="O548" s="375"/>
      <c r="P548" s="374"/>
      <c r="Q548" s="374"/>
      <c r="R548" s="374"/>
      <c r="S548" s="375"/>
      <c r="T548" s="374"/>
      <c r="U548" s="374"/>
      <c r="V548" s="374"/>
      <c r="W548" s="374"/>
      <c r="X548" s="374"/>
      <c r="Y548" s="374"/>
      <c r="Z548" s="374"/>
    </row>
    <row r="549" spans="1:26" ht="18" customHeight="1">
      <c r="A549" s="437"/>
      <c r="B549" s="374"/>
      <c r="C549" s="374"/>
      <c r="D549" s="435"/>
      <c r="E549" s="436"/>
      <c r="F549" s="435"/>
      <c r="G549" s="436"/>
      <c r="H549" s="436"/>
      <c r="I549" s="436"/>
      <c r="J549" s="435"/>
      <c r="K549" s="436"/>
      <c r="L549" s="374"/>
      <c r="M549" s="374"/>
      <c r="N549" s="374"/>
      <c r="O549" s="375"/>
      <c r="P549" s="374"/>
      <c r="Q549" s="374"/>
      <c r="R549" s="374"/>
      <c r="S549" s="375"/>
      <c r="T549" s="374"/>
      <c r="U549" s="374"/>
      <c r="V549" s="374"/>
      <c r="W549" s="374"/>
      <c r="X549" s="374"/>
      <c r="Y549" s="374"/>
      <c r="Z549" s="374"/>
    </row>
    <row r="550" spans="1:26" ht="18" customHeight="1">
      <c r="A550" s="437"/>
      <c r="B550" s="374"/>
      <c r="C550" s="374"/>
      <c r="D550" s="435"/>
      <c r="E550" s="436"/>
      <c r="F550" s="435"/>
      <c r="G550" s="436"/>
      <c r="H550" s="436"/>
      <c r="I550" s="436"/>
      <c r="J550" s="435"/>
      <c r="K550" s="436"/>
      <c r="L550" s="374"/>
      <c r="M550" s="374"/>
      <c r="N550" s="374"/>
      <c r="O550" s="375"/>
      <c r="P550" s="374"/>
      <c r="Q550" s="374"/>
      <c r="R550" s="374"/>
      <c r="S550" s="375"/>
      <c r="T550" s="374"/>
      <c r="U550" s="374"/>
      <c r="V550" s="374"/>
      <c r="W550" s="374"/>
      <c r="X550" s="374"/>
      <c r="Y550" s="374"/>
      <c r="Z550" s="374"/>
    </row>
    <row r="551" spans="1:26" ht="18" customHeight="1">
      <c r="A551" s="437"/>
      <c r="B551" s="374"/>
      <c r="C551" s="374"/>
      <c r="D551" s="435"/>
      <c r="E551" s="436"/>
      <c r="F551" s="435"/>
      <c r="G551" s="436"/>
      <c r="H551" s="436"/>
      <c r="I551" s="436"/>
      <c r="J551" s="435"/>
      <c r="K551" s="436"/>
      <c r="L551" s="374"/>
      <c r="M551" s="374"/>
      <c r="N551" s="374"/>
      <c r="O551" s="375"/>
      <c r="P551" s="374"/>
      <c r="Q551" s="374"/>
      <c r="R551" s="374"/>
      <c r="S551" s="375"/>
      <c r="T551" s="374"/>
      <c r="U551" s="374"/>
      <c r="V551" s="374"/>
      <c r="W551" s="374"/>
      <c r="X551" s="374"/>
      <c r="Y551" s="374"/>
      <c r="Z551" s="374"/>
    </row>
    <row r="552" spans="1:26" ht="18" customHeight="1">
      <c r="A552" s="437"/>
      <c r="B552" s="374"/>
      <c r="C552" s="374"/>
      <c r="D552" s="435"/>
      <c r="E552" s="436"/>
      <c r="F552" s="435"/>
      <c r="G552" s="436"/>
      <c r="H552" s="436"/>
      <c r="I552" s="436"/>
      <c r="J552" s="435"/>
      <c r="K552" s="436"/>
      <c r="L552" s="374"/>
      <c r="M552" s="374"/>
      <c r="N552" s="374"/>
      <c r="O552" s="375"/>
      <c r="P552" s="374"/>
      <c r="Q552" s="374"/>
      <c r="R552" s="374"/>
      <c r="S552" s="375"/>
      <c r="T552" s="374"/>
      <c r="U552" s="374"/>
      <c r="V552" s="374"/>
      <c r="W552" s="374"/>
      <c r="X552" s="374"/>
      <c r="Y552" s="374"/>
      <c r="Z552" s="374"/>
    </row>
    <row r="553" spans="1:26" ht="18" customHeight="1">
      <c r="A553" s="437"/>
      <c r="B553" s="374"/>
      <c r="C553" s="374"/>
      <c r="D553" s="435"/>
      <c r="E553" s="436"/>
      <c r="F553" s="435"/>
      <c r="G553" s="436"/>
      <c r="H553" s="436"/>
      <c r="I553" s="436"/>
      <c r="J553" s="435"/>
      <c r="K553" s="436"/>
      <c r="L553" s="374"/>
      <c r="M553" s="374"/>
      <c r="N553" s="374"/>
      <c r="O553" s="375"/>
      <c r="P553" s="374"/>
      <c r="Q553" s="374"/>
      <c r="R553" s="374"/>
      <c r="S553" s="375"/>
      <c r="T553" s="374"/>
      <c r="U553" s="374"/>
      <c r="V553" s="374"/>
      <c r="W553" s="374"/>
      <c r="X553" s="374"/>
      <c r="Y553" s="374"/>
      <c r="Z553" s="374"/>
    </row>
    <row r="554" spans="1:26" ht="18" customHeight="1">
      <c r="A554" s="437"/>
      <c r="B554" s="374"/>
      <c r="C554" s="374"/>
      <c r="D554" s="435"/>
      <c r="E554" s="436"/>
      <c r="F554" s="435"/>
      <c r="G554" s="436"/>
      <c r="H554" s="436"/>
      <c r="I554" s="436"/>
      <c r="J554" s="435"/>
      <c r="K554" s="436"/>
      <c r="L554" s="374"/>
      <c r="M554" s="374"/>
      <c r="N554" s="374"/>
      <c r="O554" s="375"/>
      <c r="P554" s="374"/>
      <c r="Q554" s="374"/>
      <c r="R554" s="374"/>
      <c r="S554" s="375"/>
      <c r="T554" s="374"/>
      <c r="U554" s="374"/>
      <c r="V554" s="374"/>
      <c r="W554" s="374"/>
      <c r="X554" s="374"/>
      <c r="Y554" s="374"/>
      <c r="Z554" s="374"/>
    </row>
    <row r="555" spans="1:26" ht="18" customHeight="1">
      <c r="A555" s="437"/>
      <c r="B555" s="374"/>
      <c r="C555" s="374"/>
      <c r="D555" s="435"/>
      <c r="E555" s="436"/>
      <c r="F555" s="435"/>
      <c r="G555" s="436"/>
      <c r="H555" s="436"/>
      <c r="I555" s="436"/>
      <c r="J555" s="435"/>
      <c r="K555" s="436"/>
      <c r="L555" s="374"/>
      <c r="M555" s="374"/>
      <c r="N555" s="374"/>
      <c r="O555" s="375"/>
      <c r="P555" s="374"/>
      <c r="Q555" s="374"/>
      <c r="R555" s="374"/>
      <c r="S555" s="375"/>
      <c r="T555" s="374"/>
      <c r="U555" s="374"/>
      <c r="V555" s="374"/>
      <c r="W555" s="374"/>
      <c r="X555" s="374"/>
      <c r="Y555" s="374"/>
      <c r="Z555" s="374"/>
    </row>
    <row r="556" spans="1:26" ht="18" customHeight="1">
      <c r="A556" s="437"/>
      <c r="B556" s="374"/>
      <c r="C556" s="374"/>
      <c r="D556" s="435"/>
      <c r="E556" s="436"/>
      <c r="F556" s="435"/>
      <c r="G556" s="436"/>
      <c r="H556" s="436"/>
      <c r="I556" s="436"/>
      <c r="J556" s="435"/>
      <c r="K556" s="436"/>
      <c r="L556" s="374"/>
      <c r="M556" s="374"/>
      <c r="N556" s="374"/>
      <c r="O556" s="375"/>
      <c r="P556" s="374"/>
      <c r="Q556" s="374"/>
      <c r="R556" s="374"/>
      <c r="S556" s="375"/>
      <c r="T556" s="374"/>
      <c r="U556" s="374"/>
      <c r="V556" s="374"/>
      <c r="W556" s="374"/>
      <c r="X556" s="374"/>
      <c r="Y556" s="374"/>
      <c r="Z556" s="374"/>
    </row>
    <row r="557" spans="1:26" ht="18" customHeight="1">
      <c r="A557" s="437"/>
      <c r="B557" s="374"/>
      <c r="C557" s="374"/>
      <c r="D557" s="435"/>
      <c r="E557" s="436"/>
      <c r="F557" s="435"/>
      <c r="G557" s="436"/>
      <c r="H557" s="436"/>
      <c r="I557" s="436"/>
      <c r="J557" s="435"/>
      <c r="K557" s="436"/>
      <c r="L557" s="374"/>
      <c r="M557" s="374"/>
      <c r="N557" s="374"/>
      <c r="O557" s="375"/>
      <c r="P557" s="374"/>
      <c r="Q557" s="374"/>
      <c r="R557" s="374"/>
      <c r="S557" s="375"/>
      <c r="T557" s="374"/>
      <c r="U557" s="374"/>
      <c r="V557" s="374"/>
      <c r="W557" s="374"/>
      <c r="X557" s="374"/>
      <c r="Y557" s="374"/>
      <c r="Z557" s="374"/>
    </row>
    <row r="558" spans="1:26" ht="18" customHeight="1">
      <c r="A558" s="437"/>
      <c r="B558" s="374"/>
      <c r="C558" s="374"/>
      <c r="D558" s="435"/>
      <c r="E558" s="436"/>
      <c r="F558" s="435"/>
      <c r="G558" s="436"/>
      <c r="H558" s="436"/>
      <c r="I558" s="436"/>
      <c r="J558" s="435"/>
      <c r="K558" s="436"/>
      <c r="L558" s="374"/>
      <c r="M558" s="374"/>
      <c r="N558" s="374"/>
      <c r="O558" s="375"/>
      <c r="P558" s="374"/>
      <c r="Q558" s="374"/>
      <c r="R558" s="374"/>
      <c r="S558" s="375"/>
      <c r="T558" s="374"/>
      <c r="U558" s="374"/>
      <c r="V558" s="374"/>
      <c r="W558" s="374"/>
      <c r="X558" s="374"/>
      <c r="Y558" s="374"/>
      <c r="Z558" s="374"/>
    </row>
    <row r="559" spans="1:26" ht="18" customHeight="1">
      <c r="A559" s="437"/>
      <c r="B559" s="374"/>
      <c r="C559" s="374"/>
      <c r="D559" s="435"/>
      <c r="E559" s="436"/>
      <c r="F559" s="435"/>
      <c r="G559" s="436"/>
      <c r="H559" s="436"/>
      <c r="I559" s="436"/>
      <c r="J559" s="435"/>
      <c r="K559" s="436"/>
      <c r="L559" s="374"/>
      <c r="M559" s="374"/>
      <c r="N559" s="374"/>
      <c r="O559" s="375"/>
      <c r="P559" s="374"/>
      <c r="Q559" s="374"/>
      <c r="R559" s="374"/>
      <c r="S559" s="375"/>
      <c r="T559" s="374"/>
      <c r="U559" s="374"/>
      <c r="V559" s="374"/>
      <c r="W559" s="374"/>
      <c r="X559" s="374"/>
      <c r="Y559" s="374"/>
      <c r="Z559" s="374"/>
    </row>
    <row r="560" spans="1:26" ht="18" customHeight="1">
      <c r="A560" s="437"/>
      <c r="B560" s="374"/>
      <c r="C560" s="374"/>
      <c r="D560" s="435"/>
      <c r="E560" s="436"/>
      <c r="F560" s="435"/>
      <c r="G560" s="436"/>
      <c r="H560" s="436"/>
      <c r="I560" s="436"/>
      <c r="J560" s="435"/>
      <c r="K560" s="436"/>
      <c r="L560" s="374"/>
      <c r="M560" s="374"/>
      <c r="N560" s="374"/>
      <c r="O560" s="375"/>
      <c r="P560" s="374"/>
      <c r="Q560" s="374"/>
      <c r="R560" s="374"/>
      <c r="S560" s="375"/>
      <c r="T560" s="374"/>
      <c r="U560" s="374"/>
      <c r="V560" s="374"/>
      <c r="W560" s="374"/>
      <c r="X560" s="374"/>
      <c r="Y560" s="374"/>
      <c r="Z560" s="374"/>
    </row>
    <row r="561" spans="1:26" ht="18" customHeight="1">
      <c r="A561" s="437"/>
      <c r="B561" s="374"/>
      <c r="C561" s="374"/>
      <c r="D561" s="435"/>
      <c r="E561" s="436"/>
      <c r="F561" s="435"/>
      <c r="G561" s="436"/>
      <c r="H561" s="436"/>
      <c r="I561" s="436"/>
      <c r="J561" s="435"/>
      <c r="K561" s="436"/>
      <c r="L561" s="374"/>
      <c r="M561" s="374"/>
      <c r="N561" s="374"/>
      <c r="O561" s="375"/>
      <c r="P561" s="374"/>
      <c r="Q561" s="374"/>
      <c r="R561" s="374"/>
      <c r="S561" s="375"/>
      <c r="T561" s="374"/>
      <c r="U561" s="374"/>
      <c r="V561" s="374"/>
      <c r="W561" s="374"/>
      <c r="X561" s="374"/>
      <c r="Y561" s="374"/>
      <c r="Z561" s="374"/>
    </row>
    <row r="562" spans="1:26" ht="18" customHeight="1">
      <c r="A562" s="437"/>
      <c r="B562" s="374"/>
      <c r="C562" s="374"/>
      <c r="D562" s="435"/>
      <c r="E562" s="436"/>
      <c r="F562" s="435"/>
      <c r="G562" s="436"/>
      <c r="H562" s="436"/>
      <c r="I562" s="436"/>
      <c r="J562" s="435"/>
      <c r="K562" s="436"/>
      <c r="L562" s="374"/>
      <c r="M562" s="374"/>
      <c r="N562" s="374"/>
      <c r="O562" s="375"/>
      <c r="P562" s="374"/>
      <c r="Q562" s="374"/>
      <c r="R562" s="374"/>
      <c r="S562" s="375"/>
      <c r="T562" s="374"/>
      <c r="U562" s="374"/>
      <c r="V562" s="374"/>
      <c r="W562" s="374"/>
      <c r="X562" s="374"/>
      <c r="Y562" s="374"/>
      <c r="Z562" s="374"/>
    </row>
    <row r="563" spans="1:26" ht="18" customHeight="1">
      <c r="A563" s="437"/>
      <c r="B563" s="374"/>
      <c r="C563" s="374"/>
      <c r="D563" s="435"/>
      <c r="E563" s="436"/>
      <c r="F563" s="435"/>
      <c r="G563" s="436"/>
      <c r="H563" s="436"/>
      <c r="I563" s="436"/>
      <c r="J563" s="435"/>
      <c r="K563" s="436"/>
      <c r="L563" s="374"/>
      <c r="M563" s="374"/>
      <c r="N563" s="374"/>
      <c r="O563" s="375"/>
      <c r="P563" s="374"/>
      <c r="Q563" s="374"/>
      <c r="R563" s="374"/>
      <c r="S563" s="375"/>
      <c r="T563" s="374"/>
      <c r="U563" s="374"/>
      <c r="V563" s="374"/>
      <c r="W563" s="374"/>
      <c r="X563" s="374"/>
      <c r="Y563" s="374"/>
      <c r="Z563" s="374"/>
    </row>
    <row r="564" spans="1:26" ht="18" customHeight="1">
      <c r="A564" s="437"/>
      <c r="B564" s="374"/>
      <c r="C564" s="374"/>
      <c r="D564" s="435"/>
      <c r="E564" s="436"/>
      <c r="F564" s="435"/>
      <c r="G564" s="436"/>
      <c r="H564" s="436"/>
      <c r="I564" s="436"/>
      <c r="J564" s="435"/>
      <c r="K564" s="436"/>
      <c r="L564" s="374"/>
      <c r="M564" s="374"/>
      <c r="N564" s="374"/>
      <c r="O564" s="375"/>
      <c r="P564" s="374"/>
      <c r="Q564" s="374"/>
      <c r="R564" s="374"/>
      <c r="S564" s="375"/>
      <c r="T564" s="374"/>
      <c r="U564" s="374"/>
      <c r="V564" s="374"/>
      <c r="W564" s="374"/>
      <c r="X564" s="374"/>
      <c r="Y564" s="374"/>
      <c r="Z564" s="374"/>
    </row>
    <row r="565" spans="1:26" ht="18" customHeight="1">
      <c r="A565" s="437"/>
      <c r="B565" s="374"/>
      <c r="C565" s="374"/>
      <c r="D565" s="435"/>
      <c r="E565" s="436"/>
      <c r="F565" s="435"/>
      <c r="G565" s="436"/>
      <c r="H565" s="436"/>
      <c r="I565" s="436"/>
      <c r="J565" s="435"/>
      <c r="K565" s="436"/>
      <c r="L565" s="374"/>
      <c r="M565" s="374"/>
      <c r="N565" s="374"/>
      <c r="O565" s="375"/>
      <c r="P565" s="374"/>
      <c r="Q565" s="374"/>
      <c r="R565" s="374"/>
      <c r="S565" s="375"/>
      <c r="T565" s="374"/>
      <c r="U565" s="374"/>
      <c r="V565" s="374"/>
      <c r="W565" s="374"/>
      <c r="X565" s="374"/>
      <c r="Y565" s="374"/>
      <c r="Z565" s="374"/>
    </row>
    <row r="566" spans="1:26" ht="18" customHeight="1">
      <c r="A566" s="437"/>
      <c r="B566" s="374"/>
      <c r="C566" s="374"/>
      <c r="D566" s="435"/>
      <c r="E566" s="436"/>
      <c r="F566" s="435"/>
      <c r="G566" s="436"/>
      <c r="H566" s="436"/>
      <c r="I566" s="436"/>
      <c r="J566" s="435"/>
      <c r="K566" s="436"/>
      <c r="L566" s="374"/>
      <c r="M566" s="374"/>
      <c r="N566" s="374"/>
      <c r="O566" s="375"/>
      <c r="P566" s="374"/>
      <c r="Q566" s="374"/>
      <c r="R566" s="374"/>
      <c r="S566" s="375"/>
      <c r="T566" s="374"/>
      <c r="U566" s="374"/>
      <c r="V566" s="374"/>
      <c r="W566" s="374"/>
      <c r="X566" s="374"/>
      <c r="Y566" s="374"/>
      <c r="Z566" s="374"/>
    </row>
    <row r="567" spans="1:26" ht="18" customHeight="1">
      <c r="A567" s="437"/>
      <c r="B567" s="374"/>
      <c r="C567" s="374"/>
      <c r="D567" s="435"/>
      <c r="E567" s="436"/>
      <c r="F567" s="435"/>
      <c r="G567" s="436"/>
      <c r="H567" s="436"/>
      <c r="I567" s="436"/>
      <c r="J567" s="435"/>
      <c r="K567" s="436"/>
      <c r="L567" s="374"/>
      <c r="M567" s="374"/>
      <c r="N567" s="374"/>
      <c r="O567" s="375"/>
      <c r="P567" s="374"/>
      <c r="Q567" s="374"/>
      <c r="R567" s="374"/>
      <c r="S567" s="375"/>
      <c r="T567" s="374"/>
      <c r="U567" s="374"/>
      <c r="V567" s="374"/>
      <c r="W567" s="374"/>
      <c r="X567" s="374"/>
      <c r="Y567" s="374"/>
      <c r="Z567" s="374"/>
    </row>
    <row r="568" spans="1:26" ht="18" customHeight="1">
      <c r="A568" s="437"/>
      <c r="B568" s="374"/>
      <c r="C568" s="374"/>
      <c r="D568" s="435"/>
      <c r="E568" s="436"/>
      <c r="F568" s="435"/>
      <c r="G568" s="436"/>
      <c r="H568" s="436"/>
      <c r="I568" s="436"/>
      <c r="J568" s="435"/>
      <c r="K568" s="436"/>
      <c r="L568" s="374"/>
      <c r="M568" s="374"/>
      <c r="N568" s="374"/>
      <c r="O568" s="375"/>
      <c r="P568" s="374"/>
      <c r="Q568" s="374"/>
      <c r="R568" s="374"/>
      <c r="S568" s="375"/>
      <c r="T568" s="374"/>
      <c r="U568" s="374"/>
      <c r="V568" s="374"/>
      <c r="W568" s="374"/>
      <c r="X568" s="374"/>
      <c r="Y568" s="374"/>
      <c r="Z568" s="374"/>
    </row>
    <row r="569" spans="1:26" ht="18" customHeight="1">
      <c r="A569" s="437"/>
      <c r="B569" s="374"/>
      <c r="C569" s="374"/>
      <c r="D569" s="435"/>
      <c r="E569" s="436"/>
      <c r="F569" s="435"/>
      <c r="G569" s="436"/>
      <c r="H569" s="436"/>
      <c r="I569" s="436"/>
      <c r="J569" s="435"/>
      <c r="K569" s="436"/>
      <c r="L569" s="374"/>
      <c r="M569" s="374"/>
      <c r="N569" s="374"/>
      <c r="O569" s="375"/>
      <c r="P569" s="374"/>
      <c r="Q569" s="374"/>
      <c r="R569" s="374"/>
      <c r="S569" s="375"/>
      <c r="T569" s="374"/>
      <c r="U569" s="374"/>
      <c r="V569" s="374"/>
      <c r="W569" s="374"/>
      <c r="X569" s="374"/>
      <c r="Y569" s="374"/>
      <c r="Z569" s="374"/>
    </row>
    <row r="570" spans="1:26" ht="18" customHeight="1">
      <c r="A570" s="437"/>
      <c r="B570" s="374"/>
      <c r="C570" s="374"/>
      <c r="D570" s="435"/>
      <c r="E570" s="436"/>
      <c r="F570" s="435"/>
      <c r="G570" s="436"/>
      <c r="H570" s="436"/>
      <c r="I570" s="436"/>
      <c r="J570" s="435"/>
      <c r="K570" s="436"/>
      <c r="L570" s="374"/>
      <c r="M570" s="374"/>
      <c r="N570" s="374"/>
      <c r="O570" s="375"/>
      <c r="P570" s="374"/>
      <c r="Q570" s="374"/>
      <c r="R570" s="374"/>
      <c r="S570" s="375"/>
      <c r="T570" s="374"/>
      <c r="U570" s="374"/>
      <c r="V570" s="374"/>
      <c r="W570" s="374"/>
      <c r="X570" s="374"/>
      <c r="Y570" s="374"/>
      <c r="Z570" s="374"/>
    </row>
    <row r="571" spans="1:26" ht="18" customHeight="1">
      <c r="A571" s="437"/>
      <c r="B571" s="374"/>
      <c r="C571" s="374"/>
      <c r="D571" s="435"/>
      <c r="E571" s="436"/>
      <c r="F571" s="435"/>
      <c r="G571" s="436"/>
      <c r="H571" s="436"/>
      <c r="I571" s="436"/>
      <c r="J571" s="435"/>
      <c r="K571" s="436"/>
      <c r="L571" s="374"/>
      <c r="M571" s="374"/>
      <c r="N571" s="374"/>
      <c r="O571" s="375"/>
      <c r="P571" s="374"/>
      <c r="Q571" s="374"/>
      <c r="R571" s="374"/>
      <c r="S571" s="375"/>
      <c r="T571" s="374"/>
      <c r="U571" s="374"/>
      <c r="V571" s="374"/>
      <c r="W571" s="374"/>
      <c r="X571" s="374"/>
      <c r="Y571" s="374"/>
      <c r="Z571" s="374"/>
    </row>
    <row r="572" spans="1:26" ht="18" customHeight="1">
      <c r="A572" s="437"/>
      <c r="B572" s="374"/>
      <c r="C572" s="374"/>
      <c r="D572" s="435"/>
      <c r="E572" s="436"/>
      <c r="F572" s="435"/>
      <c r="G572" s="436"/>
      <c r="H572" s="436"/>
      <c r="I572" s="436"/>
      <c r="J572" s="435"/>
      <c r="K572" s="436"/>
      <c r="L572" s="374"/>
      <c r="M572" s="374"/>
      <c r="N572" s="374"/>
      <c r="O572" s="375"/>
      <c r="P572" s="374"/>
      <c r="Q572" s="374"/>
      <c r="R572" s="374"/>
      <c r="S572" s="375"/>
      <c r="T572" s="374"/>
      <c r="U572" s="374"/>
      <c r="V572" s="374"/>
      <c r="W572" s="374"/>
      <c r="X572" s="374"/>
      <c r="Y572" s="374"/>
      <c r="Z572" s="374"/>
    </row>
    <row r="573" spans="1:26" ht="18" customHeight="1">
      <c r="A573" s="437"/>
      <c r="B573" s="374"/>
      <c r="C573" s="374"/>
      <c r="D573" s="435"/>
      <c r="E573" s="436"/>
      <c r="F573" s="435"/>
      <c r="G573" s="436"/>
      <c r="H573" s="436"/>
      <c r="I573" s="436"/>
      <c r="J573" s="435"/>
      <c r="K573" s="436"/>
      <c r="L573" s="374"/>
      <c r="M573" s="374"/>
      <c r="N573" s="374"/>
      <c r="O573" s="375"/>
      <c r="P573" s="374"/>
      <c r="Q573" s="374"/>
      <c r="R573" s="374"/>
      <c r="S573" s="375"/>
      <c r="T573" s="374"/>
      <c r="U573" s="374"/>
      <c r="V573" s="374"/>
      <c r="W573" s="374"/>
      <c r="X573" s="374"/>
      <c r="Y573" s="374"/>
      <c r="Z573" s="374"/>
    </row>
    <row r="574" spans="1:26" ht="18" customHeight="1">
      <c r="A574" s="437"/>
      <c r="B574" s="374"/>
      <c r="C574" s="374"/>
      <c r="D574" s="435"/>
      <c r="E574" s="436"/>
      <c r="F574" s="435"/>
      <c r="G574" s="436"/>
      <c r="H574" s="436"/>
      <c r="I574" s="436"/>
      <c r="J574" s="435"/>
      <c r="K574" s="436"/>
      <c r="L574" s="374"/>
      <c r="M574" s="374"/>
      <c r="N574" s="374"/>
      <c r="O574" s="375"/>
      <c r="P574" s="374"/>
      <c r="Q574" s="374"/>
      <c r="R574" s="374"/>
      <c r="S574" s="375"/>
      <c r="T574" s="374"/>
      <c r="U574" s="374"/>
      <c r="V574" s="374"/>
      <c r="W574" s="374"/>
      <c r="X574" s="374"/>
      <c r="Y574" s="374"/>
      <c r="Z574" s="374"/>
    </row>
    <row r="575" spans="1:26" ht="18" customHeight="1">
      <c r="A575" s="437"/>
      <c r="B575" s="374"/>
      <c r="C575" s="374"/>
      <c r="D575" s="435"/>
      <c r="E575" s="436"/>
      <c r="F575" s="435"/>
      <c r="G575" s="436"/>
      <c r="H575" s="436"/>
      <c r="I575" s="436"/>
      <c r="J575" s="435"/>
      <c r="K575" s="436"/>
      <c r="L575" s="374"/>
      <c r="M575" s="374"/>
      <c r="N575" s="374"/>
      <c r="O575" s="375"/>
      <c r="P575" s="374"/>
      <c r="Q575" s="374"/>
      <c r="R575" s="374"/>
      <c r="S575" s="375"/>
      <c r="T575" s="374"/>
      <c r="U575" s="374"/>
      <c r="V575" s="374"/>
      <c r="W575" s="374"/>
      <c r="X575" s="374"/>
      <c r="Y575" s="374"/>
      <c r="Z575" s="374"/>
    </row>
    <row r="576" spans="1:26" ht="18" customHeight="1">
      <c r="A576" s="437"/>
      <c r="B576" s="374"/>
      <c r="C576" s="374"/>
      <c r="D576" s="435"/>
      <c r="E576" s="436"/>
      <c r="F576" s="435"/>
      <c r="G576" s="436"/>
      <c r="H576" s="436"/>
      <c r="I576" s="436"/>
      <c r="J576" s="435"/>
      <c r="K576" s="436"/>
      <c r="L576" s="374"/>
      <c r="M576" s="374"/>
      <c r="N576" s="374"/>
      <c r="O576" s="375"/>
      <c r="P576" s="374"/>
      <c r="Q576" s="374"/>
      <c r="R576" s="374"/>
      <c r="S576" s="375"/>
      <c r="T576" s="374"/>
      <c r="U576" s="374"/>
      <c r="V576" s="374"/>
      <c r="W576" s="374"/>
      <c r="X576" s="374"/>
      <c r="Y576" s="374"/>
      <c r="Z576" s="374"/>
    </row>
    <row r="577" spans="1:26" ht="18" customHeight="1">
      <c r="A577" s="437"/>
      <c r="B577" s="374"/>
      <c r="C577" s="374"/>
      <c r="D577" s="435"/>
      <c r="E577" s="436"/>
      <c r="F577" s="435"/>
      <c r="G577" s="436"/>
      <c r="H577" s="436"/>
      <c r="I577" s="436"/>
      <c r="J577" s="435"/>
      <c r="K577" s="436"/>
      <c r="L577" s="374"/>
      <c r="M577" s="374"/>
      <c r="N577" s="374"/>
      <c r="O577" s="375"/>
      <c r="P577" s="374"/>
      <c r="Q577" s="374"/>
      <c r="R577" s="374"/>
      <c r="S577" s="375"/>
      <c r="T577" s="374"/>
      <c r="U577" s="374"/>
      <c r="V577" s="374"/>
      <c r="W577" s="374"/>
      <c r="X577" s="374"/>
      <c r="Y577" s="374"/>
      <c r="Z577" s="374"/>
    </row>
    <row r="578" spans="1:26" ht="18" customHeight="1">
      <c r="A578" s="437"/>
      <c r="B578" s="374"/>
      <c r="C578" s="374"/>
      <c r="D578" s="435"/>
      <c r="E578" s="436"/>
      <c r="F578" s="435"/>
      <c r="G578" s="436"/>
      <c r="H578" s="436"/>
      <c r="I578" s="436"/>
      <c r="J578" s="435"/>
      <c r="K578" s="436"/>
      <c r="L578" s="374"/>
      <c r="M578" s="374"/>
      <c r="N578" s="374"/>
      <c r="O578" s="375"/>
      <c r="P578" s="374"/>
      <c r="Q578" s="374"/>
      <c r="R578" s="374"/>
      <c r="S578" s="375"/>
      <c r="T578" s="374"/>
      <c r="U578" s="374"/>
      <c r="V578" s="374"/>
      <c r="W578" s="374"/>
      <c r="X578" s="374"/>
      <c r="Y578" s="374"/>
      <c r="Z578" s="374"/>
    </row>
    <row r="579" spans="1:26" ht="18" customHeight="1">
      <c r="A579" s="437"/>
      <c r="B579" s="374"/>
      <c r="C579" s="374"/>
      <c r="D579" s="435"/>
      <c r="E579" s="436"/>
      <c r="F579" s="435"/>
      <c r="G579" s="436"/>
      <c r="H579" s="436"/>
      <c r="I579" s="436"/>
      <c r="J579" s="435"/>
      <c r="K579" s="436"/>
      <c r="L579" s="374"/>
      <c r="M579" s="374"/>
      <c r="N579" s="374"/>
      <c r="O579" s="375"/>
      <c r="P579" s="374"/>
      <c r="Q579" s="374"/>
      <c r="R579" s="374"/>
      <c r="S579" s="375"/>
      <c r="T579" s="374"/>
      <c r="U579" s="374"/>
      <c r="V579" s="374"/>
      <c r="W579" s="374"/>
      <c r="X579" s="374"/>
      <c r="Y579" s="374"/>
      <c r="Z579" s="374"/>
    </row>
    <row r="580" spans="1:26" ht="18" customHeight="1">
      <c r="A580" s="437"/>
      <c r="B580" s="374"/>
      <c r="C580" s="374"/>
      <c r="D580" s="435"/>
      <c r="E580" s="436"/>
      <c r="F580" s="435"/>
      <c r="G580" s="436"/>
      <c r="H580" s="436"/>
      <c r="I580" s="436"/>
      <c r="J580" s="435"/>
      <c r="K580" s="436"/>
      <c r="L580" s="374"/>
      <c r="M580" s="374"/>
      <c r="N580" s="374"/>
      <c r="O580" s="375"/>
      <c r="P580" s="374"/>
      <c r="Q580" s="374"/>
      <c r="R580" s="374"/>
      <c r="S580" s="375"/>
      <c r="T580" s="374"/>
      <c r="U580" s="374"/>
      <c r="V580" s="374"/>
      <c r="W580" s="374"/>
      <c r="X580" s="374"/>
      <c r="Y580" s="374"/>
      <c r="Z580" s="374"/>
    </row>
    <row r="581" spans="1:26" ht="18" customHeight="1">
      <c r="A581" s="437"/>
      <c r="B581" s="374"/>
      <c r="C581" s="374"/>
      <c r="D581" s="435"/>
      <c r="E581" s="436"/>
      <c r="F581" s="435"/>
      <c r="G581" s="436"/>
      <c r="H581" s="436"/>
      <c r="I581" s="436"/>
      <c r="J581" s="435"/>
      <c r="K581" s="436"/>
      <c r="L581" s="374"/>
      <c r="M581" s="374"/>
      <c r="N581" s="374"/>
      <c r="O581" s="375"/>
      <c r="P581" s="374"/>
      <c r="Q581" s="374"/>
      <c r="R581" s="374"/>
      <c r="S581" s="375"/>
      <c r="T581" s="374"/>
      <c r="U581" s="374"/>
      <c r="V581" s="374"/>
      <c r="W581" s="374"/>
      <c r="X581" s="374"/>
      <c r="Y581" s="374"/>
      <c r="Z581" s="374"/>
    </row>
    <row r="582" spans="1:26" ht="18" customHeight="1">
      <c r="A582" s="437"/>
      <c r="B582" s="374"/>
      <c r="C582" s="374"/>
      <c r="D582" s="435"/>
      <c r="E582" s="436"/>
      <c r="F582" s="435"/>
      <c r="G582" s="436"/>
      <c r="H582" s="436"/>
      <c r="I582" s="436"/>
      <c r="J582" s="435"/>
      <c r="K582" s="436"/>
      <c r="L582" s="374"/>
      <c r="M582" s="374"/>
      <c r="N582" s="374"/>
      <c r="O582" s="375"/>
      <c r="P582" s="374"/>
      <c r="Q582" s="374"/>
      <c r="R582" s="374"/>
      <c r="S582" s="375"/>
      <c r="T582" s="374"/>
      <c r="U582" s="374"/>
      <c r="V582" s="374"/>
      <c r="W582" s="374"/>
      <c r="X582" s="374"/>
      <c r="Y582" s="374"/>
      <c r="Z582" s="374"/>
    </row>
    <row r="583" spans="1:26" ht="18" customHeight="1">
      <c r="A583" s="437"/>
      <c r="B583" s="374"/>
      <c r="C583" s="374"/>
      <c r="D583" s="435"/>
      <c r="E583" s="436"/>
      <c r="F583" s="435"/>
      <c r="G583" s="436"/>
      <c r="H583" s="436"/>
      <c r="I583" s="436"/>
      <c r="J583" s="435"/>
      <c r="K583" s="436"/>
      <c r="L583" s="374"/>
      <c r="M583" s="374"/>
      <c r="N583" s="374"/>
      <c r="O583" s="375"/>
      <c r="P583" s="374"/>
      <c r="Q583" s="374"/>
      <c r="R583" s="374"/>
      <c r="S583" s="375"/>
      <c r="T583" s="374"/>
      <c r="U583" s="374"/>
      <c r="V583" s="374"/>
      <c r="W583" s="374"/>
      <c r="X583" s="374"/>
      <c r="Y583" s="374"/>
      <c r="Z583" s="374"/>
    </row>
    <row r="584" spans="1:26" ht="18" customHeight="1">
      <c r="A584" s="437"/>
      <c r="B584" s="374"/>
      <c r="C584" s="374"/>
      <c r="D584" s="435"/>
      <c r="E584" s="436"/>
      <c r="F584" s="435"/>
      <c r="G584" s="436"/>
      <c r="H584" s="436"/>
      <c r="I584" s="436"/>
      <c r="J584" s="435"/>
      <c r="K584" s="436"/>
      <c r="L584" s="374"/>
      <c r="M584" s="374"/>
      <c r="N584" s="374"/>
      <c r="O584" s="375"/>
      <c r="P584" s="374"/>
      <c r="Q584" s="374"/>
      <c r="R584" s="374"/>
      <c r="S584" s="375"/>
      <c r="T584" s="374"/>
      <c r="U584" s="374"/>
      <c r="V584" s="374"/>
      <c r="W584" s="374"/>
      <c r="X584" s="374"/>
      <c r="Y584" s="374"/>
      <c r="Z584" s="374"/>
    </row>
    <row r="585" spans="1:26" ht="18" customHeight="1">
      <c r="A585" s="437"/>
      <c r="B585" s="374"/>
      <c r="C585" s="374"/>
      <c r="D585" s="435"/>
      <c r="E585" s="436"/>
      <c r="F585" s="435"/>
      <c r="G585" s="436"/>
      <c r="H585" s="436"/>
      <c r="I585" s="436"/>
      <c r="J585" s="435"/>
      <c r="K585" s="436"/>
      <c r="L585" s="374"/>
      <c r="M585" s="374"/>
      <c r="N585" s="374"/>
      <c r="O585" s="375"/>
      <c r="P585" s="374"/>
      <c r="Q585" s="374"/>
      <c r="R585" s="374"/>
      <c r="S585" s="375"/>
      <c r="T585" s="374"/>
      <c r="U585" s="374"/>
      <c r="V585" s="374"/>
      <c r="W585" s="374"/>
      <c r="X585" s="374"/>
      <c r="Y585" s="374"/>
      <c r="Z585" s="374"/>
    </row>
    <row r="586" spans="1:26" ht="18" customHeight="1">
      <c r="A586" s="437"/>
      <c r="B586" s="374"/>
      <c r="C586" s="374"/>
      <c r="D586" s="435"/>
      <c r="E586" s="436"/>
      <c r="F586" s="435"/>
      <c r="G586" s="436"/>
      <c r="H586" s="436"/>
      <c r="I586" s="436"/>
      <c r="J586" s="435"/>
      <c r="K586" s="436"/>
      <c r="L586" s="374"/>
      <c r="M586" s="374"/>
      <c r="N586" s="374"/>
      <c r="O586" s="375"/>
      <c r="P586" s="374"/>
      <c r="Q586" s="374"/>
      <c r="R586" s="374"/>
      <c r="S586" s="375"/>
      <c r="T586" s="374"/>
      <c r="U586" s="374"/>
      <c r="V586" s="374"/>
      <c r="W586" s="374"/>
      <c r="X586" s="374"/>
      <c r="Y586" s="374"/>
      <c r="Z586" s="374"/>
    </row>
    <row r="587" spans="1:26" ht="18" customHeight="1">
      <c r="A587" s="437"/>
      <c r="B587" s="374"/>
      <c r="C587" s="374"/>
      <c r="D587" s="435"/>
      <c r="E587" s="436"/>
      <c r="F587" s="435"/>
      <c r="G587" s="436"/>
      <c r="H587" s="436"/>
      <c r="I587" s="436"/>
      <c r="J587" s="435"/>
      <c r="K587" s="436"/>
      <c r="L587" s="374"/>
      <c r="M587" s="374"/>
      <c r="N587" s="374"/>
      <c r="O587" s="375"/>
      <c r="P587" s="374"/>
      <c r="Q587" s="374"/>
      <c r="R587" s="374"/>
      <c r="S587" s="375"/>
      <c r="T587" s="374"/>
      <c r="U587" s="374"/>
      <c r="V587" s="374"/>
      <c r="W587" s="374"/>
      <c r="X587" s="374"/>
      <c r="Y587" s="374"/>
      <c r="Z587" s="374"/>
    </row>
    <row r="588" spans="1:26" ht="18" customHeight="1">
      <c r="A588" s="437"/>
      <c r="B588" s="374"/>
      <c r="C588" s="374"/>
      <c r="D588" s="435"/>
      <c r="E588" s="436"/>
      <c r="F588" s="435"/>
      <c r="G588" s="436"/>
      <c r="H588" s="436"/>
      <c r="I588" s="436"/>
      <c r="J588" s="435"/>
      <c r="K588" s="436"/>
      <c r="L588" s="374"/>
      <c r="M588" s="374"/>
      <c r="N588" s="374"/>
      <c r="O588" s="375"/>
      <c r="P588" s="374"/>
      <c r="Q588" s="374"/>
      <c r="R588" s="374"/>
      <c r="S588" s="375"/>
      <c r="T588" s="374"/>
      <c r="U588" s="374"/>
      <c r="V588" s="374"/>
      <c r="W588" s="374"/>
      <c r="X588" s="374"/>
      <c r="Y588" s="374"/>
      <c r="Z588" s="374"/>
    </row>
    <row r="589" spans="1:26" ht="18" customHeight="1">
      <c r="A589" s="437"/>
      <c r="B589" s="374"/>
      <c r="C589" s="374"/>
      <c r="D589" s="435"/>
      <c r="E589" s="436"/>
      <c r="F589" s="435"/>
      <c r="G589" s="436"/>
      <c r="H589" s="436"/>
      <c r="I589" s="436"/>
      <c r="J589" s="435"/>
      <c r="K589" s="436"/>
      <c r="L589" s="374"/>
      <c r="M589" s="374"/>
      <c r="N589" s="374"/>
      <c r="O589" s="375"/>
      <c r="P589" s="374"/>
      <c r="Q589" s="374"/>
      <c r="R589" s="374"/>
      <c r="S589" s="375"/>
      <c r="T589" s="374"/>
      <c r="U589" s="374"/>
      <c r="V589" s="374"/>
      <c r="W589" s="374"/>
      <c r="X589" s="374"/>
      <c r="Y589" s="374"/>
      <c r="Z589" s="374"/>
    </row>
    <row r="590" spans="1:26" ht="18" customHeight="1">
      <c r="A590" s="437"/>
      <c r="B590" s="374"/>
      <c r="C590" s="374"/>
      <c r="D590" s="435"/>
      <c r="E590" s="436"/>
      <c r="F590" s="435"/>
      <c r="G590" s="436"/>
      <c r="H590" s="436"/>
      <c r="I590" s="436"/>
      <c r="J590" s="435"/>
      <c r="K590" s="436"/>
      <c r="L590" s="374"/>
      <c r="M590" s="374"/>
      <c r="N590" s="374"/>
      <c r="O590" s="375"/>
      <c r="P590" s="374"/>
      <c r="Q590" s="374"/>
      <c r="R590" s="374"/>
      <c r="S590" s="375"/>
      <c r="T590" s="374"/>
      <c r="U590" s="374"/>
      <c r="V590" s="374"/>
      <c r="W590" s="374"/>
      <c r="X590" s="374"/>
      <c r="Y590" s="374"/>
      <c r="Z590" s="374"/>
    </row>
    <row r="591" spans="1:26" ht="18" customHeight="1">
      <c r="A591" s="437"/>
      <c r="B591" s="374"/>
      <c r="C591" s="374"/>
      <c r="D591" s="435"/>
      <c r="E591" s="436"/>
      <c r="F591" s="435"/>
      <c r="G591" s="436"/>
      <c r="H591" s="436"/>
      <c r="I591" s="436"/>
      <c r="J591" s="435"/>
      <c r="K591" s="436"/>
      <c r="L591" s="374"/>
      <c r="M591" s="374"/>
      <c r="N591" s="374"/>
      <c r="O591" s="375"/>
      <c r="P591" s="374"/>
      <c r="Q591" s="374"/>
      <c r="R591" s="374"/>
      <c r="S591" s="375"/>
      <c r="T591" s="374"/>
      <c r="U591" s="374"/>
      <c r="V591" s="374"/>
      <c r="W591" s="374"/>
      <c r="X591" s="374"/>
      <c r="Y591" s="374"/>
      <c r="Z591" s="374"/>
    </row>
    <row r="592" spans="1:26" ht="18" customHeight="1">
      <c r="A592" s="437"/>
      <c r="B592" s="374"/>
      <c r="C592" s="374"/>
      <c r="D592" s="435"/>
      <c r="E592" s="436"/>
      <c r="F592" s="435"/>
      <c r="G592" s="436"/>
      <c r="H592" s="436"/>
      <c r="I592" s="436"/>
      <c r="J592" s="435"/>
      <c r="K592" s="436"/>
      <c r="L592" s="374"/>
      <c r="M592" s="374"/>
      <c r="N592" s="374"/>
      <c r="O592" s="375"/>
      <c r="P592" s="374"/>
      <c r="Q592" s="374"/>
      <c r="R592" s="374"/>
      <c r="S592" s="375"/>
      <c r="T592" s="374"/>
      <c r="U592" s="374"/>
      <c r="V592" s="374"/>
      <c r="W592" s="374"/>
      <c r="X592" s="374"/>
      <c r="Y592" s="374"/>
      <c r="Z592" s="374"/>
    </row>
    <row r="593" spans="1:26" ht="18" customHeight="1">
      <c r="A593" s="437"/>
      <c r="B593" s="374"/>
      <c r="C593" s="374"/>
      <c r="D593" s="435"/>
      <c r="E593" s="436"/>
      <c r="F593" s="435"/>
      <c r="G593" s="436"/>
      <c r="H593" s="436"/>
      <c r="I593" s="436"/>
      <c r="J593" s="435"/>
      <c r="K593" s="436"/>
      <c r="L593" s="374"/>
      <c r="M593" s="374"/>
      <c r="N593" s="374"/>
      <c r="O593" s="375"/>
      <c r="P593" s="374"/>
      <c r="Q593" s="374"/>
      <c r="R593" s="374"/>
      <c r="S593" s="375"/>
      <c r="T593" s="374"/>
      <c r="U593" s="374"/>
      <c r="V593" s="374"/>
      <c r="W593" s="374"/>
      <c r="X593" s="374"/>
      <c r="Y593" s="374"/>
      <c r="Z593" s="374"/>
    </row>
    <row r="594" spans="1:26" ht="18" customHeight="1">
      <c r="A594" s="437"/>
      <c r="B594" s="374"/>
      <c r="C594" s="374"/>
      <c r="D594" s="435"/>
      <c r="E594" s="436"/>
      <c r="F594" s="435"/>
      <c r="G594" s="436"/>
      <c r="H594" s="436"/>
      <c r="I594" s="436"/>
      <c r="J594" s="435"/>
      <c r="K594" s="436"/>
      <c r="L594" s="374"/>
      <c r="M594" s="374"/>
      <c r="N594" s="374"/>
      <c r="O594" s="375"/>
      <c r="P594" s="374"/>
      <c r="Q594" s="374"/>
      <c r="R594" s="374"/>
      <c r="S594" s="375"/>
      <c r="T594" s="374"/>
      <c r="U594" s="374"/>
      <c r="V594" s="374"/>
      <c r="W594" s="374"/>
      <c r="X594" s="374"/>
      <c r="Y594" s="374"/>
      <c r="Z594" s="374"/>
    </row>
    <row r="595" spans="1:26" ht="18" customHeight="1">
      <c r="A595" s="437"/>
      <c r="B595" s="374"/>
      <c r="C595" s="374"/>
      <c r="D595" s="435"/>
      <c r="E595" s="436"/>
      <c r="F595" s="435"/>
      <c r="G595" s="436"/>
      <c r="H595" s="436"/>
      <c r="I595" s="436"/>
      <c r="J595" s="435"/>
      <c r="K595" s="436"/>
      <c r="L595" s="374"/>
      <c r="M595" s="374"/>
      <c r="N595" s="374"/>
      <c r="O595" s="375"/>
      <c r="P595" s="374"/>
      <c r="Q595" s="374"/>
      <c r="R595" s="374"/>
      <c r="S595" s="375"/>
      <c r="T595" s="374"/>
      <c r="U595" s="374"/>
      <c r="V595" s="374"/>
      <c r="W595" s="374"/>
      <c r="X595" s="374"/>
      <c r="Y595" s="374"/>
      <c r="Z595" s="374"/>
    </row>
    <row r="596" spans="1:26" ht="18" customHeight="1">
      <c r="A596" s="437"/>
      <c r="B596" s="374"/>
      <c r="C596" s="374"/>
      <c r="D596" s="435"/>
      <c r="E596" s="436"/>
      <c r="F596" s="435"/>
      <c r="G596" s="436"/>
      <c r="H596" s="436"/>
      <c r="I596" s="436"/>
      <c r="J596" s="435"/>
      <c r="K596" s="436"/>
      <c r="L596" s="374"/>
      <c r="M596" s="374"/>
      <c r="N596" s="374"/>
      <c r="O596" s="375"/>
      <c r="P596" s="374"/>
      <c r="Q596" s="374"/>
      <c r="R596" s="374"/>
      <c r="S596" s="375"/>
      <c r="T596" s="374"/>
      <c r="U596" s="374"/>
      <c r="V596" s="374"/>
      <c r="W596" s="374"/>
      <c r="X596" s="374"/>
      <c r="Y596" s="374"/>
      <c r="Z596" s="374"/>
    </row>
    <row r="597" spans="1:26" ht="18" customHeight="1">
      <c r="A597" s="437"/>
      <c r="B597" s="374"/>
      <c r="C597" s="374"/>
      <c r="D597" s="435"/>
      <c r="E597" s="436"/>
      <c r="F597" s="435"/>
      <c r="G597" s="436"/>
      <c r="H597" s="436"/>
      <c r="I597" s="436"/>
      <c r="J597" s="435"/>
      <c r="K597" s="436"/>
      <c r="L597" s="374"/>
      <c r="M597" s="374"/>
      <c r="N597" s="374"/>
      <c r="O597" s="375"/>
      <c r="P597" s="374"/>
      <c r="Q597" s="374"/>
      <c r="R597" s="374"/>
      <c r="S597" s="375"/>
      <c r="T597" s="374"/>
      <c r="U597" s="374"/>
      <c r="V597" s="374"/>
      <c r="W597" s="374"/>
      <c r="X597" s="374"/>
      <c r="Y597" s="374"/>
      <c r="Z597" s="374"/>
    </row>
    <row r="598" spans="1:26" ht="18" customHeight="1">
      <c r="A598" s="437"/>
      <c r="B598" s="374"/>
      <c r="C598" s="374"/>
      <c r="D598" s="435"/>
      <c r="E598" s="436"/>
      <c r="F598" s="435"/>
      <c r="G598" s="436"/>
      <c r="H598" s="436"/>
      <c r="I598" s="436"/>
      <c r="J598" s="435"/>
      <c r="K598" s="436"/>
      <c r="L598" s="374"/>
      <c r="M598" s="374"/>
      <c r="N598" s="374"/>
      <c r="O598" s="375"/>
      <c r="P598" s="374"/>
      <c r="Q598" s="374"/>
      <c r="R598" s="374"/>
      <c r="S598" s="375"/>
      <c r="T598" s="374"/>
      <c r="U598" s="374"/>
      <c r="V598" s="374"/>
      <c r="W598" s="374"/>
      <c r="X598" s="374"/>
      <c r="Y598" s="374"/>
      <c r="Z598" s="374"/>
    </row>
    <row r="599" spans="1:26" ht="18" customHeight="1">
      <c r="A599" s="437"/>
      <c r="B599" s="374"/>
      <c r="C599" s="374"/>
      <c r="D599" s="435"/>
      <c r="E599" s="436"/>
      <c r="F599" s="435"/>
      <c r="G599" s="436"/>
      <c r="H599" s="436"/>
      <c r="I599" s="436"/>
      <c r="J599" s="435"/>
      <c r="K599" s="436"/>
      <c r="L599" s="374"/>
      <c r="M599" s="374"/>
      <c r="N599" s="374"/>
      <c r="O599" s="375"/>
      <c r="P599" s="374"/>
      <c r="Q599" s="374"/>
      <c r="R599" s="374"/>
      <c r="S599" s="375"/>
      <c r="T599" s="374"/>
      <c r="U599" s="374"/>
      <c r="V599" s="374"/>
      <c r="W599" s="374"/>
      <c r="X599" s="374"/>
      <c r="Y599" s="374"/>
      <c r="Z599" s="374"/>
    </row>
    <row r="600" spans="1:26" ht="18" customHeight="1">
      <c r="A600" s="437"/>
      <c r="B600" s="374"/>
      <c r="C600" s="374"/>
      <c r="D600" s="435"/>
      <c r="E600" s="436"/>
      <c r="F600" s="435"/>
      <c r="G600" s="436"/>
      <c r="H600" s="436"/>
      <c r="I600" s="436"/>
      <c r="J600" s="435"/>
      <c r="K600" s="436"/>
      <c r="L600" s="374"/>
      <c r="M600" s="374"/>
      <c r="N600" s="374"/>
      <c r="O600" s="375"/>
      <c r="P600" s="374"/>
      <c r="Q600" s="374"/>
      <c r="R600" s="374"/>
      <c r="S600" s="375"/>
      <c r="T600" s="374"/>
      <c r="U600" s="374"/>
      <c r="V600" s="374"/>
      <c r="W600" s="374"/>
      <c r="X600" s="374"/>
      <c r="Y600" s="374"/>
      <c r="Z600" s="374"/>
    </row>
    <row r="601" spans="1:26" ht="18" customHeight="1">
      <c r="A601" s="437"/>
      <c r="B601" s="374"/>
      <c r="C601" s="374"/>
      <c r="D601" s="435"/>
      <c r="E601" s="436"/>
      <c r="F601" s="435"/>
      <c r="G601" s="436"/>
      <c r="H601" s="436"/>
      <c r="I601" s="436"/>
      <c r="J601" s="435"/>
      <c r="K601" s="436"/>
      <c r="L601" s="374"/>
      <c r="M601" s="374"/>
      <c r="N601" s="374"/>
      <c r="O601" s="375"/>
      <c r="P601" s="374"/>
      <c r="Q601" s="374"/>
      <c r="R601" s="374"/>
      <c r="S601" s="375"/>
      <c r="T601" s="374"/>
      <c r="U601" s="374"/>
      <c r="V601" s="374"/>
      <c r="W601" s="374"/>
      <c r="X601" s="374"/>
      <c r="Y601" s="374"/>
      <c r="Z601" s="374"/>
    </row>
    <row r="602" spans="1:26" ht="18" customHeight="1">
      <c r="A602" s="437"/>
      <c r="B602" s="374"/>
      <c r="C602" s="374"/>
      <c r="D602" s="435"/>
      <c r="E602" s="436"/>
      <c r="F602" s="435"/>
      <c r="G602" s="436"/>
      <c r="H602" s="436"/>
      <c r="I602" s="436"/>
      <c r="J602" s="435"/>
      <c r="K602" s="436"/>
      <c r="L602" s="374"/>
      <c r="M602" s="374"/>
      <c r="N602" s="374"/>
      <c r="O602" s="375"/>
      <c r="P602" s="374"/>
      <c r="Q602" s="374"/>
      <c r="R602" s="374"/>
      <c r="S602" s="375"/>
      <c r="T602" s="374"/>
      <c r="U602" s="374"/>
      <c r="V602" s="374"/>
      <c r="W602" s="374"/>
      <c r="X602" s="374"/>
      <c r="Y602" s="374"/>
      <c r="Z602" s="374"/>
    </row>
    <row r="603" spans="1:26" ht="18" customHeight="1">
      <c r="A603" s="437"/>
      <c r="B603" s="374"/>
      <c r="C603" s="374"/>
      <c r="D603" s="435"/>
      <c r="E603" s="436"/>
      <c r="F603" s="435"/>
      <c r="G603" s="436"/>
      <c r="H603" s="436"/>
      <c r="I603" s="436"/>
      <c r="J603" s="435"/>
      <c r="K603" s="436"/>
      <c r="L603" s="374"/>
      <c r="M603" s="374"/>
      <c r="N603" s="374"/>
      <c r="O603" s="375"/>
      <c r="P603" s="374"/>
      <c r="Q603" s="374"/>
      <c r="R603" s="374"/>
      <c r="S603" s="375"/>
      <c r="T603" s="374"/>
      <c r="U603" s="374"/>
      <c r="V603" s="374"/>
      <c r="W603" s="374"/>
      <c r="X603" s="374"/>
      <c r="Y603" s="374"/>
      <c r="Z603" s="374"/>
    </row>
    <row r="604" spans="1:26" ht="18" customHeight="1">
      <c r="A604" s="437"/>
      <c r="B604" s="374"/>
      <c r="C604" s="374"/>
      <c r="D604" s="435"/>
      <c r="E604" s="436"/>
      <c r="F604" s="435"/>
      <c r="G604" s="436"/>
      <c r="H604" s="436"/>
      <c r="I604" s="436"/>
      <c r="J604" s="435"/>
      <c r="K604" s="436"/>
      <c r="L604" s="374"/>
      <c r="M604" s="374"/>
      <c r="N604" s="374"/>
      <c r="O604" s="375"/>
      <c r="P604" s="374"/>
      <c r="Q604" s="374"/>
      <c r="R604" s="374"/>
      <c r="S604" s="375"/>
      <c r="T604" s="374"/>
      <c r="U604" s="374"/>
      <c r="V604" s="374"/>
      <c r="W604" s="374"/>
      <c r="X604" s="374"/>
      <c r="Y604" s="374"/>
      <c r="Z604" s="374"/>
    </row>
    <row r="605" spans="1:26" ht="18" customHeight="1">
      <c r="A605" s="437"/>
      <c r="B605" s="374"/>
      <c r="C605" s="374"/>
      <c r="D605" s="435"/>
      <c r="E605" s="436"/>
      <c r="F605" s="435"/>
      <c r="G605" s="436"/>
      <c r="H605" s="436"/>
      <c r="I605" s="436"/>
      <c r="J605" s="435"/>
      <c r="K605" s="436"/>
      <c r="L605" s="374"/>
      <c r="M605" s="374"/>
      <c r="N605" s="374"/>
      <c r="O605" s="375"/>
      <c r="P605" s="374"/>
      <c r="Q605" s="374"/>
      <c r="R605" s="374"/>
      <c r="S605" s="375"/>
      <c r="T605" s="374"/>
      <c r="U605" s="374"/>
      <c r="V605" s="374"/>
      <c r="W605" s="374"/>
      <c r="X605" s="374"/>
      <c r="Y605" s="374"/>
      <c r="Z605" s="374"/>
    </row>
    <row r="606" spans="1:26" ht="18" customHeight="1">
      <c r="A606" s="437"/>
      <c r="B606" s="374"/>
      <c r="C606" s="374"/>
      <c r="D606" s="435"/>
      <c r="E606" s="436"/>
      <c r="F606" s="435"/>
      <c r="G606" s="436"/>
      <c r="H606" s="436"/>
      <c r="I606" s="436"/>
      <c r="J606" s="435"/>
      <c r="K606" s="436"/>
      <c r="L606" s="374"/>
      <c r="M606" s="374"/>
      <c r="N606" s="374"/>
      <c r="O606" s="375"/>
      <c r="P606" s="374"/>
      <c r="Q606" s="374"/>
      <c r="R606" s="374"/>
      <c r="S606" s="375"/>
      <c r="T606" s="374"/>
      <c r="U606" s="374"/>
      <c r="V606" s="374"/>
      <c r="W606" s="374"/>
      <c r="X606" s="374"/>
      <c r="Y606" s="374"/>
      <c r="Z606" s="374"/>
    </row>
    <row r="607" spans="1:26" ht="18" customHeight="1">
      <c r="A607" s="437"/>
      <c r="B607" s="374"/>
      <c r="C607" s="374"/>
      <c r="D607" s="435"/>
      <c r="E607" s="436"/>
      <c r="F607" s="435"/>
      <c r="G607" s="436"/>
      <c r="H607" s="436"/>
      <c r="I607" s="436"/>
      <c r="J607" s="435"/>
      <c r="K607" s="436"/>
      <c r="L607" s="374"/>
      <c r="M607" s="374"/>
      <c r="N607" s="374"/>
      <c r="O607" s="375"/>
      <c r="P607" s="374"/>
      <c r="Q607" s="374"/>
      <c r="R607" s="374"/>
      <c r="S607" s="375"/>
      <c r="T607" s="374"/>
      <c r="U607" s="374"/>
      <c r="V607" s="374"/>
      <c r="W607" s="374"/>
      <c r="X607" s="374"/>
      <c r="Y607" s="374"/>
      <c r="Z607" s="374"/>
    </row>
    <row r="608" spans="1:26" ht="18" customHeight="1">
      <c r="A608" s="437"/>
      <c r="B608" s="374"/>
      <c r="C608" s="374"/>
      <c r="D608" s="435"/>
      <c r="E608" s="436"/>
      <c r="F608" s="435"/>
      <c r="G608" s="436"/>
      <c r="H608" s="436"/>
      <c r="I608" s="436"/>
      <c r="J608" s="435"/>
      <c r="K608" s="436"/>
      <c r="L608" s="374"/>
      <c r="M608" s="374"/>
      <c r="N608" s="374"/>
      <c r="O608" s="375"/>
      <c r="P608" s="374"/>
      <c r="Q608" s="374"/>
      <c r="R608" s="374"/>
      <c r="S608" s="375"/>
      <c r="T608" s="374"/>
      <c r="U608" s="374"/>
      <c r="V608" s="374"/>
      <c r="W608" s="374"/>
      <c r="X608" s="374"/>
      <c r="Y608" s="374"/>
      <c r="Z608" s="374"/>
    </row>
    <row r="609" spans="1:26" ht="18" customHeight="1">
      <c r="A609" s="437"/>
      <c r="B609" s="374"/>
      <c r="C609" s="374"/>
      <c r="D609" s="435"/>
      <c r="E609" s="436"/>
      <c r="F609" s="435"/>
      <c r="G609" s="436"/>
      <c r="H609" s="436"/>
      <c r="I609" s="436"/>
      <c r="J609" s="435"/>
      <c r="K609" s="436"/>
      <c r="L609" s="374"/>
      <c r="M609" s="374"/>
      <c r="N609" s="374"/>
      <c r="O609" s="375"/>
      <c r="P609" s="374"/>
      <c r="Q609" s="374"/>
      <c r="R609" s="374"/>
      <c r="S609" s="375"/>
      <c r="T609" s="374"/>
      <c r="U609" s="374"/>
      <c r="V609" s="374"/>
      <c r="W609" s="374"/>
      <c r="X609" s="374"/>
      <c r="Y609" s="374"/>
      <c r="Z609" s="374"/>
    </row>
    <row r="610" spans="1:26" ht="18" customHeight="1">
      <c r="A610" s="437"/>
      <c r="B610" s="374"/>
      <c r="C610" s="374"/>
      <c r="D610" s="435"/>
      <c r="E610" s="436"/>
      <c r="F610" s="435"/>
      <c r="G610" s="436"/>
      <c r="H610" s="436"/>
      <c r="I610" s="436"/>
      <c r="J610" s="435"/>
      <c r="K610" s="436"/>
      <c r="L610" s="374"/>
      <c r="M610" s="374"/>
      <c r="N610" s="374"/>
      <c r="O610" s="375"/>
      <c r="P610" s="374"/>
      <c r="Q610" s="374"/>
      <c r="R610" s="374"/>
      <c r="S610" s="375"/>
      <c r="T610" s="374"/>
      <c r="U610" s="374"/>
      <c r="V610" s="374"/>
      <c r="W610" s="374"/>
      <c r="X610" s="374"/>
      <c r="Y610" s="374"/>
      <c r="Z610" s="374"/>
    </row>
    <row r="611" spans="1:26" ht="18" customHeight="1">
      <c r="A611" s="437"/>
      <c r="B611" s="374"/>
      <c r="C611" s="374"/>
      <c r="D611" s="435"/>
      <c r="E611" s="436"/>
      <c r="F611" s="435"/>
      <c r="G611" s="436"/>
      <c r="H611" s="436"/>
      <c r="I611" s="436"/>
      <c r="J611" s="435"/>
      <c r="K611" s="436"/>
      <c r="L611" s="374"/>
      <c r="M611" s="374"/>
      <c r="N611" s="374"/>
      <c r="O611" s="375"/>
      <c r="P611" s="374"/>
      <c r="Q611" s="374"/>
      <c r="R611" s="374"/>
      <c r="S611" s="375"/>
      <c r="T611" s="374"/>
      <c r="U611" s="374"/>
      <c r="V611" s="374"/>
      <c r="W611" s="374"/>
      <c r="X611" s="374"/>
      <c r="Y611" s="374"/>
      <c r="Z611" s="374"/>
    </row>
    <row r="612" spans="1:26" ht="18" customHeight="1">
      <c r="A612" s="437"/>
      <c r="B612" s="374"/>
      <c r="C612" s="374"/>
      <c r="D612" s="435"/>
      <c r="E612" s="436"/>
      <c r="F612" s="435"/>
      <c r="G612" s="436"/>
      <c r="H612" s="436"/>
      <c r="I612" s="436"/>
      <c r="J612" s="435"/>
      <c r="K612" s="436"/>
      <c r="L612" s="374"/>
      <c r="M612" s="374"/>
      <c r="N612" s="374"/>
      <c r="O612" s="375"/>
      <c r="P612" s="374"/>
      <c r="Q612" s="374"/>
      <c r="R612" s="374"/>
      <c r="S612" s="375"/>
      <c r="T612" s="374"/>
      <c r="U612" s="374"/>
      <c r="V612" s="374"/>
      <c r="W612" s="374"/>
      <c r="X612" s="374"/>
      <c r="Y612" s="374"/>
      <c r="Z612" s="374"/>
    </row>
    <row r="613" spans="1:26" ht="18" customHeight="1">
      <c r="A613" s="437"/>
      <c r="B613" s="374"/>
      <c r="C613" s="374"/>
      <c r="D613" s="435"/>
      <c r="E613" s="436"/>
      <c r="F613" s="435"/>
      <c r="G613" s="436"/>
      <c r="H613" s="436"/>
      <c r="I613" s="436"/>
      <c r="J613" s="435"/>
      <c r="K613" s="436"/>
      <c r="L613" s="374"/>
      <c r="M613" s="374"/>
      <c r="N613" s="374"/>
      <c r="O613" s="375"/>
      <c r="P613" s="374"/>
      <c r="Q613" s="374"/>
      <c r="R613" s="374"/>
      <c r="S613" s="375"/>
      <c r="T613" s="374"/>
      <c r="U613" s="374"/>
      <c r="V613" s="374"/>
      <c r="W613" s="374"/>
      <c r="X613" s="374"/>
      <c r="Y613" s="374"/>
      <c r="Z613" s="374"/>
    </row>
    <row r="614" spans="1:26" ht="18" customHeight="1">
      <c r="A614" s="437"/>
      <c r="B614" s="374"/>
      <c r="C614" s="374"/>
      <c r="D614" s="435"/>
      <c r="E614" s="436"/>
      <c r="F614" s="435"/>
      <c r="G614" s="436"/>
      <c r="H614" s="436"/>
      <c r="I614" s="436"/>
      <c r="J614" s="435"/>
      <c r="K614" s="436"/>
      <c r="L614" s="374"/>
      <c r="M614" s="374"/>
      <c r="N614" s="374"/>
      <c r="O614" s="375"/>
      <c r="P614" s="374"/>
      <c r="Q614" s="374"/>
      <c r="R614" s="374"/>
      <c r="S614" s="375"/>
      <c r="T614" s="374"/>
      <c r="U614" s="374"/>
      <c r="V614" s="374"/>
      <c r="W614" s="374"/>
      <c r="X614" s="374"/>
      <c r="Y614" s="374"/>
      <c r="Z614" s="374"/>
    </row>
    <row r="615" spans="1:26" ht="18" customHeight="1">
      <c r="A615" s="437"/>
      <c r="B615" s="374"/>
      <c r="C615" s="374"/>
      <c r="D615" s="435"/>
      <c r="E615" s="436"/>
      <c r="F615" s="435"/>
      <c r="G615" s="436"/>
      <c r="H615" s="436"/>
      <c r="I615" s="436"/>
      <c r="J615" s="435"/>
      <c r="K615" s="436"/>
      <c r="L615" s="374"/>
      <c r="M615" s="374"/>
      <c r="N615" s="374"/>
      <c r="O615" s="375"/>
      <c r="P615" s="374"/>
      <c r="Q615" s="374"/>
      <c r="R615" s="374"/>
      <c r="S615" s="375"/>
      <c r="T615" s="374"/>
      <c r="U615" s="374"/>
      <c r="V615" s="374"/>
      <c r="W615" s="374"/>
      <c r="X615" s="374"/>
      <c r="Y615" s="374"/>
      <c r="Z615" s="374"/>
    </row>
    <row r="616" spans="1:26" ht="18" customHeight="1">
      <c r="A616" s="437"/>
      <c r="B616" s="374"/>
      <c r="C616" s="374"/>
      <c r="D616" s="435"/>
      <c r="E616" s="436"/>
      <c r="F616" s="435"/>
      <c r="G616" s="436"/>
      <c r="H616" s="436"/>
      <c r="I616" s="436"/>
      <c r="J616" s="435"/>
      <c r="K616" s="436"/>
      <c r="L616" s="374"/>
      <c r="M616" s="374"/>
      <c r="N616" s="374"/>
      <c r="O616" s="375"/>
      <c r="P616" s="374"/>
      <c r="Q616" s="374"/>
      <c r="R616" s="374"/>
      <c r="S616" s="375"/>
      <c r="T616" s="374"/>
      <c r="U616" s="374"/>
      <c r="V616" s="374"/>
      <c r="W616" s="374"/>
      <c r="X616" s="374"/>
      <c r="Y616" s="374"/>
      <c r="Z616" s="374"/>
    </row>
    <row r="617" spans="1:26" ht="18" customHeight="1">
      <c r="A617" s="437"/>
      <c r="B617" s="374"/>
      <c r="C617" s="374"/>
      <c r="D617" s="435"/>
      <c r="E617" s="436"/>
      <c r="F617" s="435"/>
      <c r="G617" s="436"/>
      <c r="H617" s="436"/>
      <c r="I617" s="436"/>
      <c r="J617" s="435"/>
      <c r="K617" s="436"/>
      <c r="L617" s="374"/>
      <c r="M617" s="374"/>
      <c r="N617" s="374"/>
      <c r="O617" s="375"/>
      <c r="P617" s="374"/>
      <c r="Q617" s="374"/>
      <c r="R617" s="374"/>
      <c r="S617" s="375"/>
      <c r="T617" s="374"/>
      <c r="U617" s="374"/>
      <c r="V617" s="374"/>
      <c r="W617" s="374"/>
      <c r="X617" s="374"/>
      <c r="Y617" s="374"/>
      <c r="Z617" s="374"/>
    </row>
    <row r="618" spans="1:26" ht="18" customHeight="1">
      <c r="A618" s="437"/>
      <c r="B618" s="374"/>
      <c r="C618" s="374"/>
      <c r="D618" s="435"/>
      <c r="E618" s="436"/>
      <c r="F618" s="435"/>
      <c r="G618" s="436"/>
      <c r="H618" s="436"/>
      <c r="I618" s="436"/>
      <c r="J618" s="435"/>
      <c r="K618" s="436"/>
      <c r="L618" s="374"/>
      <c r="M618" s="374"/>
      <c r="N618" s="374"/>
      <c r="O618" s="375"/>
      <c r="P618" s="374"/>
      <c r="Q618" s="374"/>
      <c r="R618" s="374"/>
      <c r="S618" s="375"/>
      <c r="T618" s="374"/>
      <c r="U618" s="374"/>
      <c r="V618" s="374"/>
      <c r="W618" s="374"/>
      <c r="X618" s="374"/>
      <c r="Y618" s="374"/>
      <c r="Z618" s="374"/>
    </row>
    <row r="619" spans="1:26" ht="18" customHeight="1">
      <c r="A619" s="437"/>
      <c r="B619" s="374"/>
      <c r="C619" s="374"/>
      <c r="D619" s="435"/>
      <c r="E619" s="436"/>
      <c r="F619" s="435"/>
      <c r="G619" s="436"/>
      <c r="H619" s="436"/>
      <c r="I619" s="436"/>
      <c r="J619" s="435"/>
      <c r="K619" s="436"/>
      <c r="L619" s="374"/>
      <c r="M619" s="374"/>
      <c r="N619" s="374"/>
      <c r="O619" s="375"/>
      <c r="P619" s="374"/>
      <c r="Q619" s="374"/>
      <c r="R619" s="374"/>
      <c r="S619" s="375"/>
      <c r="T619" s="374"/>
      <c r="U619" s="374"/>
      <c r="V619" s="374"/>
      <c r="W619" s="374"/>
      <c r="X619" s="374"/>
      <c r="Y619" s="374"/>
      <c r="Z619" s="374"/>
    </row>
    <row r="620" spans="1:26" ht="18" customHeight="1">
      <c r="A620" s="437"/>
      <c r="B620" s="374"/>
      <c r="C620" s="374"/>
      <c r="D620" s="435"/>
      <c r="E620" s="436"/>
      <c r="F620" s="435"/>
      <c r="G620" s="436"/>
      <c r="H620" s="436"/>
      <c r="I620" s="436"/>
      <c r="J620" s="435"/>
      <c r="K620" s="436"/>
      <c r="L620" s="374"/>
      <c r="M620" s="374"/>
      <c r="N620" s="374"/>
      <c r="O620" s="375"/>
      <c r="P620" s="374"/>
      <c r="Q620" s="374"/>
      <c r="R620" s="374"/>
      <c r="S620" s="375"/>
      <c r="T620" s="374"/>
      <c r="U620" s="374"/>
      <c r="V620" s="374"/>
      <c r="W620" s="374"/>
      <c r="X620" s="374"/>
      <c r="Y620" s="374"/>
      <c r="Z620" s="374"/>
    </row>
    <row r="621" spans="1:26" ht="18" customHeight="1">
      <c r="A621" s="437"/>
      <c r="B621" s="374"/>
      <c r="C621" s="374"/>
      <c r="D621" s="435"/>
      <c r="E621" s="436"/>
      <c r="F621" s="435"/>
      <c r="G621" s="436"/>
      <c r="H621" s="436"/>
      <c r="I621" s="436"/>
      <c r="J621" s="435"/>
      <c r="K621" s="436"/>
      <c r="L621" s="374"/>
      <c r="M621" s="374"/>
      <c r="N621" s="374"/>
      <c r="O621" s="375"/>
      <c r="P621" s="374"/>
      <c r="Q621" s="374"/>
      <c r="R621" s="374"/>
      <c r="S621" s="375"/>
      <c r="T621" s="374"/>
      <c r="U621" s="374"/>
      <c r="V621" s="374"/>
      <c r="W621" s="374"/>
      <c r="X621" s="374"/>
      <c r="Y621" s="374"/>
      <c r="Z621" s="374"/>
    </row>
    <row r="622" spans="1:26" ht="18" customHeight="1">
      <c r="A622" s="437"/>
      <c r="B622" s="374"/>
      <c r="C622" s="374"/>
      <c r="D622" s="435"/>
      <c r="E622" s="436"/>
      <c r="F622" s="435"/>
      <c r="G622" s="436"/>
      <c r="H622" s="436"/>
      <c r="I622" s="436"/>
      <c r="J622" s="435"/>
      <c r="K622" s="436"/>
      <c r="L622" s="374"/>
      <c r="M622" s="374"/>
      <c r="N622" s="374"/>
      <c r="O622" s="375"/>
      <c r="P622" s="374"/>
      <c r="Q622" s="374"/>
      <c r="R622" s="374"/>
      <c r="S622" s="375"/>
      <c r="T622" s="374"/>
      <c r="U622" s="374"/>
      <c r="V622" s="374"/>
      <c r="W622" s="374"/>
      <c r="X622" s="374"/>
      <c r="Y622" s="374"/>
      <c r="Z622" s="374"/>
    </row>
    <row r="623" spans="1:26" ht="18" customHeight="1">
      <c r="A623" s="437"/>
      <c r="B623" s="374"/>
      <c r="C623" s="374"/>
      <c r="D623" s="435"/>
      <c r="E623" s="436"/>
      <c r="F623" s="435"/>
      <c r="G623" s="436"/>
      <c r="H623" s="436"/>
      <c r="I623" s="436"/>
      <c r="J623" s="435"/>
      <c r="K623" s="436"/>
      <c r="L623" s="374"/>
      <c r="M623" s="374"/>
      <c r="N623" s="374"/>
      <c r="O623" s="375"/>
      <c r="P623" s="374"/>
      <c r="Q623" s="374"/>
      <c r="R623" s="374"/>
      <c r="S623" s="375"/>
      <c r="T623" s="374"/>
      <c r="U623" s="374"/>
      <c r="V623" s="374"/>
      <c r="W623" s="374"/>
      <c r="X623" s="374"/>
      <c r="Y623" s="374"/>
      <c r="Z623" s="374"/>
    </row>
    <row r="624" spans="1:26" ht="18" customHeight="1">
      <c r="A624" s="437"/>
      <c r="B624" s="374"/>
      <c r="C624" s="374"/>
      <c r="D624" s="435"/>
      <c r="E624" s="436"/>
      <c r="F624" s="435"/>
      <c r="G624" s="436"/>
      <c r="H624" s="436"/>
      <c r="I624" s="436"/>
      <c r="J624" s="435"/>
      <c r="K624" s="436"/>
      <c r="L624" s="374"/>
      <c r="M624" s="374"/>
      <c r="N624" s="374"/>
      <c r="O624" s="375"/>
      <c r="P624" s="374"/>
      <c r="Q624" s="374"/>
      <c r="R624" s="374"/>
      <c r="S624" s="375"/>
      <c r="T624" s="374"/>
      <c r="U624" s="374"/>
      <c r="V624" s="374"/>
      <c r="W624" s="374"/>
      <c r="X624" s="374"/>
      <c r="Y624" s="374"/>
      <c r="Z624" s="374"/>
    </row>
    <row r="625" spans="1:26" ht="18" customHeight="1">
      <c r="A625" s="437"/>
      <c r="B625" s="374"/>
      <c r="C625" s="374"/>
      <c r="D625" s="435"/>
      <c r="E625" s="436"/>
      <c r="F625" s="435"/>
      <c r="G625" s="436"/>
      <c r="H625" s="436"/>
      <c r="I625" s="436"/>
      <c r="J625" s="435"/>
      <c r="K625" s="436"/>
      <c r="L625" s="374"/>
      <c r="M625" s="374"/>
      <c r="N625" s="374"/>
      <c r="O625" s="375"/>
      <c r="P625" s="374"/>
      <c r="Q625" s="374"/>
      <c r="R625" s="374"/>
      <c r="S625" s="375"/>
      <c r="T625" s="374"/>
      <c r="U625" s="374"/>
      <c r="V625" s="374"/>
      <c r="W625" s="374"/>
      <c r="X625" s="374"/>
      <c r="Y625" s="374"/>
      <c r="Z625" s="374"/>
    </row>
    <row r="626" spans="1:26" ht="18" customHeight="1">
      <c r="A626" s="437"/>
      <c r="B626" s="374"/>
      <c r="C626" s="374"/>
      <c r="D626" s="435"/>
      <c r="E626" s="436"/>
      <c r="F626" s="435"/>
      <c r="G626" s="436"/>
      <c r="H626" s="436"/>
      <c r="I626" s="436"/>
      <c r="J626" s="435"/>
      <c r="K626" s="436"/>
      <c r="L626" s="374"/>
      <c r="M626" s="374"/>
      <c r="N626" s="374"/>
      <c r="O626" s="375"/>
      <c r="P626" s="374"/>
      <c r="Q626" s="374"/>
      <c r="R626" s="374"/>
      <c r="S626" s="375"/>
      <c r="T626" s="374"/>
      <c r="U626" s="374"/>
      <c r="V626" s="374"/>
      <c r="W626" s="374"/>
      <c r="X626" s="374"/>
      <c r="Y626" s="374"/>
      <c r="Z626" s="374"/>
    </row>
    <row r="627" spans="1:26" ht="18" customHeight="1">
      <c r="A627" s="437"/>
      <c r="B627" s="374"/>
      <c r="C627" s="374"/>
      <c r="D627" s="435"/>
      <c r="E627" s="436"/>
      <c r="F627" s="435"/>
      <c r="G627" s="436"/>
      <c r="H627" s="436"/>
      <c r="I627" s="436"/>
      <c r="J627" s="435"/>
      <c r="K627" s="436"/>
      <c r="L627" s="374"/>
      <c r="M627" s="374"/>
      <c r="N627" s="374"/>
      <c r="O627" s="375"/>
      <c r="P627" s="374"/>
      <c r="Q627" s="374"/>
      <c r="R627" s="374"/>
      <c r="S627" s="375"/>
      <c r="T627" s="374"/>
      <c r="U627" s="374"/>
      <c r="V627" s="374"/>
      <c r="W627" s="374"/>
      <c r="X627" s="374"/>
      <c r="Y627" s="374"/>
      <c r="Z627" s="374"/>
    </row>
    <row r="628" spans="1:26" ht="18" customHeight="1">
      <c r="A628" s="437"/>
      <c r="B628" s="374"/>
      <c r="C628" s="374"/>
      <c r="D628" s="435"/>
      <c r="E628" s="436"/>
      <c r="F628" s="435"/>
      <c r="G628" s="436"/>
      <c r="H628" s="436"/>
      <c r="I628" s="436"/>
      <c r="J628" s="435"/>
      <c r="K628" s="436"/>
      <c r="L628" s="374"/>
      <c r="M628" s="374"/>
      <c r="N628" s="374"/>
      <c r="O628" s="375"/>
      <c r="P628" s="374"/>
      <c r="Q628" s="374"/>
      <c r="R628" s="374"/>
      <c r="S628" s="375"/>
      <c r="T628" s="374"/>
      <c r="U628" s="374"/>
      <c r="V628" s="374"/>
      <c r="W628" s="374"/>
      <c r="X628" s="374"/>
      <c r="Y628" s="374"/>
      <c r="Z628" s="374"/>
    </row>
    <row r="629" spans="1:26" ht="18" customHeight="1">
      <c r="A629" s="437"/>
      <c r="B629" s="374"/>
      <c r="C629" s="374"/>
      <c r="D629" s="435"/>
      <c r="E629" s="436"/>
      <c r="F629" s="435"/>
      <c r="G629" s="436"/>
      <c r="H629" s="436"/>
      <c r="I629" s="436"/>
      <c r="J629" s="435"/>
      <c r="K629" s="436"/>
      <c r="L629" s="374"/>
      <c r="M629" s="374"/>
      <c r="N629" s="374"/>
      <c r="O629" s="375"/>
      <c r="P629" s="374"/>
      <c r="Q629" s="374"/>
      <c r="R629" s="374"/>
      <c r="S629" s="375"/>
      <c r="T629" s="374"/>
      <c r="U629" s="374"/>
      <c r="V629" s="374"/>
      <c r="W629" s="374"/>
      <c r="X629" s="374"/>
      <c r="Y629" s="374"/>
      <c r="Z629" s="374"/>
    </row>
    <row r="630" spans="1:26" ht="18" customHeight="1">
      <c r="A630" s="437"/>
      <c r="B630" s="374"/>
      <c r="C630" s="374"/>
      <c r="D630" s="435"/>
      <c r="E630" s="436"/>
      <c r="F630" s="435"/>
      <c r="G630" s="436"/>
      <c r="H630" s="436"/>
      <c r="I630" s="436"/>
      <c r="J630" s="435"/>
      <c r="K630" s="436"/>
      <c r="L630" s="374"/>
      <c r="M630" s="374"/>
      <c r="N630" s="374"/>
      <c r="O630" s="375"/>
      <c r="P630" s="374"/>
      <c r="Q630" s="374"/>
      <c r="R630" s="374"/>
      <c r="S630" s="375"/>
      <c r="T630" s="374"/>
      <c r="U630" s="374"/>
      <c r="V630" s="374"/>
      <c r="W630" s="374"/>
      <c r="X630" s="374"/>
      <c r="Y630" s="374"/>
      <c r="Z630" s="374"/>
    </row>
    <row r="631" spans="1:26" ht="18" customHeight="1">
      <c r="A631" s="437"/>
      <c r="B631" s="374"/>
      <c r="C631" s="374"/>
      <c r="D631" s="435"/>
      <c r="E631" s="436"/>
      <c r="F631" s="435"/>
      <c r="G631" s="436"/>
      <c r="H631" s="436"/>
      <c r="I631" s="436"/>
      <c r="J631" s="435"/>
      <c r="K631" s="436"/>
      <c r="L631" s="374"/>
      <c r="M631" s="374"/>
      <c r="N631" s="374"/>
      <c r="O631" s="375"/>
      <c r="P631" s="374"/>
      <c r="Q631" s="374"/>
      <c r="R631" s="374"/>
      <c r="S631" s="375"/>
      <c r="T631" s="374"/>
      <c r="U631" s="374"/>
      <c r="V631" s="374"/>
      <c r="W631" s="374"/>
      <c r="X631" s="374"/>
      <c r="Y631" s="374"/>
      <c r="Z631" s="374"/>
    </row>
    <row r="632" spans="1:26" ht="18" customHeight="1">
      <c r="A632" s="437"/>
      <c r="B632" s="374"/>
      <c r="C632" s="374"/>
      <c r="D632" s="435"/>
      <c r="E632" s="436"/>
      <c r="F632" s="435"/>
      <c r="G632" s="436"/>
      <c r="H632" s="436"/>
      <c r="I632" s="436"/>
      <c r="J632" s="435"/>
      <c r="K632" s="436"/>
      <c r="L632" s="374"/>
      <c r="M632" s="374"/>
      <c r="N632" s="374"/>
      <c r="O632" s="375"/>
      <c r="P632" s="374"/>
      <c r="Q632" s="374"/>
      <c r="R632" s="374"/>
      <c r="S632" s="375"/>
      <c r="T632" s="374"/>
      <c r="U632" s="374"/>
      <c r="V632" s="374"/>
      <c r="W632" s="374"/>
      <c r="X632" s="374"/>
      <c r="Y632" s="374"/>
      <c r="Z632" s="374"/>
    </row>
    <row r="633" spans="1:26" ht="18" customHeight="1">
      <c r="A633" s="437"/>
      <c r="B633" s="374"/>
      <c r="C633" s="374"/>
      <c r="D633" s="435"/>
      <c r="E633" s="436"/>
      <c r="F633" s="435"/>
      <c r="G633" s="436"/>
      <c r="H633" s="436"/>
      <c r="I633" s="436"/>
      <c r="J633" s="435"/>
      <c r="K633" s="436"/>
      <c r="L633" s="374"/>
      <c r="M633" s="374"/>
      <c r="N633" s="374"/>
      <c r="O633" s="375"/>
      <c r="P633" s="374"/>
      <c r="Q633" s="374"/>
      <c r="R633" s="374"/>
      <c r="S633" s="375"/>
      <c r="T633" s="374"/>
      <c r="U633" s="374"/>
      <c r="V633" s="374"/>
      <c r="W633" s="374"/>
      <c r="X633" s="374"/>
      <c r="Y633" s="374"/>
      <c r="Z633" s="374"/>
    </row>
    <row r="634" spans="1:26" ht="18" customHeight="1">
      <c r="A634" s="437"/>
      <c r="B634" s="374"/>
      <c r="C634" s="374"/>
      <c r="D634" s="435"/>
      <c r="E634" s="436"/>
      <c r="F634" s="435"/>
      <c r="G634" s="436"/>
      <c r="H634" s="436"/>
      <c r="I634" s="436"/>
      <c r="J634" s="435"/>
      <c r="K634" s="436"/>
      <c r="L634" s="374"/>
      <c r="M634" s="374"/>
      <c r="N634" s="374"/>
      <c r="O634" s="375"/>
      <c r="P634" s="374"/>
      <c r="Q634" s="374"/>
      <c r="R634" s="374"/>
      <c r="S634" s="375"/>
      <c r="T634" s="374"/>
      <c r="U634" s="374"/>
      <c r="V634" s="374"/>
      <c r="W634" s="374"/>
      <c r="X634" s="374"/>
      <c r="Y634" s="374"/>
      <c r="Z634" s="374"/>
    </row>
    <row r="635" spans="1:26" ht="18" customHeight="1">
      <c r="A635" s="437"/>
      <c r="B635" s="374"/>
      <c r="C635" s="374"/>
      <c r="D635" s="435"/>
      <c r="E635" s="436"/>
      <c r="F635" s="435"/>
      <c r="G635" s="436"/>
      <c r="H635" s="436"/>
      <c r="I635" s="436"/>
      <c r="J635" s="435"/>
      <c r="K635" s="436"/>
      <c r="L635" s="374"/>
      <c r="M635" s="374"/>
      <c r="N635" s="374"/>
      <c r="O635" s="375"/>
      <c r="P635" s="374"/>
      <c r="Q635" s="374"/>
      <c r="R635" s="374"/>
      <c r="S635" s="375"/>
      <c r="T635" s="374"/>
      <c r="U635" s="374"/>
      <c r="V635" s="374"/>
      <c r="W635" s="374"/>
      <c r="X635" s="374"/>
      <c r="Y635" s="374"/>
      <c r="Z635" s="374"/>
    </row>
    <row r="636" spans="1:26" ht="18" customHeight="1">
      <c r="A636" s="437"/>
      <c r="B636" s="374"/>
      <c r="C636" s="374"/>
      <c r="D636" s="435"/>
      <c r="E636" s="436"/>
      <c r="F636" s="435"/>
      <c r="G636" s="436"/>
      <c r="H636" s="436"/>
      <c r="I636" s="436"/>
      <c r="J636" s="435"/>
      <c r="K636" s="436"/>
      <c r="L636" s="374"/>
      <c r="M636" s="374"/>
      <c r="N636" s="374"/>
      <c r="O636" s="375"/>
      <c r="P636" s="374"/>
      <c r="Q636" s="374"/>
      <c r="R636" s="374"/>
      <c r="S636" s="375"/>
      <c r="T636" s="374"/>
      <c r="U636" s="374"/>
      <c r="V636" s="374"/>
      <c r="W636" s="374"/>
      <c r="X636" s="374"/>
      <c r="Y636" s="374"/>
      <c r="Z636" s="374"/>
    </row>
    <row r="637" spans="1:26" ht="18" customHeight="1">
      <c r="A637" s="437"/>
      <c r="B637" s="374"/>
      <c r="C637" s="374"/>
      <c r="D637" s="435"/>
      <c r="E637" s="436"/>
      <c r="F637" s="435"/>
      <c r="G637" s="436"/>
      <c r="H637" s="436"/>
      <c r="I637" s="436"/>
      <c r="J637" s="435"/>
      <c r="K637" s="436"/>
      <c r="L637" s="374"/>
      <c r="M637" s="374"/>
      <c r="N637" s="374"/>
      <c r="O637" s="375"/>
      <c r="P637" s="374"/>
      <c r="Q637" s="374"/>
      <c r="R637" s="374"/>
      <c r="S637" s="375"/>
      <c r="T637" s="374"/>
      <c r="U637" s="374"/>
      <c r="V637" s="374"/>
      <c r="W637" s="374"/>
      <c r="X637" s="374"/>
      <c r="Y637" s="374"/>
      <c r="Z637" s="374"/>
    </row>
    <row r="638" spans="1:26" ht="18" customHeight="1">
      <c r="A638" s="437"/>
      <c r="B638" s="374"/>
      <c r="C638" s="374"/>
      <c r="D638" s="435"/>
      <c r="E638" s="436"/>
      <c r="F638" s="435"/>
      <c r="G638" s="436"/>
      <c r="H638" s="436"/>
      <c r="I638" s="436"/>
      <c r="J638" s="435"/>
      <c r="K638" s="436"/>
      <c r="L638" s="374"/>
      <c r="M638" s="374"/>
      <c r="N638" s="374"/>
      <c r="O638" s="375"/>
      <c r="P638" s="374"/>
      <c r="Q638" s="374"/>
      <c r="R638" s="374"/>
      <c r="S638" s="375"/>
      <c r="T638" s="374"/>
      <c r="U638" s="374"/>
      <c r="V638" s="374"/>
      <c r="W638" s="374"/>
      <c r="X638" s="374"/>
      <c r="Y638" s="374"/>
      <c r="Z638" s="374"/>
    </row>
    <row r="639" spans="1:26" ht="18" customHeight="1">
      <c r="A639" s="437"/>
      <c r="B639" s="374"/>
      <c r="C639" s="374"/>
      <c r="D639" s="435"/>
      <c r="E639" s="436"/>
      <c r="F639" s="435"/>
      <c r="G639" s="436"/>
      <c r="H639" s="436"/>
      <c r="I639" s="436"/>
      <c r="J639" s="435"/>
      <c r="K639" s="436"/>
      <c r="L639" s="374"/>
      <c r="M639" s="374"/>
      <c r="N639" s="374"/>
      <c r="O639" s="375"/>
      <c r="P639" s="374"/>
      <c r="Q639" s="374"/>
      <c r="R639" s="374"/>
      <c r="S639" s="375"/>
      <c r="T639" s="374"/>
      <c r="U639" s="374"/>
      <c r="V639" s="374"/>
      <c r="W639" s="374"/>
      <c r="X639" s="374"/>
      <c r="Y639" s="374"/>
      <c r="Z639" s="374"/>
    </row>
    <row r="640" spans="1:26" ht="18" customHeight="1">
      <c r="A640" s="437"/>
      <c r="B640" s="374"/>
      <c r="C640" s="374"/>
      <c r="D640" s="435"/>
      <c r="E640" s="436"/>
      <c r="F640" s="435"/>
      <c r="G640" s="436"/>
      <c r="H640" s="436"/>
      <c r="I640" s="436"/>
      <c r="J640" s="435"/>
      <c r="K640" s="436"/>
      <c r="L640" s="374"/>
      <c r="M640" s="374"/>
      <c r="N640" s="374"/>
      <c r="O640" s="375"/>
      <c r="P640" s="374"/>
      <c r="Q640" s="374"/>
      <c r="R640" s="374"/>
      <c r="S640" s="375"/>
      <c r="T640" s="374"/>
      <c r="U640" s="374"/>
      <c r="V640" s="374"/>
      <c r="W640" s="374"/>
      <c r="X640" s="374"/>
      <c r="Y640" s="374"/>
      <c r="Z640" s="374"/>
    </row>
    <row r="641" spans="1:26" ht="18" customHeight="1">
      <c r="A641" s="437"/>
      <c r="B641" s="374"/>
      <c r="C641" s="374"/>
      <c r="D641" s="435"/>
      <c r="E641" s="436"/>
      <c r="F641" s="435"/>
      <c r="G641" s="436"/>
      <c r="H641" s="436"/>
      <c r="I641" s="436"/>
      <c r="J641" s="435"/>
      <c r="K641" s="436"/>
      <c r="L641" s="374"/>
      <c r="M641" s="374"/>
      <c r="N641" s="374"/>
      <c r="O641" s="375"/>
      <c r="P641" s="374"/>
      <c r="Q641" s="374"/>
      <c r="R641" s="374"/>
      <c r="S641" s="375"/>
      <c r="T641" s="374"/>
      <c r="U641" s="374"/>
      <c r="V641" s="374"/>
      <c r="W641" s="374"/>
      <c r="X641" s="374"/>
      <c r="Y641" s="374"/>
      <c r="Z641" s="374"/>
    </row>
    <row r="642" spans="1:26" ht="18" customHeight="1">
      <c r="A642" s="437"/>
      <c r="B642" s="374"/>
      <c r="C642" s="374"/>
      <c r="D642" s="435"/>
      <c r="E642" s="436"/>
      <c r="F642" s="435"/>
      <c r="G642" s="436"/>
      <c r="H642" s="436"/>
      <c r="I642" s="436"/>
      <c r="J642" s="435"/>
      <c r="K642" s="436"/>
      <c r="L642" s="374"/>
      <c r="M642" s="374"/>
      <c r="N642" s="374"/>
      <c r="O642" s="375"/>
      <c r="P642" s="374"/>
      <c r="Q642" s="374"/>
      <c r="R642" s="374"/>
      <c r="S642" s="375"/>
      <c r="T642" s="374"/>
      <c r="U642" s="374"/>
      <c r="V642" s="374"/>
      <c r="W642" s="374"/>
      <c r="X642" s="374"/>
      <c r="Y642" s="374"/>
      <c r="Z642" s="374"/>
    </row>
    <row r="643" spans="1:26" ht="18" customHeight="1">
      <c r="A643" s="437"/>
      <c r="B643" s="374"/>
      <c r="C643" s="374"/>
      <c r="D643" s="435"/>
      <c r="E643" s="436"/>
      <c r="F643" s="435"/>
      <c r="G643" s="436"/>
      <c r="H643" s="436"/>
      <c r="I643" s="436"/>
      <c r="J643" s="435"/>
      <c r="K643" s="436"/>
      <c r="L643" s="374"/>
      <c r="M643" s="374"/>
      <c r="N643" s="374"/>
      <c r="O643" s="375"/>
      <c r="P643" s="374"/>
      <c r="Q643" s="374"/>
      <c r="R643" s="374"/>
      <c r="S643" s="375"/>
      <c r="T643" s="374"/>
      <c r="U643" s="374"/>
      <c r="V643" s="374"/>
      <c r="W643" s="374"/>
      <c r="X643" s="374"/>
      <c r="Y643" s="374"/>
      <c r="Z643" s="374"/>
    </row>
    <row r="644" spans="1:26" ht="18" customHeight="1">
      <c r="A644" s="437"/>
      <c r="B644" s="374"/>
      <c r="C644" s="374"/>
      <c r="D644" s="435"/>
      <c r="E644" s="436"/>
      <c r="F644" s="435"/>
      <c r="G644" s="436"/>
      <c r="H644" s="436"/>
      <c r="I644" s="436"/>
      <c r="J644" s="435"/>
      <c r="K644" s="436"/>
      <c r="L644" s="374"/>
      <c r="M644" s="374"/>
      <c r="N644" s="374"/>
      <c r="O644" s="375"/>
      <c r="P644" s="374"/>
      <c r="Q644" s="374"/>
      <c r="R644" s="374"/>
      <c r="S644" s="375"/>
      <c r="T644" s="374"/>
      <c r="U644" s="374"/>
      <c r="V644" s="374"/>
      <c r="W644" s="374"/>
      <c r="X644" s="374"/>
      <c r="Y644" s="374"/>
      <c r="Z644" s="374"/>
    </row>
    <row r="645" spans="1:26" ht="18" customHeight="1">
      <c r="A645" s="437"/>
      <c r="B645" s="374"/>
      <c r="C645" s="374"/>
      <c r="D645" s="435"/>
      <c r="E645" s="436"/>
      <c r="F645" s="435"/>
      <c r="G645" s="436"/>
      <c r="H645" s="436"/>
      <c r="I645" s="436"/>
      <c r="J645" s="435"/>
      <c r="K645" s="436"/>
      <c r="L645" s="374"/>
      <c r="M645" s="374"/>
      <c r="N645" s="374"/>
      <c r="O645" s="375"/>
      <c r="P645" s="374"/>
      <c r="Q645" s="374"/>
      <c r="R645" s="374"/>
      <c r="S645" s="375"/>
      <c r="T645" s="374"/>
      <c r="U645" s="374"/>
      <c r="V645" s="374"/>
      <c r="W645" s="374"/>
      <c r="X645" s="374"/>
      <c r="Y645" s="374"/>
      <c r="Z645" s="374"/>
    </row>
    <row r="646" spans="1:26" ht="18" customHeight="1">
      <c r="A646" s="437"/>
      <c r="B646" s="374"/>
      <c r="C646" s="374"/>
      <c r="D646" s="435"/>
      <c r="E646" s="436"/>
      <c r="F646" s="435"/>
      <c r="G646" s="436"/>
      <c r="H646" s="436"/>
      <c r="I646" s="436"/>
      <c r="J646" s="435"/>
      <c r="K646" s="436"/>
      <c r="L646" s="374"/>
      <c r="M646" s="374"/>
      <c r="N646" s="374"/>
      <c r="O646" s="375"/>
      <c r="P646" s="374"/>
      <c r="Q646" s="374"/>
      <c r="R646" s="374"/>
      <c r="S646" s="375"/>
      <c r="T646" s="374"/>
      <c r="U646" s="374"/>
      <c r="V646" s="374"/>
      <c r="W646" s="374"/>
      <c r="X646" s="374"/>
      <c r="Y646" s="374"/>
      <c r="Z646" s="374"/>
    </row>
    <row r="647" spans="1:26" ht="18" customHeight="1">
      <c r="A647" s="437"/>
      <c r="B647" s="374"/>
      <c r="C647" s="374"/>
      <c r="D647" s="435"/>
      <c r="E647" s="436"/>
      <c r="F647" s="435"/>
      <c r="G647" s="436"/>
      <c r="H647" s="436"/>
      <c r="I647" s="436"/>
      <c r="J647" s="435"/>
      <c r="K647" s="436"/>
      <c r="L647" s="374"/>
      <c r="M647" s="374"/>
      <c r="N647" s="374"/>
      <c r="O647" s="375"/>
      <c r="P647" s="374"/>
      <c r="Q647" s="374"/>
      <c r="R647" s="374"/>
      <c r="S647" s="375"/>
      <c r="T647" s="374"/>
      <c r="U647" s="374"/>
      <c r="V647" s="374"/>
      <c r="W647" s="374"/>
      <c r="X647" s="374"/>
      <c r="Y647" s="374"/>
      <c r="Z647" s="374"/>
    </row>
    <row r="648" spans="1:26" ht="18" customHeight="1">
      <c r="A648" s="437"/>
      <c r="B648" s="374"/>
      <c r="C648" s="374"/>
      <c r="D648" s="435"/>
      <c r="E648" s="436"/>
      <c r="F648" s="435"/>
      <c r="G648" s="436"/>
      <c r="H648" s="436"/>
      <c r="I648" s="436"/>
      <c r="J648" s="435"/>
      <c r="K648" s="436"/>
      <c r="L648" s="374"/>
      <c r="M648" s="374"/>
      <c r="N648" s="374"/>
      <c r="O648" s="375"/>
      <c r="P648" s="374"/>
      <c r="Q648" s="374"/>
      <c r="R648" s="374"/>
      <c r="S648" s="375"/>
      <c r="T648" s="374"/>
      <c r="U648" s="374"/>
      <c r="V648" s="374"/>
      <c r="W648" s="374"/>
      <c r="X648" s="374"/>
      <c r="Y648" s="374"/>
      <c r="Z648" s="374"/>
    </row>
    <row r="649" spans="1:26" ht="18" customHeight="1">
      <c r="A649" s="437"/>
      <c r="B649" s="374"/>
      <c r="C649" s="374"/>
      <c r="D649" s="435"/>
      <c r="E649" s="436"/>
      <c r="F649" s="435"/>
      <c r="G649" s="436"/>
      <c r="H649" s="436"/>
      <c r="I649" s="436"/>
      <c r="J649" s="435"/>
      <c r="K649" s="436"/>
      <c r="L649" s="374"/>
      <c r="M649" s="374"/>
      <c r="N649" s="374"/>
      <c r="O649" s="375"/>
      <c r="P649" s="374"/>
      <c r="Q649" s="374"/>
      <c r="R649" s="374"/>
      <c r="S649" s="375"/>
      <c r="T649" s="374"/>
      <c r="U649" s="374"/>
      <c r="V649" s="374"/>
      <c r="W649" s="374"/>
      <c r="X649" s="374"/>
      <c r="Y649" s="374"/>
      <c r="Z649" s="374"/>
    </row>
    <row r="650" spans="1:26" ht="18" customHeight="1">
      <c r="A650" s="437"/>
      <c r="B650" s="374"/>
      <c r="C650" s="374"/>
      <c r="D650" s="435"/>
      <c r="E650" s="436"/>
      <c r="F650" s="435"/>
      <c r="G650" s="436"/>
      <c r="H650" s="436"/>
      <c r="I650" s="436"/>
      <c r="J650" s="435"/>
      <c r="K650" s="436"/>
      <c r="L650" s="374"/>
      <c r="M650" s="374"/>
      <c r="N650" s="374"/>
      <c r="O650" s="375"/>
      <c r="P650" s="374"/>
      <c r="Q650" s="374"/>
      <c r="R650" s="374"/>
      <c r="S650" s="375"/>
      <c r="T650" s="374"/>
      <c r="U650" s="374"/>
      <c r="V650" s="374"/>
      <c r="W650" s="374"/>
      <c r="X650" s="374"/>
      <c r="Y650" s="374"/>
      <c r="Z650" s="374"/>
    </row>
    <row r="651" spans="1:26" ht="18" customHeight="1">
      <c r="A651" s="437"/>
      <c r="B651" s="374"/>
      <c r="C651" s="374"/>
      <c r="D651" s="435"/>
      <c r="E651" s="436"/>
      <c r="F651" s="435"/>
      <c r="G651" s="436"/>
      <c r="H651" s="436"/>
      <c r="I651" s="436"/>
      <c r="J651" s="435"/>
      <c r="K651" s="436"/>
      <c r="L651" s="374"/>
      <c r="M651" s="374"/>
      <c r="N651" s="374"/>
      <c r="O651" s="375"/>
      <c r="P651" s="374"/>
      <c r="Q651" s="374"/>
      <c r="R651" s="374"/>
      <c r="S651" s="375"/>
      <c r="T651" s="374"/>
      <c r="U651" s="374"/>
      <c r="V651" s="374"/>
      <c r="W651" s="374"/>
      <c r="X651" s="374"/>
      <c r="Y651" s="374"/>
      <c r="Z651" s="374"/>
    </row>
    <row r="652" spans="1:26" ht="18" customHeight="1">
      <c r="A652" s="437"/>
      <c r="B652" s="374"/>
      <c r="C652" s="374"/>
      <c r="D652" s="435"/>
      <c r="E652" s="436"/>
      <c r="F652" s="435"/>
      <c r="G652" s="436"/>
      <c r="H652" s="436"/>
      <c r="I652" s="436"/>
      <c r="J652" s="435"/>
      <c r="K652" s="436"/>
      <c r="L652" s="374"/>
      <c r="M652" s="374"/>
      <c r="N652" s="374"/>
      <c r="O652" s="375"/>
      <c r="P652" s="374"/>
      <c r="Q652" s="374"/>
      <c r="R652" s="374"/>
      <c r="S652" s="375"/>
      <c r="T652" s="374"/>
      <c r="U652" s="374"/>
      <c r="V652" s="374"/>
      <c r="W652" s="374"/>
      <c r="X652" s="374"/>
      <c r="Y652" s="374"/>
      <c r="Z652" s="374"/>
    </row>
    <row r="653" spans="1:26" ht="18" customHeight="1">
      <c r="A653" s="437"/>
      <c r="B653" s="374"/>
      <c r="C653" s="374"/>
      <c r="D653" s="435"/>
      <c r="E653" s="436"/>
      <c r="F653" s="435"/>
      <c r="G653" s="436"/>
      <c r="H653" s="436"/>
      <c r="I653" s="436"/>
      <c r="J653" s="435"/>
      <c r="K653" s="436"/>
      <c r="L653" s="374"/>
      <c r="M653" s="374"/>
      <c r="N653" s="374"/>
      <c r="O653" s="375"/>
      <c r="P653" s="374"/>
      <c r="Q653" s="374"/>
      <c r="R653" s="374"/>
      <c r="S653" s="375"/>
      <c r="T653" s="374"/>
      <c r="U653" s="374"/>
      <c r="V653" s="374"/>
      <c r="W653" s="374"/>
      <c r="X653" s="374"/>
      <c r="Y653" s="374"/>
      <c r="Z653" s="374"/>
    </row>
    <row r="654" spans="1:26" ht="18" customHeight="1">
      <c r="A654" s="437"/>
      <c r="B654" s="374"/>
      <c r="C654" s="374"/>
      <c r="D654" s="435"/>
      <c r="E654" s="436"/>
      <c r="F654" s="435"/>
      <c r="G654" s="436"/>
      <c r="H654" s="436"/>
      <c r="I654" s="436"/>
      <c r="J654" s="435"/>
      <c r="K654" s="436"/>
      <c r="L654" s="374"/>
      <c r="M654" s="374"/>
      <c r="N654" s="374"/>
      <c r="O654" s="375"/>
      <c r="P654" s="374"/>
      <c r="Q654" s="374"/>
      <c r="R654" s="374"/>
      <c r="S654" s="375"/>
      <c r="T654" s="374"/>
      <c r="U654" s="374"/>
      <c r="V654" s="374"/>
      <c r="W654" s="374"/>
      <c r="X654" s="374"/>
      <c r="Y654" s="374"/>
      <c r="Z654" s="374"/>
    </row>
    <row r="655" spans="1:26" ht="18" customHeight="1">
      <c r="A655" s="437"/>
      <c r="B655" s="374"/>
      <c r="C655" s="374"/>
      <c r="D655" s="435"/>
      <c r="E655" s="436"/>
      <c r="F655" s="435"/>
      <c r="G655" s="436"/>
      <c r="H655" s="436"/>
      <c r="I655" s="436"/>
      <c r="J655" s="435"/>
      <c r="K655" s="436"/>
      <c r="L655" s="374"/>
      <c r="M655" s="374"/>
      <c r="N655" s="374"/>
      <c r="O655" s="375"/>
      <c r="P655" s="374"/>
      <c r="Q655" s="374"/>
      <c r="R655" s="374"/>
      <c r="S655" s="375"/>
      <c r="T655" s="374"/>
      <c r="U655" s="374"/>
      <c r="V655" s="374"/>
      <c r="W655" s="374"/>
      <c r="X655" s="374"/>
      <c r="Y655" s="374"/>
      <c r="Z655" s="374"/>
    </row>
    <row r="656" spans="1:26" ht="18" customHeight="1">
      <c r="A656" s="437"/>
      <c r="B656" s="374"/>
      <c r="C656" s="374"/>
      <c r="D656" s="435"/>
      <c r="E656" s="436"/>
      <c r="F656" s="435"/>
      <c r="G656" s="436"/>
      <c r="H656" s="436"/>
      <c r="I656" s="436"/>
      <c r="J656" s="435"/>
      <c r="K656" s="436"/>
      <c r="L656" s="374"/>
      <c r="M656" s="374"/>
      <c r="N656" s="374"/>
      <c r="O656" s="375"/>
      <c r="P656" s="374"/>
      <c r="Q656" s="374"/>
      <c r="R656" s="374"/>
      <c r="S656" s="375"/>
      <c r="T656" s="374"/>
      <c r="U656" s="374"/>
      <c r="V656" s="374"/>
      <c r="W656" s="374"/>
      <c r="X656" s="374"/>
      <c r="Y656" s="374"/>
      <c r="Z656" s="374"/>
    </row>
    <row r="657" spans="1:26" ht="18" customHeight="1">
      <c r="A657" s="437"/>
      <c r="B657" s="374"/>
      <c r="C657" s="374"/>
      <c r="D657" s="435"/>
      <c r="E657" s="436"/>
      <c r="F657" s="435"/>
      <c r="G657" s="436"/>
      <c r="H657" s="436"/>
      <c r="I657" s="436"/>
      <c r="J657" s="435"/>
      <c r="K657" s="436"/>
      <c r="L657" s="374"/>
      <c r="M657" s="374"/>
      <c r="N657" s="374"/>
      <c r="O657" s="375"/>
      <c r="P657" s="374"/>
      <c r="Q657" s="374"/>
      <c r="R657" s="374"/>
      <c r="S657" s="375"/>
      <c r="T657" s="374"/>
      <c r="U657" s="374"/>
      <c r="V657" s="374"/>
      <c r="W657" s="374"/>
      <c r="X657" s="374"/>
      <c r="Y657" s="374"/>
      <c r="Z657" s="374"/>
    </row>
    <row r="658" spans="1:26" ht="18" customHeight="1">
      <c r="A658" s="437"/>
      <c r="B658" s="374"/>
      <c r="C658" s="374"/>
      <c r="D658" s="435"/>
      <c r="E658" s="436"/>
      <c r="F658" s="435"/>
      <c r="G658" s="436"/>
      <c r="H658" s="436"/>
      <c r="I658" s="436"/>
      <c r="J658" s="435"/>
      <c r="K658" s="436"/>
      <c r="L658" s="374"/>
      <c r="M658" s="374"/>
      <c r="N658" s="374"/>
      <c r="O658" s="375"/>
      <c r="P658" s="374"/>
      <c r="Q658" s="374"/>
      <c r="R658" s="374"/>
      <c r="S658" s="375"/>
      <c r="T658" s="374"/>
      <c r="U658" s="374"/>
      <c r="V658" s="374"/>
      <c r="W658" s="374"/>
      <c r="X658" s="374"/>
      <c r="Y658" s="374"/>
      <c r="Z658" s="374"/>
    </row>
    <row r="659" spans="1:26" ht="18" customHeight="1">
      <c r="A659" s="437"/>
      <c r="B659" s="374"/>
      <c r="C659" s="374"/>
      <c r="D659" s="435"/>
      <c r="E659" s="436"/>
      <c r="F659" s="435"/>
      <c r="G659" s="436"/>
      <c r="H659" s="436"/>
      <c r="I659" s="436"/>
      <c r="J659" s="435"/>
      <c r="K659" s="436"/>
      <c r="L659" s="374"/>
      <c r="M659" s="374"/>
      <c r="N659" s="374"/>
      <c r="O659" s="375"/>
      <c r="P659" s="374"/>
      <c r="Q659" s="374"/>
      <c r="R659" s="374"/>
      <c r="S659" s="375"/>
      <c r="T659" s="374"/>
      <c r="U659" s="374"/>
      <c r="V659" s="374"/>
      <c r="W659" s="374"/>
      <c r="X659" s="374"/>
      <c r="Y659" s="374"/>
      <c r="Z659" s="374"/>
    </row>
    <row r="660" spans="1:26" ht="18" customHeight="1">
      <c r="A660" s="437"/>
      <c r="B660" s="374"/>
      <c r="C660" s="374"/>
      <c r="D660" s="435"/>
      <c r="E660" s="436"/>
      <c r="F660" s="435"/>
      <c r="G660" s="436"/>
      <c r="H660" s="436"/>
      <c r="I660" s="436"/>
      <c r="J660" s="435"/>
      <c r="K660" s="436"/>
      <c r="L660" s="374"/>
      <c r="M660" s="374"/>
      <c r="N660" s="374"/>
      <c r="O660" s="375"/>
      <c r="P660" s="374"/>
      <c r="Q660" s="374"/>
      <c r="R660" s="374"/>
      <c r="S660" s="375"/>
      <c r="T660" s="374"/>
      <c r="U660" s="374"/>
      <c r="V660" s="374"/>
      <c r="W660" s="374"/>
      <c r="X660" s="374"/>
      <c r="Y660" s="374"/>
      <c r="Z660" s="374"/>
    </row>
    <row r="661" spans="1:26" ht="18" customHeight="1">
      <c r="A661" s="437"/>
      <c r="B661" s="374"/>
      <c r="C661" s="374"/>
      <c r="D661" s="435"/>
      <c r="E661" s="436"/>
      <c r="F661" s="435"/>
      <c r="G661" s="436"/>
      <c r="H661" s="436"/>
      <c r="I661" s="436"/>
      <c r="J661" s="435"/>
      <c r="K661" s="436"/>
      <c r="L661" s="374"/>
      <c r="M661" s="374"/>
      <c r="N661" s="374"/>
      <c r="O661" s="375"/>
      <c r="P661" s="374"/>
      <c r="Q661" s="374"/>
      <c r="R661" s="374"/>
      <c r="S661" s="375"/>
      <c r="T661" s="374"/>
      <c r="U661" s="374"/>
      <c r="V661" s="374"/>
      <c r="W661" s="374"/>
      <c r="X661" s="374"/>
      <c r="Y661" s="374"/>
      <c r="Z661" s="374"/>
    </row>
    <row r="662" spans="1:26" ht="18" customHeight="1">
      <c r="A662" s="437"/>
      <c r="B662" s="374"/>
      <c r="C662" s="374"/>
      <c r="D662" s="435"/>
      <c r="E662" s="436"/>
      <c r="F662" s="435"/>
      <c r="G662" s="436"/>
      <c r="H662" s="436"/>
      <c r="I662" s="436"/>
      <c r="J662" s="435"/>
      <c r="K662" s="436"/>
      <c r="L662" s="374"/>
      <c r="M662" s="374"/>
      <c r="N662" s="374"/>
      <c r="O662" s="375"/>
      <c r="P662" s="374"/>
      <c r="Q662" s="374"/>
      <c r="R662" s="374"/>
      <c r="S662" s="375"/>
      <c r="T662" s="374"/>
      <c r="U662" s="374"/>
      <c r="V662" s="374"/>
      <c r="W662" s="374"/>
      <c r="X662" s="374"/>
      <c r="Y662" s="374"/>
      <c r="Z662" s="374"/>
    </row>
    <row r="663" spans="1:26" ht="18" customHeight="1">
      <c r="A663" s="437"/>
      <c r="B663" s="374"/>
      <c r="C663" s="374"/>
      <c r="D663" s="435"/>
      <c r="E663" s="436"/>
      <c r="F663" s="435"/>
      <c r="G663" s="436"/>
      <c r="H663" s="436"/>
      <c r="I663" s="436"/>
      <c r="J663" s="435"/>
      <c r="K663" s="436"/>
      <c r="L663" s="374"/>
      <c r="M663" s="374"/>
      <c r="N663" s="374"/>
      <c r="O663" s="375"/>
      <c r="P663" s="374"/>
      <c r="Q663" s="374"/>
      <c r="R663" s="374"/>
      <c r="S663" s="375"/>
      <c r="T663" s="374"/>
      <c r="U663" s="374"/>
      <c r="V663" s="374"/>
      <c r="W663" s="374"/>
      <c r="X663" s="374"/>
      <c r="Y663" s="374"/>
      <c r="Z663" s="374"/>
    </row>
    <row r="664" spans="1:26" ht="18" customHeight="1">
      <c r="A664" s="437"/>
      <c r="B664" s="374"/>
      <c r="C664" s="374"/>
      <c r="D664" s="435"/>
      <c r="E664" s="436"/>
      <c r="F664" s="435"/>
      <c r="G664" s="436"/>
      <c r="H664" s="436"/>
      <c r="I664" s="436"/>
      <c r="J664" s="435"/>
      <c r="K664" s="436"/>
      <c r="L664" s="374"/>
      <c r="M664" s="374"/>
      <c r="N664" s="374"/>
      <c r="O664" s="375"/>
      <c r="P664" s="374"/>
      <c r="Q664" s="374"/>
      <c r="R664" s="374"/>
      <c r="S664" s="375"/>
      <c r="T664" s="374"/>
      <c r="U664" s="374"/>
      <c r="V664" s="374"/>
      <c r="W664" s="374"/>
      <c r="X664" s="374"/>
      <c r="Y664" s="374"/>
      <c r="Z664" s="374"/>
    </row>
    <row r="665" spans="1:26" ht="18" customHeight="1">
      <c r="A665" s="437"/>
      <c r="B665" s="374"/>
      <c r="C665" s="374"/>
      <c r="D665" s="435"/>
      <c r="E665" s="436"/>
      <c r="F665" s="435"/>
      <c r="G665" s="436"/>
      <c r="H665" s="436"/>
      <c r="I665" s="436"/>
      <c r="J665" s="435"/>
      <c r="K665" s="436"/>
      <c r="L665" s="374"/>
      <c r="M665" s="374"/>
      <c r="N665" s="374"/>
      <c r="O665" s="375"/>
      <c r="P665" s="374"/>
      <c r="Q665" s="374"/>
      <c r="R665" s="374"/>
      <c r="S665" s="375"/>
      <c r="T665" s="374"/>
      <c r="U665" s="374"/>
      <c r="V665" s="374"/>
      <c r="W665" s="374"/>
      <c r="X665" s="374"/>
      <c r="Y665" s="374"/>
      <c r="Z665" s="374"/>
    </row>
    <row r="666" spans="1:26" ht="18" customHeight="1">
      <c r="A666" s="437"/>
      <c r="B666" s="374"/>
      <c r="C666" s="374"/>
      <c r="D666" s="435"/>
      <c r="E666" s="436"/>
      <c r="F666" s="435"/>
      <c r="G666" s="436"/>
      <c r="H666" s="436"/>
      <c r="I666" s="436"/>
      <c r="J666" s="435"/>
      <c r="K666" s="436"/>
      <c r="L666" s="374"/>
      <c r="M666" s="374"/>
      <c r="N666" s="374"/>
      <c r="O666" s="375"/>
      <c r="P666" s="374"/>
      <c r="Q666" s="374"/>
      <c r="R666" s="374"/>
      <c r="S666" s="375"/>
      <c r="T666" s="374"/>
      <c r="U666" s="374"/>
      <c r="V666" s="374"/>
      <c r="W666" s="374"/>
      <c r="X666" s="374"/>
      <c r="Y666" s="374"/>
      <c r="Z666" s="374"/>
    </row>
    <row r="667" spans="1:26" ht="18" customHeight="1">
      <c r="A667" s="437"/>
      <c r="B667" s="374"/>
      <c r="C667" s="374"/>
      <c r="D667" s="435"/>
      <c r="E667" s="436"/>
      <c r="F667" s="435"/>
      <c r="G667" s="436"/>
      <c r="H667" s="436"/>
      <c r="I667" s="436"/>
      <c r="J667" s="435"/>
      <c r="K667" s="436"/>
      <c r="L667" s="374"/>
      <c r="M667" s="374"/>
      <c r="N667" s="374"/>
      <c r="O667" s="375"/>
      <c r="P667" s="374"/>
      <c r="Q667" s="374"/>
      <c r="R667" s="374"/>
      <c r="S667" s="375"/>
      <c r="T667" s="374"/>
      <c r="U667" s="374"/>
      <c r="V667" s="374"/>
      <c r="W667" s="374"/>
      <c r="X667" s="374"/>
      <c r="Y667" s="374"/>
      <c r="Z667" s="374"/>
    </row>
    <row r="668" spans="1:26" ht="18" customHeight="1">
      <c r="A668" s="437"/>
      <c r="B668" s="374"/>
      <c r="C668" s="374"/>
      <c r="D668" s="435"/>
      <c r="E668" s="436"/>
      <c r="F668" s="435"/>
      <c r="G668" s="436"/>
      <c r="H668" s="436"/>
      <c r="I668" s="436"/>
      <c r="J668" s="435"/>
      <c r="K668" s="436"/>
      <c r="L668" s="374"/>
      <c r="M668" s="374"/>
      <c r="N668" s="374"/>
      <c r="O668" s="375"/>
      <c r="P668" s="374"/>
      <c r="Q668" s="374"/>
      <c r="R668" s="374"/>
      <c r="S668" s="375"/>
      <c r="T668" s="374"/>
      <c r="U668" s="374"/>
      <c r="V668" s="374"/>
      <c r="W668" s="374"/>
      <c r="X668" s="374"/>
      <c r="Y668" s="374"/>
      <c r="Z668" s="374"/>
    </row>
    <row r="669" spans="1:26" ht="18" customHeight="1">
      <c r="A669" s="437"/>
      <c r="B669" s="374"/>
      <c r="C669" s="374"/>
      <c r="D669" s="435"/>
      <c r="E669" s="436"/>
      <c r="F669" s="435"/>
      <c r="G669" s="436"/>
      <c r="H669" s="436"/>
      <c r="I669" s="436"/>
      <c r="J669" s="435"/>
      <c r="K669" s="436"/>
      <c r="L669" s="374"/>
      <c r="M669" s="374"/>
      <c r="N669" s="374"/>
      <c r="O669" s="375"/>
      <c r="P669" s="374"/>
      <c r="Q669" s="374"/>
      <c r="R669" s="374"/>
      <c r="S669" s="375"/>
      <c r="T669" s="374"/>
      <c r="U669" s="374"/>
      <c r="V669" s="374"/>
      <c r="W669" s="374"/>
      <c r="X669" s="374"/>
      <c r="Y669" s="374"/>
      <c r="Z669" s="374"/>
    </row>
    <row r="670" spans="1:26" ht="18" customHeight="1">
      <c r="A670" s="437"/>
      <c r="B670" s="374"/>
      <c r="C670" s="374"/>
      <c r="D670" s="435"/>
      <c r="E670" s="436"/>
      <c r="F670" s="435"/>
      <c r="G670" s="436"/>
      <c r="H670" s="436"/>
      <c r="I670" s="436"/>
      <c r="J670" s="435"/>
      <c r="K670" s="436"/>
      <c r="L670" s="374"/>
      <c r="M670" s="374"/>
      <c r="N670" s="374"/>
      <c r="O670" s="375"/>
      <c r="P670" s="374"/>
      <c r="Q670" s="374"/>
      <c r="R670" s="374"/>
      <c r="S670" s="375"/>
      <c r="T670" s="374"/>
      <c r="U670" s="374"/>
      <c r="V670" s="374"/>
      <c r="W670" s="374"/>
      <c r="X670" s="374"/>
      <c r="Y670" s="374"/>
      <c r="Z670" s="374"/>
    </row>
    <row r="671" spans="1:26" ht="18" customHeight="1">
      <c r="A671" s="437"/>
      <c r="B671" s="374"/>
      <c r="C671" s="374"/>
      <c r="D671" s="435"/>
      <c r="E671" s="436"/>
      <c r="F671" s="435"/>
      <c r="G671" s="436"/>
      <c r="H671" s="436"/>
      <c r="I671" s="436"/>
      <c r="J671" s="435"/>
      <c r="K671" s="436"/>
      <c r="L671" s="374"/>
      <c r="M671" s="374"/>
      <c r="N671" s="374"/>
      <c r="O671" s="375"/>
      <c r="P671" s="374"/>
      <c r="Q671" s="374"/>
      <c r="R671" s="374"/>
      <c r="S671" s="375"/>
      <c r="T671" s="374"/>
      <c r="U671" s="374"/>
      <c r="V671" s="374"/>
      <c r="W671" s="374"/>
      <c r="X671" s="374"/>
      <c r="Y671" s="374"/>
      <c r="Z671" s="374"/>
    </row>
    <row r="672" spans="1:26" ht="18" customHeight="1">
      <c r="A672" s="437"/>
      <c r="B672" s="374"/>
      <c r="C672" s="374"/>
      <c r="D672" s="435"/>
      <c r="E672" s="436"/>
      <c r="F672" s="435"/>
      <c r="G672" s="436"/>
      <c r="H672" s="436"/>
      <c r="I672" s="436"/>
      <c r="J672" s="435"/>
      <c r="K672" s="436"/>
      <c r="L672" s="374"/>
      <c r="M672" s="374"/>
      <c r="N672" s="374"/>
      <c r="O672" s="375"/>
      <c r="P672" s="374"/>
      <c r="Q672" s="374"/>
      <c r="R672" s="374"/>
      <c r="S672" s="375"/>
      <c r="T672" s="374"/>
      <c r="U672" s="374"/>
      <c r="V672" s="374"/>
      <c r="W672" s="374"/>
      <c r="X672" s="374"/>
      <c r="Y672" s="374"/>
      <c r="Z672" s="374"/>
    </row>
    <row r="673" spans="1:26" ht="18" customHeight="1">
      <c r="A673" s="437"/>
      <c r="B673" s="374"/>
      <c r="C673" s="374"/>
      <c r="D673" s="435"/>
      <c r="E673" s="436"/>
      <c r="F673" s="435"/>
      <c r="G673" s="436"/>
      <c r="H673" s="436"/>
      <c r="I673" s="436"/>
      <c r="J673" s="435"/>
      <c r="K673" s="436"/>
      <c r="L673" s="374"/>
      <c r="M673" s="374"/>
      <c r="N673" s="374"/>
      <c r="O673" s="375"/>
      <c r="P673" s="374"/>
      <c r="Q673" s="374"/>
      <c r="R673" s="374"/>
      <c r="S673" s="375"/>
      <c r="T673" s="374"/>
      <c r="U673" s="374"/>
      <c r="V673" s="374"/>
      <c r="W673" s="374"/>
      <c r="X673" s="374"/>
      <c r="Y673" s="374"/>
      <c r="Z673" s="374"/>
    </row>
    <row r="674" spans="1:26" ht="18" customHeight="1">
      <c r="A674" s="437"/>
      <c r="B674" s="374"/>
      <c r="C674" s="374"/>
      <c r="D674" s="435"/>
      <c r="E674" s="436"/>
      <c r="F674" s="435"/>
      <c r="G674" s="436"/>
      <c r="H674" s="436"/>
      <c r="I674" s="436"/>
      <c r="J674" s="435"/>
      <c r="K674" s="436"/>
      <c r="L674" s="374"/>
      <c r="M674" s="374"/>
      <c r="N674" s="374"/>
      <c r="O674" s="375"/>
      <c r="P674" s="374"/>
      <c r="Q674" s="374"/>
      <c r="R674" s="374"/>
      <c r="S674" s="375"/>
      <c r="T674" s="374"/>
      <c r="U674" s="374"/>
      <c r="V674" s="374"/>
      <c r="W674" s="374"/>
      <c r="X674" s="374"/>
      <c r="Y674" s="374"/>
      <c r="Z674" s="374"/>
    </row>
    <row r="675" spans="1:26" ht="18" customHeight="1">
      <c r="A675" s="437"/>
      <c r="B675" s="374"/>
      <c r="C675" s="374"/>
      <c r="D675" s="435"/>
      <c r="E675" s="436"/>
      <c r="F675" s="435"/>
      <c r="G675" s="436"/>
      <c r="H675" s="436"/>
      <c r="I675" s="436"/>
      <c r="J675" s="435"/>
      <c r="K675" s="436"/>
      <c r="L675" s="374"/>
      <c r="M675" s="374"/>
      <c r="N675" s="374"/>
      <c r="O675" s="375"/>
      <c r="P675" s="374"/>
      <c r="Q675" s="374"/>
      <c r="R675" s="374"/>
      <c r="S675" s="375"/>
      <c r="T675" s="374"/>
      <c r="U675" s="374"/>
      <c r="V675" s="374"/>
      <c r="W675" s="374"/>
      <c r="X675" s="374"/>
      <c r="Y675" s="374"/>
      <c r="Z675" s="374"/>
    </row>
    <row r="676" spans="1:26" ht="18" customHeight="1">
      <c r="A676" s="437"/>
      <c r="B676" s="374"/>
      <c r="C676" s="374"/>
      <c r="D676" s="435"/>
      <c r="E676" s="436"/>
      <c r="F676" s="435"/>
      <c r="G676" s="436"/>
      <c r="H676" s="436"/>
      <c r="I676" s="436"/>
      <c r="J676" s="435"/>
      <c r="K676" s="436"/>
      <c r="L676" s="374"/>
      <c r="M676" s="374"/>
      <c r="N676" s="374"/>
      <c r="O676" s="375"/>
      <c r="P676" s="374"/>
      <c r="Q676" s="374"/>
      <c r="R676" s="374"/>
      <c r="S676" s="375"/>
      <c r="T676" s="374"/>
      <c r="U676" s="374"/>
      <c r="V676" s="374"/>
      <c r="W676" s="374"/>
      <c r="X676" s="374"/>
      <c r="Y676" s="374"/>
      <c r="Z676" s="374"/>
    </row>
    <row r="677" spans="1:26" ht="18" customHeight="1">
      <c r="A677" s="437"/>
      <c r="B677" s="374"/>
      <c r="C677" s="374"/>
      <c r="D677" s="435"/>
      <c r="E677" s="436"/>
      <c r="F677" s="435"/>
      <c r="G677" s="436"/>
      <c r="H677" s="436"/>
      <c r="I677" s="436"/>
      <c r="J677" s="435"/>
      <c r="K677" s="436"/>
      <c r="L677" s="374"/>
      <c r="M677" s="374"/>
      <c r="N677" s="374"/>
      <c r="O677" s="375"/>
      <c r="P677" s="374"/>
      <c r="Q677" s="374"/>
      <c r="R677" s="374"/>
      <c r="S677" s="375"/>
      <c r="T677" s="374"/>
      <c r="U677" s="374"/>
      <c r="V677" s="374"/>
      <c r="W677" s="374"/>
      <c r="X677" s="374"/>
      <c r="Y677" s="374"/>
      <c r="Z677" s="374"/>
    </row>
    <row r="678" spans="1:26" ht="18" customHeight="1">
      <c r="A678" s="437"/>
      <c r="B678" s="374"/>
      <c r="C678" s="374"/>
      <c r="D678" s="435"/>
      <c r="E678" s="436"/>
      <c r="F678" s="435"/>
      <c r="G678" s="436"/>
      <c r="H678" s="436"/>
      <c r="I678" s="436"/>
      <c r="J678" s="435"/>
      <c r="K678" s="436"/>
      <c r="L678" s="374"/>
      <c r="M678" s="374"/>
      <c r="N678" s="374"/>
      <c r="O678" s="375"/>
      <c r="P678" s="374"/>
      <c r="Q678" s="374"/>
      <c r="R678" s="374"/>
      <c r="S678" s="375"/>
      <c r="T678" s="374"/>
      <c r="U678" s="374"/>
      <c r="V678" s="374"/>
      <c r="W678" s="374"/>
      <c r="X678" s="374"/>
      <c r="Y678" s="374"/>
      <c r="Z678" s="374"/>
    </row>
    <row r="679" spans="1:26" ht="18" customHeight="1">
      <c r="A679" s="437"/>
      <c r="B679" s="374"/>
      <c r="C679" s="374"/>
      <c r="D679" s="435"/>
      <c r="E679" s="436"/>
      <c r="F679" s="435"/>
      <c r="G679" s="436"/>
      <c r="H679" s="436"/>
      <c r="I679" s="436"/>
      <c r="J679" s="435"/>
      <c r="K679" s="436"/>
      <c r="L679" s="374"/>
      <c r="M679" s="374"/>
      <c r="N679" s="374"/>
      <c r="O679" s="375"/>
      <c r="P679" s="374"/>
      <c r="Q679" s="374"/>
      <c r="R679" s="374"/>
      <c r="S679" s="375"/>
      <c r="T679" s="374"/>
      <c r="U679" s="374"/>
      <c r="V679" s="374"/>
      <c r="W679" s="374"/>
      <c r="X679" s="374"/>
      <c r="Y679" s="374"/>
      <c r="Z679" s="374"/>
    </row>
    <row r="680" spans="1:26" ht="18" customHeight="1">
      <c r="A680" s="437"/>
      <c r="B680" s="374"/>
      <c r="C680" s="374"/>
      <c r="D680" s="435"/>
      <c r="E680" s="436"/>
      <c r="F680" s="435"/>
      <c r="G680" s="436"/>
      <c r="H680" s="436"/>
      <c r="I680" s="436"/>
      <c r="J680" s="435"/>
      <c r="K680" s="436"/>
      <c r="L680" s="374"/>
      <c r="M680" s="374"/>
      <c r="N680" s="374"/>
      <c r="O680" s="375"/>
      <c r="P680" s="374"/>
      <c r="Q680" s="374"/>
      <c r="R680" s="374"/>
      <c r="S680" s="375"/>
      <c r="T680" s="374"/>
      <c r="U680" s="374"/>
      <c r="V680" s="374"/>
      <c r="W680" s="374"/>
      <c r="X680" s="374"/>
      <c r="Y680" s="374"/>
      <c r="Z680" s="374"/>
    </row>
    <row r="681" spans="1:26" ht="18" customHeight="1">
      <c r="A681" s="437"/>
      <c r="B681" s="374"/>
      <c r="C681" s="374"/>
      <c r="D681" s="435"/>
      <c r="E681" s="436"/>
      <c r="F681" s="435"/>
      <c r="G681" s="436"/>
      <c r="H681" s="436"/>
      <c r="I681" s="436"/>
      <c r="J681" s="435"/>
      <c r="K681" s="436"/>
      <c r="L681" s="374"/>
      <c r="M681" s="374"/>
      <c r="N681" s="374"/>
      <c r="O681" s="375"/>
      <c r="P681" s="374"/>
      <c r="Q681" s="374"/>
      <c r="R681" s="374"/>
      <c r="S681" s="375"/>
      <c r="T681" s="374"/>
      <c r="U681" s="374"/>
      <c r="V681" s="374"/>
      <c r="W681" s="374"/>
      <c r="X681" s="374"/>
      <c r="Y681" s="374"/>
      <c r="Z681" s="374"/>
    </row>
    <row r="682" spans="1:26" ht="18" customHeight="1">
      <c r="A682" s="437"/>
      <c r="B682" s="374"/>
      <c r="C682" s="374"/>
      <c r="D682" s="435"/>
      <c r="E682" s="436"/>
      <c r="F682" s="435"/>
      <c r="G682" s="436"/>
      <c r="H682" s="436"/>
      <c r="I682" s="436"/>
      <c r="J682" s="435"/>
      <c r="K682" s="436"/>
      <c r="L682" s="374"/>
      <c r="M682" s="374"/>
      <c r="N682" s="374"/>
      <c r="O682" s="375"/>
      <c r="P682" s="374"/>
      <c r="Q682" s="374"/>
      <c r="R682" s="374"/>
      <c r="S682" s="375"/>
      <c r="T682" s="374"/>
      <c r="U682" s="374"/>
      <c r="V682" s="374"/>
      <c r="W682" s="374"/>
      <c r="X682" s="374"/>
      <c r="Y682" s="374"/>
      <c r="Z682" s="374"/>
    </row>
    <row r="683" spans="1:26" ht="18" customHeight="1">
      <c r="A683" s="437"/>
      <c r="B683" s="374"/>
      <c r="C683" s="374"/>
      <c r="D683" s="435"/>
      <c r="E683" s="436"/>
      <c r="F683" s="435"/>
      <c r="G683" s="436"/>
      <c r="H683" s="436"/>
      <c r="I683" s="436"/>
      <c r="J683" s="435"/>
      <c r="K683" s="436"/>
      <c r="L683" s="374"/>
      <c r="M683" s="374"/>
      <c r="N683" s="374"/>
      <c r="O683" s="375"/>
      <c r="P683" s="374"/>
      <c r="Q683" s="374"/>
      <c r="R683" s="374"/>
      <c r="S683" s="375"/>
      <c r="T683" s="374"/>
      <c r="U683" s="374"/>
      <c r="V683" s="374"/>
      <c r="W683" s="374"/>
      <c r="X683" s="374"/>
      <c r="Y683" s="374"/>
      <c r="Z683" s="374"/>
    </row>
    <row r="684" spans="1:26" ht="18" customHeight="1">
      <c r="A684" s="437"/>
      <c r="B684" s="374"/>
      <c r="C684" s="374"/>
      <c r="D684" s="435"/>
      <c r="E684" s="436"/>
      <c r="F684" s="435"/>
      <c r="G684" s="436"/>
      <c r="H684" s="436"/>
      <c r="I684" s="436"/>
      <c r="J684" s="435"/>
      <c r="K684" s="436"/>
      <c r="L684" s="374"/>
      <c r="M684" s="374"/>
      <c r="N684" s="374"/>
      <c r="O684" s="375"/>
      <c r="P684" s="374"/>
      <c r="Q684" s="374"/>
      <c r="R684" s="374"/>
      <c r="S684" s="375"/>
      <c r="T684" s="374"/>
      <c r="U684" s="374"/>
      <c r="V684" s="374"/>
      <c r="W684" s="374"/>
      <c r="X684" s="374"/>
      <c r="Y684" s="374"/>
      <c r="Z684" s="374"/>
    </row>
    <row r="685" spans="1:26" ht="18" customHeight="1">
      <c r="A685" s="437"/>
      <c r="B685" s="374"/>
      <c r="C685" s="374"/>
      <c r="D685" s="435"/>
      <c r="E685" s="436"/>
      <c r="F685" s="435"/>
      <c r="G685" s="436"/>
      <c r="H685" s="436"/>
      <c r="I685" s="436"/>
      <c r="J685" s="435"/>
      <c r="K685" s="436"/>
      <c r="L685" s="374"/>
      <c r="M685" s="374"/>
      <c r="N685" s="374"/>
      <c r="O685" s="375"/>
      <c r="P685" s="374"/>
      <c r="Q685" s="374"/>
      <c r="R685" s="374"/>
      <c r="S685" s="375"/>
      <c r="T685" s="374"/>
      <c r="U685" s="374"/>
      <c r="V685" s="374"/>
      <c r="W685" s="374"/>
      <c r="X685" s="374"/>
      <c r="Y685" s="374"/>
      <c r="Z685" s="374"/>
    </row>
    <row r="686" spans="1:26" ht="18" customHeight="1">
      <c r="A686" s="437"/>
      <c r="B686" s="374"/>
      <c r="C686" s="374"/>
      <c r="D686" s="435"/>
      <c r="E686" s="436"/>
      <c r="F686" s="435"/>
      <c r="G686" s="436"/>
      <c r="H686" s="436"/>
      <c r="I686" s="436"/>
      <c r="J686" s="435"/>
      <c r="K686" s="436"/>
      <c r="L686" s="374"/>
      <c r="M686" s="374"/>
      <c r="N686" s="374"/>
      <c r="O686" s="375"/>
      <c r="P686" s="374"/>
      <c r="Q686" s="374"/>
      <c r="R686" s="374"/>
      <c r="S686" s="375"/>
      <c r="T686" s="374"/>
      <c r="U686" s="374"/>
      <c r="V686" s="374"/>
      <c r="W686" s="374"/>
      <c r="X686" s="374"/>
      <c r="Y686" s="374"/>
      <c r="Z686" s="374"/>
    </row>
    <row r="687" spans="1:26" ht="18" customHeight="1">
      <c r="A687" s="437"/>
      <c r="B687" s="374"/>
      <c r="C687" s="374"/>
      <c r="D687" s="435"/>
      <c r="E687" s="436"/>
      <c r="F687" s="435"/>
      <c r="G687" s="436"/>
      <c r="H687" s="436"/>
      <c r="I687" s="436"/>
      <c r="J687" s="435"/>
      <c r="K687" s="436"/>
      <c r="L687" s="374"/>
      <c r="M687" s="374"/>
      <c r="N687" s="374"/>
      <c r="O687" s="375"/>
      <c r="P687" s="374"/>
      <c r="Q687" s="374"/>
      <c r="R687" s="374"/>
      <c r="S687" s="375"/>
      <c r="T687" s="374"/>
      <c r="U687" s="374"/>
      <c r="V687" s="374"/>
      <c r="W687" s="374"/>
      <c r="X687" s="374"/>
      <c r="Y687" s="374"/>
      <c r="Z687" s="374"/>
    </row>
    <row r="688" spans="1:26" ht="18" customHeight="1">
      <c r="A688" s="437"/>
      <c r="B688" s="374"/>
      <c r="C688" s="374"/>
      <c r="D688" s="435"/>
      <c r="E688" s="436"/>
      <c r="F688" s="435"/>
      <c r="G688" s="436"/>
      <c r="H688" s="436"/>
      <c r="I688" s="436"/>
      <c r="J688" s="435"/>
      <c r="K688" s="436"/>
      <c r="L688" s="374"/>
      <c r="M688" s="374"/>
      <c r="N688" s="374"/>
      <c r="O688" s="375"/>
      <c r="P688" s="374"/>
      <c r="Q688" s="374"/>
      <c r="R688" s="374"/>
      <c r="S688" s="375"/>
      <c r="T688" s="374"/>
      <c r="U688" s="374"/>
      <c r="V688" s="374"/>
      <c r="W688" s="374"/>
      <c r="X688" s="374"/>
      <c r="Y688" s="374"/>
      <c r="Z688" s="374"/>
    </row>
    <row r="689" spans="1:26" ht="18" customHeight="1">
      <c r="A689" s="437"/>
      <c r="B689" s="374"/>
      <c r="C689" s="374"/>
      <c r="D689" s="435"/>
      <c r="E689" s="436"/>
      <c r="F689" s="435"/>
      <c r="G689" s="436"/>
      <c r="H689" s="436"/>
      <c r="I689" s="436"/>
      <c r="J689" s="435"/>
      <c r="K689" s="436"/>
      <c r="L689" s="374"/>
      <c r="M689" s="374"/>
      <c r="N689" s="374"/>
      <c r="O689" s="375"/>
      <c r="P689" s="374"/>
      <c r="Q689" s="374"/>
      <c r="R689" s="374"/>
      <c r="S689" s="375"/>
      <c r="T689" s="374"/>
      <c r="U689" s="374"/>
      <c r="V689" s="374"/>
      <c r="W689" s="374"/>
      <c r="X689" s="374"/>
      <c r="Y689" s="374"/>
      <c r="Z689" s="374"/>
    </row>
    <row r="690" spans="1:26" ht="18" customHeight="1">
      <c r="A690" s="437"/>
      <c r="B690" s="374"/>
      <c r="C690" s="374"/>
      <c r="D690" s="435"/>
      <c r="E690" s="436"/>
      <c r="F690" s="435"/>
      <c r="G690" s="436"/>
      <c r="H690" s="436"/>
      <c r="I690" s="436"/>
      <c r="J690" s="435"/>
      <c r="K690" s="436"/>
      <c r="L690" s="374"/>
      <c r="M690" s="374"/>
      <c r="N690" s="374"/>
      <c r="O690" s="375"/>
      <c r="P690" s="374"/>
      <c r="Q690" s="374"/>
      <c r="R690" s="374"/>
      <c r="S690" s="375"/>
      <c r="T690" s="374"/>
      <c r="U690" s="374"/>
      <c r="V690" s="374"/>
      <c r="W690" s="374"/>
      <c r="X690" s="374"/>
      <c r="Y690" s="374"/>
      <c r="Z690" s="374"/>
    </row>
    <row r="691" spans="1:26" ht="18" customHeight="1">
      <c r="A691" s="437"/>
      <c r="B691" s="374"/>
      <c r="C691" s="374"/>
      <c r="D691" s="435"/>
      <c r="E691" s="436"/>
      <c r="F691" s="435"/>
      <c r="G691" s="436"/>
      <c r="H691" s="436"/>
      <c r="I691" s="436"/>
      <c r="J691" s="435"/>
      <c r="K691" s="436"/>
      <c r="L691" s="374"/>
      <c r="M691" s="374"/>
      <c r="N691" s="374"/>
      <c r="O691" s="375"/>
      <c r="P691" s="374"/>
      <c r="Q691" s="374"/>
      <c r="R691" s="374"/>
      <c r="S691" s="375"/>
      <c r="T691" s="374"/>
      <c r="U691" s="374"/>
      <c r="V691" s="374"/>
      <c r="W691" s="374"/>
      <c r="X691" s="374"/>
      <c r="Y691" s="374"/>
      <c r="Z691" s="374"/>
    </row>
    <row r="692" spans="1:26" ht="18" customHeight="1">
      <c r="A692" s="437"/>
      <c r="B692" s="374"/>
      <c r="C692" s="374"/>
      <c r="D692" s="435"/>
      <c r="E692" s="436"/>
      <c r="F692" s="435"/>
      <c r="G692" s="436"/>
      <c r="H692" s="436"/>
      <c r="I692" s="436"/>
      <c r="J692" s="435"/>
      <c r="K692" s="436"/>
      <c r="L692" s="374"/>
      <c r="M692" s="374"/>
      <c r="N692" s="374"/>
      <c r="O692" s="375"/>
      <c r="P692" s="374"/>
      <c r="Q692" s="374"/>
      <c r="R692" s="374"/>
      <c r="S692" s="375"/>
      <c r="T692" s="374"/>
      <c r="U692" s="374"/>
      <c r="V692" s="374"/>
      <c r="W692" s="374"/>
      <c r="X692" s="374"/>
      <c r="Y692" s="374"/>
      <c r="Z692" s="374"/>
    </row>
    <row r="693" spans="1:26" ht="18" customHeight="1">
      <c r="A693" s="437"/>
      <c r="B693" s="374"/>
      <c r="C693" s="374"/>
      <c r="D693" s="435"/>
      <c r="E693" s="436"/>
      <c r="F693" s="435"/>
      <c r="G693" s="436"/>
      <c r="H693" s="436"/>
      <c r="I693" s="436"/>
      <c r="J693" s="435"/>
      <c r="K693" s="436"/>
      <c r="L693" s="374"/>
      <c r="M693" s="374"/>
      <c r="N693" s="374"/>
      <c r="O693" s="375"/>
      <c r="P693" s="374"/>
      <c r="Q693" s="374"/>
      <c r="R693" s="374"/>
      <c r="S693" s="375"/>
      <c r="T693" s="374"/>
      <c r="U693" s="374"/>
      <c r="V693" s="374"/>
      <c r="W693" s="374"/>
      <c r="X693" s="374"/>
      <c r="Y693" s="374"/>
      <c r="Z693" s="374"/>
    </row>
    <row r="694" spans="1:26" ht="18" customHeight="1">
      <c r="A694" s="437"/>
      <c r="B694" s="374"/>
      <c r="C694" s="374"/>
      <c r="D694" s="435"/>
      <c r="E694" s="436"/>
      <c r="F694" s="435"/>
      <c r="G694" s="436"/>
      <c r="H694" s="436"/>
      <c r="I694" s="436"/>
      <c r="J694" s="435"/>
      <c r="K694" s="436"/>
      <c r="L694" s="374"/>
      <c r="M694" s="374"/>
      <c r="N694" s="374"/>
      <c r="O694" s="375"/>
      <c r="P694" s="374"/>
      <c r="Q694" s="374"/>
      <c r="R694" s="374"/>
      <c r="S694" s="375"/>
      <c r="T694" s="374"/>
      <c r="U694" s="374"/>
      <c r="V694" s="374"/>
      <c r="W694" s="374"/>
      <c r="X694" s="374"/>
      <c r="Y694" s="374"/>
      <c r="Z694" s="374"/>
    </row>
    <row r="695" spans="1:26" ht="18" customHeight="1">
      <c r="A695" s="437"/>
      <c r="B695" s="374"/>
      <c r="C695" s="374"/>
      <c r="D695" s="435"/>
      <c r="E695" s="436"/>
      <c r="F695" s="435"/>
      <c r="G695" s="436"/>
      <c r="H695" s="436"/>
      <c r="I695" s="436"/>
      <c r="J695" s="435"/>
      <c r="K695" s="436"/>
      <c r="L695" s="374"/>
      <c r="M695" s="374"/>
      <c r="N695" s="374"/>
      <c r="O695" s="375"/>
      <c r="P695" s="374"/>
      <c r="Q695" s="374"/>
      <c r="R695" s="374"/>
      <c r="S695" s="375"/>
      <c r="T695" s="374"/>
      <c r="U695" s="374"/>
      <c r="V695" s="374"/>
      <c r="W695" s="374"/>
      <c r="X695" s="374"/>
      <c r="Y695" s="374"/>
      <c r="Z695" s="374"/>
    </row>
    <row r="696" spans="1:26" ht="18" customHeight="1">
      <c r="A696" s="437"/>
      <c r="B696" s="374"/>
      <c r="C696" s="374"/>
      <c r="D696" s="435"/>
      <c r="E696" s="436"/>
      <c r="F696" s="435"/>
      <c r="G696" s="436"/>
      <c r="H696" s="436"/>
      <c r="I696" s="436"/>
      <c r="J696" s="435"/>
      <c r="K696" s="436"/>
      <c r="L696" s="374"/>
      <c r="M696" s="374"/>
      <c r="N696" s="374"/>
      <c r="O696" s="375"/>
      <c r="P696" s="374"/>
      <c r="Q696" s="374"/>
      <c r="R696" s="374"/>
      <c r="S696" s="375"/>
      <c r="T696" s="374"/>
      <c r="U696" s="374"/>
      <c r="V696" s="374"/>
      <c r="W696" s="374"/>
      <c r="X696" s="374"/>
      <c r="Y696" s="374"/>
      <c r="Z696" s="374"/>
    </row>
    <row r="697" spans="1:26" ht="18" customHeight="1">
      <c r="A697" s="437"/>
      <c r="B697" s="374"/>
      <c r="C697" s="374"/>
      <c r="D697" s="435"/>
      <c r="E697" s="436"/>
      <c r="F697" s="435"/>
      <c r="G697" s="436"/>
      <c r="H697" s="436"/>
      <c r="I697" s="436"/>
      <c r="J697" s="435"/>
      <c r="K697" s="436"/>
      <c r="L697" s="374"/>
      <c r="M697" s="374"/>
      <c r="N697" s="374"/>
      <c r="O697" s="375"/>
      <c r="P697" s="374"/>
      <c r="Q697" s="374"/>
      <c r="R697" s="374"/>
      <c r="S697" s="375"/>
      <c r="T697" s="374"/>
      <c r="U697" s="374"/>
      <c r="V697" s="374"/>
      <c r="W697" s="374"/>
      <c r="X697" s="374"/>
      <c r="Y697" s="374"/>
      <c r="Z697" s="374"/>
    </row>
    <row r="698" spans="1:26" ht="18" customHeight="1">
      <c r="A698" s="437"/>
      <c r="B698" s="374"/>
      <c r="C698" s="374"/>
      <c r="D698" s="435"/>
      <c r="E698" s="436"/>
      <c r="F698" s="435"/>
      <c r="G698" s="436"/>
      <c r="H698" s="436"/>
      <c r="I698" s="436"/>
      <c r="J698" s="435"/>
      <c r="K698" s="436"/>
      <c r="L698" s="374"/>
      <c r="M698" s="374"/>
      <c r="N698" s="374"/>
      <c r="O698" s="375"/>
      <c r="P698" s="374"/>
      <c r="Q698" s="374"/>
      <c r="R698" s="374"/>
      <c r="S698" s="375"/>
      <c r="T698" s="374"/>
      <c r="U698" s="374"/>
      <c r="V698" s="374"/>
      <c r="W698" s="374"/>
      <c r="X698" s="374"/>
      <c r="Y698" s="374"/>
      <c r="Z698" s="374"/>
    </row>
    <row r="699" spans="1:26" ht="18" customHeight="1">
      <c r="A699" s="437"/>
      <c r="B699" s="374"/>
      <c r="C699" s="374"/>
      <c r="D699" s="435"/>
      <c r="E699" s="436"/>
      <c r="F699" s="435"/>
      <c r="G699" s="436"/>
      <c r="H699" s="436"/>
      <c r="I699" s="436"/>
      <c r="J699" s="435"/>
      <c r="K699" s="436"/>
      <c r="L699" s="374"/>
      <c r="M699" s="374"/>
      <c r="N699" s="374"/>
      <c r="O699" s="375"/>
      <c r="P699" s="374"/>
      <c r="Q699" s="374"/>
      <c r="R699" s="374"/>
      <c r="S699" s="375"/>
      <c r="T699" s="374"/>
      <c r="U699" s="374"/>
      <c r="V699" s="374"/>
      <c r="W699" s="374"/>
      <c r="X699" s="374"/>
      <c r="Y699" s="374"/>
      <c r="Z699" s="374"/>
    </row>
    <row r="700" spans="1:26" ht="18" customHeight="1">
      <c r="A700" s="437"/>
      <c r="B700" s="374"/>
      <c r="C700" s="374"/>
      <c r="D700" s="435"/>
      <c r="E700" s="436"/>
      <c r="F700" s="435"/>
      <c r="G700" s="436"/>
      <c r="H700" s="436"/>
      <c r="I700" s="436"/>
      <c r="J700" s="435"/>
      <c r="K700" s="436"/>
      <c r="L700" s="374"/>
      <c r="M700" s="374"/>
      <c r="N700" s="374"/>
      <c r="O700" s="375"/>
      <c r="P700" s="374"/>
      <c r="Q700" s="374"/>
      <c r="R700" s="374"/>
      <c r="S700" s="375"/>
      <c r="T700" s="374"/>
      <c r="U700" s="374"/>
      <c r="V700" s="374"/>
      <c r="W700" s="374"/>
      <c r="X700" s="374"/>
      <c r="Y700" s="374"/>
      <c r="Z700" s="374"/>
    </row>
    <row r="701" spans="1:26" ht="18" customHeight="1">
      <c r="A701" s="437"/>
      <c r="B701" s="374"/>
      <c r="C701" s="374"/>
      <c r="D701" s="435"/>
      <c r="E701" s="436"/>
      <c r="F701" s="435"/>
      <c r="G701" s="436"/>
      <c r="H701" s="436"/>
      <c r="I701" s="436"/>
      <c r="J701" s="435"/>
      <c r="K701" s="436"/>
      <c r="L701" s="374"/>
      <c r="M701" s="374"/>
      <c r="N701" s="374"/>
      <c r="O701" s="375"/>
      <c r="P701" s="374"/>
      <c r="Q701" s="374"/>
      <c r="R701" s="374"/>
      <c r="S701" s="375"/>
      <c r="T701" s="374"/>
      <c r="U701" s="374"/>
      <c r="V701" s="374"/>
      <c r="W701" s="374"/>
      <c r="X701" s="374"/>
      <c r="Y701" s="374"/>
      <c r="Z701" s="374"/>
    </row>
    <row r="702" spans="1:26" ht="18" customHeight="1">
      <c r="A702" s="437"/>
      <c r="B702" s="374"/>
      <c r="C702" s="374"/>
      <c r="D702" s="435"/>
      <c r="E702" s="436"/>
      <c r="F702" s="435"/>
      <c r="G702" s="436"/>
      <c r="H702" s="436"/>
      <c r="I702" s="436"/>
      <c r="J702" s="435"/>
      <c r="K702" s="436"/>
      <c r="L702" s="374"/>
      <c r="M702" s="374"/>
      <c r="N702" s="374"/>
      <c r="O702" s="375"/>
      <c r="P702" s="374"/>
      <c r="Q702" s="374"/>
      <c r="R702" s="374"/>
      <c r="S702" s="375"/>
      <c r="T702" s="374"/>
      <c r="U702" s="374"/>
      <c r="V702" s="374"/>
      <c r="W702" s="374"/>
      <c r="X702" s="374"/>
      <c r="Y702" s="374"/>
      <c r="Z702" s="374"/>
    </row>
    <row r="703" spans="1:26" ht="18" customHeight="1">
      <c r="A703" s="437"/>
      <c r="B703" s="374"/>
      <c r="C703" s="374"/>
      <c r="D703" s="435"/>
      <c r="E703" s="436"/>
      <c r="F703" s="435"/>
      <c r="G703" s="436"/>
      <c r="H703" s="436"/>
      <c r="I703" s="436"/>
      <c r="J703" s="435"/>
      <c r="K703" s="436"/>
      <c r="L703" s="374"/>
      <c r="M703" s="374"/>
      <c r="N703" s="374"/>
      <c r="O703" s="375"/>
      <c r="P703" s="374"/>
      <c r="Q703" s="374"/>
      <c r="R703" s="374"/>
      <c r="S703" s="375"/>
      <c r="T703" s="374"/>
      <c r="U703" s="374"/>
      <c r="V703" s="374"/>
      <c r="W703" s="374"/>
      <c r="X703" s="374"/>
      <c r="Y703" s="374"/>
      <c r="Z703" s="374"/>
    </row>
    <row r="704" spans="1:26" ht="18" customHeight="1">
      <c r="A704" s="437"/>
      <c r="B704" s="374"/>
      <c r="C704" s="374"/>
      <c r="D704" s="435"/>
      <c r="E704" s="436"/>
      <c r="F704" s="435"/>
      <c r="G704" s="436"/>
      <c r="H704" s="436"/>
      <c r="I704" s="436"/>
      <c r="J704" s="435"/>
      <c r="K704" s="436"/>
      <c r="L704" s="374"/>
      <c r="M704" s="374"/>
      <c r="N704" s="374"/>
      <c r="O704" s="375"/>
      <c r="P704" s="374"/>
      <c r="Q704" s="374"/>
      <c r="R704" s="374"/>
      <c r="S704" s="375"/>
      <c r="T704" s="374"/>
      <c r="U704" s="374"/>
      <c r="V704" s="374"/>
      <c r="W704" s="374"/>
      <c r="X704" s="374"/>
      <c r="Y704" s="374"/>
      <c r="Z704" s="374"/>
    </row>
    <row r="705" spans="1:26" ht="18" customHeight="1">
      <c r="A705" s="437"/>
      <c r="B705" s="374"/>
      <c r="C705" s="374"/>
      <c r="D705" s="435"/>
      <c r="E705" s="436"/>
      <c r="F705" s="435"/>
      <c r="G705" s="436"/>
      <c r="H705" s="436"/>
      <c r="I705" s="436"/>
      <c r="J705" s="435"/>
      <c r="K705" s="436"/>
      <c r="L705" s="374"/>
      <c r="M705" s="374"/>
      <c r="N705" s="374"/>
      <c r="O705" s="375"/>
      <c r="P705" s="374"/>
      <c r="Q705" s="374"/>
      <c r="R705" s="374"/>
      <c r="S705" s="375"/>
      <c r="T705" s="374"/>
      <c r="U705" s="374"/>
      <c r="V705" s="374"/>
      <c r="W705" s="374"/>
      <c r="X705" s="374"/>
      <c r="Y705" s="374"/>
      <c r="Z705" s="374"/>
    </row>
    <row r="706" spans="1:26" ht="18" customHeight="1">
      <c r="A706" s="437"/>
      <c r="B706" s="374"/>
      <c r="C706" s="374"/>
      <c r="D706" s="435"/>
      <c r="E706" s="436"/>
      <c r="F706" s="435"/>
      <c r="G706" s="436"/>
      <c r="H706" s="436"/>
      <c r="I706" s="436"/>
      <c r="J706" s="435"/>
      <c r="K706" s="436"/>
      <c r="L706" s="374"/>
      <c r="M706" s="374"/>
      <c r="N706" s="374"/>
      <c r="O706" s="375"/>
      <c r="P706" s="374"/>
      <c r="Q706" s="374"/>
      <c r="R706" s="374"/>
      <c r="S706" s="375"/>
      <c r="T706" s="374"/>
      <c r="U706" s="374"/>
      <c r="V706" s="374"/>
      <c r="W706" s="374"/>
      <c r="X706" s="374"/>
      <c r="Y706" s="374"/>
      <c r="Z706" s="374"/>
    </row>
    <row r="707" spans="1:26" ht="18" customHeight="1">
      <c r="A707" s="437"/>
      <c r="B707" s="374"/>
      <c r="C707" s="374"/>
      <c r="D707" s="435"/>
      <c r="E707" s="436"/>
      <c r="F707" s="435"/>
      <c r="G707" s="436"/>
      <c r="H707" s="436"/>
      <c r="I707" s="436"/>
      <c r="J707" s="435"/>
      <c r="K707" s="436"/>
      <c r="L707" s="374"/>
      <c r="M707" s="374"/>
      <c r="N707" s="374"/>
      <c r="O707" s="375"/>
      <c r="P707" s="374"/>
      <c r="Q707" s="374"/>
      <c r="R707" s="374"/>
      <c r="S707" s="375"/>
      <c r="T707" s="374"/>
      <c r="U707" s="374"/>
      <c r="V707" s="374"/>
      <c r="W707" s="374"/>
      <c r="X707" s="374"/>
      <c r="Y707" s="374"/>
      <c r="Z707" s="374"/>
    </row>
    <row r="708" spans="1:26" ht="18" customHeight="1">
      <c r="A708" s="437"/>
      <c r="B708" s="374"/>
      <c r="C708" s="374"/>
      <c r="D708" s="435"/>
      <c r="E708" s="436"/>
      <c r="F708" s="435"/>
      <c r="G708" s="436"/>
      <c r="H708" s="436"/>
      <c r="I708" s="436"/>
      <c r="J708" s="435"/>
      <c r="K708" s="436"/>
      <c r="L708" s="374"/>
      <c r="M708" s="374"/>
      <c r="N708" s="374"/>
      <c r="O708" s="375"/>
      <c r="P708" s="374"/>
      <c r="Q708" s="374"/>
      <c r="R708" s="374"/>
      <c r="S708" s="375"/>
      <c r="T708" s="374"/>
      <c r="U708" s="374"/>
      <c r="V708" s="374"/>
      <c r="W708" s="374"/>
      <c r="X708" s="374"/>
      <c r="Y708" s="374"/>
      <c r="Z708" s="374"/>
    </row>
    <row r="709" spans="1:26" ht="18" customHeight="1">
      <c r="A709" s="437"/>
      <c r="B709" s="374"/>
      <c r="C709" s="374"/>
      <c r="D709" s="435"/>
      <c r="E709" s="436"/>
      <c r="F709" s="435"/>
      <c r="G709" s="436"/>
      <c r="H709" s="436"/>
      <c r="I709" s="436"/>
      <c r="J709" s="435"/>
      <c r="K709" s="436"/>
      <c r="L709" s="374"/>
      <c r="M709" s="374"/>
      <c r="N709" s="374"/>
      <c r="O709" s="375"/>
      <c r="P709" s="374"/>
      <c r="Q709" s="374"/>
      <c r="R709" s="374"/>
      <c r="S709" s="375"/>
      <c r="T709" s="374"/>
      <c r="U709" s="374"/>
      <c r="V709" s="374"/>
      <c r="W709" s="374"/>
      <c r="X709" s="374"/>
      <c r="Y709" s="374"/>
      <c r="Z709" s="374"/>
    </row>
    <row r="710" spans="1:26" ht="18" customHeight="1">
      <c r="A710" s="437"/>
      <c r="B710" s="374"/>
      <c r="C710" s="374"/>
      <c r="D710" s="435"/>
      <c r="E710" s="436"/>
      <c r="F710" s="435"/>
      <c r="G710" s="436"/>
      <c r="H710" s="436"/>
      <c r="I710" s="436"/>
      <c r="J710" s="435"/>
      <c r="K710" s="436"/>
      <c r="L710" s="374"/>
      <c r="M710" s="374"/>
      <c r="N710" s="374"/>
      <c r="O710" s="375"/>
      <c r="P710" s="374"/>
      <c r="Q710" s="374"/>
      <c r="R710" s="374"/>
      <c r="S710" s="375"/>
      <c r="T710" s="374"/>
      <c r="U710" s="374"/>
      <c r="V710" s="374"/>
      <c r="W710" s="374"/>
      <c r="X710" s="374"/>
      <c r="Y710" s="374"/>
      <c r="Z710" s="374"/>
    </row>
    <row r="711" spans="1:26" ht="18" customHeight="1">
      <c r="A711" s="437"/>
      <c r="B711" s="374"/>
      <c r="C711" s="374"/>
      <c r="D711" s="435"/>
      <c r="E711" s="436"/>
      <c r="F711" s="435"/>
      <c r="G711" s="436"/>
      <c r="H711" s="436"/>
      <c r="I711" s="436"/>
      <c r="J711" s="435"/>
      <c r="K711" s="436"/>
      <c r="L711" s="374"/>
      <c r="M711" s="374"/>
      <c r="N711" s="374"/>
      <c r="O711" s="375"/>
      <c r="P711" s="374"/>
      <c r="Q711" s="374"/>
      <c r="R711" s="374"/>
      <c r="S711" s="375"/>
      <c r="T711" s="374"/>
      <c r="U711" s="374"/>
      <c r="V711" s="374"/>
      <c r="W711" s="374"/>
      <c r="X711" s="374"/>
      <c r="Y711" s="374"/>
      <c r="Z711" s="374"/>
    </row>
    <row r="712" spans="1:26" ht="18" customHeight="1">
      <c r="A712" s="437"/>
      <c r="B712" s="374"/>
      <c r="C712" s="374"/>
      <c r="D712" s="435"/>
      <c r="E712" s="436"/>
      <c r="F712" s="435"/>
      <c r="G712" s="436"/>
      <c r="H712" s="436"/>
      <c r="I712" s="436"/>
      <c r="J712" s="435"/>
      <c r="K712" s="436"/>
      <c r="L712" s="374"/>
      <c r="M712" s="374"/>
      <c r="N712" s="374"/>
      <c r="O712" s="375"/>
      <c r="P712" s="374"/>
      <c r="Q712" s="374"/>
      <c r="R712" s="374"/>
      <c r="S712" s="375"/>
      <c r="T712" s="374"/>
      <c r="U712" s="374"/>
      <c r="V712" s="374"/>
      <c r="W712" s="374"/>
      <c r="X712" s="374"/>
      <c r="Y712" s="374"/>
      <c r="Z712" s="374"/>
    </row>
    <row r="713" spans="1:26" ht="18" customHeight="1">
      <c r="A713" s="437"/>
      <c r="B713" s="374"/>
      <c r="C713" s="374"/>
      <c r="D713" s="435"/>
      <c r="E713" s="436"/>
      <c r="F713" s="435"/>
      <c r="G713" s="436"/>
      <c r="H713" s="436"/>
      <c r="I713" s="436"/>
      <c r="J713" s="435"/>
      <c r="K713" s="436"/>
      <c r="L713" s="374"/>
      <c r="M713" s="374"/>
      <c r="N713" s="374"/>
      <c r="O713" s="375"/>
      <c r="P713" s="374"/>
      <c r="Q713" s="374"/>
      <c r="R713" s="374"/>
      <c r="S713" s="375"/>
      <c r="T713" s="374"/>
      <c r="U713" s="374"/>
      <c r="V713" s="374"/>
      <c r="W713" s="374"/>
      <c r="X713" s="374"/>
      <c r="Y713" s="374"/>
      <c r="Z713" s="374"/>
    </row>
    <row r="714" spans="1:26" ht="18" customHeight="1">
      <c r="A714" s="437"/>
      <c r="B714" s="374"/>
      <c r="C714" s="374"/>
      <c r="D714" s="435"/>
      <c r="E714" s="436"/>
      <c r="F714" s="435"/>
      <c r="G714" s="436"/>
      <c r="H714" s="436"/>
      <c r="I714" s="436"/>
      <c r="J714" s="435"/>
      <c r="K714" s="436"/>
      <c r="L714" s="374"/>
      <c r="M714" s="374"/>
      <c r="N714" s="374"/>
      <c r="O714" s="375"/>
      <c r="P714" s="374"/>
      <c r="Q714" s="374"/>
      <c r="R714" s="374"/>
      <c r="S714" s="375"/>
      <c r="T714" s="374"/>
      <c r="U714" s="374"/>
      <c r="V714" s="374"/>
      <c r="W714" s="374"/>
      <c r="X714" s="374"/>
      <c r="Y714" s="374"/>
      <c r="Z714" s="374"/>
    </row>
    <row r="715" spans="1:26" ht="18" customHeight="1">
      <c r="A715" s="437"/>
      <c r="B715" s="374"/>
      <c r="C715" s="374"/>
      <c r="D715" s="435"/>
      <c r="E715" s="436"/>
      <c r="F715" s="435"/>
      <c r="G715" s="436"/>
      <c r="H715" s="436"/>
      <c r="I715" s="436"/>
      <c r="J715" s="435"/>
      <c r="K715" s="436"/>
      <c r="L715" s="374"/>
      <c r="M715" s="374"/>
      <c r="N715" s="374"/>
      <c r="O715" s="375"/>
      <c r="P715" s="374"/>
      <c r="Q715" s="374"/>
      <c r="R715" s="374"/>
      <c r="S715" s="375"/>
      <c r="T715" s="374"/>
      <c r="U715" s="374"/>
      <c r="V715" s="374"/>
      <c r="W715" s="374"/>
      <c r="X715" s="374"/>
      <c r="Y715" s="374"/>
      <c r="Z715" s="374"/>
    </row>
    <row r="716" spans="1:26" ht="18" customHeight="1">
      <c r="A716" s="437"/>
      <c r="B716" s="374"/>
      <c r="C716" s="374"/>
      <c r="D716" s="435"/>
      <c r="E716" s="436"/>
      <c r="F716" s="435"/>
      <c r="G716" s="436"/>
      <c r="H716" s="436"/>
      <c r="I716" s="436"/>
      <c r="J716" s="435"/>
      <c r="K716" s="436"/>
      <c r="L716" s="374"/>
      <c r="M716" s="374"/>
      <c r="N716" s="374"/>
      <c r="O716" s="375"/>
      <c r="P716" s="374"/>
      <c r="Q716" s="374"/>
      <c r="R716" s="374"/>
      <c r="S716" s="375"/>
      <c r="T716" s="374"/>
      <c r="U716" s="374"/>
      <c r="V716" s="374"/>
      <c r="W716" s="374"/>
      <c r="X716" s="374"/>
      <c r="Y716" s="374"/>
      <c r="Z716" s="374"/>
    </row>
    <row r="717" spans="1:26" ht="18" customHeight="1">
      <c r="A717" s="437"/>
      <c r="B717" s="374"/>
      <c r="C717" s="374"/>
      <c r="D717" s="435"/>
      <c r="E717" s="436"/>
      <c r="F717" s="435"/>
      <c r="G717" s="436"/>
      <c r="H717" s="436"/>
      <c r="I717" s="436"/>
      <c r="J717" s="435"/>
      <c r="K717" s="436"/>
      <c r="L717" s="374"/>
      <c r="M717" s="374"/>
      <c r="N717" s="374"/>
      <c r="O717" s="375"/>
      <c r="P717" s="374"/>
      <c r="Q717" s="374"/>
      <c r="R717" s="374"/>
      <c r="S717" s="375"/>
      <c r="T717" s="374"/>
      <c r="U717" s="374"/>
      <c r="V717" s="374"/>
      <c r="W717" s="374"/>
      <c r="X717" s="374"/>
      <c r="Y717" s="374"/>
      <c r="Z717" s="374"/>
    </row>
    <row r="718" spans="1:26" ht="18" customHeight="1">
      <c r="A718" s="437"/>
      <c r="B718" s="374"/>
      <c r="C718" s="374"/>
      <c r="D718" s="435"/>
      <c r="E718" s="436"/>
      <c r="F718" s="435"/>
      <c r="G718" s="436"/>
      <c r="H718" s="436"/>
      <c r="I718" s="436"/>
      <c r="J718" s="435"/>
      <c r="K718" s="436"/>
      <c r="L718" s="374"/>
      <c r="M718" s="374"/>
      <c r="N718" s="374"/>
      <c r="O718" s="375"/>
      <c r="P718" s="374"/>
      <c r="Q718" s="374"/>
      <c r="R718" s="374"/>
      <c r="S718" s="375"/>
      <c r="T718" s="374"/>
      <c r="U718" s="374"/>
      <c r="V718" s="374"/>
      <c r="W718" s="374"/>
      <c r="X718" s="374"/>
      <c r="Y718" s="374"/>
      <c r="Z718" s="374"/>
    </row>
    <row r="719" spans="1:26" ht="18" customHeight="1">
      <c r="A719" s="437"/>
      <c r="B719" s="374"/>
      <c r="C719" s="374"/>
      <c r="D719" s="435"/>
      <c r="E719" s="436"/>
      <c r="F719" s="435"/>
      <c r="G719" s="436"/>
      <c r="H719" s="436"/>
      <c r="I719" s="436"/>
      <c r="J719" s="435"/>
      <c r="K719" s="436"/>
      <c r="L719" s="374"/>
      <c r="M719" s="374"/>
      <c r="N719" s="374"/>
      <c r="O719" s="375"/>
      <c r="P719" s="374"/>
      <c r="Q719" s="374"/>
      <c r="R719" s="374"/>
      <c r="S719" s="375"/>
      <c r="T719" s="374"/>
      <c r="U719" s="374"/>
      <c r="V719" s="374"/>
      <c r="W719" s="374"/>
      <c r="X719" s="374"/>
      <c r="Y719" s="374"/>
      <c r="Z719" s="374"/>
    </row>
    <row r="720" spans="1:26" ht="18" customHeight="1">
      <c r="A720" s="437"/>
      <c r="B720" s="374"/>
      <c r="C720" s="374"/>
      <c r="D720" s="435"/>
      <c r="E720" s="436"/>
      <c r="F720" s="435"/>
      <c r="G720" s="436"/>
      <c r="H720" s="436"/>
      <c r="I720" s="436"/>
      <c r="J720" s="435"/>
      <c r="K720" s="436"/>
      <c r="L720" s="374"/>
      <c r="M720" s="374"/>
      <c r="N720" s="374"/>
      <c r="O720" s="375"/>
      <c r="P720" s="374"/>
      <c r="Q720" s="374"/>
      <c r="R720" s="374"/>
      <c r="S720" s="375"/>
      <c r="T720" s="374"/>
      <c r="U720" s="374"/>
      <c r="V720" s="374"/>
      <c r="W720" s="374"/>
      <c r="X720" s="374"/>
      <c r="Y720" s="374"/>
      <c r="Z720" s="374"/>
    </row>
    <row r="721" spans="1:26" ht="18" customHeight="1">
      <c r="A721" s="437"/>
      <c r="B721" s="374"/>
      <c r="C721" s="374"/>
      <c r="D721" s="435"/>
      <c r="E721" s="436"/>
      <c r="F721" s="435"/>
      <c r="G721" s="436"/>
      <c r="H721" s="436"/>
      <c r="I721" s="436"/>
      <c r="J721" s="435"/>
      <c r="K721" s="436"/>
      <c r="L721" s="374"/>
      <c r="M721" s="374"/>
      <c r="N721" s="374"/>
      <c r="O721" s="375"/>
      <c r="P721" s="374"/>
      <c r="Q721" s="374"/>
      <c r="R721" s="374"/>
      <c r="S721" s="375"/>
      <c r="T721" s="374"/>
      <c r="U721" s="374"/>
      <c r="V721" s="374"/>
      <c r="W721" s="374"/>
      <c r="X721" s="374"/>
      <c r="Y721" s="374"/>
      <c r="Z721" s="374"/>
    </row>
    <row r="722" spans="1:26" ht="18" customHeight="1">
      <c r="A722" s="437"/>
      <c r="B722" s="374"/>
      <c r="C722" s="374"/>
      <c r="D722" s="435"/>
      <c r="E722" s="436"/>
      <c r="F722" s="435"/>
      <c r="G722" s="436"/>
      <c r="H722" s="436"/>
      <c r="I722" s="436"/>
      <c r="J722" s="435"/>
      <c r="K722" s="436"/>
      <c r="L722" s="374"/>
      <c r="M722" s="374"/>
      <c r="N722" s="374"/>
      <c r="O722" s="375"/>
      <c r="P722" s="374"/>
      <c r="Q722" s="374"/>
      <c r="R722" s="374"/>
      <c r="S722" s="375"/>
      <c r="T722" s="374"/>
      <c r="U722" s="374"/>
      <c r="V722" s="374"/>
      <c r="W722" s="374"/>
      <c r="X722" s="374"/>
      <c r="Y722" s="374"/>
      <c r="Z722" s="374"/>
    </row>
    <row r="723" spans="1:26" ht="18" customHeight="1">
      <c r="A723" s="437"/>
      <c r="B723" s="374"/>
      <c r="C723" s="374"/>
      <c r="D723" s="435"/>
      <c r="E723" s="436"/>
      <c r="F723" s="435"/>
      <c r="G723" s="436"/>
      <c r="H723" s="436"/>
      <c r="I723" s="436"/>
      <c r="J723" s="435"/>
      <c r="K723" s="436"/>
      <c r="L723" s="374"/>
      <c r="M723" s="374"/>
      <c r="N723" s="374"/>
      <c r="O723" s="375"/>
      <c r="P723" s="374"/>
      <c r="Q723" s="374"/>
      <c r="R723" s="374"/>
      <c r="S723" s="375"/>
      <c r="T723" s="374"/>
      <c r="U723" s="374"/>
      <c r="V723" s="374"/>
      <c r="W723" s="374"/>
      <c r="X723" s="374"/>
      <c r="Y723" s="374"/>
      <c r="Z723" s="374"/>
    </row>
    <row r="724" spans="1:26" ht="18" customHeight="1">
      <c r="A724" s="437"/>
      <c r="B724" s="374"/>
      <c r="C724" s="374"/>
      <c r="D724" s="435"/>
      <c r="E724" s="436"/>
      <c r="F724" s="435"/>
      <c r="G724" s="436"/>
      <c r="H724" s="436"/>
      <c r="I724" s="436"/>
      <c r="J724" s="435"/>
      <c r="K724" s="436"/>
      <c r="L724" s="374"/>
      <c r="M724" s="374"/>
      <c r="N724" s="374"/>
      <c r="O724" s="375"/>
      <c r="P724" s="374"/>
      <c r="Q724" s="374"/>
      <c r="R724" s="374"/>
      <c r="S724" s="375"/>
      <c r="T724" s="374"/>
      <c r="U724" s="374"/>
      <c r="V724" s="374"/>
      <c r="W724" s="374"/>
      <c r="X724" s="374"/>
      <c r="Y724" s="374"/>
      <c r="Z724" s="374"/>
    </row>
    <row r="725" spans="1:26" ht="18" customHeight="1">
      <c r="A725" s="437"/>
      <c r="B725" s="374"/>
      <c r="C725" s="374"/>
      <c r="D725" s="435"/>
      <c r="E725" s="436"/>
      <c r="F725" s="435"/>
      <c r="G725" s="436"/>
      <c r="H725" s="436"/>
      <c r="I725" s="436"/>
      <c r="J725" s="435"/>
      <c r="K725" s="436"/>
      <c r="L725" s="374"/>
      <c r="M725" s="374"/>
      <c r="N725" s="374"/>
      <c r="O725" s="375"/>
      <c r="P725" s="374"/>
      <c r="Q725" s="374"/>
      <c r="R725" s="374"/>
      <c r="S725" s="375"/>
      <c r="T725" s="374"/>
      <c r="U725" s="374"/>
      <c r="V725" s="374"/>
      <c r="W725" s="374"/>
      <c r="X725" s="374"/>
      <c r="Y725" s="374"/>
      <c r="Z725" s="374"/>
    </row>
    <row r="726" spans="1:26" ht="18" customHeight="1">
      <c r="A726" s="437"/>
      <c r="B726" s="374"/>
      <c r="C726" s="374"/>
      <c r="D726" s="435"/>
      <c r="E726" s="436"/>
      <c r="F726" s="435"/>
      <c r="G726" s="436"/>
      <c r="H726" s="436"/>
      <c r="I726" s="436"/>
      <c r="J726" s="435"/>
      <c r="K726" s="436"/>
      <c r="L726" s="374"/>
      <c r="M726" s="374"/>
      <c r="N726" s="374"/>
      <c r="O726" s="375"/>
      <c r="P726" s="374"/>
      <c r="Q726" s="374"/>
      <c r="R726" s="374"/>
      <c r="S726" s="375"/>
      <c r="T726" s="374"/>
      <c r="U726" s="374"/>
      <c r="V726" s="374"/>
      <c r="W726" s="374"/>
      <c r="X726" s="374"/>
      <c r="Y726" s="374"/>
      <c r="Z726" s="374"/>
    </row>
    <row r="727" spans="1:26" ht="18" customHeight="1">
      <c r="A727" s="437"/>
      <c r="B727" s="374"/>
      <c r="C727" s="374"/>
      <c r="D727" s="435"/>
      <c r="E727" s="436"/>
      <c r="F727" s="435"/>
      <c r="G727" s="436"/>
      <c r="H727" s="436"/>
      <c r="I727" s="436"/>
      <c r="J727" s="435"/>
      <c r="K727" s="436"/>
      <c r="L727" s="374"/>
      <c r="M727" s="374"/>
      <c r="N727" s="374"/>
      <c r="O727" s="375"/>
      <c r="P727" s="374"/>
      <c r="Q727" s="374"/>
      <c r="R727" s="374"/>
      <c r="S727" s="375"/>
      <c r="T727" s="374"/>
      <c r="U727" s="374"/>
      <c r="V727" s="374"/>
      <c r="W727" s="374"/>
      <c r="X727" s="374"/>
      <c r="Y727" s="374"/>
      <c r="Z727" s="374"/>
    </row>
    <row r="728" spans="1:26" ht="18" customHeight="1">
      <c r="A728" s="437"/>
      <c r="B728" s="374"/>
      <c r="C728" s="374"/>
      <c r="D728" s="435"/>
      <c r="E728" s="436"/>
      <c r="F728" s="435"/>
      <c r="G728" s="436"/>
      <c r="H728" s="436"/>
      <c r="I728" s="436"/>
      <c r="J728" s="435"/>
      <c r="K728" s="436"/>
      <c r="L728" s="374"/>
      <c r="M728" s="374"/>
      <c r="N728" s="374"/>
      <c r="O728" s="375"/>
      <c r="P728" s="374"/>
      <c r="Q728" s="374"/>
      <c r="R728" s="374"/>
      <c r="S728" s="375"/>
      <c r="T728" s="374"/>
      <c r="U728" s="374"/>
      <c r="V728" s="374"/>
      <c r="W728" s="374"/>
      <c r="X728" s="374"/>
      <c r="Y728" s="374"/>
      <c r="Z728" s="374"/>
    </row>
    <row r="729" spans="1:26" ht="18" customHeight="1">
      <c r="A729" s="437"/>
      <c r="B729" s="374"/>
      <c r="C729" s="374"/>
      <c r="D729" s="435"/>
      <c r="E729" s="436"/>
      <c r="F729" s="435"/>
      <c r="G729" s="436"/>
      <c r="H729" s="436"/>
      <c r="I729" s="436"/>
      <c r="J729" s="435"/>
      <c r="K729" s="436"/>
      <c r="L729" s="374"/>
      <c r="M729" s="374"/>
      <c r="N729" s="374"/>
      <c r="O729" s="375"/>
      <c r="P729" s="374"/>
      <c r="Q729" s="374"/>
      <c r="R729" s="374"/>
      <c r="S729" s="375"/>
      <c r="T729" s="374"/>
      <c r="U729" s="374"/>
      <c r="V729" s="374"/>
      <c r="W729" s="374"/>
      <c r="X729" s="374"/>
      <c r="Y729" s="374"/>
      <c r="Z729" s="374"/>
    </row>
    <row r="730" spans="1:26" ht="18" customHeight="1">
      <c r="A730" s="437"/>
      <c r="B730" s="374"/>
      <c r="C730" s="374"/>
      <c r="D730" s="435"/>
      <c r="E730" s="436"/>
      <c r="F730" s="435"/>
      <c r="G730" s="436"/>
      <c r="H730" s="436"/>
      <c r="I730" s="436"/>
      <c r="J730" s="435"/>
      <c r="K730" s="436"/>
      <c r="L730" s="374"/>
      <c r="M730" s="374"/>
      <c r="N730" s="374"/>
      <c r="O730" s="375"/>
      <c r="P730" s="374"/>
      <c r="Q730" s="374"/>
      <c r="R730" s="374"/>
      <c r="S730" s="375"/>
      <c r="T730" s="374"/>
      <c r="U730" s="374"/>
      <c r="V730" s="374"/>
      <c r="W730" s="374"/>
      <c r="X730" s="374"/>
      <c r="Y730" s="374"/>
      <c r="Z730" s="374"/>
    </row>
    <row r="731" spans="1:26" ht="18" customHeight="1">
      <c r="A731" s="437"/>
      <c r="B731" s="374"/>
      <c r="C731" s="374"/>
      <c r="D731" s="435"/>
      <c r="E731" s="436"/>
      <c r="F731" s="435"/>
      <c r="G731" s="436"/>
      <c r="H731" s="436"/>
      <c r="I731" s="436"/>
      <c r="J731" s="435"/>
      <c r="K731" s="436"/>
      <c r="L731" s="374"/>
      <c r="M731" s="374"/>
      <c r="N731" s="374"/>
      <c r="O731" s="375"/>
      <c r="P731" s="374"/>
      <c r="Q731" s="374"/>
      <c r="R731" s="374"/>
      <c r="S731" s="375"/>
      <c r="T731" s="374"/>
      <c r="U731" s="374"/>
      <c r="V731" s="374"/>
      <c r="W731" s="374"/>
      <c r="X731" s="374"/>
      <c r="Y731" s="374"/>
      <c r="Z731" s="374"/>
    </row>
    <row r="732" spans="1:26" ht="18" customHeight="1">
      <c r="A732" s="437"/>
      <c r="B732" s="374"/>
      <c r="C732" s="374"/>
      <c r="D732" s="435"/>
      <c r="E732" s="436"/>
      <c r="F732" s="435"/>
      <c r="G732" s="436"/>
      <c r="H732" s="436"/>
      <c r="I732" s="436"/>
      <c r="J732" s="435"/>
      <c r="K732" s="436"/>
      <c r="L732" s="374"/>
      <c r="M732" s="374"/>
      <c r="N732" s="374"/>
      <c r="O732" s="375"/>
      <c r="P732" s="374"/>
      <c r="Q732" s="374"/>
      <c r="R732" s="374"/>
      <c r="S732" s="375"/>
      <c r="T732" s="374"/>
      <c r="U732" s="374"/>
      <c r="V732" s="374"/>
      <c r="W732" s="374"/>
      <c r="X732" s="374"/>
      <c r="Y732" s="374"/>
      <c r="Z732" s="374"/>
    </row>
    <row r="733" spans="1:26" ht="18" customHeight="1">
      <c r="A733" s="437"/>
      <c r="B733" s="374"/>
      <c r="C733" s="374"/>
      <c r="D733" s="435"/>
      <c r="E733" s="436"/>
      <c r="F733" s="435"/>
      <c r="G733" s="436"/>
      <c r="H733" s="436"/>
      <c r="I733" s="436"/>
      <c r="J733" s="435"/>
      <c r="K733" s="436"/>
      <c r="L733" s="374"/>
      <c r="M733" s="374"/>
      <c r="N733" s="374"/>
      <c r="O733" s="375"/>
      <c r="P733" s="374"/>
      <c r="Q733" s="374"/>
      <c r="R733" s="374"/>
      <c r="S733" s="375"/>
      <c r="T733" s="374"/>
      <c r="U733" s="374"/>
      <c r="V733" s="374"/>
      <c r="W733" s="374"/>
      <c r="X733" s="374"/>
      <c r="Y733" s="374"/>
      <c r="Z733" s="374"/>
    </row>
    <row r="734" spans="1:26" ht="18" customHeight="1">
      <c r="A734" s="437"/>
      <c r="B734" s="374"/>
      <c r="C734" s="374"/>
      <c r="D734" s="435"/>
      <c r="E734" s="436"/>
      <c r="F734" s="435"/>
      <c r="G734" s="436"/>
      <c r="H734" s="436"/>
      <c r="I734" s="436"/>
      <c r="J734" s="435"/>
      <c r="K734" s="436"/>
      <c r="L734" s="374"/>
      <c r="M734" s="374"/>
      <c r="N734" s="374"/>
      <c r="O734" s="375"/>
      <c r="P734" s="374"/>
      <c r="Q734" s="374"/>
      <c r="R734" s="374"/>
      <c r="S734" s="375"/>
      <c r="T734" s="374"/>
      <c r="U734" s="374"/>
      <c r="V734" s="374"/>
      <c r="W734" s="374"/>
      <c r="X734" s="374"/>
      <c r="Y734" s="374"/>
      <c r="Z734" s="374"/>
    </row>
    <row r="735" spans="1:26" ht="18" customHeight="1">
      <c r="A735" s="437"/>
      <c r="B735" s="374"/>
      <c r="C735" s="374"/>
      <c r="D735" s="435"/>
      <c r="E735" s="436"/>
      <c r="F735" s="435"/>
      <c r="G735" s="436"/>
      <c r="H735" s="436"/>
      <c r="I735" s="436"/>
      <c r="J735" s="435"/>
      <c r="K735" s="436"/>
      <c r="L735" s="374"/>
      <c r="M735" s="374"/>
      <c r="N735" s="374"/>
      <c r="O735" s="375"/>
      <c r="P735" s="374"/>
      <c r="Q735" s="374"/>
      <c r="R735" s="374"/>
      <c r="S735" s="375"/>
      <c r="T735" s="374"/>
      <c r="U735" s="374"/>
      <c r="V735" s="374"/>
      <c r="W735" s="374"/>
      <c r="X735" s="374"/>
      <c r="Y735" s="374"/>
      <c r="Z735" s="374"/>
    </row>
    <row r="736" spans="1:26" ht="18" customHeight="1">
      <c r="A736" s="437"/>
      <c r="B736" s="374"/>
      <c r="C736" s="374"/>
      <c r="D736" s="435"/>
      <c r="E736" s="436"/>
      <c r="F736" s="435"/>
      <c r="G736" s="436"/>
      <c r="H736" s="436"/>
      <c r="I736" s="436"/>
      <c r="J736" s="435"/>
      <c r="K736" s="436"/>
      <c r="L736" s="374"/>
      <c r="M736" s="374"/>
      <c r="N736" s="374"/>
      <c r="O736" s="375"/>
      <c r="P736" s="374"/>
      <c r="Q736" s="374"/>
      <c r="R736" s="374"/>
      <c r="S736" s="375"/>
      <c r="T736" s="374"/>
      <c r="U736" s="374"/>
      <c r="V736" s="374"/>
      <c r="W736" s="374"/>
      <c r="X736" s="374"/>
      <c r="Y736" s="374"/>
      <c r="Z736" s="374"/>
    </row>
    <row r="737" spans="1:26" ht="18" customHeight="1">
      <c r="A737" s="437"/>
      <c r="B737" s="374"/>
      <c r="C737" s="374"/>
      <c r="D737" s="435"/>
      <c r="E737" s="436"/>
      <c r="F737" s="435"/>
      <c r="G737" s="436"/>
      <c r="H737" s="436"/>
      <c r="I737" s="436"/>
      <c r="J737" s="435"/>
      <c r="K737" s="436"/>
      <c r="L737" s="374"/>
      <c r="M737" s="374"/>
      <c r="N737" s="374"/>
      <c r="O737" s="375"/>
      <c r="P737" s="374"/>
      <c r="Q737" s="374"/>
      <c r="R737" s="374"/>
      <c r="S737" s="375"/>
      <c r="T737" s="374"/>
      <c r="U737" s="374"/>
      <c r="V737" s="374"/>
      <c r="W737" s="374"/>
      <c r="X737" s="374"/>
      <c r="Y737" s="374"/>
      <c r="Z737" s="374"/>
    </row>
    <row r="738" spans="1:26" ht="18" customHeight="1">
      <c r="A738" s="437"/>
      <c r="B738" s="374"/>
      <c r="C738" s="374"/>
      <c r="D738" s="435"/>
      <c r="E738" s="436"/>
      <c r="F738" s="435"/>
      <c r="G738" s="436"/>
      <c r="H738" s="436"/>
      <c r="I738" s="436"/>
      <c r="J738" s="435"/>
      <c r="K738" s="436"/>
      <c r="L738" s="374"/>
      <c r="M738" s="374"/>
      <c r="N738" s="374"/>
      <c r="O738" s="375"/>
      <c r="P738" s="374"/>
      <c r="Q738" s="374"/>
      <c r="R738" s="374"/>
      <c r="S738" s="375"/>
      <c r="T738" s="374"/>
      <c r="U738" s="374"/>
      <c r="V738" s="374"/>
      <c r="W738" s="374"/>
      <c r="X738" s="374"/>
      <c r="Y738" s="374"/>
      <c r="Z738" s="374"/>
    </row>
    <row r="739" spans="1:26" ht="18" customHeight="1">
      <c r="A739" s="437"/>
      <c r="B739" s="374"/>
      <c r="C739" s="374"/>
      <c r="D739" s="435"/>
      <c r="E739" s="436"/>
      <c r="F739" s="435"/>
      <c r="G739" s="436"/>
      <c r="H739" s="436"/>
      <c r="I739" s="436"/>
      <c r="J739" s="435"/>
      <c r="K739" s="436"/>
      <c r="L739" s="374"/>
      <c r="M739" s="374"/>
      <c r="N739" s="374"/>
      <c r="O739" s="375"/>
      <c r="P739" s="374"/>
      <c r="Q739" s="374"/>
      <c r="R739" s="374"/>
      <c r="S739" s="375"/>
      <c r="T739" s="374"/>
      <c r="U739" s="374"/>
      <c r="V739" s="374"/>
      <c r="W739" s="374"/>
      <c r="X739" s="374"/>
      <c r="Y739" s="374"/>
      <c r="Z739" s="374"/>
    </row>
    <row r="740" spans="1:26" ht="18" customHeight="1">
      <c r="A740" s="437"/>
      <c r="B740" s="374"/>
      <c r="C740" s="374"/>
      <c r="D740" s="435"/>
      <c r="E740" s="436"/>
      <c r="F740" s="435"/>
      <c r="G740" s="436"/>
      <c r="H740" s="436"/>
      <c r="I740" s="436"/>
      <c r="J740" s="435"/>
      <c r="K740" s="436"/>
      <c r="L740" s="374"/>
      <c r="M740" s="374"/>
      <c r="N740" s="374"/>
      <c r="O740" s="375"/>
      <c r="P740" s="374"/>
      <c r="Q740" s="374"/>
      <c r="R740" s="374"/>
      <c r="S740" s="375"/>
      <c r="T740" s="374"/>
      <c r="U740" s="374"/>
      <c r="V740" s="374"/>
      <c r="W740" s="374"/>
      <c r="X740" s="374"/>
      <c r="Y740" s="374"/>
      <c r="Z740" s="374"/>
    </row>
    <row r="741" spans="1:26" ht="18" customHeight="1">
      <c r="A741" s="437"/>
      <c r="B741" s="374"/>
      <c r="C741" s="374"/>
      <c r="D741" s="435"/>
      <c r="E741" s="436"/>
      <c r="F741" s="435"/>
      <c r="G741" s="436"/>
      <c r="H741" s="436"/>
      <c r="I741" s="436"/>
      <c r="J741" s="435"/>
      <c r="K741" s="436"/>
      <c r="L741" s="374"/>
      <c r="M741" s="374"/>
      <c r="N741" s="374"/>
      <c r="O741" s="375"/>
      <c r="P741" s="374"/>
      <c r="Q741" s="374"/>
      <c r="R741" s="374"/>
      <c r="S741" s="375"/>
      <c r="T741" s="374"/>
      <c r="U741" s="374"/>
      <c r="V741" s="374"/>
      <c r="W741" s="374"/>
      <c r="X741" s="374"/>
      <c r="Y741" s="374"/>
      <c r="Z741" s="374"/>
    </row>
    <row r="742" spans="1:26" ht="18" customHeight="1">
      <c r="A742" s="437"/>
      <c r="B742" s="374"/>
      <c r="C742" s="374"/>
      <c r="D742" s="435"/>
      <c r="E742" s="436"/>
      <c r="F742" s="435"/>
      <c r="G742" s="436"/>
      <c r="H742" s="436"/>
      <c r="I742" s="436"/>
      <c r="J742" s="435"/>
      <c r="K742" s="436"/>
      <c r="L742" s="374"/>
      <c r="M742" s="374"/>
      <c r="N742" s="374"/>
      <c r="O742" s="375"/>
      <c r="P742" s="374"/>
      <c r="Q742" s="374"/>
      <c r="R742" s="374"/>
      <c r="S742" s="375"/>
      <c r="T742" s="374"/>
      <c r="U742" s="374"/>
      <c r="V742" s="374"/>
      <c r="W742" s="374"/>
      <c r="X742" s="374"/>
      <c r="Y742" s="374"/>
      <c r="Z742" s="374"/>
    </row>
    <row r="743" spans="1:26" ht="18" customHeight="1">
      <c r="A743" s="437"/>
      <c r="B743" s="374"/>
      <c r="C743" s="374"/>
      <c r="D743" s="435"/>
      <c r="E743" s="436"/>
      <c r="F743" s="435"/>
      <c r="G743" s="436"/>
      <c r="H743" s="436"/>
      <c r="I743" s="436"/>
      <c r="J743" s="435"/>
      <c r="K743" s="436"/>
      <c r="L743" s="374"/>
      <c r="M743" s="374"/>
      <c r="N743" s="374"/>
      <c r="O743" s="375"/>
      <c r="P743" s="374"/>
      <c r="Q743" s="374"/>
      <c r="R743" s="374"/>
      <c r="S743" s="375"/>
      <c r="T743" s="374"/>
      <c r="U743" s="374"/>
      <c r="V743" s="374"/>
      <c r="W743" s="374"/>
      <c r="X743" s="374"/>
      <c r="Y743" s="374"/>
      <c r="Z743" s="374"/>
    </row>
    <row r="744" spans="1:26" ht="18" customHeight="1">
      <c r="A744" s="437"/>
      <c r="B744" s="374"/>
      <c r="C744" s="374"/>
      <c r="D744" s="435"/>
      <c r="E744" s="436"/>
      <c r="F744" s="435"/>
      <c r="G744" s="436"/>
      <c r="H744" s="436"/>
      <c r="I744" s="436"/>
      <c r="J744" s="435"/>
      <c r="K744" s="436"/>
      <c r="L744" s="374"/>
      <c r="M744" s="374"/>
      <c r="N744" s="374"/>
      <c r="O744" s="375"/>
      <c r="P744" s="374"/>
      <c r="Q744" s="374"/>
      <c r="R744" s="374"/>
      <c r="S744" s="375"/>
      <c r="T744" s="374"/>
      <c r="U744" s="374"/>
      <c r="V744" s="374"/>
      <c r="W744" s="374"/>
      <c r="X744" s="374"/>
      <c r="Y744" s="374"/>
      <c r="Z744" s="374"/>
    </row>
    <row r="745" spans="1:26" ht="18" customHeight="1">
      <c r="A745" s="437"/>
      <c r="B745" s="374"/>
      <c r="C745" s="374"/>
      <c r="D745" s="435"/>
      <c r="E745" s="436"/>
      <c r="F745" s="435"/>
      <c r="G745" s="436"/>
      <c r="H745" s="436"/>
      <c r="I745" s="436"/>
      <c r="J745" s="435"/>
      <c r="K745" s="436"/>
      <c r="L745" s="374"/>
      <c r="M745" s="374"/>
      <c r="N745" s="374"/>
      <c r="O745" s="375"/>
      <c r="P745" s="374"/>
      <c r="Q745" s="374"/>
      <c r="R745" s="374"/>
      <c r="S745" s="375"/>
      <c r="T745" s="374"/>
      <c r="U745" s="374"/>
      <c r="V745" s="374"/>
      <c r="W745" s="374"/>
      <c r="X745" s="374"/>
      <c r="Y745" s="374"/>
      <c r="Z745" s="374"/>
    </row>
    <row r="746" spans="1:26" ht="18" customHeight="1">
      <c r="A746" s="437"/>
      <c r="B746" s="374"/>
      <c r="C746" s="374"/>
      <c r="D746" s="435"/>
      <c r="E746" s="436"/>
      <c r="F746" s="435"/>
      <c r="G746" s="436"/>
      <c r="H746" s="436"/>
      <c r="I746" s="436"/>
      <c r="J746" s="435"/>
      <c r="K746" s="436"/>
      <c r="L746" s="374"/>
      <c r="M746" s="374"/>
      <c r="N746" s="374"/>
      <c r="O746" s="375"/>
      <c r="P746" s="374"/>
      <c r="Q746" s="374"/>
      <c r="R746" s="374"/>
      <c r="S746" s="375"/>
      <c r="T746" s="374"/>
      <c r="U746" s="374"/>
      <c r="V746" s="374"/>
      <c r="W746" s="374"/>
      <c r="X746" s="374"/>
      <c r="Y746" s="374"/>
      <c r="Z746" s="374"/>
    </row>
    <row r="747" spans="1:26" ht="18" customHeight="1">
      <c r="A747" s="437"/>
      <c r="B747" s="374"/>
      <c r="C747" s="374"/>
      <c r="D747" s="435"/>
      <c r="E747" s="436"/>
      <c r="F747" s="435"/>
      <c r="G747" s="436"/>
      <c r="H747" s="436"/>
      <c r="I747" s="436"/>
      <c r="J747" s="435"/>
      <c r="K747" s="436"/>
      <c r="L747" s="374"/>
      <c r="M747" s="374"/>
      <c r="N747" s="374"/>
      <c r="O747" s="375"/>
      <c r="P747" s="374"/>
      <c r="Q747" s="374"/>
      <c r="R747" s="374"/>
      <c r="S747" s="375"/>
      <c r="T747" s="374"/>
      <c r="U747" s="374"/>
      <c r="V747" s="374"/>
      <c r="W747" s="374"/>
      <c r="X747" s="374"/>
      <c r="Y747" s="374"/>
      <c r="Z747" s="374"/>
    </row>
    <row r="748" spans="1:26" ht="18" customHeight="1">
      <c r="A748" s="437"/>
      <c r="B748" s="374"/>
      <c r="C748" s="374"/>
      <c r="D748" s="435"/>
      <c r="E748" s="436"/>
      <c r="F748" s="435"/>
      <c r="G748" s="436"/>
      <c r="H748" s="436"/>
      <c r="I748" s="436"/>
      <c r="J748" s="435"/>
      <c r="K748" s="436"/>
      <c r="L748" s="374"/>
      <c r="M748" s="374"/>
      <c r="N748" s="374"/>
      <c r="O748" s="375"/>
      <c r="P748" s="374"/>
      <c r="Q748" s="374"/>
      <c r="R748" s="374"/>
      <c r="S748" s="375"/>
      <c r="T748" s="374"/>
      <c r="U748" s="374"/>
      <c r="V748" s="374"/>
      <c r="W748" s="374"/>
      <c r="X748" s="374"/>
      <c r="Y748" s="374"/>
      <c r="Z748" s="374"/>
    </row>
    <row r="749" spans="1:26" ht="18" customHeight="1">
      <c r="A749" s="437"/>
      <c r="B749" s="374"/>
      <c r="C749" s="374"/>
      <c r="D749" s="435"/>
      <c r="E749" s="436"/>
      <c r="F749" s="435"/>
      <c r="G749" s="436"/>
      <c r="H749" s="436"/>
      <c r="I749" s="436"/>
      <c r="J749" s="435"/>
      <c r="K749" s="436"/>
      <c r="L749" s="374"/>
      <c r="M749" s="374"/>
      <c r="N749" s="374"/>
      <c r="O749" s="375"/>
      <c r="P749" s="374"/>
      <c r="Q749" s="374"/>
      <c r="R749" s="374"/>
      <c r="S749" s="375"/>
      <c r="T749" s="374"/>
      <c r="U749" s="374"/>
      <c r="V749" s="374"/>
      <c r="W749" s="374"/>
      <c r="X749" s="374"/>
      <c r="Y749" s="374"/>
      <c r="Z749" s="374"/>
    </row>
    <row r="750" spans="1:26" ht="18" customHeight="1">
      <c r="A750" s="437"/>
      <c r="B750" s="374"/>
      <c r="C750" s="374"/>
      <c r="D750" s="435"/>
      <c r="E750" s="436"/>
      <c r="F750" s="435"/>
      <c r="G750" s="436"/>
      <c r="H750" s="436"/>
      <c r="I750" s="436"/>
      <c r="J750" s="435"/>
      <c r="K750" s="436"/>
      <c r="L750" s="374"/>
      <c r="M750" s="374"/>
      <c r="N750" s="374"/>
      <c r="O750" s="375"/>
      <c r="P750" s="374"/>
      <c r="Q750" s="374"/>
      <c r="R750" s="374"/>
      <c r="S750" s="375"/>
      <c r="T750" s="374"/>
      <c r="U750" s="374"/>
      <c r="V750" s="374"/>
      <c r="W750" s="374"/>
      <c r="X750" s="374"/>
      <c r="Y750" s="374"/>
      <c r="Z750" s="374"/>
    </row>
    <row r="751" spans="1:26" ht="18" customHeight="1">
      <c r="A751" s="437"/>
      <c r="B751" s="374"/>
      <c r="C751" s="374"/>
      <c r="D751" s="435"/>
      <c r="E751" s="436"/>
      <c r="F751" s="435"/>
      <c r="G751" s="436"/>
      <c r="H751" s="436"/>
      <c r="I751" s="436"/>
      <c r="J751" s="435"/>
      <c r="K751" s="436"/>
      <c r="L751" s="374"/>
      <c r="M751" s="374"/>
      <c r="N751" s="374"/>
      <c r="O751" s="375"/>
      <c r="P751" s="374"/>
      <c r="Q751" s="374"/>
      <c r="R751" s="374"/>
      <c r="S751" s="375"/>
      <c r="T751" s="374"/>
      <c r="U751" s="374"/>
      <c r="V751" s="374"/>
      <c r="W751" s="374"/>
      <c r="X751" s="374"/>
      <c r="Y751" s="374"/>
      <c r="Z751" s="374"/>
    </row>
    <row r="752" spans="1:26" ht="18" customHeight="1">
      <c r="A752" s="437"/>
      <c r="B752" s="374"/>
      <c r="C752" s="374"/>
      <c r="D752" s="435"/>
      <c r="E752" s="436"/>
      <c r="F752" s="435"/>
      <c r="G752" s="436"/>
      <c r="H752" s="436"/>
      <c r="I752" s="436"/>
      <c r="J752" s="435"/>
      <c r="K752" s="436"/>
      <c r="L752" s="374"/>
      <c r="M752" s="374"/>
      <c r="N752" s="374"/>
      <c r="O752" s="375"/>
      <c r="P752" s="374"/>
      <c r="Q752" s="374"/>
      <c r="R752" s="374"/>
      <c r="S752" s="375"/>
      <c r="T752" s="374"/>
      <c r="U752" s="374"/>
      <c r="V752" s="374"/>
      <c r="W752" s="374"/>
      <c r="X752" s="374"/>
      <c r="Y752" s="374"/>
      <c r="Z752" s="374"/>
    </row>
    <row r="753" spans="1:26" ht="18" customHeight="1">
      <c r="A753" s="437"/>
      <c r="B753" s="374"/>
      <c r="C753" s="374"/>
      <c r="D753" s="435"/>
      <c r="E753" s="436"/>
      <c r="F753" s="435"/>
      <c r="G753" s="436"/>
      <c r="H753" s="436"/>
      <c r="I753" s="436"/>
      <c r="J753" s="435"/>
      <c r="K753" s="436"/>
      <c r="L753" s="374"/>
      <c r="M753" s="374"/>
      <c r="N753" s="374"/>
      <c r="O753" s="375"/>
      <c r="P753" s="374"/>
      <c r="Q753" s="374"/>
      <c r="R753" s="374"/>
      <c r="S753" s="375"/>
      <c r="T753" s="374"/>
      <c r="U753" s="374"/>
      <c r="V753" s="374"/>
      <c r="W753" s="374"/>
      <c r="X753" s="374"/>
      <c r="Y753" s="374"/>
      <c r="Z753" s="374"/>
    </row>
    <row r="754" spans="1:26" ht="18" customHeight="1">
      <c r="A754" s="437"/>
      <c r="B754" s="374"/>
      <c r="C754" s="374"/>
      <c r="D754" s="435"/>
      <c r="E754" s="436"/>
      <c r="F754" s="435"/>
      <c r="G754" s="436"/>
      <c r="H754" s="436"/>
      <c r="I754" s="436"/>
      <c r="J754" s="435"/>
      <c r="K754" s="436"/>
      <c r="L754" s="374"/>
      <c r="M754" s="374"/>
      <c r="N754" s="374"/>
      <c r="O754" s="375"/>
      <c r="P754" s="374"/>
      <c r="Q754" s="374"/>
      <c r="R754" s="374"/>
      <c r="S754" s="375"/>
      <c r="T754" s="374"/>
      <c r="U754" s="374"/>
      <c r="V754" s="374"/>
      <c r="W754" s="374"/>
      <c r="X754" s="374"/>
      <c r="Y754" s="374"/>
      <c r="Z754" s="374"/>
    </row>
    <row r="755" spans="1:26" ht="18" customHeight="1">
      <c r="A755" s="437"/>
      <c r="B755" s="374"/>
      <c r="C755" s="374"/>
      <c r="D755" s="435"/>
      <c r="E755" s="436"/>
      <c r="F755" s="435"/>
      <c r="G755" s="436"/>
      <c r="H755" s="436"/>
      <c r="I755" s="436"/>
      <c r="J755" s="435"/>
      <c r="K755" s="436"/>
      <c r="L755" s="374"/>
      <c r="M755" s="374"/>
      <c r="N755" s="374"/>
      <c r="O755" s="375"/>
      <c r="P755" s="374"/>
      <c r="Q755" s="374"/>
      <c r="R755" s="374"/>
      <c r="S755" s="375"/>
      <c r="T755" s="374"/>
      <c r="U755" s="374"/>
      <c r="V755" s="374"/>
      <c r="W755" s="374"/>
      <c r="X755" s="374"/>
      <c r="Y755" s="374"/>
      <c r="Z755" s="374"/>
    </row>
    <row r="756" spans="1:26" ht="18" customHeight="1">
      <c r="A756" s="437"/>
      <c r="B756" s="374"/>
      <c r="C756" s="374"/>
      <c r="D756" s="435"/>
      <c r="E756" s="436"/>
      <c r="F756" s="435"/>
      <c r="G756" s="436"/>
      <c r="H756" s="436"/>
      <c r="I756" s="436"/>
      <c r="J756" s="435"/>
      <c r="K756" s="436"/>
      <c r="L756" s="374"/>
      <c r="M756" s="374"/>
      <c r="N756" s="374"/>
      <c r="O756" s="375"/>
      <c r="P756" s="374"/>
      <c r="Q756" s="374"/>
      <c r="R756" s="374"/>
      <c r="S756" s="375"/>
      <c r="T756" s="374"/>
      <c r="U756" s="374"/>
      <c r="V756" s="374"/>
      <c r="W756" s="374"/>
      <c r="X756" s="374"/>
      <c r="Y756" s="374"/>
      <c r="Z756" s="374"/>
    </row>
    <row r="757" spans="1:26" ht="18" customHeight="1">
      <c r="A757" s="437"/>
      <c r="B757" s="374"/>
      <c r="C757" s="374"/>
      <c r="D757" s="435"/>
      <c r="E757" s="436"/>
      <c r="F757" s="435"/>
      <c r="G757" s="436"/>
      <c r="H757" s="436"/>
      <c r="I757" s="436"/>
      <c r="J757" s="435"/>
      <c r="K757" s="436"/>
      <c r="L757" s="374"/>
      <c r="M757" s="374"/>
      <c r="N757" s="374"/>
      <c r="O757" s="375"/>
      <c r="P757" s="374"/>
      <c r="Q757" s="374"/>
      <c r="R757" s="374"/>
      <c r="S757" s="375"/>
      <c r="T757" s="374"/>
      <c r="U757" s="374"/>
      <c r="V757" s="374"/>
      <c r="W757" s="374"/>
      <c r="X757" s="374"/>
      <c r="Y757" s="374"/>
      <c r="Z757" s="374"/>
    </row>
    <row r="758" spans="1:26" ht="18" customHeight="1">
      <c r="A758" s="437"/>
      <c r="B758" s="374"/>
      <c r="C758" s="374"/>
      <c r="D758" s="435"/>
      <c r="E758" s="436"/>
      <c r="F758" s="435"/>
      <c r="G758" s="436"/>
      <c r="H758" s="436"/>
      <c r="I758" s="436"/>
      <c r="J758" s="435"/>
      <c r="K758" s="436"/>
      <c r="L758" s="374"/>
      <c r="M758" s="374"/>
      <c r="N758" s="374"/>
      <c r="O758" s="375"/>
      <c r="P758" s="374"/>
      <c r="Q758" s="374"/>
      <c r="R758" s="374"/>
      <c r="S758" s="375"/>
      <c r="T758" s="374"/>
      <c r="U758" s="374"/>
      <c r="V758" s="374"/>
      <c r="W758" s="374"/>
      <c r="X758" s="374"/>
      <c r="Y758" s="374"/>
      <c r="Z758" s="374"/>
    </row>
    <row r="759" spans="1:26" ht="18" customHeight="1">
      <c r="A759" s="437"/>
      <c r="B759" s="374"/>
      <c r="C759" s="374"/>
      <c r="D759" s="435"/>
      <c r="E759" s="436"/>
      <c r="F759" s="435"/>
      <c r="G759" s="436"/>
      <c r="H759" s="436"/>
      <c r="I759" s="436"/>
      <c r="J759" s="435"/>
      <c r="K759" s="436"/>
      <c r="L759" s="374"/>
      <c r="M759" s="374"/>
      <c r="N759" s="374"/>
      <c r="O759" s="375"/>
      <c r="P759" s="374"/>
      <c r="Q759" s="374"/>
      <c r="R759" s="374"/>
      <c r="S759" s="375"/>
      <c r="T759" s="374"/>
      <c r="U759" s="374"/>
      <c r="V759" s="374"/>
      <c r="W759" s="374"/>
      <c r="X759" s="374"/>
      <c r="Y759" s="374"/>
      <c r="Z759" s="374"/>
    </row>
    <row r="760" spans="1:26" ht="18" customHeight="1">
      <c r="A760" s="437"/>
      <c r="B760" s="374"/>
      <c r="C760" s="374"/>
      <c r="D760" s="435"/>
      <c r="E760" s="436"/>
      <c r="F760" s="435"/>
      <c r="G760" s="436"/>
      <c r="H760" s="436"/>
      <c r="I760" s="436"/>
      <c r="J760" s="435"/>
      <c r="K760" s="436"/>
      <c r="L760" s="374"/>
      <c r="M760" s="374"/>
      <c r="N760" s="374"/>
      <c r="O760" s="375"/>
      <c r="P760" s="374"/>
      <c r="Q760" s="374"/>
      <c r="R760" s="374"/>
      <c r="S760" s="375"/>
      <c r="T760" s="374"/>
      <c r="U760" s="374"/>
      <c r="V760" s="374"/>
      <c r="W760" s="374"/>
      <c r="X760" s="374"/>
      <c r="Y760" s="374"/>
      <c r="Z760" s="374"/>
    </row>
    <row r="761" spans="1:26" ht="18" customHeight="1">
      <c r="A761" s="437"/>
      <c r="B761" s="374"/>
      <c r="C761" s="374"/>
      <c r="D761" s="435"/>
      <c r="E761" s="436"/>
      <c r="F761" s="435"/>
      <c r="G761" s="436"/>
      <c r="H761" s="436"/>
      <c r="I761" s="436"/>
      <c r="J761" s="435"/>
      <c r="K761" s="436"/>
      <c r="L761" s="374"/>
      <c r="M761" s="374"/>
      <c r="N761" s="374"/>
      <c r="O761" s="375"/>
      <c r="P761" s="374"/>
      <c r="Q761" s="374"/>
      <c r="R761" s="374"/>
      <c r="S761" s="375"/>
      <c r="T761" s="374"/>
      <c r="U761" s="374"/>
      <c r="V761" s="374"/>
      <c r="W761" s="374"/>
      <c r="X761" s="374"/>
      <c r="Y761" s="374"/>
      <c r="Z761" s="374"/>
    </row>
    <row r="762" spans="1:26" ht="18" customHeight="1">
      <c r="A762" s="437"/>
      <c r="B762" s="374"/>
      <c r="C762" s="374"/>
      <c r="D762" s="435"/>
      <c r="E762" s="436"/>
      <c r="F762" s="435"/>
      <c r="G762" s="436"/>
      <c r="H762" s="436"/>
      <c r="I762" s="436"/>
      <c r="J762" s="435"/>
      <c r="K762" s="436"/>
      <c r="L762" s="374"/>
      <c r="M762" s="374"/>
      <c r="N762" s="374"/>
      <c r="O762" s="375"/>
      <c r="P762" s="374"/>
      <c r="Q762" s="374"/>
      <c r="R762" s="374"/>
      <c r="S762" s="375"/>
      <c r="T762" s="374"/>
      <c r="U762" s="374"/>
      <c r="V762" s="374"/>
      <c r="W762" s="374"/>
      <c r="X762" s="374"/>
      <c r="Y762" s="374"/>
      <c r="Z762" s="374"/>
    </row>
    <row r="763" spans="1:26" ht="18" customHeight="1">
      <c r="A763" s="437"/>
      <c r="B763" s="374"/>
      <c r="C763" s="374"/>
      <c r="D763" s="435"/>
      <c r="E763" s="436"/>
      <c r="F763" s="435"/>
      <c r="G763" s="436"/>
      <c r="H763" s="436"/>
      <c r="I763" s="436"/>
      <c r="J763" s="435"/>
      <c r="K763" s="436"/>
      <c r="L763" s="374"/>
      <c r="M763" s="374"/>
      <c r="N763" s="374"/>
      <c r="O763" s="375"/>
      <c r="P763" s="374"/>
      <c r="Q763" s="374"/>
      <c r="R763" s="374"/>
      <c r="S763" s="375"/>
      <c r="T763" s="374"/>
      <c r="U763" s="374"/>
      <c r="V763" s="374"/>
      <c r="W763" s="374"/>
      <c r="X763" s="374"/>
      <c r="Y763" s="374"/>
      <c r="Z763" s="374"/>
    </row>
    <row r="764" spans="1:26" ht="18" customHeight="1">
      <c r="A764" s="437"/>
      <c r="B764" s="374"/>
      <c r="C764" s="374"/>
      <c r="D764" s="435"/>
      <c r="E764" s="436"/>
      <c r="F764" s="435"/>
      <c r="G764" s="436"/>
      <c r="H764" s="436"/>
      <c r="I764" s="436"/>
      <c r="J764" s="435"/>
      <c r="K764" s="436"/>
      <c r="L764" s="374"/>
      <c r="M764" s="374"/>
      <c r="N764" s="374"/>
      <c r="O764" s="375"/>
      <c r="P764" s="374"/>
      <c r="Q764" s="374"/>
      <c r="R764" s="374"/>
      <c r="S764" s="375"/>
      <c r="T764" s="374"/>
      <c r="U764" s="374"/>
      <c r="V764" s="374"/>
      <c r="W764" s="374"/>
      <c r="X764" s="374"/>
      <c r="Y764" s="374"/>
      <c r="Z764" s="374"/>
    </row>
    <row r="765" spans="1:26" ht="18" customHeight="1">
      <c r="A765" s="437"/>
      <c r="B765" s="374"/>
      <c r="C765" s="374"/>
      <c r="D765" s="435"/>
      <c r="E765" s="436"/>
      <c r="F765" s="435"/>
      <c r="G765" s="436"/>
      <c r="H765" s="436"/>
      <c r="I765" s="436"/>
      <c r="J765" s="435"/>
      <c r="K765" s="436"/>
      <c r="L765" s="374"/>
      <c r="M765" s="374"/>
      <c r="N765" s="374"/>
      <c r="O765" s="375"/>
      <c r="P765" s="374"/>
      <c r="Q765" s="374"/>
      <c r="R765" s="374"/>
      <c r="S765" s="375"/>
      <c r="T765" s="374"/>
      <c r="U765" s="374"/>
      <c r="V765" s="374"/>
      <c r="W765" s="374"/>
      <c r="X765" s="374"/>
      <c r="Y765" s="374"/>
      <c r="Z765" s="374"/>
    </row>
    <row r="766" spans="1:26" ht="18" customHeight="1">
      <c r="A766" s="437"/>
      <c r="B766" s="374"/>
      <c r="C766" s="374"/>
      <c r="D766" s="435"/>
      <c r="E766" s="436"/>
      <c r="F766" s="435"/>
      <c r="G766" s="436"/>
      <c r="H766" s="436"/>
      <c r="I766" s="436"/>
      <c r="J766" s="435"/>
      <c r="K766" s="436"/>
      <c r="L766" s="374"/>
      <c r="M766" s="374"/>
      <c r="N766" s="374"/>
      <c r="O766" s="375"/>
      <c r="P766" s="374"/>
      <c r="Q766" s="374"/>
      <c r="R766" s="374"/>
      <c r="S766" s="375"/>
      <c r="T766" s="374"/>
      <c r="U766" s="374"/>
      <c r="V766" s="374"/>
      <c r="W766" s="374"/>
      <c r="X766" s="374"/>
      <c r="Y766" s="374"/>
      <c r="Z766" s="374"/>
    </row>
    <row r="767" spans="1:26" ht="18" customHeight="1">
      <c r="A767" s="437"/>
      <c r="B767" s="374"/>
      <c r="C767" s="374"/>
      <c r="D767" s="435"/>
      <c r="E767" s="436"/>
      <c r="F767" s="435"/>
      <c r="G767" s="436"/>
      <c r="H767" s="436"/>
      <c r="I767" s="436"/>
      <c r="J767" s="435"/>
      <c r="K767" s="436"/>
      <c r="L767" s="374"/>
      <c r="M767" s="374"/>
      <c r="N767" s="374"/>
      <c r="O767" s="375"/>
      <c r="P767" s="374"/>
      <c r="Q767" s="374"/>
      <c r="R767" s="374"/>
      <c r="S767" s="375"/>
      <c r="T767" s="374"/>
      <c r="U767" s="374"/>
      <c r="V767" s="374"/>
      <c r="W767" s="374"/>
      <c r="X767" s="374"/>
      <c r="Y767" s="374"/>
      <c r="Z767" s="374"/>
    </row>
    <row r="768" spans="1:26" ht="18" customHeight="1">
      <c r="A768" s="437"/>
      <c r="B768" s="374"/>
      <c r="C768" s="374"/>
      <c r="D768" s="435"/>
      <c r="E768" s="436"/>
      <c r="F768" s="435"/>
      <c r="G768" s="436"/>
      <c r="H768" s="436"/>
      <c r="I768" s="436"/>
      <c r="J768" s="435"/>
      <c r="K768" s="436"/>
      <c r="L768" s="374"/>
      <c r="M768" s="374"/>
      <c r="N768" s="374"/>
      <c r="O768" s="375"/>
      <c r="P768" s="374"/>
      <c r="Q768" s="374"/>
      <c r="R768" s="374"/>
      <c r="S768" s="375"/>
      <c r="T768" s="374"/>
      <c r="U768" s="374"/>
      <c r="V768" s="374"/>
      <c r="W768" s="374"/>
      <c r="X768" s="374"/>
      <c r="Y768" s="374"/>
      <c r="Z768" s="374"/>
    </row>
    <row r="769" spans="1:26" ht="18" customHeight="1">
      <c r="A769" s="437"/>
      <c r="B769" s="374"/>
      <c r="C769" s="374"/>
      <c r="D769" s="435"/>
      <c r="E769" s="436"/>
      <c r="F769" s="435"/>
      <c r="G769" s="436"/>
      <c r="H769" s="436"/>
      <c r="I769" s="436"/>
      <c r="J769" s="435"/>
      <c r="K769" s="436"/>
      <c r="L769" s="374"/>
      <c r="M769" s="374"/>
      <c r="N769" s="374"/>
      <c r="O769" s="375"/>
      <c r="P769" s="374"/>
      <c r="Q769" s="374"/>
      <c r="R769" s="374"/>
      <c r="S769" s="375"/>
      <c r="T769" s="374"/>
      <c r="U769" s="374"/>
      <c r="V769" s="374"/>
      <c r="W769" s="374"/>
      <c r="X769" s="374"/>
      <c r="Y769" s="374"/>
      <c r="Z769" s="374"/>
    </row>
    <row r="770" spans="1:26" ht="18" customHeight="1">
      <c r="A770" s="437"/>
      <c r="B770" s="374"/>
      <c r="C770" s="374"/>
      <c r="D770" s="435"/>
      <c r="E770" s="436"/>
      <c r="F770" s="435"/>
      <c r="G770" s="436"/>
      <c r="H770" s="436"/>
      <c r="I770" s="436"/>
      <c r="J770" s="435"/>
      <c r="K770" s="436"/>
      <c r="L770" s="374"/>
      <c r="M770" s="374"/>
      <c r="N770" s="374"/>
      <c r="O770" s="375"/>
      <c r="P770" s="374"/>
      <c r="Q770" s="374"/>
      <c r="R770" s="374"/>
      <c r="S770" s="375"/>
      <c r="T770" s="374"/>
      <c r="U770" s="374"/>
      <c r="V770" s="374"/>
      <c r="W770" s="374"/>
      <c r="X770" s="374"/>
      <c r="Y770" s="374"/>
      <c r="Z770" s="374"/>
    </row>
    <row r="771" spans="1:26" ht="18" customHeight="1">
      <c r="A771" s="437"/>
      <c r="B771" s="374"/>
      <c r="C771" s="374"/>
      <c r="D771" s="435"/>
      <c r="E771" s="436"/>
      <c r="F771" s="435"/>
      <c r="G771" s="436"/>
      <c r="H771" s="436"/>
      <c r="I771" s="436"/>
      <c r="J771" s="435"/>
      <c r="K771" s="436"/>
      <c r="L771" s="374"/>
      <c r="M771" s="374"/>
      <c r="N771" s="374"/>
      <c r="O771" s="375"/>
      <c r="P771" s="374"/>
      <c r="Q771" s="374"/>
      <c r="R771" s="374"/>
      <c r="S771" s="375"/>
      <c r="T771" s="374"/>
      <c r="U771" s="374"/>
      <c r="V771" s="374"/>
      <c r="W771" s="374"/>
      <c r="X771" s="374"/>
      <c r="Y771" s="374"/>
      <c r="Z771" s="374"/>
    </row>
    <row r="772" spans="1:26" ht="18" customHeight="1">
      <c r="A772" s="437"/>
      <c r="B772" s="374"/>
      <c r="C772" s="374"/>
      <c r="D772" s="435"/>
      <c r="E772" s="436"/>
      <c r="F772" s="435"/>
      <c r="G772" s="436"/>
      <c r="H772" s="436"/>
      <c r="I772" s="436"/>
      <c r="J772" s="435"/>
      <c r="K772" s="436"/>
      <c r="L772" s="374"/>
      <c r="M772" s="374"/>
      <c r="N772" s="374"/>
      <c r="O772" s="375"/>
      <c r="P772" s="374"/>
      <c r="Q772" s="374"/>
      <c r="R772" s="374"/>
      <c r="S772" s="375"/>
      <c r="T772" s="374"/>
      <c r="U772" s="374"/>
      <c r="V772" s="374"/>
      <c r="W772" s="374"/>
      <c r="X772" s="374"/>
      <c r="Y772" s="374"/>
      <c r="Z772" s="374"/>
    </row>
    <row r="773" spans="1:26" ht="18" customHeight="1">
      <c r="A773" s="437"/>
      <c r="B773" s="374"/>
      <c r="C773" s="374"/>
      <c r="D773" s="435"/>
      <c r="E773" s="436"/>
      <c r="F773" s="435"/>
      <c r="G773" s="436"/>
      <c r="H773" s="436"/>
      <c r="I773" s="436"/>
      <c r="J773" s="435"/>
      <c r="K773" s="436"/>
      <c r="L773" s="374"/>
      <c r="M773" s="374"/>
      <c r="N773" s="374"/>
      <c r="O773" s="375"/>
      <c r="P773" s="374"/>
      <c r="Q773" s="374"/>
      <c r="R773" s="374"/>
      <c r="S773" s="375"/>
      <c r="T773" s="374"/>
      <c r="U773" s="374"/>
      <c r="V773" s="374"/>
      <c r="W773" s="374"/>
      <c r="X773" s="374"/>
      <c r="Y773" s="374"/>
      <c r="Z773" s="374"/>
    </row>
    <row r="774" spans="1:26" ht="18" customHeight="1">
      <c r="A774" s="437"/>
      <c r="B774" s="374"/>
      <c r="C774" s="374"/>
      <c r="D774" s="435"/>
      <c r="E774" s="436"/>
      <c r="F774" s="435"/>
      <c r="G774" s="436"/>
      <c r="H774" s="436"/>
      <c r="I774" s="436"/>
      <c r="J774" s="435"/>
      <c r="K774" s="436"/>
      <c r="L774" s="374"/>
      <c r="M774" s="374"/>
      <c r="N774" s="374"/>
      <c r="O774" s="375"/>
      <c r="P774" s="374"/>
      <c r="Q774" s="374"/>
      <c r="R774" s="374"/>
      <c r="S774" s="375"/>
      <c r="T774" s="374"/>
      <c r="U774" s="374"/>
      <c r="V774" s="374"/>
      <c r="W774" s="374"/>
      <c r="X774" s="374"/>
      <c r="Y774" s="374"/>
      <c r="Z774" s="374"/>
    </row>
    <row r="775" spans="1:26" ht="18" customHeight="1">
      <c r="A775" s="437"/>
      <c r="B775" s="374"/>
      <c r="C775" s="374"/>
      <c r="D775" s="435"/>
      <c r="E775" s="436"/>
      <c r="F775" s="435"/>
      <c r="G775" s="436"/>
      <c r="H775" s="436"/>
      <c r="I775" s="436"/>
      <c r="J775" s="435"/>
      <c r="K775" s="436"/>
      <c r="L775" s="374"/>
      <c r="M775" s="374"/>
      <c r="N775" s="374"/>
      <c r="O775" s="375"/>
      <c r="P775" s="374"/>
      <c r="Q775" s="374"/>
      <c r="R775" s="374"/>
      <c r="S775" s="375"/>
      <c r="T775" s="374"/>
      <c r="U775" s="374"/>
      <c r="V775" s="374"/>
      <c r="W775" s="374"/>
      <c r="X775" s="374"/>
      <c r="Y775" s="374"/>
      <c r="Z775" s="374"/>
    </row>
    <row r="776" spans="1:26" ht="18" customHeight="1">
      <c r="A776" s="437"/>
      <c r="B776" s="374"/>
      <c r="C776" s="374"/>
      <c r="D776" s="435"/>
      <c r="E776" s="436"/>
      <c r="F776" s="435"/>
      <c r="G776" s="436"/>
      <c r="H776" s="436"/>
      <c r="I776" s="436"/>
      <c r="J776" s="435"/>
      <c r="K776" s="436"/>
      <c r="L776" s="374"/>
      <c r="M776" s="374"/>
      <c r="N776" s="374"/>
      <c r="O776" s="375"/>
      <c r="P776" s="374"/>
      <c r="Q776" s="374"/>
      <c r="R776" s="374"/>
      <c r="S776" s="375"/>
      <c r="T776" s="374"/>
      <c r="U776" s="374"/>
      <c r="V776" s="374"/>
      <c r="W776" s="374"/>
      <c r="X776" s="374"/>
      <c r="Y776" s="374"/>
      <c r="Z776" s="374"/>
    </row>
    <row r="777" spans="1:26" ht="18" customHeight="1">
      <c r="A777" s="437"/>
      <c r="B777" s="374"/>
      <c r="C777" s="374"/>
      <c r="D777" s="435"/>
      <c r="E777" s="436"/>
      <c r="F777" s="435"/>
      <c r="G777" s="436"/>
      <c r="H777" s="436"/>
      <c r="I777" s="436"/>
      <c r="J777" s="435"/>
      <c r="K777" s="436"/>
      <c r="L777" s="374"/>
      <c r="M777" s="374"/>
      <c r="N777" s="374"/>
      <c r="O777" s="375"/>
      <c r="P777" s="374"/>
      <c r="Q777" s="374"/>
      <c r="R777" s="374"/>
      <c r="S777" s="375"/>
      <c r="T777" s="374"/>
      <c r="U777" s="374"/>
      <c r="V777" s="374"/>
      <c r="W777" s="374"/>
      <c r="X777" s="374"/>
      <c r="Y777" s="374"/>
      <c r="Z777" s="374"/>
    </row>
    <row r="778" spans="1:26" ht="18" customHeight="1">
      <c r="A778" s="437"/>
      <c r="B778" s="374"/>
      <c r="C778" s="374"/>
      <c r="D778" s="435"/>
      <c r="E778" s="436"/>
      <c r="F778" s="435"/>
      <c r="G778" s="436"/>
      <c r="H778" s="436"/>
      <c r="I778" s="436"/>
      <c r="J778" s="435"/>
      <c r="K778" s="436"/>
      <c r="L778" s="374"/>
      <c r="M778" s="374"/>
      <c r="N778" s="374"/>
      <c r="O778" s="375"/>
      <c r="P778" s="374"/>
      <c r="Q778" s="374"/>
      <c r="R778" s="374"/>
      <c r="S778" s="375"/>
      <c r="T778" s="374"/>
      <c r="U778" s="374"/>
      <c r="V778" s="374"/>
      <c r="W778" s="374"/>
      <c r="X778" s="374"/>
      <c r="Y778" s="374"/>
      <c r="Z778" s="374"/>
    </row>
    <row r="779" spans="1:26" ht="18" customHeight="1">
      <c r="A779" s="437"/>
      <c r="B779" s="374"/>
      <c r="C779" s="374"/>
      <c r="D779" s="435"/>
      <c r="E779" s="436"/>
      <c r="F779" s="435"/>
      <c r="G779" s="436"/>
      <c r="H779" s="436"/>
      <c r="I779" s="436"/>
      <c r="J779" s="435"/>
      <c r="K779" s="436"/>
      <c r="L779" s="374"/>
      <c r="M779" s="374"/>
      <c r="N779" s="374"/>
      <c r="O779" s="375"/>
      <c r="P779" s="374"/>
      <c r="Q779" s="374"/>
      <c r="R779" s="374"/>
      <c r="S779" s="375"/>
      <c r="T779" s="374"/>
      <c r="U779" s="374"/>
      <c r="V779" s="374"/>
      <c r="W779" s="374"/>
      <c r="X779" s="374"/>
      <c r="Y779" s="374"/>
      <c r="Z779" s="374"/>
    </row>
    <row r="780" spans="1:26" ht="18" customHeight="1">
      <c r="A780" s="437"/>
      <c r="B780" s="374"/>
      <c r="C780" s="374"/>
      <c r="D780" s="435"/>
      <c r="E780" s="436"/>
      <c r="F780" s="435"/>
      <c r="G780" s="436"/>
      <c r="H780" s="436"/>
      <c r="I780" s="436"/>
      <c r="J780" s="435"/>
      <c r="K780" s="436"/>
      <c r="L780" s="374"/>
      <c r="M780" s="374"/>
      <c r="N780" s="374"/>
      <c r="O780" s="375"/>
      <c r="P780" s="374"/>
      <c r="Q780" s="374"/>
      <c r="R780" s="374"/>
      <c r="S780" s="375"/>
      <c r="T780" s="374"/>
      <c r="U780" s="374"/>
      <c r="V780" s="374"/>
      <c r="W780" s="374"/>
      <c r="X780" s="374"/>
      <c r="Y780" s="374"/>
      <c r="Z780" s="374"/>
    </row>
    <row r="781" spans="1:26" ht="18" customHeight="1">
      <c r="A781" s="437"/>
      <c r="B781" s="374"/>
      <c r="C781" s="374"/>
      <c r="D781" s="435"/>
      <c r="E781" s="436"/>
      <c r="F781" s="435"/>
      <c r="G781" s="436"/>
      <c r="H781" s="436"/>
      <c r="I781" s="436"/>
      <c r="J781" s="435"/>
      <c r="K781" s="436"/>
      <c r="L781" s="374"/>
      <c r="M781" s="374"/>
      <c r="N781" s="374"/>
      <c r="O781" s="375"/>
      <c r="P781" s="374"/>
      <c r="Q781" s="374"/>
      <c r="R781" s="374"/>
      <c r="S781" s="375"/>
      <c r="T781" s="374"/>
      <c r="U781" s="374"/>
      <c r="V781" s="374"/>
      <c r="W781" s="374"/>
      <c r="X781" s="374"/>
      <c r="Y781" s="374"/>
      <c r="Z781" s="374"/>
    </row>
    <row r="782" spans="1:26" ht="18" customHeight="1">
      <c r="A782" s="437"/>
      <c r="B782" s="374"/>
      <c r="C782" s="374"/>
      <c r="D782" s="435"/>
      <c r="E782" s="436"/>
      <c r="F782" s="435"/>
      <c r="G782" s="436"/>
      <c r="H782" s="436"/>
      <c r="I782" s="436"/>
      <c r="J782" s="435"/>
      <c r="K782" s="436"/>
      <c r="L782" s="374"/>
      <c r="M782" s="374"/>
      <c r="N782" s="374"/>
      <c r="O782" s="375"/>
      <c r="P782" s="374"/>
      <c r="Q782" s="374"/>
      <c r="R782" s="374"/>
      <c r="S782" s="375"/>
      <c r="T782" s="374"/>
      <c r="U782" s="374"/>
      <c r="V782" s="374"/>
      <c r="W782" s="374"/>
      <c r="X782" s="374"/>
      <c r="Y782" s="374"/>
      <c r="Z782" s="374"/>
    </row>
    <row r="783" spans="1:26" ht="18" customHeight="1">
      <c r="A783" s="437"/>
      <c r="B783" s="374"/>
      <c r="C783" s="374"/>
      <c r="D783" s="435"/>
      <c r="E783" s="436"/>
      <c r="F783" s="435"/>
      <c r="G783" s="436"/>
      <c r="H783" s="436"/>
      <c r="I783" s="436"/>
      <c r="J783" s="435"/>
      <c r="K783" s="436"/>
      <c r="L783" s="374"/>
      <c r="M783" s="374"/>
      <c r="N783" s="374"/>
      <c r="O783" s="375"/>
      <c r="P783" s="374"/>
      <c r="Q783" s="374"/>
      <c r="R783" s="374"/>
      <c r="S783" s="375"/>
      <c r="T783" s="374"/>
      <c r="U783" s="374"/>
      <c r="V783" s="374"/>
      <c r="W783" s="374"/>
      <c r="X783" s="374"/>
      <c r="Y783" s="374"/>
      <c r="Z783" s="374"/>
    </row>
    <row r="784" spans="1:26" ht="18" customHeight="1">
      <c r="A784" s="437"/>
      <c r="B784" s="374"/>
      <c r="C784" s="374"/>
      <c r="D784" s="435"/>
      <c r="E784" s="436"/>
      <c r="F784" s="435"/>
      <c r="G784" s="436"/>
      <c r="H784" s="436"/>
      <c r="I784" s="436"/>
      <c r="J784" s="435"/>
      <c r="K784" s="436"/>
      <c r="L784" s="374"/>
      <c r="M784" s="374"/>
      <c r="N784" s="374"/>
      <c r="O784" s="375"/>
      <c r="P784" s="374"/>
      <c r="Q784" s="374"/>
      <c r="R784" s="374"/>
      <c r="S784" s="375"/>
      <c r="T784" s="374"/>
      <c r="U784" s="374"/>
      <c r="V784" s="374"/>
      <c r="W784" s="374"/>
      <c r="X784" s="374"/>
      <c r="Y784" s="374"/>
      <c r="Z784" s="374"/>
    </row>
    <row r="785" spans="1:26" ht="18" customHeight="1">
      <c r="A785" s="437"/>
      <c r="B785" s="374"/>
      <c r="C785" s="374"/>
      <c r="D785" s="435"/>
      <c r="E785" s="436"/>
      <c r="F785" s="435"/>
      <c r="G785" s="436"/>
      <c r="H785" s="436"/>
      <c r="I785" s="436"/>
      <c r="J785" s="435"/>
      <c r="K785" s="436"/>
      <c r="L785" s="374"/>
      <c r="M785" s="374"/>
      <c r="N785" s="374"/>
      <c r="O785" s="375"/>
      <c r="P785" s="374"/>
      <c r="Q785" s="374"/>
      <c r="R785" s="374"/>
      <c r="S785" s="375"/>
      <c r="T785" s="374"/>
      <c r="U785" s="374"/>
      <c r="V785" s="374"/>
      <c r="W785" s="374"/>
      <c r="X785" s="374"/>
      <c r="Y785" s="374"/>
      <c r="Z785" s="374"/>
    </row>
    <row r="786" spans="1:26" ht="18" customHeight="1">
      <c r="A786" s="437"/>
      <c r="B786" s="374"/>
      <c r="C786" s="374"/>
      <c r="D786" s="435"/>
      <c r="E786" s="436"/>
      <c r="F786" s="435"/>
      <c r="G786" s="436"/>
      <c r="H786" s="436"/>
      <c r="I786" s="436"/>
      <c r="J786" s="435"/>
      <c r="K786" s="436"/>
      <c r="L786" s="374"/>
      <c r="M786" s="374"/>
      <c r="N786" s="374"/>
      <c r="O786" s="375"/>
      <c r="P786" s="374"/>
      <c r="Q786" s="374"/>
      <c r="R786" s="374"/>
      <c r="S786" s="375"/>
      <c r="T786" s="374"/>
      <c r="U786" s="374"/>
      <c r="V786" s="374"/>
      <c r="W786" s="374"/>
      <c r="X786" s="374"/>
      <c r="Y786" s="374"/>
      <c r="Z786" s="374"/>
    </row>
    <row r="787" spans="1:26" ht="18" customHeight="1">
      <c r="A787" s="437"/>
      <c r="B787" s="374"/>
      <c r="C787" s="374"/>
      <c r="D787" s="435"/>
      <c r="E787" s="436"/>
      <c r="F787" s="435"/>
      <c r="G787" s="436"/>
      <c r="H787" s="436"/>
      <c r="I787" s="436"/>
      <c r="J787" s="435"/>
      <c r="K787" s="436"/>
      <c r="L787" s="374"/>
      <c r="M787" s="374"/>
      <c r="N787" s="374"/>
      <c r="O787" s="375"/>
      <c r="P787" s="374"/>
      <c r="Q787" s="374"/>
      <c r="R787" s="374"/>
      <c r="S787" s="375"/>
      <c r="T787" s="374"/>
      <c r="U787" s="374"/>
      <c r="V787" s="374"/>
      <c r="W787" s="374"/>
      <c r="X787" s="374"/>
      <c r="Y787" s="374"/>
      <c r="Z787" s="374"/>
    </row>
    <row r="788" spans="1:26" ht="18" customHeight="1">
      <c r="A788" s="437"/>
      <c r="B788" s="374"/>
      <c r="C788" s="374"/>
      <c r="D788" s="435"/>
      <c r="E788" s="436"/>
      <c r="F788" s="435"/>
      <c r="G788" s="436"/>
      <c r="H788" s="436"/>
      <c r="I788" s="436"/>
      <c r="J788" s="435"/>
      <c r="K788" s="436"/>
      <c r="L788" s="374"/>
      <c r="M788" s="374"/>
      <c r="N788" s="374"/>
      <c r="O788" s="375"/>
      <c r="P788" s="374"/>
      <c r="Q788" s="374"/>
      <c r="R788" s="374"/>
      <c r="S788" s="375"/>
      <c r="T788" s="374"/>
      <c r="U788" s="374"/>
      <c r="V788" s="374"/>
      <c r="W788" s="374"/>
      <c r="X788" s="374"/>
      <c r="Y788" s="374"/>
      <c r="Z788" s="374"/>
    </row>
    <row r="789" spans="1:26" ht="18" customHeight="1">
      <c r="A789" s="437"/>
      <c r="B789" s="374"/>
      <c r="C789" s="374"/>
      <c r="D789" s="435"/>
      <c r="E789" s="436"/>
      <c r="F789" s="435"/>
      <c r="G789" s="436"/>
      <c r="H789" s="436"/>
      <c r="I789" s="436"/>
      <c r="J789" s="435"/>
      <c r="K789" s="436"/>
      <c r="L789" s="374"/>
      <c r="M789" s="374"/>
      <c r="N789" s="374"/>
      <c r="O789" s="375"/>
      <c r="P789" s="374"/>
      <c r="Q789" s="374"/>
      <c r="R789" s="374"/>
      <c r="S789" s="375"/>
      <c r="T789" s="374"/>
      <c r="U789" s="374"/>
      <c r="V789" s="374"/>
      <c r="W789" s="374"/>
      <c r="X789" s="374"/>
      <c r="Y789" s="374"/>
      <c r="Z789" s="374"/>
    </row>
    <row r="790" spans="1:26" ht="18" customHeight="1">
      <c r="A790" s="437"/>
      <c r="B790" s="374"/>
      <c r="C790" s="374"/>
      <c r="D790" s="435"/>
      <c r="E790" s="436"/>
      <c r="F790" s="435"/>
      <c r="G790" s="436"/>
      <c r="H790" s="436"/>
      <c r="I790" s="436"/>
      <c r="J790" s="435"/>
      <c r="K790" s="436"/>
      <c r="L790" s="374"/>
      <c r="M790" s="374"/>
      <c r="N790" s="374"/>
      <c r="O790" s="375"/>
      <c r="P790" s="374"/>
      <c r="Q790" s="374"/>
      <c r="R790" s="374"/>
      <c r="S790" s="375"/>
      <c r="T790" s="374"/>
      <c r="U790" s="374"/>
      <c r="V790" s="374"/>
      <c r="W790" s="374"/>
      <c r="X790" s="374"/>
      <c r="Y790" s="374"/>
      <c r="Z790" s="374"/>
    </row>
    <row r="791" spans="1:26" ht="18" customHeight="1">
      <c r="A791" s="437"/>
      <c r="B791" s="374"/>
      <c r="C791" s="374"/>
      <c r="D791" s="435"/>
      <c r="E791" s="436"/>
      <c r="F791" s="435"/>
      <c r="G791" s="436"/>
      <c r="H791" s="436"/>
      <c r="I791" s="436"/>
      <c r="J791" s="435"/>
      <c r="K791" s="436"/>
      <c r="L791" s="374"/>
      <c r="M791" s="374"/>
      <c r="N791" s="374"/>
      <c r="O791" s="375"/>
      <c r="P791" s="374"/>
      <c r="Q791" s="374"/>
      <c r="R791" s="374"/>
      <c r="S791" s="375"/>
      <c r="T791" s="374"/>
      <c r="U791" s="374"/>
      <c r="V791" s="374"/>
      <c r="W791" s="374"/>
      <c r="X791" s="374"/>
      <c r="Y791" s="374"/>
      <c r="Z791" s="374"/>
    </row>
    <row r="792" spans="1:26" ht="18" customHeight="1">
      <c r="A792" s="437"/>
      <c r="B792" s="374"/>
      <c r="C792" s="374"/>
      <c r="D792" s="435"/>
      <c r="E792" s="436"/>
      <c r="F792" s="435"/>
      <c r="G792" s="436"/>
      <c r="H792" s="436"/>
      <c r="I792" s="436"/>
      <c r="J792" s="435"/>
      <c r="K792" s="436"/>
      <c r="L792" s="374"/>
      <c r="M792" s="374"/>
      <c r="N792" s="374"/>
      <c r="O792" s="375"/>
      <c r="P792" s="374"/>
      <c r="Q792" s="374"/>
      <c r="R792" s="374"/>
      <c r="S792" s="375"/>
      <c r="T792" s="374"/>
      <c r="U792" s="374"/>
      <c r="V792" s="374"/>
      <c r="W792" s="374"/>
      <c r="X792" s="374"/>
      <c r="Y792" s="374"/>
      <c r="Z792" s="374"/>
    </row>
    <row r="793" spans="1:26" ht="18" customHeight="1">
      <c r="A793" s="437"/>
      <c r="B793" s="374"/>
      <c r="C793" s="374"/>
      <c r="D793" s="435"/>
      <c r="E793" s="436"/>
      <c r="F793" s="435"/>
      <c r="G793" s="436"/>
      <c r="H793" s="436"/>
      <c r="I793" s="436"/>
      <c r="J793" s="435"/>
      <c r="K793" s="436"/>
      <c r="L793" s="374"/>
      <c r="M793" s="374"/>
      <c r="N793" s="374"/>
      <c r="O793" s="375"/>
      <c r="P793" s="374"/>
      <c r="Q793" s="374"/>
      <c r="R793" s="374"/>
      <c r="S793" s="375"/>
      <c r="T793" s="374"/>
      <c r="U793" s="374"/>
      <c r="V793" s="374"/>
      <c r="W793" s="374"/>
      <c r="X793" s="374"/>
      <c r="Y793" s="374"/>
      <c r="Z793" s="374"/>
    </row>
    <row r="794" spans="1:26" ht="18" customHeight="1">
      <c r="A794" s="437"/>
      <c r="B794" s="374"/>
      <c r="C794" s="374"/>
      <c r="D794" s="435"/>
      <c r="E794" s="436"/>
      <c r="F794" s="435"/>
      <c r="G794" s="436"/>
      <c r="H794" s="436"/>
      <c r="I794" s="436"/>
      <c r="J794" s="435"/>
      <c r="K794" s="436"/>
      <c r="L794" s="374"/>
      <c r="M794" s="374"/>
      <c r="N794" s="374"/>
      <c r="O794" s="375"/>
      <c r="P794" s="374"/>
      <c r="Q794" s="374"/>
      <c r="R794" s="374"/>
      <c r="S794" s="375"/>
      <c r="T794" s="374"/>
      <c r="U794" s="374"/>
      <c r="V794" s="374"/>
      <c r="W794" s="374"/>
      <c r="X794" s="374"/>
      <c r="Y794" s="374"/>
      <c r="Z794" s="374"/>
    </row>
    <row r="795" spans="1:26" ht="18" customHeight="1">
      <c r="A795" s="437"/>
      <c r="B795" s="374"/>
      <c r="C795" s="374"/>
      <c r="D795" s="435"/>
      <c r="E795" s="436"/>
      <c r="F795" s="435"/>
      <c r="G795" s="436"/>
      <c r="H795" s="436"/>
      <c r="I795" s="436"/>
      <c r="J795" s="435"/>
      <c r="K795" s="436"/>
      <c r="L795" s="374"/>
      <c r="M795" s="374"/>
      <c r="N795" s="374"/>
      <c r="O795" s="375"/>
      <c r="P795" s="374"/>
      <c r="Q795" s="374"/>
      <c r="R795" s="374"/>
      <c r="S795" s="375"/>
      <c r="T795" s="374"/>
      <c r="U795" s="374"/>
      <c r="V795" s="374"/>
      <c r="W795" s="374"/>
      <c r="X795" s="374"/>
      <c r="Y795" s="374"/>
      <c r="Z795" s="374"/>
    </row>
    <row r="796" spans="1:26" ht="18" customHeight="1">
      <c r="A796" s="437"/>
      <c r="B796" s="374"/>
      <c r="C796" s="374"/>
      <c r="D796" s="435"/>
      <c r="E796" s="436"/>
      <c r="F796" s="435"/>
      <c r="G796" s="436"/>
      <c r="H796" s="436"/>
      <c r="I796" s="436"/>
      <c r="J796" s="435"/>
      <c r="K796" s="436"/>
      <c r="L796" s="374"/>
      <c r="M796" s="374"/>
      <c r="N796" s="374"/>
      <c r="O796" s="375"/>
      <c r="P796" s="374"/>
      <c r="Q796" s="374"/>
      <c r="R796" s="374"/>
      <c r="S796" s="375"/>
      <c r="T796" s="374"/>
      <c r="U796" s="374"/>
      <c r="V796" s="374"/>
      <c r="W796" s="374"/>
      <c r="X796" s="374"/>
      <c r="Y796" s="374"/>
      <c r="Z796" s="374"/>
    </row>
    <row r="797" spans="1:26" ht="18" customHeight="1">
      <c r="A797" s="437"/>
      <c r="B797" s="374"/>
      <c r="C797" s="374"/>
      <c r="D797" s="435"/>
      <c r="E797" s="436"/>
      <c r="F797" s="435"/>
      <c r="G797" s="436"/>
      <c r="H797" s="436"/>
      <c r="I797" s="436"/>
      <c r="J797" s="435"/>
      <c r="K797" s="436"/>
      <c r="L797" s="374"/>
      <c r="M797" s="374"/>
      <c r="N797" s="374"/>
      <c r="O797" s="375"/>
      <c r="P797" s="374"/>
      <c r="Q797" s="374"/>
      <c r="R797" s="374"/>
      <c r="S797" s="375"/>
      <c r="T797" s="374"/>
      <c r="U797" s="374"/>
      <c r="V797" s="374"/>
      <c r="W797" s="374"/>
      <c r="X797" s="374"/>
      <c r="Y797" s="374"/>
      <c r="Z797" s="374"/>
    </row>
    <row r="798" spans="1:26" ht="18" customHeight="1">
      <c r="A798" s="437"/>
      <c r="B798" s="374"/>
      <c r="C798" s="374"/>
      <c r="D798" s="435"/>
      <c r="E798" s="436"/>
      <c r="F798" s="435"/>
      <c r="G798" s="436"/>
      <c r="H798" s="436"/>
      <c r="I798" s="436"/>
      <c r="J798" s="435"/>
      <c r="K798" s="436"/>
      <c r="L798" s="374"/>
      <c r="M798" s="374"/>
      <c r="N798" s="374"/>
      <c r="O798" s="375"/>
      <c r="P798" s="374"/>
      <c r="Q798" s="374"/>
      <c r="R798" s="374"/>
      <c r="S798" s="375"/>
      <c r="T798" s="374"/>
      <c r="U798" s="374"/>
      <c r="V798" s="374"/>
      <c r="W798" s="374"/>
      <c r="X798" s="374"/>
      <c r="Y798" s="374"/>
      <c r="Z798" s="374"/>
    </row>
    <row r="799" spans="1:26" ht="18" customHeight="1">
      <c r="A799" s="437"/>
      <c r="B799" s="374"/>
      <c r="C799" s="374"/>
      <c r="D799" s="435"/>
      <c r="E799" s="436"/>
      <c r="F799" s="435"/>
      <c r="G799" s="436"/>
      <c r="H799" s="436"/>
      <c r="I799" s="436"/>
      <c r="J799" s="435"/>
      <c r="K799" s="436"/>
      <c r="L799" s="374"/>
      <c r="M799" s="374"/>
      <c r="N799" s="374"/>
      <c r="O799" s="375"/>
      <c r="P799" s="374"/>
      <c r="Q799" s="374"/>
      <c r="R799" s="374"/>
      <c r="S799" s="375"/>
      <c r="T799" s="374"/>
      <c r="U799" s="374"/>
      <c r="V799" s="374"/>
      <c r="W799" s="374"/>
      <c r="X799" s="374"/>
      <c r="Y799" s="374"/>
      <c r="Z799" s="374"/>
    </row>
    <row r="800" spans="1:26" ht="18" customHeight="1">
      <c r="A800" s="437"/>
      <c r="B800" s="374"/>
      <c r="C800" s="374"/>
      <c r="D800" s="435"/>
      <c r="E800" s="436"/>
      <c r="F800" s="435"/>
      <c r="G800" s="436"/>
      <c r="H800" s="436"/>
      <c r="I800" s="436"/>
      <c r="J800" s="435"/>
      <c r="K800" s="436"/>
      <c r="L800" s="374"/>
      <c r="M800" s="374"/>
      <c r="N800" s="374"/>
      <c r="O800" s="375"/>
      <c r="P800" s="374"/>
      <c r="Q800" s="374"/>
      <c r="R800" s="374"/>
      <c r="S800" s="375"/>
      <c r="T800" s="374"/>
      <c r="U800" s="374"/>
      <c r="V800" s="374"/>
      <c r="W800" s="374"/>
      <c r="X800" s="374"/>
      <c r="Y800" s="374"/>
      <c r="Z800" s="374"/>
    </row>
    <row r="801" spans="1:26" ht="18" customHeight="1">
      <c r="A801" s="437"/>
      <c r="B801" s="374"/>
      <c r="C801" s="374"/>
      <c r="D801" s="435"/>
      <c r="E801" s="436"/>
      <c r="F801" s="435"/>
      <c r="G801" s="436"/>
      <c r="H801" s="436"/>
      <c r="I801" s="436"/>
      <c r="J801" s="435"/>
      <c r="K801" s="436"/>
      <c r="L801" s="374"/>
      <c r="M801" s="374"/>
      <c r="N801" s="374"/>
      <c r="O801" s="375"/>
      <c r="P801" s="374"/>
      <c r="Q801" s="374"/>
      <c r="R801" s="374"/>
      <c r="S801" s="375"/>
      <c r="T801" s="374"/>
      <c r="U801" s="374"/>
      <c r="V801" s="374"/>
      <c r="W801" s="374"/>
      <c r="X801" s="374"/>
      <c r="Y801" s="374"/>
      <c r="Z801" s="374"/>
    </row>
    <row r="802" spans="1:26" ht="18" customHeight="1">
      <c r="A802" s="437"/>
      <c r="B802" s="374"/>
      <c r="C802" s="374"/>
      <c r="D802" s="435"/>
      <c r="E802" s="436"/>
      <c r="F802" s="435"/>
      <c r="G802" s="436"/>
      <c r="H802" s="436"/>
      <c r="I802" s="436"/>
      <c r="J802" s="435"/>
      <c r="K802" s="436"/>
      <c r="L802" s="374"/>
      <c r="M802" s="374"/>
      <c r="N802" s="374"/>
      <c r="O802" s="375"/>
      <c r="P802" s="374"/>
      <c r="Q802" s="374"/>
      <c r="R802" s="374"/>
      <c r="S802" s="375"/>
      <c r="T802" s="374"/>
      <c r="U802" s="374"/>
      <c r="V802" s="374"/>
      <c r="W802" s="374"/>
      <c r="X802" s="374"/>
      <c r="Y802" s="374"/>
      <c r="Z802" s="374"/>
    </row>
    <row r="803" spans="1:26" ht="18" customHeight="1">
      <c r="A803" s="437"/>
      <c r="B803" s="374"/>
      <c r="C803" s="374"/>
      <c r="D803" s="435"/>
      <c r="E803" s="436"/>
      <c r="F803" s="435"/>
      <c r="G803" s="436"/>
      <c r="H803" s="436"/>
      <c r="I803" s="436"/>
      <c r="J803" s="435"/>
      <c r="K803" s="436"/>
      <c r="L803" s="374"/>
      <c r="M803" s="374"/>
      <c r="N803" s="374"/>
      <c r="O803" s="375"/>
      <c r="P803" s="374"/>
      <c r="Q803" s="374"/>
      <c r="R803" s="374"/>
      <c r="S803" s="375"/>
      <c r="T803" s="374"/>
      <c r="U803" s="374"/>
      <c r="V803" s="374"/>
      <c r="W803" s="374"/>
      <c r="X803" s="374"/>
      <c r="Y803" s="374"/>
      <c r="Z803" s="374"/>
    </row>
    <row r="804" spans="1:26" ht="18" customHeight="1">
      <c r="A804" s="437"/>
      <c r="B804" s="374"/>
      <c r="C804" s="374"/>
      <c r="D804" s="435"/>
      <c r="E804" s="436"/>
      <c r="F804" s="435"/>
      <c r="G804" s="436"/>
      <c r="H804" s="436"/>
      <c r="I804" s="436"/>
      <c r="J804" s="435"/>
      <c r="K804" s="436"/>
      <c r="L804" s="374"/>
      <c r="M804" s="374"/>
      <c r="N804" s="374"/>
      <c r="O804" s="375"/>
      <c r="P804" s="374"/>
      <c r="Q804" s="374"/>
      <c r="R804" s="374"/>
      <c r="S804" s="375"/>
      <c r="T804" s="374"/>
      <c r="U804" s="374"/>
      <c r="V804" s="374"/>
      <c r="W804" s="374"/>
      <c r="X804" s="374"/>
      <c r="Y804" s="374"/>
      <c r="Z804" s="374"/>
    </row>
    <row r="805" spans="1:26" ht="18" customHeight="1">
      <c r="A805" s="437"/>
      <c r="B805" s="374"/>
      <c r="C805" s="374"/>
      <c r="D805" s="435"/>
      <c r="E805" s="436"/>
      <c r="F805" s="435"/>
      <c r="G805" s="436"/>
      <c r="H805" s="436"/>
      <c r="I805" s="436"/>
      <c r="J805" s="435"/>
      <c r="K805" s="436"/>
      <c r="L805" s="374"/>
      <c r="M805" s="374"/>
      <c r="N805" s="374"/>
      <c r="O805" s="375"/>
      <c r="P805" s="374"/>
      <c r="Q805" s="374"/>
      <c r="R805" s="374"/>
      <c r="S805" s="375"/>
      <c r="T805" s="374"/>
      <c r="U805" s="374"/>
      <c r="V805" s="374"/>
      <c r="W805" s="374"/>
      <c r="X805" s="374"/>
      <c r="Y805" s="374"/>
      <c r="Z805" s="374"/>
    </row>
    <row r="806" spans="1:26" ht="18" customHeight="1">
      <c r="A806" s="437"/>
      <c r="B806" s="374"/>
      <c r="C806" s="374"/>
      <c r="D806" s="435"/>
      <c r="E806" s="436"/>
      <c r="F806" s="435"/>
      <c r="G806" s="436"/>
      <c r="H806" s="436"/>
      <c r="I806" s="436"/>
      <c r="J806" s="435"/>
      <c r="K806" s="436"/>
      <c r="L806" s="374"/>
      <c r="M806" s="374"/>
      <c r="N806" s="374"/>
      <c r="O806" s="375"/>
      <c r="P806" s="374"/>
      <c r="Q806" s="374"/>
      <c r="R806" s="374"/>
      <c r="S806" s="375"/>
      <c r="T806" s="374"/>
      <c r="U806" s="374"/>
      <c r="V806" s="374"/>
      <c r="W806" s="374"/>
      <c r="X806" s="374"/>
      <c r="Y806" s="374"/>
      <c r="Z806" s="374"/>
    </row>
    <row r="807" spans="1:26" ht="18" customHeight="1">
      <c r="A807" s="437"/>
      <c r="B807" s="374"/>
      <c r="C807" s="374"/>
      <c r="D807" s="435"/>
      <c r="E807" s="436"/>
      <c r="F807" s="435"/>
      <c r="G807" s="436"/>
      <c r="H807" s="436"/>
      <c r="I807" s="436"/>
      <c r="J807" s="435"/>
      <c r="K807" s="436"/>
      <c r="L807" s="374"/>
      <c r="M807" s="374"/>
      <c r="N807" s="374"/>
      <c r="O807" s="375"/>
      <c r="P807" s="374"/>
      <c r="Q807" s="374"/>
      <c r="R807" s="374"/>
      <c r="S807" s="375"/>
      <c r="T807" s="374"/>
      <c r="U807" s="374"/>
      <c r="V807" s="374"/>
      <c r="W807" s="374"/>
      <c r="X807" s="374"/>
      <c r="Y807" s="374"/>
      <c r="Z807" s="374"/>
    </row>
    <row r="808" spans="1:26" ht="18" customHeight="1">
      <c r="A808" s="437"/>
      <c r="B808" s="374"/>
      <c r="C808" s="374"/>
      <c r="D808" s="435"/>
      <c r="E808" s="436"/>
      <c r="F808" s="435"/>
      <c r="G808" s="436"/>
      <c r="H808" s="436"/>
      <c r="I808" s="436"/>
      <c r="J808" s="435"/>
      <c r="K808" s="436"/>
      <c r="L808" s="374"/>
      <c r="M808" s="374"/>
      <c r="N808" s="374"/>
      <c r="O808" s="375"/>
      <c r="P808" s="374"/>
      <c r="Q808" s="374"/>
      <c r="R808" s="374"/>
      <c r="S808" s="375"/>
      <c r="T808" s="374"/>
      <c r="U808" s="374"/>
      <c r="V808" s="374"/>
      <c r="W808" s="374"/>
      <c r="X808" s="374"/>
      <c r="Y808" s="374"/>
      <c r="Z808" s="374"/>
    </row>
    <row r="809" spans="1:26" ht="18" customHeight="1">
      <c r="A809" s="437"/>
      <c r="B809" s="374"/>
      <c r="C809" s="374"/>
      <c r="D809" s="435"/>
      <c r="E809" s="436"/>
      <c r="F809" s="435"/>
      <c r="G809" s="436"/>
      <c r="H809" s="436"/>
      <c r="I809" s="436"/>
      <c r="J809" s="435"/>
      <c r="K809" s="436"/>
      <c r="L809" s="374"/>
      <c r="M809" s="374"/>
      <c r="N809" s="374"/>
      <c r="O809" s="375"/>
      <c r="P809" s="374"/>
      <c r="Q809" s="374"/>
      <c r="R809" s="374"/>
      <c r="S809" s="375"/>
      <c r="T809" s="374"/>
      <c r="U809" s="374"/>
      <c r="V809" s="374"/>
      <c r="W809" s="374"/>
      <c r="X809" s="374"/>
      <c r="Y809" s="374"/>
      <c r="Z809" s="374"/>
    </row>
    <row r="810" spans="1:26" ht="18" customHeight="1">
      <c r="A810" s="437"/>
      <c r="B810" s="374"/>
      <c r="C810" s="374"/>
      <c r="D810" s="435"/>
      <c r="E810" s="436"/>
      <c r="F810" s="435"/>
      <c r="G810" s="436"/>
      <c r="H810" s="436"/>
      <c r="I810" s="436"/>
      <c r="J810" s="435"/>
      <c r="K810" s="436"/>
      <c r="L810" s="374"/>
      <c r="M810" s="374"/>
      <c r="N810" s="374"/>
      <c r="O810" s="375"/>
      <c r="P810" s="374"/>
      <c r="Q810" s="374"/>
      <c r="R810" s="374"/>
      <c r="S810" s="375"/>
      <c r="T810" s="374"/>
      <c r="U810" s="374"/>
      <c r="V810" s="374"/>
      <c r="W810" s="374"/>
      <c r="X810" s="374"/>
      <c r="Y810" s="374"/>
      <c r="Z810" s="374"/>
    </row>
    <row r="811" spans="1:26" ht="18" customHeight="1">
      <c r="A811" s="437"/>
      <c r="B811" s="374"/>
      <c r="C811" s="374"/>
      <c r="D811" s="435"/>
      <c r="E811" s="436"/>
      <c r="F811" s="435"/>
      <c r="G811" s="436"/>
      <c r="H811" s="436"/>
      <c r="I811" s="436"/>
      <c r="J811" s="435"/>
      <c r="K811" s="436"/>
      <c r="L811" s="374"/>
      <c r="M811" s="374"/>
      <c r="N811" s="374"/>
      <c r="O811" s="375"/>
      <c r="P811" s="374"/>
      <c r="Q811" s="374"/>
      <c r="R811" s="374"/>
      <c r="S811" s="375"/>
      <c r="T811" s="374"/>
      <c r="U811" s="374"/>
      <c r="V811" s="374"/>
      <c r="W811" s="374"/>
      <c r="X811" s="374"/>
      <c r="Y811" s="374"/>
      <c r="Z811" s="374"/>
    </row>
    <row r="812" spans="1:26" ht="18" customHeight="1">
      <c r="A812" s="437"/>
      <c r="B812" s="374"/>
      <c r="C812" s="374"/>
      <c r="D812" s="435"/>
      <c r="E812" s="436"/>
      <c r="F812" s="435"/>
      <c r="G812" s="436"/>
      <c r="H812" s="436"/>
      <c r="I812" s="436"/>
      <c r="J812" s="435"/>
      <c r="K812" s="436"/>
      <c r="L812" s="374"/>
      <c r="M812" s="374"/>
      <c r="N812" s="374"/>
      <c r="O812" s="375"/>
      <c r="P812" s="374"/>
      <c r="Q812" s="374"/>
      <c r="R812" s="374"/>
      <c r="S812" s="375"/>
      <c r="T812" s="374"/>
      <c r="U812" s="374"/>
      <c r="V812" s="374"/>
      <c r="W812" s="374"/>
      <c r="X812" s="374"/>
      <c r="Y812" s="374"/>
      <c r="Z812" s="374"/>
    </row>
    <row r="813" spans="1:26" ht="18" customHeight="1">
      <c r="A813" s="437"/>
      <c r="B813" s="374"/>
      <c r="C813" s="374"/>
      <c r="D813" s="435"/>
      <c r="E813" s="436"/>
      <c r="F813" s="435"/>
      <c r="G813" s="436"/>
      <c r="H813" s="436"/>
      <c r="I813" s="436"/>
      <c r="J813" s="435"/>
      <c r="K813" s="436"/>
      <c r="L813" s="374"/>
      <c r="M813" s="374"/>
      <c r="N813" s="374"/>
      <c r="O813" s="375"/>
      <c r="P813" s="374"/>
      <c r="Q813" s="374"/>
      <c r="R813" s="374"/>
      <c r="S813" s="375"/>
      <c r="T813" s="374"/>
      <c r="U813" s="374"/>
      <c r="V813" s="374"/>
      <c r="W813" s="374"/>
      <c r="X813" s="374"/>
      <c r="Y813" s="374"/>
      <c r="Z813" s="374"/>
    </row>
    <row r="814" spans="1:26" ht="18" customHeight="1">
      <c r="A814" s="437"/>
      <c r="B814" s="374"/>
      <c r="C814" s="374"/>
      <c r="D814" s="435"/>
      <c r="E814" s="436"/>
      <c r="F814" s="435"/>
      <c r="G814" s="436"/>
      <c r="H814" s="436"/>
      <c r="I814" s="436"/>
      <c r="J814" s="435"/>
      <c r="K814" s="436"/>
      <c r="L814" s="374"/>
      <c r="M814" s="374"/>
      <c r="N814" s="374"/>
      <c r="O814" s="375"/>
      <c r="P814" s="374"/>
      <c r="Q814" s="374"/>
      <c r="R814" s="374"/>
      <c r="S814" s="375"/>
      <c r="T814" s="374"/>
      <c r="U814" s="374"/>
      <c r="V814" s="374"/>
      <c r="W814" s="374"/>
      <c r="X814" s="374"/>
      <c r="Y814" s="374"/>
      <c r="Z814" s="374"/>
    </row>
    <row r="815" spans="1:26" ht="18" customHeight="1">
      <c r="A815" s="437"/>
      <c r="B815" s="374"/>
      <c r="C815" s="374"/>
      <c r="D815" s="435"/>
      <c r="E815" s="436"/>
      <c r="F815" s="435"/>
      <c r="G815" s="436"/>
      <c r="H815" s="436"/>
      <c r="I815" s="436"/>
      <c r="J815" s="435"/>
      <c r="K815" s="436"/>
      <c r="L815" s="374"/>
      <c r="M815" s="374"/>
      <c r="N815" s="374"/>
      <c r="O815" s="375"/>
      <c r="P815" s="374"/>
      <c r="Q815" s="374"/>
      <c r="R815" s="374"/>
      <c r="S815" s="375"/>
      <c r="T815" s="374"/>
      <c r="U815" s="374"/>
      <c r="V815" s="374"/>
      <c r="W815" s="374"/>
      <c r="X815" s="374"/>
      <c r="Y815" s="374"/>
      <c r="Z815" s="374"/>
    </row>
    <row r="816" spans="1:26" ht="18" customHeight="1">
      <c r="A816" s="437"/>
      <c r="B816" s="374"/>
      <c r="C816" s="374"/>
      <c r="D816" s="435"/>
      <c r="E816" s="436"/>
      <c r="F816" s="435"/>
      <c r="G816" s="436"/>
      <c r="H816" s="436"/>
      <c r="I816" s="436"/>
      <c r="J816" s="435"/>
      <c r="K816" s="436"/>
      <c r="L816" s="374"/>
      <c r="M816" s="374"/>
      <c r="N816" s="374"/>
      <c r="O816" s="375"/>
      <c r="P816" s="374"/>
      <c r="Q816" s="374"/>
      <c r="R816" s="374"/>
      <c r="S816" s="375"/>
      <c r="T816" s="374"/>
      <c r="U816" s="374"/>
      <c r="V816" s="374"/>
      <c r="W816" s="374"/>
      <c r="X816" s="374"/>
      <c r="Y816" s="374"/>
      <c r="Z816" s="374"/>
    </row>
    <row r="817" spans="1:26" ht="18" customHeight="1">
      <c r="A817" s="437"/>
      <c r="B817" s="374"/>
      <c r="C817" s="374"/>
      <c r="D817" s="435"/>
      <c r="E817" s="436"/>
      <c r="F817" s="435"/>
      <c r="G817" s="436"/>
      <c r="H817" s="436"/>
      <c r="I817" s="436"/>
      <c r="J817" s="435"/>
      <c r="K817" s="436"/>
      <c r="L817" s="374"/>
      <c r="M817" s="374"/>
      <c r="N817" s="374"/>
      <c r="O817" s="375"/>
      <c r="P817" s="374"/>
      <c r="Q817" s="374"/>
      <c r="R817" s="374"/>
      <c r="S817" s="375"/>
      <c r="T817" s="374"/>
      <c r="U817" s="374"/>
      <c r="V817" s="374"/>
      <c r="W817" s="374"/>
      <c r="X817" s="374"/>
      <c r="Y817" s="374"/>
      <c r="Z817" s="374"/>
    </row>
    <row r="818" spans="1:26" ht="18" customHeight="1">
      <c r="A818" s="437"/>
      <c r="B818" s="374"/>
      <c r="C818" s="374"/>
      <c r="D818" s="435"/>
      <c r="E818" s="436"/>
      <c r="F818" s="435"/>
      <c r="G818" s="436"/>
      <c r="H818" s="436"/>
      <c r="I818" s="436"/>
      <c r="J818" s="435"/>
      <c r="K818" s="436"/>
      <c r="L818" s="374"/>
      <c r="M818" s="374"/>
      <c r="N818" s="374"/>
      <c r="O818" s="375"/>
      <c r="P818" s="374"/>
      <c r="Q818" s="374"/>
      <c r="R818" s="374"/>
      <c r="S818" s="375"/>
      <c r="T818" s="374"/>
      <c r="U818" s="374"/>
      <c r="V818" s="374"/>
      <c r="W818" s="374"/>
      <c r="X818" s="374"/>
      <c r="Y818" s="374"/>
      <c r="Z818" s="374"/>
    </row>
    <row r="819" spans="1:26" ht="18" customHeight="1">
      <c r="A819" s="437"/>
      <c r="B819" s="374"/>
      <c r="C819" s="374"/>
      <c r="D819" s="435"/>
      <c r="E819" s="436"/>
      <c r="F819" s="435"/>
      <c r="G819" s="436"/>
      <c r="H819" s="436"/>
      <c r="I819" s="436"/>
      <c r="J819" s="435"/>
      <c r="K819" s="436"/>
      <c r="L819" s="374"/>
      <c r="M819" s="374"/>
      <c r="N819" s="374"/>
      <c r="O819" s="375"/>
      <c r="P819" s="374"/>
      <c r="Q819" s="374"/>
      <c r="R819" s="374"/>
      <c r="S819" s="375"/>
      <c r="T819" s="374"/>
      <c r="U819" s="374"/>
      <c r="V819" s="374"/>
      <c r="W819" s="374"/>
      <c r="X819" s="374"/>
      <c r="Y819" s="374"/>
      <c r="Z819" s="374"/>
    </row>
    <row r="820" spans="1:26" ht="18" customHeight="1">
      <c r="A820" s="437"/>
      <c r="B820" s="374"/>
      <c r="C820" s="374"/>
      <c r="D820" s="435"/>
      <c r="E820" s="436"/>
      <c r="F820" s="435"/>
      <c r="G820" s="436"/>
      <c r="H820" s="436"/>
      <c r="I820" s="436"/>
      <c r="J820" s="435"/>
      <c r="K820" s="436"/>
      <c r="L820" s="374"/>
      <c r="M820" s="374"/>
      <c r="N820" s="374"/>
      <c r="O820" s="375"/>
      <c r="P820" s="374"/>
      <c r="Q820" s="374"/>
      <c r="R820" s="374"/>
      <c r="S820" s="375"/>
      <c r="T820" s="374"/>
      <c r="U820" s="374"/>
      <c r="V820" s="374"/>
      <c r="W820" s="374"/>
      <c r="X820" s="374"/>
      <c r="Y820" s="374"/>
      <c r="Z820" s="374"/>
    </row>
    <row r="821" spans="1:26" ht="18" customHeight="1">
      <c r="A821" s="437"/>
      <c r="B821" s="374"/>
      <c r="C821" s="374"/>
      <c r="D821" s="435"/>
      <c r="E821" s="436"/>
      <c r="F821" s="435"/>
      <c r="G821" s="436"/>
      <c r="H821" s="436"/>
      <c r="I821" s="436"/>
      <c r="J821" s="435"/>
      <c r="K821" s="436"/>
      <c r="L821" s="374"/>
      <c r="M821" s="374"/>
      <c r="N821" s="374"/>
      <c r="O821" s="375"/>
      <c r="P821" s="374"/>
      <c r="Q821" s="374"/>
      <c r="R821" s="374"/>
      <c r="S821" s="375"/>
      <c r="T821" s="374"/>
      <c r="U821" s="374"/>
      <c r="V821" s="374"/>
      <c r="W821" s="374"/>
      <c r="X821" s="374"/>
      <c r="Y821" s="374"/>
      <c r="Z821" s="374"/>
    </row>
    <row r="822" spans="1:26" ht="18" customHeight="1">
      <c r="A822" s="437"/>
      <c r="B822" s="374"/>
      <c r="C822" s="374"/>
      <c r="D822" s="435"/>
      <c r="E822" s="436"/>
      <c r="F822" s="435"/>
      <c r="G822" s="436"/>
      <c r="H822" s="436"/>
      <c r="I822" s="436"/>
      <c r="J822" s="435"/>
      <c r="K822" s="436"/>
      <c r="L822" s="374"/>
      <c r="M822" s="374"/>
      <c r="N822" s="374"/>
      <c r="O822" s="375"/>
      <c r="P822" s="374"/>
      <c r="Q822" s="374"/>
      <c r="R822" s="374"/>
      <c r="S822" s="375"/>
      <c r="T822" s="374"/>
      <c r="U822" s="374"/>
      <c r="V822" s="374"/>
      <c r="W822" s="374"/>
      <c r="X822" s="374"/>
      <c r="Y822" s="374"/>
      <c r="Z822" s="374"/>
    </row>
    <row r="823" spans="1:26" ht="18" customHeight="1">
      <c r="A823" s="437"/>
      <c r="B823" s="374"/>
      <c r="C823" s="374"/>
      <c r="D823" s="435"/>
      <c r="E823" s="436"/>
      <c r="F823" s="435"/>
      <c r="G823" s="436"/>
      <c r="H823" s="436"/>
      <c r="I823" s="436"/>
      <c r="J823" s="435"/>
      <c r="K823" s="436"/>
      <c r="L823" s="374"/>
      <c r="M823" s="374"/>
      <c r="N823" s="374"/>
      <c r="O823" s="375"/>
      <c r="P823" s="374"/>
      <c r="Q823" s="374"/>
      <c r="R823" s="374"/>
      <c r="S823" s="375"/>
      <c r="T823" s="374"/>
      <c r="U823" s="374"/>
      <c r="V823" s="374"/>
      <c r="W823" s="374"/>
      <c r="X823" s="374"/>
      <c r="Y823" s="374"/>
      <c r="Z823" s="374"/>
    </row>
    <row r="824" spans="1:26" ht="18" customHeight="1">
      <c r="A824" s="437"/>
      <c r="B824" s="374"/>
      <c r="C824" s="374"/>
      <c r="D824" s="435"/>
      <c r="E824" s="436"/>
      <c r="F824" s="435"/>
      <c r="G824" s="436"/>
      <c r="H824" s="436"/>
      <c r="I824" s="436"/>
      <c r="J824" s="435"/>
      <c r="K824" s="436"/>
      <c r="L824" s="374"/>
      <c r="M824" s="374"/>
      <c r="N824" s="374"/>
      <c r="O824" s="375"/>
      <c r="P824" s="374"/>
      <c r="Q824" s="374"/>
      <c r="R824" s="374"/>
      <c r="S824" s="375"/>
      <c r="T824" s="374"/>
      <c r="U824" s="374"/>
      <c r="V824" s="374"/>
      <c r="W824" s="374"/>
      <c r="X824" s="374"/>
      <c r="Y824" s="374"/>
      <c r="Z824" s="374"/>
    </row>
    <row r="825" spans="1:26" ht="18" customHeight="1">
      <c r="A825" s="437"/>
      <c r="B825" s="374"/>
      <c r="C825" s="374"/>
      <c r="D825" s="435"/>
      <c r="E825" s="436"/>
      <c r="F825" s="435"/>
      <c r="G825" s="436"/>
      <c r="H825" s="436"/>
      <c r="I825" s="436"/>
      <c r="J825" s="435"/>
      <c r="K825" s="436"/>
      <c r="L825" s="374"/>
      <c r="M825" s="374"/>
      <c r="N825" s="374"/>
      <c r="O825" s="375"/>
      <c r="P825" s="374"/>
      <c r="Q825" s="374"/>
      <c r="R825" s="374"/>
      <c r="S825" s="375"/>
      <c r="T825" s="374"/>
      <c r="U825" s="374"/>
      <c r="V825" s="374"/>
      <c r="W825" s="374"/>
      <c r="X825" s="374"/>
      <c r="Y825" s="374"/>
      <c r="Z825" s="374"/>
    </row>
    <row r="826" spans="1:26" ht="18" customHeight="1">
      <c r="A826" s="437"/>
      <c r="B826" s="374"/>
      <c r="C826" s="374"/>
      <c r="D826" s="435"/>
      <c r="E826" s="436"/>
      <c r="F826" s="435"/>
      <c r="G826" s="436"/>
      <c r="H826" s="436"/>
      <c r="I826" s="436"/>
      <c r="J826" s="435"/>
      <c r="K826" s="436"/>
      <c r="L826" s="374"/>
      <c r="M826" s="374"/>
      <c r="N826" s="374"/>
      <c r="O826" s="375"/>
      <c r="P826" s="374"/>
      <c r="Q826" s="374"/>
      <c r="R826" s="374"/>
      <c r="S826" s="375"/>
      <c r="T826" s="374"/>
      <c r="U826" s="374"/>
      <c r="V826" s="374"/>
      <c r="W826" s="374"/>
      <c r="X826" s="374"/>
      <c r="Y826" s="374"/>
      <c r="Z826" s="374"/>
    </row>
    <row r="827" spans="1:26" ht="18" customHeight="1">
      <c r="A827" s="437"/>
      <c r="B827" s="374"/>
      <c r="C827" s="374"/>
      <c r="D827" s="435"/>
      <c r="E827" s="436"/>
      <c r="F827" s="435"/>
      <c r="G827" s="436"/>
      <c r="H827" s="436"/>
      <c r="I827" s="436"/>
      <c r="J827" s="435"/>
      <c r="K827" s="436"/>
      <c r="L827" s="374"/>
      <c r="M827" s="374"/>
      <c r="N827" s="374"/>
      <c r="O827" s="375"/>
      <c r="P827" s="374"/>
      <c r="Q827" s="374"/>
      <c r="R827" s="374"/>
      <c r="S827" s="375"/>
      <c r="T827" s="374"/>
      <c r="U827" s="374"/>
      <c r="V827" s="374"/>
      <c r="W827" s="374"/>
      <c r="X827" s="374"/>
      <c r="Y827" s="374"/>
      <c r="Z827" s="374"/>
    </row>
    <row r="828" spans="1:26" ht="18" customHeight="1">
      <c r="A828" s="437"/>
      <c r="B828" s="374"/>
      <c r="C828" s="374"/>
      <c r="D828" s="435"/>
      <c r="E828" s="436"/>
      <c r="F828" s="435"/>
      <c r="G828" s="436"/>
      <c r="H828" s="436"/>
      <c r="I828" s="436"/>
      <c r="J828" s="435"/>
      <c r="K828" s="436"/>
      <c r="L828" s="374"/>
      <c r="M828" s="374"/>
      <c r="N828" s="374"/>
      <c r="O828" s="375"/>
      <c r="P828" s="374"/>
      <c r="Q828" s="374"/>
      <c r="R828" s="374"/>
      <c r="S828" s="375"/>
      <c r="T828" s="374"/>
      <c r="U828" s="374"/>
      <c r="V828" s="374"/>
      <c r="W828" s="374"/>
      <c r="X828" s="374"/>
      <c r="Y828" s="374"/>
      <c r="Z828" s="374"/>
    </row>
    <row r="829" spans="1:26" ht="18" customHeight="1">
      <c r="A829" s="437"/>
      <c r="B829" s="374"/>
      <c r="C829" s="374"/>
      <c r="D829" s="435"/>
      <c r="E829" s="436"/>
      <c r="F829" s="435"/>
      <c r="G829" s="436"/>
      <c r="H829" s="436"/>
      <c r="I829" s="436"/>
      <c r="J829" s="435"/>
      <c r="K829" s="436"/>
      <c r="L829" s="374"/>
      <c r="M829" s="374"/>
      <c r="N829" s="374"/>
      <c r="O829" s="375"/>
      <c r="P829" s="374"/>
      <c r="Q829" s="374"/>
      <c r="R829" s="374"/>
      <c r="S829" s="375"/>
      <c r="T829" s="374"/>
      <c r="U829" s="374"/>
      <c r="V829" s="374"/>
      <c r="W829" s="374"/>
      <c r="X829" s="374"/>
      <c r="Y829" s="374"/>
      <c r="Z829" s="374"/>
    </row>
    <row r="830" spans="1:26" ht="18" customHeight="1">
      <c r="A830" s="437"/>
      <c r="B830" s="374"/>
      <c r="C830" s="374"/>
      <c r="D830" s="435"/>
      <c r="E830" s="436"/>
      <c r="F830" s="435"/>
      <c r="G830" s="436"/>
      <c r="H830" s="436"/>
      <c r="I830" s="436"/>
      <c r="J830" s="435"/>
      <c r="K830" s="436"/>
      <c r="L830" s="374"/>
      <c r="M830" s="374"/>
      <c r="N830" s="374"/>
      <c r="O830" s="375"/>
      <c r="P830" s="374"/>
      <c r="Q830" s="374"/>
      <c r="R830" s="374"/>
      <c r="S830" s="375"/>
      <c r="T830" s="374"/>
      <c r="U830" s="374"/>
      <c r="V830" s="374"/>
      <c r="W830" s="374"/>
      <c r="X830" s="374"/>
      <c r="Y830" s="374"/>
      <c r="Z830" s="374"/>
    </row>
    <row r="831" spans="1:26" ht="18" customHeight="1">
      <c r="A831" s="437"/>
      <c r="B831" s="374"/>
      <c r="C831" s="374"/>
      <c r="D831" s="435"/>
      <c r="E831" s="436"/>
      <c r="F831" s="435"/>
      <c r="G831" s="436"/>
      <c r="H831" s="436"/>
      <c r="I831" s="436"/>
      <c r="J831" s="435"/>
      <c r="K831" s="436"/>
      <c r="L831" s="374"/>
      <c r="M831" s="374"/>
      <c r="N831" s="374"/>
      <c r="O831" s="375"/>
      <c r="P831" s="374"/>
      <c r="Q831" s="374"/>
      <c r="R831" s="374"/>
      <c r="S831" s="375"/>
      <c r="T831" s="374"/>
      <c r="U831" s="374"/>
      <c r="V831" s="374"/>
      <c r="W831" s="374"/>
      <c r="X831" s="374"/>
      <c r="Y831" s="374"/>
      <c r="Z831" s="374"/>
    </row>
    <row r="832" spans="1:26" ht="18" customHeight="1">
      <c r="A832" s="437"/>
      <c r="B832" s="374"/>
      <c r="C832" s="374"/>
      <c r="D832" s="435"/>
      <c r="E832" s="436"/>
      <c r="F832" s="435"/>
      <c r="G832" s="436"/>
      <c r="H832" s="436"/>
      <c r="I832" s="436"/>
      <c r="J832" s="435"/>
      <c r="K832" s="436"/>
      <c r="L832" s="374"/>
      <c r="M832" s="374"/>
      <c r="N832" s="374"/>
      <c r="O832" s="375"/>
      <c r="P832" s="374"/>
      <c r="Q832" s="374"/>
      <c r="R832" s="374"/>
      <c r="S832" s="375"/>
      <c r="T832" s="374"/>
      <c r="U832" s="374"/>
      <c r="V832" s="374"/>
      <c r="W832" s="374"/>
      <c r="X832" s="374"/>
      <c r="Y832" s="374"/>
      <c r="Z832" s="374"/>
    </row>
    <row r="833" spans="1:26" ht="18" customHeight="1">
      <c r="A833" s="437"/>
      <c r="B833" s="374"/>
      <c r="C833" s="374"/>
      <c r="D833" s="435"/>
      <c r="E833" s="436"/>
      <c r="F833" s="435"/>
      <c r="G833" s="436"/>
      <c r="H833" s="436"/>
      <c r="I833" s="436"/>
      <c r="J833" s="435"/>
      <c r="K833" s="436"/>
      <c r="L833" s="374"/>
      <c r="M833" s="374"/>
      <c r="N833" s="374"/>
      <c r="O833" s="375"/>
      <c r="P833" s="374"/>
      <c r="Q833" s="374"/>
      <c r="R833" s="374"/>
      <c r="S833" s="375"/>
      <c r="T833" s="374"/>
      <c r="U833" s="374"/>
      <c r="V833" s="374"/>
      <c r="W833" s="374"/>
      <c r="X833" s="374"/>
      <c r="Y833" s="374"/>
      <c r="Z833" s="374"/>
    </row>
    <row r="834" spans="1:26" ht="18" customHeight="1">
      <c r="A834" s="437"/>
      <c r="B834" s="374"/>
      <c r="C834" s="374"/>
      <c r="D834" s="435"/>
      <c r="E834" s="436"/>
      <c r="F834" s="435"/>
      <c r="G834" s="436"/>
      <c r="H834" s="436"/>
      <c r="I834" s="436"/>
      <c r="J834" s="435"/>
      <c r="K834" s="436"/>
      <c r="L834" s="374"/>
      <c r="M834" s="374"/>
      <c r="N834" s="374"/>
      <c r="O834" s="375"/>
      <c r="P834" s="374"/>
      <c r="Q834" s="374"/>
      <c r="R834" s="374"/>
      <c r="S834" s="375"/>
      <c r="T834" s="374"/>
      <c r="U834" s="374"/>
      <c r="V834" s="374"/>
      <c r="W834" s="374"/>
      <c r="X834" s="374"/>
      <c r="Y834" s="374"/>
      <c r="Z834" s="374"/>
    </row>
    <row r="835" spans="1:26" ht="18" customHeight="1">
      <c r="A835" s="437"/>
      <c r="B835" s="374"/>
      <c r="C835" s="374"/>
      <c r="D835" s="435"/>
      <c r="E835" s="436"/>
      <c r="F835" s="435"/>
      <c r="G835" s="436"/>
      <c r="H835" s="436"/>
      <c r="I835" s="436"/>
      <c r="J835" s="435"/>
      <c r="K835" s="436"/>
      <c r="L835" s="374"/>
      <c r="M835" s="374"/>
      <c r="N835" s="374"/>
      <c r="O835" s="375"/>
      <c r="P835" s="374"/>
      <c r="Q835" s="374"/>
      <c r="R835" s="374"/>
      <c r="S835" s="375"/>
      <c r="T835" s="374"/>
      <c r="U835" s="374"/>
      <c r="V835" s="374"/>
      <c r="W835" s="374"/>
      <c r="X835" s="374"/>
      <c r="Y835" s="374"/>
      <c r="Z835" s="374"/>
    </row>
    <row r="836" spans="1:26" ht="18" customHeight="1">
      <c r="A836" s="437"/>
      <c r="B836" s="374"/>
      <c r="C836" s="374"/>
      <c r="D836" s="435"/>
      <c r="E836" s="436"/>
      <c r="F836" s="435"/>
      <c r="G836" s="436"/>
      <c r="H836" s="436"/>
      <c r="I836" s="436"/>
      <c r="J836" s="435"/>
      <c r="K836" s="436"/>
      <c r="L836" s="374"/>
      <c r="M836" s="374"/>
      <c r="N836" s="374"/>
      <c r="O836" s="375"/>
      <c r="P836" s="374"/>
      <c r="Q836" s="374"/>
      <c r="R836" s="374"/>
      <c r="S836" s="375"/>
      <c r="T836" s="374"/>
      <c r="U836" s="374"/>
      <c r="V836" s="374"/>
      <c r="W836" s="374"/>
      <c r="X836" s="374"/>
      <c r="Y836" s="374"/>
      <c r="Z836" s="374"/>
    </row>
    <row r="837" spans="1:26" ht="18" customHeight="1">
      <c r="A837" s="437"/>
      <c r="B837" s="374"/>
      <c r="C837" s="374"/>
      <c r="D837" s="435"/>
      <c r="E837" s="436"/>
      <c r="F837" s="435"/>
      <c r="G837" s="436"/>
      <c r="H837" s="436"/>
      <c r="I837" s="436"/>
      <c r="J837" s="435"/>
      <c r="K837" s="436"/>
      <c r="L837" s="374"/>
      <c r="M837" s="374"/>
      <c r="N837" s="374"/>
      <c r="O837" s="375"/>
      <c r="P837" s="374"/>
      <c r="Q837" s="374"/>
      <c r="R837" s="374"/>
      <c r="S837" s="375"/>
      <c r="T837" s="374"/>
      <c r="U837" s="374"/>
      <c r="V837" s="374"/>
      <c r="W837" s="374"/>
      <c r="X837" s="374"/>
      <c r="Y837" s="374"/>
      <c r="Z837" s="374"/>
    </row>
    <row r="838" spans="1:26" ht="18" customHeight="1">
      <c r="A838" s="437"/>
      <c r="B838" s="374"/>
      <c r="C838" s="374"/>
      <c r="D838" s="435"/>
      <c r="E838" s="436"/>
      <c r="F838" s="435"/>
      <c r="G838" s="436"/>
      <c r="H838" s="436"/>
      <c r="I838" s="436"/>
      <c r="J838" s="435"/>
      <c r="K838" s="436"/>
      <c r="L838" s="374"/>
      <c r="M838" s="374"/>
      <c r="N838" s="374"/>
      <c r="O838" s="375"/>
      <c r="P838" s="374"/>
      <c r="Q838" s="374"/>
      <c r="R838" s="374"/>
      <c r="S838" s="375"/>
      <c r="T838" s="374"/>
      <c r="U838" s="374"/>
      <c r="V838" s="374"/>
      <c r="W838" s="374"/>
      <c r="X838" s="374"/>
      <c r="Y838" s="374"/>
      <c r="Z838" s="374"/>
    </row>
    <row r="839" spans="1:26" ht="18" customHeight="1">
      <c r="A839" s="437"/>
      <c r="B839" s="374"/>
      <c r="C839" s="374"/>
      <c r="D839" s="435"/>
      <c r="E839" s="436"/>
      <c r="F839" s="435"/>
      <c r="G839" s="436"/>
      <c r="H839" s="436"/>
      <c r="I839" s="436"/>
      <c r="J839" s="435"/>
      <c r="K839" s="436"/>
      <c r="L839" s="374"/>
      <c r="M839" s="374"/>
      <c r="N839" s="374"/>
      <c r="O839" s="375"/>
      <c r="P839" s="374"/>
      <c r="Q839" s="374"/>
      <c r="R839" s="374"/>
      <c r="S839" s="375"/>
      <c r="T839" s="374"/>
      <c r="U839" s="374"/>
      <c r="V839" s="374"/>
      <c r="W839" s="374"/>
      <c r="X839" s="374"/>
      <c r="Y839" s="374"/>
      <c r="Z839" s="374"/>
    </row>
    <row r="840" spans="1:26" ht="18" customHeight="1">
      <c r="A840" s="437"/>
      <c r="B840" s="374"/>
      <c r="C840" s="374"/>
      <c r="D840" s="435"/>
      <c r="E840" s="436"/>
      <c r="F840" s="435"/>
      <c r="G840" s="436"/>
      <c r="H840" s="436"/>
      <c r="I840" s="436"/>
      <c r="J840" s="435"/>
      <c r="K840" s="436"/>
      <c r="L840" s="374"/>
      <c r="M840" s="374"/>
      <c r="N840" s="374"/>
      <c r="O840" s="375"/>
      <c r="P840" s="374"/>
      <c r="Q840" s="374"/>
      <c r="R840" s="374"/>
      <c r="S840" s="375"/>
      <c r="T840" s="374"/>
      <c r="U840" s="374"/>
      <c r="V840" s="374"/>
      <c r="W840" s="374"/>
      <c r="X840" s="374"/>
      <c r="Y840" s="374"/>
      <c r="Z840" s="374"/>
    </row>
    <row r="841" spans="1:26" ht="18" customHeight="1">
      <c r="A841" s="437"/>
      <c r="B841" s="374"/>
      <c r="C841" s="374"/>
      <c r="D841" s="435"/>
      <c r="E841" s="436"/>
      <c r="F841" s="435"/>
      <c r="G841" s="436"/>
      <c r="H841" s="436"/>
      <c r="I841" s="436"/>
      <c r="J841" s="435"/>
      <c r="K841" s="436"/>
      <c r="L841" s="374"/>
      <c r="M841" s="374"/>
      <c r="N841" s="374"/>
      <c r="O841" s="375"/>
      <c r="P841" s="374"/>
      <c r="Q841" s="374"/>
      <c r="R841" s="374"/>
      <c r="S841" s="375"/>
      <c r="T841" s="374"/>
      <c r="U841" s="374"/>
      <c r="V841" s="374"/>
      <c r="W841" s="374"/>
      <c r="X841" s="374"/>
      <c r="Y841" s="374"/>
      <c r="Z841" s="374"/>
    </row>
    <row r="842" spans="1:26" ht="18" customHeight="1">
      <c r="A842" s="437"/>
      <c r="B842" s="374"/>
      <c r="C842" s="374"/>
      <c r="D842" s="435"/>
      <c r="E842" s="436"/>
      <c r="F842" s="435"/>
      <c r="G842" s="436"/>
      <c r="H842" s="436"/>
      <c r="I842" s="436"/>
      <c r="J842" s="435"/>
      <c r="K842" s="436"/>
      <c r="L842" s="374"/>
      <c r="M842" s="374"/>
      <c r="N842" s="374"/>
      <c r="O842" s="375"/>
      <c r="P842" s="374"/>
      <c r="Q842" s="374"/>
      <c r="R842" s="374"/>
      <c r="S842" s="375"/>
      <c r="T842" s="374"/>
      <c r="U842" s="374"/>
      <c r="V842" s="374"/>
      <c r="W842" s="374"/>
      <c r="X842" s="374"/>
      <c r="Y842" s="374"/>
      <c r="Z842" s="374"/>
    </row>
    <row r="843" spans="1:26" ht="18" customHeight="1">
      <c r="A843" s="437"/>
      <c r="B843" s="374"/>
      <c r="C843" s="374"/>
      <c r="D843" s="435"/>
      <c r="E843" s="436"/>
      <c r="F843" s="435"/>
      <c r="G843" s="436"/>
      <c r="H843" s="436"/>
      <c r="I843" s="436"/>
      <c r="J843" s="435"/>
      <c r="K843" s="436"/>
      <c r="L843" s="374"/>
      <c r="M843" s="374"/>
      <c r="N843" s="374"/>
      <c r="O843" s="375"/>
      <c r="P843" s="374"/>
      <c r="Q843" s="374"/>
      <c r="R843" s="374"/>
      <c r="S843" s="375"/>
      <c r="T843" s="374"/>
      <c r="U843" s="374"/>
      <c r="V843" s="374"/>
      <c r="W843" s="374"/>
      <c r="X843" s="374"/>
      <c r="Y843" s="374"/>
      <c r="Z843" s="374"/>
    </row>
    <row r="844" spans="1:26" ht="18" customHeight="1">
      <c r="A844" s="437"/>
      <c r="B844" s="374"/>
      <c r="C844" s="374"/>
      <c r="D844" s="435"/>
      <c r="E844" s="436"/>
      <c r="F844" s="435"/>
      <c r="G844" s="436"/>
      <c r="H844" s="436"/>
      <c r="I844" s="436"/>
      <c r="J844" s="435"/>
      <c r="K844" s="436"/>
      <c r="L844" s="374"/>
      <c r="M844" s="374"/>
      <c r="N844" s="374"/>
      <c r="O844" s="375"/>
      <c r="P844" s="374"/>
      <c r="Q844" s="374"/>
      <c r="R844" s="374"/>
      <c r="S844" s="375"/>
      <c r="T844" s="374"/>
      <c r="U844" s="374"/>
      <c r="V844" s="374"/>
      <c r="W844" s="374"/>
      <c r="X844" s="374"/>
      <c r="Y844" s="374"/>
      <c r="Z844" s="374"/>
    </row>
    <row r="845" spans="1:26" ht="18" customHeight="1">
      <c r="A845" s="437"/>
      <c r="B845" s="374"/>
      <c r="C845" s="374"/>
      <c r="D845" s="435"/>
      <c r="E845" s="436"/>
      <c r="F845" s="435"/>
      <c r="G845" s="436"/>
      <c r="H845" s="436"/>
      <c r="I845" s="436"/>
      <c r="J845" s="435"/>
      <c r="K845" s="436"/>
      <c r="L845" s="374"/>
      <c r="M845" s="374"/>
      <c r="N845" s="374"/>
      <c r="O845" s="375"/>
      <c r="P845" s="374"/>
      <c r="Q845" s="374"/>
      <c r="R845" s="374"/>
      <c r="S845" s="375"/>
      <c r="T845" s="374"/>
      <c r="U845" s="374"/>
      <c r="V845" s="374"/>
      <c r="W845" s="374"/>
      <c r="X845" s="374"/>
      <c r="Y845" s="374"/>
      <c r="Z845" s="374"/>
    </row>
    <row r="846" spans="1:26" ht="18" customHeight="1">
      <c r="A846" s="437"/>
      <c r="B846" s="374"/>
      <c r="C846" s="374"/>
      <c r="D846" s="435"/>
      <c r="E846" s="436"/>
      <c r="F846" s="435"/>
      <c r="G846" s="436"/>
      <c r="H846" s="436"/>
      <c r="I846" s="436"/>
      <c r="J846" s="435"/>
      <c r="K846" s="436"/>
      <c r="L846" s="374"/>
      <c r="M846" s="374"/>
      <c r="N846" s="374"/>
      <c r="O846" s="375"/>
      <c r="P846" s="374"/>
      <c r="Q846" s="374"/>
      <c r="R846" s="374"/>
      <c r="S846" s="375"/>
      <c r="T846" s="374"/>
      <c r="U846" s="374"/>
      <c r="V846" s="374"/>
      <c r="W846" s="374"/>
      <c r="X846" s="374"/>
      <c r="Y846" s="374"/>
      <c r="Z846" s="374"/>
    </row>
    <row r="847" spans="1:26" ht="18" customHeight="1">
      <c r="A847" s="437"/>
      <c r="B847" s="374"/>
      <c r="C847" s="374"/>
      <c r="D847" s="435"/>
      <c r="E847" s="436"/>
      <c r="F847" s="435"/>
      <c r="G847" s="436"/>
      <c r="H847" s="436"/>
      <c r="I847" s="436"/>
      <c r="J847" s="435"/>
      <c r="K847" s="436"/>
      <c r="L847" s="374"/>
      <c r="M847" s="374"/>
      <c r="N847" s="374"/>
      <c r="O847" s="375"/>
      <c r="P847" s="374"/>
      <c r="Q847" s="374"/>
      <c r="R847" s="374"/>
      <c r="S847" s="375"/>
      <c r="T847" s="374"/>
      <c r="U847" s="374"/>
      <c r="V847" s="374"/>
      <c r="W847" s="374"/>
      <c r="X847" s="374"/>
      <c r="Y847" s="374"/>
      <c r="Z847" s="374"/>
    </row>
    <row r="848" spans="1:26" ht="18" customHeight="1">
      <c r="A848" s="437"/>
      <c r="B848" s="374"/>
      <c r="C848" s="374"/>
      <c r="D848" s="435"/>
      <c r="E848" s="436"/>
      <c r="F848" s="435"/>
      <c r="G848" s="436"/>
      <c r="H848" s="436"/>
      <c r="I848" s="436"/>
      <c r="J848" s="435"/>
      <c r="K848" s="436"/>
      <c r="L848" s="374"/>
      <c r="M848" s="374"/>
      <c r="N848" s="374"/>
      <c r="O848" s="375"/>
      <c r="P848" s="374"/>
      <c r="Q848" s="374"/>
      <c r="R848" s="374"/>
      <c r="S848" s="375"/>
      <c r="T848" s="374"/>
      <c r="U848" s="374"/>
      <c r="V848" s="374"/>
      <c r="W848" s="374"/>
      <c r="X848" s="374"/>
      <c r="Y848" s="374"/>
      <c r="Z848" s="374"/>
    </row>
    <row r="849" spans="1:26" ht="18" customHeight="1">
      <c r="A849" s="437"/>
      <c r="B849" s="374"/>
      <c r="C849" s="374"/>
      <c r="D849" s="435"/>
      <c r="E849" s="436"/>
      <c r="F849" s="435"/>
      <c r="G849" s="436"/>
      <c r="H849" s="436"/>
      <c r="I849" s="436"/>
      <c r="J849" s="435"/>
      <c r="K849" s="436"/>
      <c r="L849" s="374"/>
      <c r="M849" s="374"/>
      <c r="N849" s="374"/>
      <c r="O849" s="375"/>
      <c r="P849" s="374"/>
      <c r="Q849" s="374"/>
      <c r="R849" s="374"/>
      <c r="S849" s="375"/>
      <c r="T849" s="374"/>
      <c r="U849" s="374"/>
      <c r="V849" s="374"/>
      <c r="W849" s="374"/>
      <c r="X849" s="374"/>
      <c r="Y849" s="374"/>
      <c r="Z849" s="374"/>
    </row>
    <row r="850" spans="1:26" ht="18" customHeight="1">
      <c r="A850" s="437"/>
      <c r="B850" s="374"/>
      <c r="C850" s="374"/>
      <c r="D850" s="435"/>
      <c r="E850" s="436"/>
      <c r="F850" s="435"/>
      <c r="G850" s="436"/>
      <c r="H850" s="436"/>
      <c r="I850" s="436"/>
      <c r="J850" s="435"/>
      <c r="K850" s="436"/>
      <c r="L850" s="374"/>
      <c r="M850" s="374"/>
      <c r="N850" s="374"/>
      <c r="O850" s="375"/>
      <c r="P850" s="374"/>
      <c r="Q850" s="374"/>
      <c r="R850" s="374"/>
      <c r="S850" s="375"/>
      <c r="T850" s="374"/>
      <c r="U850" s="374"/>
      <c r="V850" s="374"/>
      <c r="W850" s="374"/>
      <c r="X850" s="374"/>
      <c r="Y850" s="374"/>
      <c r="Z850" s="374"/>
    </row>
    <row r="851" spans="1:26" ht="18" customHeight="1">
      <c r="A851" s="437"/>
      <c r="B851" s="374"/>
      <c r="C851" s="374"/>
      <c r="D851" s="435"/>
      <c r="E851" s="436"/>
      <c r="F851" s="435"/>
      <c r="G851" s="436"/>
      <c r="H851" s="436"/>
      <c r="I851" s="436"/>
      <c r="J851" s="435"/>
      <c r="K851" s="436"/>
      <c r="L851" s="374"/>
      <c r="M851" s="374"/>
      <c r="N851" s="374"/>
      <c r="O851" s="375"/>
      <c r="P851" s="374"/>
      <c r="Q851" s="374"/>
      <c r="R851" s="374"/>
      <c r="S851" s="375"/>
      <c r="T851" s="374"/>
      <c r="U851" s="374"/>
      <c r="V851" s="374"/>
      <c r="W851" s="374"/>
      <c r="X851" s="374"/>
      <c r="Y851" s="374"/>
      <c r="Z851" s="374"/>
    </row>
    <row r="852" spans="1:26" ht="18" customHeight="1">
      <c r="A852" s="437"/>
      <c r="B852" s="374"/>
      <c r="C852" s="374"/>
      <c r="D852" s="435"/>
      <c r="E852" s="436"/>
      <c r="F852" s="435"/>
      <c r="G852" s="436"/>
      <c r="H852" s="436"/>
      <c r="I852" s="436"/>
      <c r="J852" s="435"/>
      <c r="K852" s="436"/>
      <c r="L852" s="374"/>
      <c r="M852" s="374"/>
      <c r="N852" s="374"/>
      <c r="O852" s="375"/>
      <c r="P852" s="374"/>
      <c r="Q852" s="374"/>
      <c r="R852" s="374"/>
      <c r="S852" s="375"/>
      <c r="T852" s="374"/>
      <c r="U852" s="374"/>
      <c r="V852" s="374"/>
      <c r="W852" s="374"/>
      <c r="X852" s="374"/>
      <c r="Y852" s="374"/>
      <c r="Z852" s="374"/>
    </row>
    <row r="853" spans="1:26" ht="18" customHeight="1">
      <c r="A853" s="437"/>
      <c r="B853" s="374"/>
      <c r="C853" s="374"/>
      <c r="D853" s="435"/>
      <c r="E853" s="436"/>
      <c r="F853" s="435"/>
      <c r="G853" s="436"/>
      <c r="H853" s="436"/>
      <c r="I853" s="436"/>
      <c r="J853" s="435"/>
      <c r="K853" s="436"/>
      <c r="L853" s="374"/>
      <c r="M853" s="374"/>
      <c r="N853" s="374"/>
      <c r="O853" s="375"/>
      <c r="P853" s="374"/>
      <c r="Q853" s="374"/>
      <c r="R853" s="374"/>
      <c r="S853" s="375"/>
      <c r="T853" s="374"/>
      <c r="U853" s="374"/>
      <c r="V853" s="374"/>
      <c r="W853" s="374"/>
      <c r="X853" s="374"/>
      <c r="Y853" s="374"/>
      <c r="Z853" s="374"/>
    </row>
    <row r="854" spans="1:26" ht="18" customHeight="1">
      <c r="A854" s="437"/>
      <c r="B854" s="374"/>
      <c r="C854" s="374"/>
      <c r="D854" s="435"/>
      <c r="E854" s="436"/>
      <c r="F854" s="435"/>
      <c r="G854" s="436"/>
      <c r="H854" s="436"/>
      <c r="I854" s="436"/>
      <c r="J854" s="435"/>
      <c r="K854" s="436"/>
      <c r="L854" s="374"/>
      <c r="M854" s="374"/>
      <c r="N854" s="374"/>
      <c r="O854" s="375"/>
      <c r="P854" s="374"/>
      <c r="Q854" s="374"/>
      <c r="R854" s="374"/>
      <c r="S854" s="375"/>
      <c r="T854" s="374"/>
      <c r="U854" s="374"/>
      <c r="V854" s="374"/>
      <c r="W854" s="374"/>
      <c r="X854" s="374"/>
      <c r="Y854" s="374"/>
      <c r="Z854" s="374"/>
    </row>
    <row r="855" spans="1:26" ht="18" customHeight="1">
      <c r="A855" s="437"/>
      <c r="B855" s="374"/>
      <c r="C855" s="374"/>
      <c r="D855" s="435"/>
      <c r="E855" s="436"/>
      <c r="F855" s="435"/>
      <c r="G855" s="436"/>
      <c r="H855" s="436"/>
      <c r="I855" s="436"/>
      <c r="J855" s="435"/>
      <c r="K855" s="436"/>
      <c r="L855" s="374"/>
      <c r="M855" s="374"/>
      <c r="N855" s="374"/>
      <c r="O855" s="375"/>
      <c r="P855" s="374"/>
      <c r="Q855" s="374"/>
      <c r="R855" s="374"/>
      <c r="S855" s="375"/>
      <c r="T855" s="374"/>
      <c r="U855" s="374"/>
      <c r="V855" s="374"/>
      <c r="W855" s="374"/>
      <c r="X855" s="374"/>
      <c r="Y855" s="374"/>
      <c r="Z855" s="374"/>
    </row>
    <row r="856" spans="1:26" ht="18" customHeight="1">
      <c r="A856" s="437"/>
      <c r="B856" s="374"/>
      <c r="C856" s="374"/>
      <c r="D856" s="435"/>
      <c r="E856" s="436"/>
      <c r="F856" s="435"/>
      <c r="G856" s="436"/>
      <c r="H856" s="436"/>
      <c r="I856" s="436"/>
      <c r="J856" s="435"/>
      <c r="K856" s="436"/>
      <c r="L856" s="374"/>
      <c r="M856" s="374"/>
      <c r="N856" s="374"/>
      <c r="O856" s="375"/>
      <c r="P856" s="374"/>
      <c r="Q856" s="374"/>
      <c r="R856" s="374"/>
      <c r="S856" s="375"/>
      <c r="T856" s="374"/>
      <c r="U856" s="374"/>
      <c r="V856" s="374"/>
      <c r="W856" s="374"/>
      <c r="X856" s="374"/>
      <c r="Y856" s="374"/>
      <c r="Z856" s="374"/>
    </row>
    <row r="857" spans="1:26" ht="18" customHeight="1">
      <c r="A857" s="437"/>
      <c r="B857" s="374"/>
      <c r="C857" s="374"/>
      <c r="D857" s="435"/>
      <c r="E857" s="436"/>
      <c r="F857" s="435"/>
      <c r="G857" s="436"/>
      <c r="H857" s="436"/>
      <c r="I857" s="436"/>
      <c r="J857" s="435"/>
      <c r="K857" s="436"/>
      <c r="L857" s="374"/>
      <c r="M857" s="374"/>
      <c r="N857" s="374"/>
      <c r="O857" s="375"/>
      <c r="P857" s="374"/>
      <c r="Q857" s="374"/>
      <c r="R857" s="374"/>
      <c r="S857" s="375"/>
      <c r="T857" s="374"/>
      <c r="U857" s="374"/>
      <c r="V857" s="374"/>
      <c r="W857" s="374"/>
      <c r="X857" s="374"/>
      <c r="Y857" s="374"/>
      <c r="Z857" s="374"/>
    </row>
    <row r="858" spans="1:26" ht="18" customHeight="1">
      <c r="A858" s="437"/>
      <c r="B858" s="374"/>
      <c r="C858" s="374"/>
      <c r="D858" s="435"/>
      <c r="E858" s="436"/>
      <c r="F858" s="435"/>
      <c r="G858" s="436"/>
      <c r="H858" s="436"/>
      <c r="I858" s="436"/>
      <c r="J858" s="435"/>
      <c r="K858" s="436"/>
      <c r="L858" s="374"/>
      <c r="M858" s="374"/>
      <c r="N858" s="374"/>
      <c r="O858" s="375"/>
      <c r="P858" s="374"/>
      <c r="Q858" s="374"/>
      <c r="R858" s="374"/>
      <c r="S858" s="375"/>
      <c r="T858" s="374"/>
      <c r="U858" s="374"/>
      <c r="V858" s="374"/>
      <c r="W858" s="374"/>
      <c r="X858" s="374"/>
      <c r="Y858" s="374"/>
      <c r="Z858" s="374"/>
    </row>
    <row r="859" spans="1:26" ht="18" customHeight="1">
      <c r="A859" s="437"/>
      <c r="B859" s="374"/>
      <c r="C859" s="374"/>
      <c r="D859" s="435"/>
      <c r="E859" s="436"/>
      <c r="F859" s="435"/>
      <c r="G859" s="436"/>
      <c r="H859" s="436"/>
      <c r="I859" s="436"/>
      <c r="J859" s="435"/>
      <c r="K859" s="436"/>
      <c r="L859" s="374"/>
      <c r="M859" s="374"/>
      <c r="N859" s="374"/>
      <c r="O859" s="375"/>
      <c r="P859" s="374"/>
      <c r="Q859" s="374"/>
      <c r="R859" s="374"/>
      <c r="S859" s="375"/>
      <c r="T859" s="374"/>
      <c r="U859" s="374"/>
      <c r="V859" s="374"/>
      <c r="W859" s="374"/>
      <c r="X859" s="374"/>
      <c r="Y859" s="374"/>
      <c r="Z859" s="374"/>
    </row>
    <row r="860" spans="1:26" ht="18" customHeight="1">
      <c r="A860" s="437"/>
      <c r="B860" s="374"/>
      <c r="C860" s="374"/>
      <c r="D860" s="435"/>
      <c r="E860" s="436"/>
      <c r="F860" s="435"/>
      <c r="G860" s="436"/>
      <c r="H860" s="436"/>
      <c r="I860" s="436"/>
      <c r="J860" s="435"/>
      <c r="K860" s="436"/>
      <c r="L860" s="374"/>
      <c r="M860" s="374"/>
      <c r="N860" s="374"/>
      <c r="O860" s="375"/>
      <c r="P860" s="374"/>
      <c r="Q860" s="374"/>
      <c r="R860" s="374"/>
      <c r="S860" s="375"/>
      <c r="T860" s="374"/>
      <c r="U860" s="374"/>
      <c r="V860" s="374"/>
      <c r="W860" s="374"/>
      <c r="X860" s="374"/>
      <c r="Y860" s="374"/>
      <c r="Z860" s="374"/>
    </row>
    <row r="861" spans="1:26" ht="18" customHeight="1">
      <c r="A861" s="437"/>
      <c r="B861" s="374"/>
      <c r="C861" s="374"/>
      <c r="D861" s="435"/>
      <c r="E861" s="436"/>
      <c r="F861" s="435"/>
      <c r="G861" s="436"/>
      <c r="H861" s="436"/>
      <c r="I861" s="436"/>
      <c r="J861" s="435"/>
      <c r="K861" s="436"/>
      <c r="L861" s="374"/>
      <c r="M861" s="374"/>
      <c r="N861" s="374"/>
      <c r="O861" s="375"/>
      <c r="P861" s="374"/>
      <c r="Q861" s="374"/>
      <c r="R861" s="374"/>
      <c r="S861" s="375"/>
      <c r="T861" s="374"/>
      <c r="U861" s="374"/>
      <c r="V861" s="374"/>
      <c r="W861" s="374"/>
      <c r="X861" s="374"/>
      <c r="Y861" s="374"/>
      <c r="Z861" s="374"/>
    </row>
    <row r="862" spans="1:26" ht="18" customHeight="1">
      <c r="A862" s="437"/>
      <c r="B862" s="374"/>
      <c r="C862" s="374"/>
      <c r="D862" s="435"/>
      <c r="E862" s="436"/>
      <c r="F862" s="435"/>
      <c r="G862" s="436"/>
      <c r="H862" s="436"/>
      <c r="I862" s="436"/>
      <c r="J862" s="435"/>
      <c r="K862" s="436"/>
      <c r="L862" s="374"/>
      <c r="M862" s="374"/>
      <c r="N862" s="374"/>
      <c r="O862" s="375"/>
      <c r="P862" s="374"/>
      <c r="Q862" s="374"/>
      <c r="R862" s="374"/>
      <c r="S862" s="375"/>
      <c r="T862" s="374"/>
      <c r="U862" s="374"/>
      <c r="V862" s="374"/>
      <c r="W862" s="374"/>
      <c r="X862" s="374"/>
      <c r="Y862" s="374"/>
      <c r="Z862" s="374"/>
    </row>
    <row r="863" spans="1:26" ht="18" customHeight="1">
      <c r="A863" s="437"/>
      <c r="B863" s="374"/>
      <c r="C863" s="374"/>
      <c r="D863" s="435"/>
      <c r="E863" s="436"/>
      <c r="F863" s="435"/>
      <c r="G863" s="436"/>
      <c r="H863" s="436"/>
      <c r="I863" s="436"/>
      <c r="J863" s="435"/>
      <c r="K863" s="436"/>
      <c r="L863" s="374"/>
      <c r="M863" s="374"/>
      <c r="N863" s="374"/>
      <c r="O863" s="375"/>
      <c r="P863" s="374"/>
      <c r="Q863" s="374"/>
      <c r="R863" s="374"/>
      <c r="S863" s="375"/>
      <c r="T863" s="374"/>
      <c r="U863" s="374"/>
      <c r="V863" s="374"/>
      <c r="W863" s="374"/>
      <c r="X863" s="374"/>
      <c r="Y863" s="374"/>
      <c r="Z863" s="374"/>
    </row>
    <row r="864" spans="1:26" ht="18" customHeight="1">
      <c r="A864" s="437"/>
      <c r="B864" s="374"/>
      <c r="C864" s="374"/>
      <c r="D864" s="435"/>
      <c r="E864" s="436"/>
      <c r="F864" s="435"/>
      <c r="G864" s="436"/>
      <c r="H864" s="436"/>
      <c r="I864" s="436"/>
      <c r="J864" s="435"/>
      <c r="K864" s="436"/>
      <c r="L864" s="374"/>
      <c r="M864" s="374"/>
      <c r="N864" s="374"/>
      <c r="O864" s="375"/>
      <c r="P864" s="374"/>
      <c r="Q864" s="374"/>
      <c r="R864" s="374"/>
      <c r="S864" s="375"/>
      <c r="T864" s="374"/>
      <c r="U864" s="374"/>
      <c r="V864" s="374"/>
      <c r="W864" s="374"/>
      <c r="X864" s="374"/>
      <c r="Y864" s="374"/>
      <c r="Z864" s="374"/>
    </row>
    <row r="865" spans="1:26" ht="18" customHeight="1">
      <c r="A865" s="437"/>
      <c r="B865" s="374"/>
      <c r="C865" s="374"/>
      <c r="D865" s="435"/>
      <c r="E865" s="436"/>
      <c r="F865" s="435"/>
      <c r="G865" s="436"/>
      <c r="H865" s="436"/>
      <c r="I865" s="436"/>
      <c r="J865" s="435"/>
      <c r="K865" s="436"/>
      <c r="L865" s="374"/>
      <c r="M865" s="374"/>
      <c r="N865" s="374"/>
      <c r="O865" s="375"/>
      <c r="P865" s="374"/>
      <c r="Q865" s="374"/>
      <c r="R865" s="374"/>
      <c r="S865" s="375"/>
      <c r="T865" s="374"/>
      <c r="U865" s="374"/>
      <c r="V865" s="374"/>
      <c r="W865" s="374"/>
      <c r="X865" s="374"/>
      <c r="Y865" s="374"/>
      <c r="Z865" s="374"/>
    </row>
    <row r="866" spans="1:26" ht="18" customHeight="1">
      <c r="A866" s="437"/>
      <c r="B866" s="374"/>
      <c r="C866" s="374"/>
      <c r="D866" s="435"/>
      <c r="E866" s="436"/>
      <c r="F866" s="435"/>
      <c r="G866" s="436"/>
      <c r="H866" s="436"/>
      <c r="I866" s="436"/>
      <c r="J866" s="435"/>
      <c r="K866" s="436"/>
      <c r="L866" s="374"/>
      <c r="M866" s="374"/>
      <c r="N866" s="374"/>
      <c r="O866" s="375"/>
      <c r="P866" s="374"/>
      <c r="Q866" s="374"/>
      <c r="R866" s="374"/>
      <c r="S866" s="375"/>
      <c r="T866" s="374"/>
      <c r="U866" s="374"/>
      <c r="V866" s="374"/>
      <c r="W866" s="374"/>
      <c r="X866" s="374"/>
      <c r="Y866" s="374"/>
      <c r="Z866" s="374"/>
    </row>
    <row r="867" spans="1:26" ht="18" customHeight="1">
      <c r="A867" s="437"/>
      <c r="B867" s="374"/>
      <c r="C867" s="374"/>
      <c r="D867" s="435"/>
      <c r="E867" s="436"/>
      <c r="F867" s="435"/>
      <c r="G867" s="436"/>
      <c r="H867" s="436"/>
      <c r="I867" s="436"/>
      <c r="J867" s="435"/>
      <c r="K867" s="436"/>
      <c r="L867" s="374"/>
      <c r="M867" s="374"/>
      <c r="N867" s="374"/>
      <c r="O867" s="375"/>
      <c r="P867" s="374"/>
      <c r="Q867" s="374"/>
      <c r="R867" s="374"/>
      <c r="S867" s="375"/>
      <c r="T867" s="374"/>
      <c r="U867" s="374"/>
      <c r="V867" s="374"/>
      <c r="W867" s="374"/>
      <c r="X867" s="374"/>
      <c r="Y867" s="374"/>
      <c r="Z867" s="374"/>
    </row>
    <row r="868" spans="1:26" ht="18" customHeight="1">
      <c r="A868" s="437"/>
      <c r="B868" s="374"/>
      <c r="C868" s="374"/>
      <c r="D868" s="435"/>
      <c r="E868" s="436"/>
      <c r="F868" s="435"/>
      <c r="G868" s="436"/>
      <c r="H868" s="436"/>
      <c r="I868" s="436"/>
      <c r="J868" s="435"/>
      <c r="K868" s="436"/>
      <c r="L868" s="374"/>
      <c r="M868" s="374"/>
      <c r="N868" s="374"/>
      <c r="O868" s="375"/>
      <c r="P868" s="374"/>
      <c r="Q868" s="374"/>
      <c r="R868" s="374"/>
      <c r="S868" s="375"/>
      <c r="T868" s="374"/>
      <c r="U868" s="374"/>
      <c r="V868" s="374"/>
      <c r="W868" s="374"/>
      <c r="X868" s="374"/>
      <c r="Y868" s="374"/>
      <c r="Z868" s="374"/>
    </row>
    <row r="869" spans="1:26" ht="18" customHeight="1">
      <c r="A869" s="437"/>
      <c r="B869" s="374"/>
      <c r="C869" s="374"/>
      <c r="D869" s="435"/>
      <c r="E869" s="436"/>
      <c r="F869" s="435"/>
      <c r="G869" s="436"/>
      <c r="H869" s="436"/>
      <c r="I869" s="436"/>
      <c r="J869" s="435"/>
      <c r="K869" s="436"/>
      <c r="L869" s="374"/>
      <c r="M869" s="374"/>
      <c r="N869" s="374"/>
      <c r="O869" s="375"/>
      <c r="P869" s="374"/>
      <c r="Q869" s="374"/>
      <c r="R869" s="374"/>
      <c r="S869" s="375"/>
      <c r="T869" s="374"/>
      <c r="U869" s="374"/>
      <c r="V869" s="374"/>
      <c r="W869" s="374"/>
      <c r="X869" s="374"/>
      <c r="Y869" s="374"/>
      <c r="Z869" s="374"/>
    </row>
    <row r="870" spans="1:26" ht="18" customHeight="1">
      <c r="A870" s="437"/>
      <c r="B870" s="374"/>
      <c r="C870" s="374"/>
      <c r="D870" s="435"/>
      <c r="E870" s="436"/>
      <c r="F870" s="435"/>
      <c r="G870" s="436"/>
      <c r="H870" s="436"/>
      <c r="I870" s="436"/>
      <c r="J870" s="435"/>
      <c r="K870" s="436"/>
      <c r="L870" s="374"/>
      <c r="M870" s="374"/>
      <c r="N870" s="374"/>
      <c r="O870" s="375"/>
      <c r="P870" s="374"/>
      <c r="Q870" s="374"/>
      <c r="R870" s="374"/>
      <c r="S870" s="375"/>
      <c r="T870" s="374"/>
      <c r="U870" s="374"/>
      <c r="V870" s="374"/>
      <c r="W870" s="374"/>
      <c r="X870" s="374"/>
      <c r="Y870" s="374"/>
      <c r="Z870" s="374"/>
    </row>
    <row r="871" spans="1:26" ht="18" customHeight="1">
      <c r="A871" s="437"/>
      <c r="B871" s="374"/>
      <c r="C871" s="374"/>
      <c r="D871" s="435"/>
      <c r="E871" s="436"/>
      <c r="F871" s="435"/>
      <c r="G871" s="436"/>
      <c r="H871" s="436"/>
      <c r="I871" s="436"/>
      <c r="J871" s="435"/>
      <c r="K871" s="436"/>
      <c r="L871" s="374"/>
      <c r="M871" s="374"/>
      <c r="N871" s="374"/>
      <c r="O871" s="375"/>
      <c r="P871" s="374"/>
      <c r="Q871" s="374"/>
      <c r="R871" s="374"/>
      <c r="S871" s="375"/>
      <c r="T871" s="374"/>
      <c r="U871" s="374"/>
      <c r="V871" s="374"/>
      <c r="W871" s="374"/>
      <c r="X871" s="374"/>
      <c r="Y871" s="374"/>
      <c r="Z871" s="374"/>
    </row>
    <row r="872" spans="1:26" ht="18" customHeight="1">
      <c r="A872" s="437"/>
      <c r="B872" s="374"/>
      <c r="C872" s="374"/>
      <c r="D872" s="435"/>
      <c r="E872" s="436"/>
      <c r="F872" s="435"/>
      <c r="G872" s="436"/>
      <c r="H872" s="436"/>
      <c r="I872" s="436"/>
      <c r="J872" s="435"/>
      <c r="K872" s="436"/>
      <c r="L872" s="374"/>
      <c r="M872" s="374"/>
      <c r="N872" s="374"/>
      <c r="O872" s="375"/>
      <c r="P872" s="374"/>
      <c r="Q872" s="374"/>
      <c r="R872" s="374"/>
      <c r="S872" s="375"/>
      <c r="T872" s="374"/>
      <c r="U872" s="374"/>
      <c r="V872" s="374"/>
      <c r="W872" s="374"/>
      <c r="X872" s="374"/>
      <c r="Y872" s="374"/>
      <c r="Z872" s="374"/>
    </row>
    <row r="873" spans="1:26" ht="18" customHeight="1">
      <c r="A873" s="437"/>
      <c r="B873" s="374"/>
      <c r="C873" s="374"/>
      <c r="D873" s="435"/>
      <c r="E873" s="436"/>
      <c r="F873" s="435"/>
      <c r="G873" s="436"/>
      <c r="H873" s="436"/>
      <c r="I873" s="436"/>
      <c r="J873" s="435"/>
      <c r="K873" s="436"/>
      <c r="L873" s="374"/>
      <c r="M873" s="374"/>
      <c r="N873" s="374"/>
      <c r="O873" s="375"/>
      <c r="P873" s="374"/>
      <c r="Q873" s="374"/>
      <c r="R873" s="374"/>
      <c r="S873" s="375"/>
      <c r="T873" s="374"/>
      <c r="U873" s="374"/>
      <c r="V873" s="374"/>
      <c r="W873" s="374"/>
      <c r="X873" s="374"/>
      <c r="Y873" s="374"/>
      <c r="Z873" s="374"/>
    </row>
    <row r="874" spans="1:26" ht="18" customHeight="1">
      <c r="A874" s="437"/>
      <c r="B874" s="374"/>
      <c r="C874" s="374"/>
      <c r="D874" s="435"/>
      <c r="E874" s="436"/>
      <c r="F874" s="435"/>
      <c r="G874" s="436"/>
      <c r="H874" s="436"/>
      <c r="I874" s="436"/>
      <c r="J874" s="435"/>
      <c r="K874" s="436"/>
      <c r="L874" s="374"/>
      <c r="M874" s="374"/>
      <c r="N874" s="374"/>
      <c r="O874" s="375"/>
      <c r="P874" s="374"/>
      <c r="Q874" s="374"/>
      <c r="R874" s="374"/>
      <c r="S874" s="375"/>
      <c r="T874" s="374"/>
      <c r="U874" s="374"/>
      <c r="V874" s="374"/>
      <c r="W874" s="374"/>
      <c r="X874" s="374"/>
      <c r="Y874" s="374"/>
      <c r="Z874" s="374"/>
    </row>
    <row r="875" spans="1:26" ht="18" customHeight="1">
      <c r="A875" s="437"/>
      <c r="B875" s="374"/>
      <c r="C875" s="374"/>
      <c r="D875" s="435"/>
      <c r="E875" s="436"/>
      <c r="F875" s="435"/>
      <c r="G875" s="436"/>
      <c r="H875" s="436"/>
      <c r="I875" s="436"/>
      <c r="J875" s="435"/>
      <c r="K875" s="436"/>
      <c r="L875" s="374"/>
      <c r="M875" s="374"/>
      <c r="N875" s="374"/>
      <c r="O875" s="375"/>
      <c r="P875" s="374"/>
      <c r="Q875" s="374"/>
      <c r="R875" s="374"/>
      <c r="S875" s="375"/>
      <c r="T875" s="374"/>
      <c r="U875" s="374"/>
      <c r="V875" s="374"/>
      <c r="W875" s="374"/>
      <c r="X875" s="374"/>
      <c r="Y875" s="374"/>
      <c r="Z875" s="374"/>
    </row>
    <row r="876" spans="1:26" ht="18" customHeight="1">
      <c r="A876" s="437"/>
      <c r="B876" s="374"/>
      <c r="C876" s="374"/>
      <c r="D876" s="435"/>
      <c r="E876" s="436"/>
      <c r="F876" s="435"/>
      <c r="G876" s="436"/>
      <c r="H876" s="436"/>
      <c r="I876" s="436"/>
      <c r="J876" s="435"/>
      <c r="K876" s="436"/>
      <c r="L876" s="374"/>
      <c r="M876" s="374"/>
      <c r="N876" s="374"/>
      <c r="O876" s="375"/>
      <c r="P876" s="374"/>
      <c r="Q876" s="374"/>
      <c r="R876" s="374"/>
      <c r="S876" s="375"/>
      <c r="T876" s="374"/>
      <c r="U876" s="374"/>
      <c r="V876" s="374"/>
      <c r="W876" s="374"/>
      <c r="X876" s="374"/>
      <c r="Y876" s="374"/>
      <c r="Z876" s="374"/>
    </row>
    <row r="877" spans="1:26" ht="18" customHeight="1">
      <c r="A877" s="437"/>
      <c r="B877" s="374"/>
      <c r="C877" s="374"/>
      <c r="D877" s="435"/>
      <c r="E877" s="436"/>
      <c r="F877" s="435"/>
      <c r="G877" s="436"/>
      <c r="H877" s="436"/>
      <c r="I877" s="436"/>
      <c r="J877" s="435"/>
      <c r="K877" s="436"/>
      <c r="L877" s="374"/>
      <c r="M877" s="374"/>
      <c r="N877" s="374"/>
      <c r="O877" s="375"/>
      <c r="P877" s="374"/>
      <c r="Q877" s="374"/>
      <c r="R877" s="374"/>
      <c r="S877" s="375"/>
      <c r="T877" s="374"/>
      <c r="U877" s="374"/>
      <c r="V877" s="374"/>
      <c r="W877" s="374"/>
      <c r="X877" s="374"/>
      <c r="Y877" s="374"/>
      <c r="Z877" s="374"/>
    </row>
    <row r="878" spans="1:26" ht="18" customHeight="1">
      <c r="A878" s="437"/>
      <c r="B878" s="374"/>
      <c r="C878" s="374"/>
      <c r="D878" s="435"/>
      <c r="E878" s="436"/>
      <c r="F878" s="435"/>
      <c r="G878" s="436"/>
      <c r="H878" s="436"/>
      <c r="I878" s="436"/>
      <c r="J878" s="435"/>
      <c r="K878" s="436"/>
      <c r="L878" s="374"/>
      <c r="M878" s="374"/>
      <c r="N878" s="374"/>
      <c r="O878" s="375"/>
      <c r="P878" s="374"/>
      <c r="Q878" s="374"/>
      <c r="R878" s="374"/>
      <c r="S878" s="375"/>
      <c r="T878" s="374"/>
      <c r="U878" s="374"/>
      <c r="V878" s="374"/>
      <c r="W878" s="374"/>
      <c r="X878" s="374"/>
      <c r="Y878" s="374"/>
      <c r="Z878" s="374"/>
    </row>
    <row r="879" spans="1:26" ht="18" customHeight="1">
      <c r="A879" s="437"/>
      <c r="B879" s="374"/>
      <c r="C879" s="374"/>
      <c r="D879" s="435"/>
      <c r="E879" s="436"/>
      <c r="F879" s="435"/>
      <c r="G879" s="436"/>
      <c r="H879" s="436"/>
      <c r="I879" s="436"/>
      <c r="J879" s="435"/>
      <c r="K879" s="436"/>
      <c r="L879" s="374"/>
      <c r="M879" s="374"/>
      <c r="N879" s="374"/>
      <c r="O879" s="375"/>
      <c r="P879" s="374"/>
      <c r="Q879" s="374"/>
      <c r="R879" s="374"/>
      <c r="S879" s="375"/>
      <c r="T879" s="374"/>
      <c r="U879" s="374"/>
      <c r="V879" s="374"/>
      <c r="W879" s="374"/>
      <c r="X879" s="374"/>
      <c r="Y879" s="374"/>
      <c r="Z879" s="374"/>
    </row>
    <row r="880" spans="1:26" ht="18" customHeight="1">
      <c r="A880" s="437"/>
      <c r="B880" s="374"/>
      <c r="C880" s="374"/>
      <c r="D880" s="435"/>
      <c r="E880" s="436"/>
      <c r="F880" s="435"/>
      <c r="G880" s="436"/>
      <c r="H880" s="436"/>
      <c r="I880" s="436"/>
      <c r="J880" s="435"/>
      <c r="K880" s="436"/>
      <c r="L880" s="374"/>
      <c r="M880" s="374"/>
      <c r="N880" s="374"/>
      <c r="O880" s="375"/>
      <c r="P880" s="374"/>
      <c r="Q880" s="374"/>
      <c r="R880" s="374"/>
      <c r="S880" s="375"/>
      <c r="T880" s="374"/>
      <c r="U880" s="374"/>
      <c r="V880" s="374"/>
      <c r="W880" s="374"/>
      <c r="X880" s="374"/>
      <c r="Y880" s="374"/>
      <c r="Z880" s="374"/>
    </row>
    <row r="881" spans="1:26" ht="18" customHeight="1">
      <c r="A881" s="437"/>
      <c r="B881" s="374"/>
      <c r="C881" s="374"/>
      <c r="D881" s="435"/>
      <c r="E881" s="436"/>
      <c r="F881" s="435"/>
      <c r="G881" s="436"/>
      <c r="H881" s="436"/>
      <c r="I881" s="436"/>
      <c r="J881" s="435"/>
      <c r="K881" s="436"/>
      <c r="L881" s="374"/>
      <c r="M881" s="374"/>
      <c r="N881" s="374"/>
      <c r="O881" s="375"/>
      <c r="P881" s="374"/>
      <c r="Q881" s="374"/>
      <c r="R881" s="374"/>
      <c r="S881" s="375"/>
      <c r="T881" s="374"/>
      <c r="U881" s="374"/>
      <c r="V881" s="374"/>
      <c r="W881" s="374"/>
      <c r="X881" s="374"/>
      <c r="Y881" s="374"/>
      <c r="Z881" s="374"/>
    </row>
    <row r="882" spans="1:26" ht="18" customHeight="1">
      <c r="A882" s="437"/>
      <c r="B882" s="374"/>
      <c r="C882" s="374"/>
      <c r="D882" s="435"/>
      <c r="E882" s="436"/>
      <c r="F882" s="435"/>
      <c r="G882" s="436"/>
      <c r="H882" s="436"/>
      <c r="I882" s="436"/>
      <c r="J882" s="435"/>
      <c r="K882" s="436"/>
      <c r="L882" s="374"/>
      <c r="M882" s="374"/>
      <c r="N882" s="374"/>
      <c r="O882" s="375"/>
      <c r="P882" s="374"/>
      <c r="Q882" s="374"/>
      <c r="R882" s="374"/>
      <c r="S882" s="375"/>
      <c r="T882" s="374"/>
      <c r="U882" s="374"/>
      <c r="V882" s="374"/>
      <c r="W882" s="374"/>
      <c r="X882" s="374"/>
      <c r="Y882" s="374"/>
      <c r="Z882" s="374"/>
    </row>
    <row r="883" spans="1:26" ht="18" customHeight="1">
      <c r="A883" s="437"/>
      <c r="B883" s="374"/>
      <c r="C883" s="374"/>
      <c r="D883" s="435"/>
      <c r="E883" s="436"/>
      <c r="F883" s="435"/>
      <c r="G883" s="436"/>
      <c r="H883" s="436"/>
      <c r="I883" s="436"/>
      <c r="J883" s="435"/>
      <c r="K883" s="436"/>
      <c r="L883" s="374"/>
      <c r="M883" s="374"/>
      <c r="N883" s="374"/>
      <c r="O883" s="375"/>
      <c r="P883" s="374"/>
      <c r="Q883" s="374"/>
      <c r="R883" s="374"/>
      <c r="S883" s="375"/>
      <c r="T883" s="374"/>
      <c r="U883" s="374"/>
      <c r="V883" s="374"/>
      <c r="W883" s="374"/>
      <c r="X883" s="374"/>
      <c r="Y883" s="374"/>
      <c r="Z883" s="374"/>
    </row>
    <row r="884" spans="1:26" ht="18" customHeight="1">
      <c r="A884" s="437"/>
      <c r="B884" s="374"/>
      <c r="C884" s="374"/>
      <c r="D884" s="435"/>
      <c r="E884" s="436"/>
      <c r="F884" s="435"/>
      <c r="G884" s="436"/>
      <c r="H884" s="436"/>
      <c r="I884" s="436"/>
      <c r="J884" s="435"/>
      <c r="K884" s="436"/>
      <c r="L884" s="374"/>
      <c r="M884" s="374"/>
      <c r="N884" s="374"/>
      <c r="O884" s="375"/>
      <c r="P884" s="374"/>
      <c r="Q884" s="374"/>
      <c r="R884" s="374"/>
      <c r="S884" s="375"/>
      <c r="T884" s="374"/>
      <c r="U884" s="374"/>
      <c r="V884" s="374"/>
      <c r="W884" s="374"/>
      <c r="X884" s="374"/>
      <c r="Y884" s="374"/>
      <c r="Z884" s="374"/>
    </row>
    <row r="885" spans="1:26" ht="18" customHeight="1">
      <c r="A885" s="437"/>
      <c r="B885" s="374"/>
      <c r="C885" s="374"/>
      <c r="D885" s="435"/>
      <c r="E885" s="436"/>
      <c r="F885" s="435"/>
      <c r="G885" s="436"/>
      <c r="H885" s="436"/>
      <c r="I885" s="436"/>
      <c r="J885" s="435"/>
      <c r="K885" s="436"/>
      <c r="L885" s="374"/>
      <c r="M885" s="374"/>
      <c r="N885" s="374"/>
      <c r="O885" s="375"/>
      <c r="P885" s="374"/>
      <c r="Q885" s="374"/>
      <c r="R885" s="374"/>
      <c r="S885" s="375"/>
      <c r="T885" s="374"/>
      <c r="U885" s="374"/>
      <c r="V885" s="374"/>
      <c r="W885" s="374"/>
      <c r="X885" s="374"/>
      <c r="Y885" s="374"/>
      <c r="Z885" s="374"/>
    </row>
    <row r="886" spans="1:26" ht="18" customHeight="1">
      <c r="A886" s="437"/>
      <c r="B886" s="374"/>
      <c r="C886" s="374"/>
      <c r="D886" s="435"/>
      <c r="E886" s="436"/>
      <c r="F886" s="435"/>
      <c r="G886" s="436"/>
      <c r="H886" s="436"/>
      <c r="I886" s="436"/>
      <c r="J886" s="435"/>
      <c r="K886" s="436"/>
      <c r="L886" s="374"/>
      <c r="M886" s="374"/>
      <c r="N886" s="374"/>
      <c r="O886" s="375"/>
      <c r="P886" s="374"/>
      <c r="Q886" s="374"/>
      <c r="R886" s="374"/>
      <c r="S886" s="375"/>
      <c r="T886" s="374"/>
      <c r="U886" s="374"/>
      <c r="V886" s="374"/>
      <c r="W886" s="374"/>
      <c r="X886" s="374"/>
      <c r="Y886" s="374"/>
      <c r="Z886" s="374"/>
    </row>
    <row r="887" spans="1:26" ht="18" customHeight="1">
      <c r="A887" s="437"/>
      <c r="B887" s="374"/>
      <c r="C887" s="374"/>
      <c r="D887" s="435"/>
      <c r="E887" s="436"/>
      <c r="F887" s="435"/>
      <c r="G887" s="436"/>
      <c r="H887" s="436"/>
      <c r="I887" s="436"/>
      <c r="J887" s="435"/>
      <c r="K887" s="436"/>
      <c r="L887" s="374"/>
      <c r="M887" s="374"/>
      <c r="N887" s="374"/>
      <c r="O887" s="375"/>
      <c r="P887" s="374"/>
      <c r="Q887" s="374"/>
      <c r="R887" s="374"/>
      <c r="S887" s="375"/>
      <c r="T887" s="374"/>
      <c r="U887" s="374"/>
      <c r="V887" s="374"/>
      <c r="W887" s="374"/>
      <c r="X887" s="374"/>
      <c r="Y887" s="374"/>
      <c r="Z887" s="374"/>
    </row>
    <row r="888" spans="1:26" ht="18" customHeight="1">
      <c r="A888" s="437"/>
      <c r="B888" s="374"/>
      <c r="C888" s="374"/>
      <c r="D888" s="435"/>
      <c r="E888" s="436"/>
      <c r="F888" s="435"/>
      <c r="G888" s="436"/>
      <c r="H888" s="436"/>
      <c r="I888" s="436"/>
      <c r="J888" s="435"/>
      <c r="K888" s="436"/>
      <c r="L888" s="374"/>
      <c r="M888" s="374"/>
      <c r="N888" s="374"/>
      <c r="O888" s="375"/>
      <c r="P888" s="374"/>
      <c r="Q888" s="374"/>
      <c r="R888" s="374"/>
      <c r="S888" s="375"/>
      <c r="T888" s="374"/>
      <c r="U888" s="374"/>
      <c r="V888" s="374"/>
      <c r="W888" s="374"/>
      <c r="X888" s="374"/>
      <c r="Y888" s="374"/>
      <c r="Z888" s="374"/>
    </row>
    <row r="889" spans="1:26" ht="18" customHeight="1">
      <c r="A889" s="437"/>
      <c r="B889" s="374"/>
      <c r="C889" s="374"/>
      <c r="D889" s="435"/>
      <c r="E889" s="436"/>
      <c r="F889" s="435"/>
      <c r="G889" s="436"/>
      <c r="H889" s="436"/>
      <c r="I889" s="436"/>
      <c r="J889" s="435"/>
      <c r="K889" s="436"/>
      <c r="L889" s="374"/>
      <c r="M889" s="374"/>
      <c r="N889" s="374"/>
      <c r="O889" s="375"/>
      <c r="P889" s="374"/>
      <c r="Q889" s="374"/>
      <c r="R889" s="374"/>
      <c r="S889" s="375"/>
      <c r="T889" s="374"/>
      <c r="U889" s="374"/>
      <c r="V889" s="374"/>
      <c r="W889" s="374"/>
      <c r="X889" s="374"/>
      <c r="Y889" s="374"/>
      <c r="Z889" s="374"/>
    </row>
    <row r="890" spans="1:26" ht="18" customHeight="1">
      <c r="A890" s="437"/>
      <c r="B890" s="374"/>
      <c r="C890" s="374"/>
      <c r="D890" s="435"/>
      <c r="E890" s="436"/>
      <c r="F890" s="435"/>
      <c r="G890" s="436"/>
      <c r="H890" s="436"/>
      <c r="I890" s="436"/>
      <c r="J890" s="435"/>
      <c r="K890" s="436"/>
      <c r="L890" s="374"/>
      <c r="M890" s="374"/>
      <c r="N890" s="374"/>
      <c r="O890" s="375"/>
      <c r="P890" s="374"/>
      <c r="Q890" s="374"/>
      <c r="R890" s="374"/>
      <c r="S890" s="375"/>
      <c r="T890" s="374"/>
      <c r="U890" s="374"/>
      <c r="V890" s="374"/>
      <c r="W890" s="374"/>
      <c r="X890" s="374"/>
      <c r="Y890" s="374"/>
      <c r="Z890" s="374"/>
    </row>
    <row r="891" spans="1:26" ht="18" customHeight="1">
      <c r="A891" s="437"/>
      <c r="B891" s="374"/>
      <c r="C891" s="374"/>
      <c r="D891" s="435"/>
      <c r="E891" s="436"/>
      <c r="F891" s="435"/>
      <c r="G891" s="436"/>
      <c r="H891" s="436"/>
      <c r="I891" s="436"/>
      <c r="J891" s="435"/>
      <c r="K891" s="436"/>
      <c r="L891" s="374"/>
      <c r="M891" s="374"/>
      <c r="N891" s="374"/>
      <c r="O891" s="375"/>
      <c r="P891" s="374"/>
      <c r="Q891" s="374"/>
      <c r="R891" s="374"/>
      <c r="S891" s="375"/>
      <c r="T891" s="374"/>
      <c r="U891" s="374"/>
      <c r="V891" s="374"/>
      <c r="W891" s="374"/>
      <c r="X891" s="374"/>
      <c r="Y891" s="374"/>
      <c r="Z891" s="374"/>
    </row>
    <row r="892" spans="1:26" ht="18" customHeight="1">
      <c r="A892" s="437"/>
      <c r="B892" s="374"/>
      <c r="C892" s="374"/>
      <c r="D892" s="435"/>
      <c r="E892" s="436"/>
      <c r="F892" s="435"/>
      <c r="G892" s="436"/>
      <c r="H892" s="436"/>
      <c r="I892" s="436"/>
      <c r="J892" s="435"/>
      <c r="K892" s="436"/>
      <c r="L892" s="374"/>
      <c r="M892" s="374"/>
      <c r="N892" s="374"/>
      <c r="O892" s="375"/>
      <c r="P892" s="374"/>
      <c r="Q892" s="374"/>
      <c r="R892" s="374"/>
      <c r="S892" s="375"/>
      <c r="T892" s="374"/>
      <c r="U892" s="374"/>
      <c r="V892" s="374"/>
      <c r="W892" s="374"/>
      <c r="X892" s="374"/>
      <c r="Y892" s="374"/>
      <c r="Z892" s="374"/>
    </row>
    <row r="893" spans="1:26" ht="18" customHeight="1">
      <c r="A893" s="437"/>
      <c r="B893" s="374"/>
      <c r="C893" s="374"/>
      <c r="D893" s="435"/>
      <c r="E893" s="436"/>
      <c r="F893" s="435"/>
      <c r="G893" s="436"/>
      <c r="H893" s="436"/>
      <c r="I893" s="436"/>
      <c r="J893" s="435"/>
      <c r="K893" s="436"/>
      <c r="L893" s="374"/>
      <c r="M893" s="374"/>
      <c r="N893" s="374"/>
      <c r="O893" s="375"/>
      <c r="P893" s="374"/>
      <c r="Q893" s="374"/>
      <c r="R893" s="374"/>
      <c r="S893" s="375"/>
      <c r="T893" s="374"/>
      <c r="U893" s="374"/>
      <c r="V893" s="374"/>
      <c r="W893" s="374"/>
      <c r="X893" s="374"/>
      <c r="Y893" s="374"/>
      <c r="Z893" s="374"/>
    </row>
    <row r="894" spans="1:26" ht="18" customHeight="1">
      <c r="A894" s="437"/>
      <c r="B894" s="374"/>
      <c r="C894" s="374"/>
      <c r="D894" s="435"/>
      <c r="E894" s="436"/>
      <c r="F894" s="435"/>
      <c r="G894" s="436"/>
      <c r="H894" s="436"/>
      <c r="I894" s="436"/>
      <c r="J894" s="435"/>
      <c r="K894" s="436"/>
      <c r="L894" s="374"/>
      <c r="M894" s="374"/>
      <c r="N894" s="374"/>
      <c r="O894" s="375"/>
      <c r="P894" s="374"/>
      <c r="Q894" s="374"/>
      <c r="R894" s="374"/>
      <c r="S894" s="375"/>
      <c r="T894" s="374"/>
      <c r="U894" s="374"/>
      <c r="V894" s="374"/>
      <c r="W894" s="374"/>
      <c r="X894" s="374"/>
      <c r="Y894" s="374"/>
      <c r="Z894" s="374"/>
    </row>
    <row r="895" spans="1:26" ht="18" customHeight="1">
      <c r="A895" s="437"/>
      <c r="B895" s="374"/>
      <c r="C895" s="374"/>
      <c r="D895" s="435"/>
      <c r="E895" s="436"/>
      <c r="F895" s="435"/>
      <c r="G895" s="436"/>
      <c r="H895" s="436"/>
      <c r="I895" s="436"/>
      <c r="J895" s="435"/>
      <c r="K895" s="436"/>
      <c r="L895" s="374"/>
      <c r="M895" s="374"/>
      <c r="N895" s="374"/>
      <c r="O895" s="375"/>
      <c r="P895" s="374"/>
      <c r="Q895" s="374"/>
      <c r="R895" s="374"/>
      <c r="S895" s="375"/>
      <c r="T895" s="374"/>
      <c r="U895" s="374"/>
      <c r="V895" s="374"/>
      <c r="W895" s="374"/>
      <c r="X895" s="374"/>
      <c r="Y895" s="374"/>
      <c r="Z895" s="374"/>
    </row>
    <row r="896" spans="1:26" ht="18" customHeight="1">
      <c r="A896" s="437"/>
      <c r="B896" s="374"/>
      <c r="C896" s="374"/>
      <c r="D896" s="435"/>
      <c r="E896" s="436"/>
      <c r="F896" s="435"/>
      <c r="G896" s="436"/>
      <c r="H896" s="436"/>
      <c r="I896" s="436"/>
      <c r="J896" s="435"/>
      <c r="K896" s="436"/>
      <c r="L896" s="374"/>
      <c r="M896" s="374"/>
      <c r="N896" s="374"/>
      <c r="O896" s="375"/>
      <c r="P896" s="374"/>
      <c r="Q896" s="374"/>
      <c r="R896" s="374"/>
      <c r="S896" s="375"/>
      <c r="T896" s="374"/>
      <c r="U896" s="374"/>
      <c r="V896" s="374"/>
      <c r="W896" s="374"/>
      <c r="X896" s="374"/>
      <c r="Y896" s="374"/>
      <c r="Z896" s="374"/>
    </row>
    <row r="897" spans="1:26" ht="18" customHeight="1">
      <c r="A897" s="437"/>
      <c r="B897" s="374"/>
      <c r="C897" s="374"/>
      <c r="D897" s="435"/>
      <c r="E897" s="436"/>
      <c r="F897" s="435"/>
      <c r="G897" s="436"/>
      <c r="H897" s="436"/>
      <c r="I897" s="436"/>
      <c r="J897" s="435"/>
      <c r="K897" s="436"/>
      <c r="L897" s="374"/>
      <c r="M897" s="374"/>
      <c r="N897" s="374"/>
      <c r="O897" s="375"/>
      <c r="P897" s="374"/>
      <c r="Q897" s="374"/>
      <c r="R897" s="374"/>
      <c r="S897" s="375"/>
      <c r="T897" s="374"/>
      <c r="U897" s="374"/>
      <c r="V897" s="374"/>
      <c r="W897" s="374"/>
      <c r="X897" s="374"/>
      <c r="Y897" s="374"/>
      <c r="Z897" s="374"/>
    </row>
    <row r="898" spans="1:26" ht="18" customHeight="1">
      <c r="A898" s="437"/>
      <c r="B898" s="374"/>
      <c r="C898" s="374"/>
      <c r="D898" s="435"/>
      <c r="E898" s="436"/>
      <c r="F898" s="435"/>
      <c r="G898" s="436"/>
      <c r="H898" s="436"/>
      <c r="I898" s="436"/>
      <c r="J898" s="435"/>
      <c r="K898" s="436"/>
      <c r="L898" s="374"/>
      <c r="M898" s="374"/>
      <c r="N898" s="374"/>
      <c r="O898" s="375"/>
      <c r="P898" s="374"/>
      <c r="Q898" s="374"/>
      <c r="R898" s="374"/>
      <c r="S898" s="375"/>
      <c r="T898" s="374"/>
      <c r="U898" s="374"/>
      <c r="V898" s="374"/>
      <c r="W898" s="374"/>
      <c r="X898" s="374"/>
      <c r="Y898" s="374"/>
      <c r="Z898" s="374"/>
    </row>
    <row r="899" spans="1:26" ht="18" customHeight="1">
      <c r="A899" s="437"/>
      <c r="B899" s="374"/>
      <c r="C899" s="374"/>
      <c r="D899" s="435"/>
      <c r="E899" s="436"/>
      <c r="F899" s="435"/>
      <c r="G899" s="436"/>
      <c r="H899" s="436"/>
      <c r="I899" s="436"/>
      <c r="J899" s="435"/>
      <c r="K899" s="436"/>
      <c r="L899" s="374"/>
      <c r="M899" s="374"/>
      <c r="N899" s="374"/>
      <c r="O899" s="375"/>
      <c r="P899" s="374"/>
      <c r="Q899" s="374"/>
      <c r="R899" s="374"/>
      <c r="S899" s="375"/>
      <c r="T899" s="374"/>
      <c r="U899" s="374"/>
      <c r="V899" s="374"/>
      <c r="W899" s="374"/>
      <c r="X899" s="374"/>
      <c r="Y899" s="374"/>
      <c r="Z899" s="374"/>
    </row>
    <row r="900" spans="1:26" ht="18" customHeight="1">
      <c r="A900" s="437"/>
      <c r="B900" s="374"/>
      <c r="C900" s="374"/>
      <c r="D900" s="435"/>
      <c r="E900" s="436"/>
      <c r="F900" s="435"/>
      <c r="G900" s="436"/>
      <c r="H900" s="436"/>
      <c r="I900" s="436"/>
      <c r="J900" s="435"/>
      <c r="K900" s="436"/>
      <c r="L900" s="374"/>
      <c r="M900" s="374"/>
      <c r="N900" s="374"/>
      <c r="O900" s="375"/>
      <c r="P900" s="374"/>
      <c r="Q900" s="374"/>
      <c r="R900" s="374"/>
      <c r="S900" s="375"/>
      <c r="T900" s="374"/>
      <c r="U900" s="374"/>
      <c r="V900" s="374"/>
      <c r="W900" s="374"/>
      <c r="X900" s="374"/>
      <c r="Y900" s="374"/>
      <c r="Z900" s="374"/>
    </row>
    <row r="901" spans="1:26" ht="18" customHeight="1">
      <c r="A901" s="437"/>
      <c r="B901" s="374"/>
      <c r="C901" s="374"/>
      <c r="D901" s="435"/>
      <c r="E901" s="436"/>
      <c r="F901" s="435"/>
      <c r="G901" s="436"/>
      <c r="H901" s="436"/>
      <c r="I901" s="436"/>
      <c r="J901" s="435"/>
      <c r="K901" s="436"/>
      <c r="L901" s="374"/>
      <c r="M901" s="374"/>
      <c r="N901" s="374"/>
      <c r="O901" s="375"/>
      <c r="P901" s="374"/>
      <c r="Q901" s="374"/>
      <c r="R901" s="374"/>
      <c r="S901" s="375"/>
      <c r="T901" s="374"/>
      <c r="U901" s="374"/>
      <c r="V901" s="374"/>
      <c r="W901" s="374"/>
      <c r="X901" s="374"/>
      <c r="Y901" s="374"/>
      <c r="Z901" s="374"/>
    </row>
    <row r="902" spans="1:26" ht="18" customHeight="1">
      <c r="A902" s="437"/>
      <c r="B902" s="374"/>
      <c r="C902" s="374"/>
      <c r="D902" s="435"/>
      <c r="E902" s="436"/>
      <c r="F902" s="435"/>
      <c r="G902" s="436"/>
      <c r="H902" s="436"/>
      <c r="I902" s="436"/>
      <c r="J902" s="435"/>
      <c r="K902" s="436"/>
      <c r="L902" s="374"/>
      <c r="M902" s="374"/>
      <c r="N902" s="374"/>
      <c r="O902" s="375"/>
      <c r="P902" s="374"/>
      <c r="Q902" s="374"/>
      <c r="R902" s="374"/>
      <c r="S902" s="375"/>
      <c r="T902" s="374"/>
      <c r="U902" s="374"/>
      <c r="V902" s="374"/>
      <c r="W902" s="374"/>
      <c r="X902" s="374"/>
      <c r="Y902" s="374"/>
      <c r="Z902" s="374"/>
    </row>
    <row r="903" spans="1:26" ht="18" customHeight="1">
      <c r="A903" s="437"/>
      <c r="B903" s="374"/>
      <c r="C903" s="374"/>
      <c r="D903" s="435"/>
      <c r="E903" s="436"/>
      <c r="F903" s="435"/>
      <c r="G903" s="436"/>
      <c r="H903" s="436"/>
      <c r="I903" s="436"/>
      <c r="J903" s="435"/>
      <c r="K903" s="436"/>
      <c r="L903" s="374"/>
      <c r="M903" s="374"/>
      <c r="N903" s="374"/>
      <c r="O903" s="375"/>
      <c r="P903" s="374"/>
      <c r="Q903" s="374"/>
      <c r="R903" s="374"/>
      <c r="S903" s="375"/>
      <c r="T903" s="374"/>
      <c r="U903" s="374"/>
      <c r="V903" s="374"/>
      <c r="W903" s="374"/>
      <c r="X903" s="374"/>
      <c r="Y903" s="374"/>
      <c r="Z903" s="374"/>
    </row>
    <row r="904" spans="1:26" ht="18" customHeight="1">
      <c r="A904" s="437"/>
      <c r="B904" s="374"/>
      <c r="C904" s="374"/>
      <c r="D904" s="435"/>
      <c r="E904" s="436"/>
      <c r="F904" s="435"/>
      <c r="G904" s="436"/>
      <c r="H904" s="436"/>
      <c r="I904" s="436"/>
      <c r="J904" s="435"/>
      <c r="K904" s="436"/>
      <c r="L904" s="374"/>
      <c r="M904" s="374"/>
      <c r="N904" s="374"/>
      <c r="O904" s="375"/>
      <c r="P904" s="374"/>
      <c r="Q904" s="374"/>
      <c r="R904" s="374"/>
      <c r="S904" s="375"/>
      <c r="T904" s="374"/>
      <c r="U904" s="374"/>
      <c r="V904" s="374"/>
      <c r="W904" s="374"/>
      <c r="X904" s="374"/>
      <c r="Y904" s="374"/>
      <c r="Z904" s="374"/>
    </row>
    <row r="905" spans="1:26" ht="18" customHeight="1">
      <c r="A905" s="437"/>
      <c r="B905" s="374"/>
      <c r="C905" s="374"/>
      <c r="D905" s="435"/>
      <c r="E905" s="436"/>
      <c r="F905" s="435"/>
      <c r="G905" s="436"/>
      <c r="H905" s="436"/>
      <c r="I905" s="436"/>
      <c r="J905" s="435"/>
      <c r="K905" s="436"/>
      <c r="L905" s="374"/>
      <c r="M905" s="374"/>
      <c r="N905" s="374"/>
      <c r="O905" s="375"/>
      <c r="P905" s="374"/>
      <c r="Q905" s="374"/>
      <c r="R905" s="374"/>
      <c r="S905" s="375"/>
      <c r="T905" s="374"/>
      <c r="U905" s="374"/>
      <c r="V905" s="374"/>
      <c r="W905" s="374"/>
      <c r="X905" s="374"/>
      <c r="Y905" s="374"/>
      <c r="Z905" s="374"/>
    </row>
    <row r="906" spans="1:26" ht="18" customHeight="1">
      <c r="A906" s="437"/>
      <c r="B906" s="374"/>
      <c r="C906" s="374"/>
      <c r="D906" s="435"/>
      <c r="E906" s="436"/>
      <c r="F906" s="435"/>
      <c r="G906" s="436"/>
      <c r="H906" s="436"/>
      <c r="I906" s="436"/>
      <c r="J906" s="435"/>
      <c r="K906" s="436"/>
      <c r="L906" s="374"/>
      <c r="M906" s="374"/>
      <c r="N906" s="374"/>
      <c r="O906" s="375"/>
      <c r="P906" s="374"/>
      <c r="Q906" s="374"/>
      <c r="R906" s="374"/>
      <c r="S906" s="375"/>
      <c r="T906" s="374"/>
      <c r="U906" s="374"/>
      <c r="V906" s="374"/>
      <c r="W906" s="374"/>
      <c r="X906" s="374"/>
      <c r="Y906" s="374"/>
      <c r="Z906" s="374"/>
    </row>
    <row r="907" spans="1:26" ht="18" customHeight="1">
      <c r="A907" s="437"/>
      <c r="B907" s="374"/>
      <c r="C907" s="374"/>
      <c r="D907" s="435"/>
      <c r="E907" s="436"/>
      <c r="F907" s="435"/>
      <c r="G907" s="436"/>
      <c r="H907" s="436"/>
      <c r="I907" s="436"/>
      <c r="J907" s="435"/>
      <c r="K907" s="436"/>
      <c r="L907" s="374"/>
      <c r="M907" s="374"/>
      <c r="N907" s="374"/>
      <c r="O907" s="375"/>
      <c r="P907" s="374"/>
      <c r="Q907" s="374"/>
      <c r="R907" s="374"/>
      <c r="S907" s="375"/>
      <c r="T907" s="374"/>
      <c r="U907" s="374"/>
      <c r="V907" s="374"/>
      <c r="W907" s="374"/>
      <c r="X907" s="374"/>
      <c r="Y907" s="374"/>
      <c r="Z907" s="374"/>
    </row>
    <row r="908" spans="1:26" ht="18" customHeight="1">
      <c r="A908" s="437"/>
      <c r="B908" s="374"/>
      <c r="C908" s="374"/>
      <c r="D908" s="435"/>
      <c r="E908" s="436"/>
      <c r="F908" s="435"/>
      <c r="G908" s="436"/>
      <c r="H908" s="436"/>
      <c r="I908" s="436"/>
      <c r="J908" s="435"/>
      <c r="K908" s="436"/>
      <c r="L908" s="374"/>
      <c r="M908" s="374"/>
      <c r="N908" s="374"/>
      <c r="O908" s="375"/>
      <c r="P908" s="374"/>
      <c r="Q908" s="374"/>
      <c r="R908" s="374"/>
      <c r="S908" s="375"/>
      <c r="T908" s="374"/>
      <c r="U908" s="374"/>
      <c r="V908" s="374"/>
      <c r="W908" s="374"/>
      <c r="X908" s="374"/>
      <c r="Y908" s="374"/>
      <c r="Z908" s="374"/>
    </row>
    <row r="909" spans="1:26" ht="18" customHeight="1">
      <c r="A909" s="437"/>
      <c r="B909" s="374"/>
      <c r="C909" s="374"/>
      <c r="D909" s="435"/>
      <c r="E909" s="436"/>
      <c r="F909" s="435"/>
      <c r="G909" s="436"/>
      <c r="H909" s="436"/>
      <c r="I909" s="436"/>
      <c r="J909" s="435"/>
      <c r="K909" s="436"/>
      <c r="L909" s="374"/>
      <c r="M909" s="374"/>
      <c r="N909" s="374"/>
      <c r="O909" s="375"/>
      <c r="P909" s="374"/>
      <c r="Q909" s="374"/>
      <c r="R909" s="374"/>
      <c r="S909" s="375"/>
      <c r="T909" s="374"/>
      <c r="U909" s="374"/>
      <c r="V909" s="374"/>
      <c r="W909" s="374"/>
      <c r="X909" s="374"/>
      <c r="Y909" s="374"/>
      <c r="Z909" s="374"/>
    </row>
    <row r="910" spans="1:26" ht="18" customHeight="1">
      <c r="A910" s="437"/>
      <c r="B910" s="374"/>
      <c r="C910" s="374"/>
      <c r="D910" s="435"/>
      <c r="E910" s="436"/>
      <c r="F910" s="435"/>
      <c r="G910" s="436"/>
      <c r="H910" s="436"/>
      <c r="I910" s="436"/>
      <c r="J910" s="435"/>
      <c r="K910" s="436"/>
      <c r="L910" s="374"/>
      <c r="M910" s="374"/>
      <c r="N910" s="374"/>
      <c r="O910" s="375"/>
      <c r="P910" s="374"/>
      <c r="Q910" s="374"/>
      <c r="R910" s="374"/>
      <c r="S910" s="375"/>
      <c r="T910" s="374"/>
      <c r="U910" s="374"/>
      <c r="V910" s="374"/>
      <c r="W910" s="374"/>
      <c r="X910" s="374"/>
      <c r="Y910" s="374"/>
      <c r="Z910" s="374"/>
    </row>
    <row r="911" spans="1:26" ht="18" customHeight="1">
      <c r="A911" s="437"/>
      <c r="B911" s="374"/>
      <c r="C911" s="374"/>
      <c r="D911" s="435"/>
      <c r="E911" s="436"/>
      <c r="F911" s="435"/>
      <c r="G911" s="436"/>
      <c r="H911" s="436"/>
      <c r="I911" s="436"/>
      <c r="J911" s="435"/>
      <c r="K911" s="436"/>
      <c r="L911" s="374"/>
      <c r="M911" s="374"/>
      <c r="N911" s="374"/>
      <c r="O911" s="375"/>
      <c r="P911" s="374"/>
      <c r="Q911" s="374"/>
      <c r="R911" s="374"/>
      <c r="S911" s="375"/>
      <c r="T911" s="374"/>
      <c r="U911" s="374"/>
      <c r="V911" s="374"/>
      <c r="W911" s="374"/>
      <c r="X911" s="374"/>
      <c r="Y911" s="374"/>
      <c r="Z911" s="374"/>
    </row>
    <row r="912" spans="1:26" ht="18" customHeight="1">
      <c r="A912" s="437"/>
      <c r="B912" s="374"/>
      <c r="C912" s="374"/>
      <c r="D912" s="435"/>
      <c r="E912" s="436"/>
      <c r="F912" s="435"/>
      <c r="G912" s="436"/>
      <c r="H912" s="436"/>
      <c r="I912" s="436"/>
      <c r="J912" s="435"/>
      <c r="K912" s="436"/>
      <c r="L912" s="374"/>
      <c r="M912" s="374"/>
      <c r="N912" s="374"/>
      <c r="O912" s="375"/>
      <c r="P912" s="374"/>
      <c r="Q912" s="374"/>
      <c r="R912" s="374"/>
      <c r="S912" s="375"/>
      <c r="T912" s="374"/>
      <c r="U912" s="374"/>
      <c r="V912" s="374"/>
      <c r="W912" s="374"/>
      <c r="X912" s="374"/>
      <c r="Y912" s="374"/>
      <c r="Z912" s="374"/>
    </row>
    <row r="913" spans="1:26" ht="18" customHeight="1">
      <c r="A913" s="437"/>
      <c r="B913" s="374"/>
      <c r="C913" s="374"/>
      <c r="D913" s="435"/>
      <c r="E913" s="436"/>
      <c r="F913" s="435"/>
      <c r="G913" s="436"/>
      <c r="H913" s="436"/>
      <c r="I913" s="436"/>
      <c r="J913" s="435"/>
      <c r="K913" s="436"/>
      <c r="L913" s="374"/>
      <c r="M913" s="374"/>
      <c r="N913" s="374"/>
      <c r="O913" s="375"/>
      <c r="P913" s="374"/>
      <c r="Q913" s="374"/>
      <c r="R913" s="374"/>
      <c r="S913" s="375"/>
      <c r="T913" s="374"/>
      <c r="U913" s="374"/>
      <c r="V913" s="374"/>
      <c r="W913" s="374"/>
      <c r="X913" s="374"/>
      <c r="Y913" s="374"/>
      <c r="Z913" s="374"/>
    </row>
    <row r="914" spans="1:26" ht="18" customHeight="1">
      <c r="A914" s="437"/>
      <c r="B914" s="374"/>
      <c r="C914" s="374"/>
      <c r="D914" s="435"/>
      <c r="E914" s="436"/>
      <c r="F914" s="435"/>
      <c r="G914" s="436"/>
      <c r="H914" s="436"/>
      <c r="I914" s="436"/>
      <c r="J914" s="435"/>
      <c r="K914" s="436"/>
      <c r="L914" s="374"/>
      <c r="M914" s="374"/>
      <c r="N914" s="374"/>
      <c r="O914" s="375"/>
      <c r="P914" s="374"/>
      <c r="Q914" s="374"/>
      <c r="R914" s="374"/>
      <c r="S914" s="375"/>
      <c r="T914" s="374"/>
      <c r="U914" s="374"/>
      <c r="V914" s="374"/>
      <c r="W914" s="374"/>
      <c r="X914" s="374"/>
      <c r="Y914" s="374"/>
      <c r="Z914" s="374"/>
    </row>
    <row r="915" spans="1:26" ht="18" customHeight="1">
      <c r="A915" s="437"/>
      <c r="B915" s="374"/>
      <c r="C915" s="374"/>
      <c r="D915" s="435"/>
      <c r="E915" s="436"/>
      <c r="F915" s="435"/>
      <c r="G915" s="436"/>
      <c r="H915" s="436"/>
      <c r="I915" s="436"/>
      <c r="J915" s="435"/>
      <c r="K915" s="436"/>
      <c r="L915" s="374"/>
      <c r="M915" s="374"/>
      <c r="N915" s="374"/>
      <c r="O915" s="375"/>
      <c r="P915" s="374"/>
      <c r="Q915" s="374"/>
      <c r="R915" s="374"/>
      <c r="S915" s="375"/>
      <c r="T915" s="374"/>
      <c r="U915" s="374"/>
      <c r="V915" s="374"/>
      <c r="W915" s="374"/>
      <c r="X915" s="374"/>
      <c r="Y915" s="374"/>
      <c r="Z915" s="374"/>
    </row>
    <row r="916" spans="1:26" ht="18" customHeight="1">
      <c r="A916" s="437"/>
      <c r="B916" s="374"/>
      <c r="C916" s="374"/>
      <c r="D916" s="435"/>
      <c r="E916" s="436"/>
      <c r="F916" s="435"/>
      <c r="G916" s="436"/>
      <c r="H916" s="436"/>
      <c r="I916" s="436"/>
      <c r="J916" s="435"/>
      <c r="K916" s="436"/>
      <c r="L916" s="374"/>
      <c r="M916" s="374"/>
      <c r="N916" s="374"/>
      <c r="O916" s="375"/>
      <c r="P916" s="374"/>
      <c r="Q916" s="374"/>
      <c r="R916" s="374"/>
      <c r="S916" s="375"/>
      <c r="T916" s="374"/>
      <c r="U916" s="374"/>
      <c r="V916" s="374"/>
      <c r="W916" s="374"/>
      <c r="X916" s="374"/>
      <c r="Y916" s="374"/>
      <c r="Z916" s="374"/>
    </row>
    <row r="917" spans="1:26" ht="18" customHeight="1">
      <c r="A917" s="437"/>
      <c r="B917" s="374"/>
      <c r="C917" s="374"/>
      <c r="D917" s="435"/>
      <c r="E917" s="436"/>
      <c r="F917" s="435"/>
      <c r="G917" s="436"/>
      <c r="H917" s="436"/>
      <c r="I917" s="436"/>
      <c r="J917" s="435"/>
      <c r="K917" s="436"/>
      <c r="L917" s="374"/>
      <c r="M917" s="374"/>
      <c r="N917" s="374"/>
      <c r="O917" s="375"/>
      <c r="P917" s="374"/>
      <c r="Q917" s="374"/>
      <c r="R917" s="374"/>
      <c r="S917" s="375"/>
      <c r="T917" s="374"/>
      <c r="U917" s="374"/>
      <c r="V917" s="374"/>
      <c r="W917" s="374"/>
      <c r="X917" s="374"/>
      <c r="Y917" s="374"/>
      <c r="Z917" s="374"/>
    </row>
    <row r="918" spans="1:26" ht="18" customHeight="1">
      <c r="A918" s="437"/>
      <c r="B918" s="374"/>
      <c r="C918" s="374"/>
      <c r="D918" s="435"/>
      <c r="E918" s="436"/>
      <c r="F918" s="435"/>
      <c r="G918" s="436"/>
      <c r="H918" s="436"/>
      <c r="I918" s="436"/>
      <c r="J918" s="435"/>
      <c r="K918" s="436"/>
      <c r="L918" s="374"/>
      <c r="M918" s="374"/>
      <c r="N918" s="374"/>
      <c r="O918" s="375"/>
      <c r="P918" s="374"/>
      <c r="Q918" s="374"/>
      <c r="R918" s="374"/>
      <c r="S918" s="375"/>
      <c r="T918" s="374"/>
      <c r="U918" s="374"/>
      <c r="V918" s="374"/>
      <c r="W918" s="374"/>
      <c r="X918" s="374"/>
      <c r="Y918" s="374"/>
      <c r="Z918" s="374"/>
    </row>
    <row r="919" spans="1:26" ht="18" customHeight="1">
      <c r="A919" s="437"/>
      <c r="B919" s="374"/>
      <c r="C919" s="374"/>
      <c r="D919" s="435"/>
      <c r="E919" s="436"/>
      <c r="F919" s="435"/>
      <c r="G919" s="436"/>
      <c r="H919" s="436"/>
      <c r="I919" s="436"/>
      <c r="J919" s="435"/>
      <c r="K919" s="436"/>
      <c r="L919" s="374"/>
      <c r="M919" s="374"/>
      <c r="N919" s="374"/>
      <c r="O919" s="375"/>
      <c r="P919" s="374"/>
      <c r="Q919" s="374"/>
      <c r="R919" s="374"/>
      <c r="S919" s="375"/>
      <c r="T919" s="374"/>
      <c r="U919" s="374"/>
      <c r="V919" s="374"/>
      <c r="W919" s="374"/>
      <c r="X919" s="374"/>
      <c r="Y919" s="374"/>
      <c r="Z919" s="374"/>
    </row>
    <row r="920" spans="1:26" ht="18" customHeight="1">
      <c r="A920" s="437"/>
      <c r="B920" s="374"/>
      <c r="C920" s="374"/>
      <c r="D920" s="435"/>
      <c r="E920" s="436"/>
      <c r="F920" s="435"/>
      <c r="G920" s="436"/>
      <c r="H920" s="436"/>
      <c r="I920" s="436"/>
      <c r="J920" s="435"/>
      <c r="K920" s="436"/>
      <c r="L920" s="374"/>
      <c r="M920" s="374"/>
      <c r="N920" s="374"/>
      <c r="O920" s="375"/>
      <c r="P920" s="374"/>
      <c r="Q920" s="374"/>
      <c r="R920" s="374"/>
      <c r="S920" s="375"/>
      <c r="T920" s="374"/>
      <c r="U920" s="374"/>
      <c r="V920" s="374"/>
      <c r="W920" s="374"/>
      <c r="X920" s="374"/>
      <c r="Y920" s="374"/>
      <c r="Z920" s="374"/>
    </row>
    <row r="921" spans="1:26" ht="18" customHeight="1">
      <c r="A921" s="437"/>
      <c r="B921" s="374"/>
      <c r="C921" s="374"/>
      <c r="D921" s="435"/>
      <c r="E921" s="436"/>
      <c r="F921" s="435"/>
      <c r="G921" s="436"/>
      <c r="H921" s="436"/>
      <c r="I921" s="436"/>
      <c r="J921" s="435"/>
      <c r="K921" s="436"/>
      <c r="L921" s="374"/>
      <c r="M921" s="374"/>
      <c r="N921" s="374"/>
      <c r="O921" s="375"/>
      <c r="P921" s="374"/>
      <c r="Q921" s="374"/>
      <c r="R921" s="374"/>
      <c r="S921" s="375"/>
      <c r="T921" s="374"/>
      <c r="U921" s="374"/>
      <c r="V921" s="374"/>
      <c r="W921" s="374"/>
      <c r="X921" s="374"/>
      <c r="Y921" s="374"/>
      <c r="Z921" s="374"/>
    </row>
    <row r="922" spans="1:26" ht="18" customHeight="1">
      <c r="A922" s="437"/>
      <c r="B922" s="374"/>
      <c r="C922" s="374"/>
      <c r="D922" s="435"/>
      <c r="E922" s="436"/>
      <c r="F922" s="435"/>
      <c r="G922" s="436"/>
      <c r="H922" s="436"/>
      <c r="I922" s="436"/>
      <c r="J922" s="435"/>
      <c r="K922" s="436"/>
      <c r="L922" s="374"/>
      <c r="M922" s="374"/>
      <c r="N922" s="374"/>
      <c r="O922" s="375"/>
      <c r="P922" s="374"/>
      <c r="Q922" s="374"/>
      <c r="R922" s="374"/>
      <c r="S922" s="375"/>
      <c r="T922" s="374"/>
      <c r="U922" s="374"/>
      <c r="V922" s="374"/>
      <c r="W922" s="374"/>
      <c r="X922" s="374"/>
      <c r="Y922" s="374"/>
      <c r="Z922" s="374"/>
    </row>
    <row r="923" spans="1:26" ht="18" customHeight="1">
      <c r="A923" s="437"/>
      <c r="B923" s="374"/>
      <c r="C923" s="374"/>
      <c r="D923" s="435"/>
      <c r="E923" s="436"/>
      <c r="F923" s="435"/>
      <c r="G923" s="436"/>
      <c r="H923" s="436"/>
      <c r="I923" s="436"/>
      <c r="J923" s="435"/>
      <c r="K923" s="436"/>
      <c r="L923" s="374"/>
      <c r="M923" s="374"/>
      <c r="N923" s="374"/>
      <c r="O923" s="375"/>
      <c r="P923" s="374"/>
      <c r="Q923" s="374"/>
      <c r="R923" s="374"/>
      <c r="S923" s="375"/>
      <c r="T923" s="374"/>
      <c r="U923" s="374"/>
      <c r="V923" s="374"/>
      <c r="W923" s="374"/>
      <c r="X923" s="374"/>
      <c r="Y923" s="374"/>
      <c r="Z923" s="374"/>
    </row>
    <row r="924" spans="1:26" ht="18" customHeight="1">
      <c r="A924" s="437"/>
      <c r="B924" s="374"/>
      <c r="C924" s="374"/>
      <c r="D924" s="435"/>
      <c r="E924" s="436"/>
      <c r="F924" s="435"/>
      <c r="G924" s="436"/>
      <c r="H924" s="436"/>
      <c r="I924" s="436"/>
      <c r="J924" s="435"/>
      <c r="K924" s="436"/>
      <c r="L924" s="374"/>
      <c r="M924" s="374"/>
      <c r="N924" s="374"/>
      <c r="O924" s="375"/>
      <c r="P924" s="374"/>
      <c r="Q924" s="374"/>
      <c r="R924" s="374"/>
      <c r="S924" s="375"/>
      <c r="T924" s="374"/>
      <c r="U924" s="374"/>
      <c r="V924" s="374"/>
      <c r="W924" s="374"/>
      <c r="X924" s="374"/>
      <c r="Y924" s="374"/>
      <c r="Z924" s="374"/>
    </row>
    <row r="925" spans="1:26" ht="18" customHeight="1">
      <c r="A925" s="437"/>
      <c r="B925" s="374"/>
      <c r="C925" s="374"/>
      <c r="D925" s="435"/>
      <c r="E925" s="436"/>
      <c r="F925" s="435"/>
      <c r="G925" s="436"/>
      <c r="H925" s="436"/>
      <c r="I925" s="436"/>
      <c r="J925" s="435"/>
      <c r="K925" s="436"/>
      <c r="L925" s="374"/>
      <c r="M925" s="374"/>
      <c r="N925" s="374"/>
      <c r="O925" s="375"/>
      <c r="P925" s="374"/>
      <c r="Q925" s="374"/>
      <c r="R925" s="374"/>
      <c r="S925" s="375"/>
      <c r="T925" s="374"/>
      <c r="U925" s="374"/>
      <c r="V925" s="374"/>
      <c r="W925" s="374"/>
      <c r="X925" s="374"/>
      <c r="Y925" s="374"/>
      <c r="Z925" s="374"/>
    </row>
    <row r="926" spans="1:26" ht="18" customHeight="1">
      <c r="A926" s="437"/>
      <c r="B926" s="374"/>
      <c r="C926" s="374"/>
      <c r="D926" s="435"/>
      <c r="E926" s="436"/>
      <c r="F926" s="435"/>
      <c r="G926" s="436"/>
      <c r="H926" s="436"/>
      <c r="I926" s="436"/>
      <c r="J926" s="435"/>
      <c r="K926" s="436"/>
      <c r="L926" s="374"/>
      <c r="M926" s="374"/>
      <c r="N926" s="374"/>
      <c r="O926" s="375"/>
      <c r="P926" s="374"/>
      <c r="Q926" s="374"/>
      <c r="R926" s="374"/>
      <c r="S926" s="375"/>
      <c r="T926" s="374"/>
      <c r="U926" s="374"/>
      <c r="V926" s="374"/>
      <c r="W926" s="374"/>
      <c r="X926" s="374"/>
      <c r="Y926" s="374"/>
      <c r="Z926" s="374"/>
    </row>
    <row r="927" spans="1:26" ht="18" customHeight="1">
      <c r="A927" s="437"/>
      <c r="B927" s="374"/>
      <c r="C927" s="374"/>
      <c r="D927" s="435"/>
      <c r="E927" s="436"/>
      <c r="F927" s="435"/>
      <c r="G927" s="436"/>
      <c r="H927" s="436"/>
      <c r="I927" s="436"/>
      <c r="J927" s="435"/>
      <c r="K927" s="436"/>
      <c r="L927" s="374"/>
      <c r="M927" s="374"/>
      <c r="N927" s="374"/>
      <c r="O927" s="375"/>
      <c r="P927" s="374"/>
      <c r="Q927" s="374"/>
      <c r="R927" s="374"/>
      <c r="S927" s="375"/>
      <c r="T927" s="374"/>
      <c r="U927" s="374"/>
      <c r="V927" s="374"/>
      <c r="W927" s="374"/>
      <c r="X927" s="374"/>
      <c r="Y927" s="374"/>
      <c r="Z927" s="374"/>
    </row>
    <row r="928" spans="1:26" ht="18" customHeight="1">
      <c r="A928" s="437"/>
      <c r="B928" s="374"/>
      <c r="C928" s="374"/>
      <c r="D928" s="435"/>
      <c r="E928" s="436"/>
      <c r="F928" s="435"/>
      <c r="G928" s="436"/>
      <c r="H928" s="436"/>
      <c r="I928" s="436"/>
      <c r="J928" s="435"/>
      <c r="K928" s="436"/>
      <c r="L928" s="374"/>
      <c r="M928" s="374"/>
      <c r="N928" s="374"/>
      <c r="O928" s="375"/>
      <c r="P928" s="374"/>
      <c r="Q928" s="374"/>
      <c r="R928" s="374"/>
      <c r="S928" s="375"/>
      <c r="T928" s="374"/>
      <c r="U928" s="374"/>
      <c r="V928" s="374"/>
      <c r="W928" s="374"/>
      <c r="X928" s="374"/>
      <c r="Y928" s="374"/>
      <c r="Z928" s="374"/>
    </row>
    <row r="929" spans="1:26" ht="18" customHeight="1">
      <c r="A929" s="437"/>
      <c r="B929" s="374"/>
      <c r="C929" s="374"/>
      <c r="D929" s="435"/>
      <c r="E929" s="436"/>
      <c r="F929" s="435"/>
      <c r="G929" s="436"/>
      <c r="H929" s="436"/>
      <c r="I929" s="436"/>
      <c r="J929" s="435"/>
      <c r="K929" s="436"/>
      <c r="L929" s="374"/>
      <c r="M929" s="374"/>
      <c r="N929" s="374"/>
      <c r="O929" s="375"/>
      <c r="P929" s="374"/>
      <c r="Q929" s="374"/>
      <c r="R929" s="374"/>
      <c r="S929" s="375"/>
      <c r="T929" s="374"/>
      <c r="U929" s="374"/>
      <c r="V929" s="374"/>
      <c r="W929" s="374"/>
      <c r="X929" s="374"/>
      <c r="Y929" s="374"/>
      <c r="Z929" s="374"/>
    </row>
    <row r="930" spans="1:26" ht="18" customHeight="1">
      <c r="A930" s="437"/>
      <c r="B930" s="374"/>
      <c r="C930" s="374"/>
      <c r="D930" s="435"/>
      <c r="E930" s="436"/>
      <c r="F930" s="435"/>
      <c r="G930" s="436"/>
      <c r="H930" s="436"/>
      <c r="I930" s="436"/>
      <c r="J930" s="435"/>
      <c r="K930" s="436"/>
      <c r="L930" s="374"/>
      <c r="M930" s="374"/>
      <c r="N930" s="374"/>
      <c r="O930" s="375"/>
      <c r="P930" s="374"/>
      <c r="Q930" s="374"/>
      <c r="R930" s="374"/>
      <c r="S930" s="375"/>
      <c r="T930" s="374"/>
      <c r="U930" s="374"/>
      <c r="V930" s="374"/>
      <c r="W930" s="374"/>
      <c r="X930" s="374"/>
      <c r="Y930" s="374"/>
      <c r="Z930" s="374"/>
    </row>
    <row r="931" spans="1:26" ht="18" customHeight="1">
      <c r="A931" s="437"/>
      <c r="B931" s="374"/>
      <c r="C931" s="374"/>
      <c r="D931" s="435"/>
      <c r="E931" s="436"/>
      <c r="F931" s="435"/>
      <c r="G931" s="436"/>
      <c r="H931" s="436"/>
      <c r="I931" s="436"/>
      <c r="J931" s="435"/>
      <c r="K931" s="436"/>
      <c r="L931" s="374"/>
      <c r="M931" s="374"/>
      <c r="N931" s="374"/>
      <c r="O931" s="375"/>
      <c r="P931" s="374"/>
      <c r="Q931" s="374"/>
      <c r="R931" s="374"/>
      <c r="S931" s="375"/>
      <c r="T931" s="374"/>
      <c r="U931" s="374"/>
      <c r="V931" s="374"/>
      <c r="W931" s="374"/>
      <c r="X931" s="374"/>
      <c r="Y931" s="374"/>
      <c r="Z931" s="374"/>
    </row>
    <row r="932" spans="1:26" ht="18" customHeight="1">
      <c r="A932" s="437"/>
      <c r="B932" s="374"/>
      <c r="C932" s="374"/>
      <c r="D932" s="435"/>
      <c r="E932" s="436"/>
      <c r="F932" s="435"/>
      <c r="G932" s="436"/>
      <c r="H932" s="436"/>
      <c r="I932" s="436"/>
      <c r="J932" s="435"/>
      <c r="K932" s="436"/>
      <c r="L932" s="374"/>
      <c r="M932" s="374"/>
      <c r="N932" s="374"/>
      <c r="O932" s="375"/>
      <c r="P932" s="374"/>
      <c r="Q932" s="374"/>
      <c r="R932" s="374"/>
      <c r="S932" s="375"/>
      <c r="T932" s="374"/>
      <c r="U932" s="374"/>
      <c r="V932" s="374"/>
      <c r="W932" s="374"/>
      <c r="X932" s="374"/>
      <c r="Y932" s="374"/>
      <c r="Z932" s="374"/>
    </row>
    <row r="933" spans="1:26" ht="18" customHeight="1">
      <c r="A933" s="437"/>
      <c r="B933" s="374"/>
      <c r="C933" s="374"/>
      <c r="D933" s="435"/>
      <c r="E933" s="436"/>
      <c r="F933" s="435"/>
      <c r="G933" s="436"/>
      <c r="H933" s="436"/>
      <c r="I933" s="436"/>
      <c r="J933" s="435"/>
      <c r="K933" s="436"/>
      <c r="L933" s="374"/>
      <c r="M933" s="374"/>
      <c r="N933" s="374"/>
      <c r="O933" s="375"/>
      <c r="P933" s="374"/>
      <c r="Q933" s="374"/>
      <c r="R933" s="374"/>
      <c r="S933" s="375"/>
      <c r="T933" s="374"/>
      <c r="U933" s="374"/>
      <c r="V933" s="374"/>
      <c r="W933" s="374"/>
      <c r="X933" s="374"/>
      <c r="Y933" s="374"/>
      <c r="Z933" s="374"/>
    </row>
    <row r="934" spans="1:26" ht="18" customHeight="1">
      <c r="A934" s="437"/>
      <c r="B934" s="374"/>
      <c r="C934" s="374"/>
      <c r="D934" s="435"/>
      <c r="E934" s="436"/>
      <c r="F934" s="435"/>
      <c r="G934" s="436"/>
      <c r="H934" s="436"/>
      <c r="I934" s="436"/>
      <c r="J934" s="435"/>
      <c r="K934" s="436"/>
      <c r="L934" s="374"/>
      <c r="M934" s="374"/>
      <c r="N934" s="374"/>
      <c r="O934" s="375"/>
      <c r="P934" s="374"/>
      <c r="Q934" s="374"/>
      <c r="R934" s="374"/>
      <c r="S934" s="375"/>
      <c r="T934" s="374"/>
      <c r="U934" s="374"/>
      <c r="V934" s="374"/>
      <c r="W934" s="374"/>
      <c r="X934" s="374"/>
      <c r="Y934" s="374"/>
      <c r="Z934" s="374"/>
    </row>
    <row r="935" spans="1:26" ht="18" customHeight="1">
      <c r="A935" s="437"/>
      <c r="B935" s="374"/>
      <c r="C935" s="374"/>
      <c r="D935" s="435"/>
      <c r="E935" s="436"/>
      <c r="F935" s="435"/>
      <c r="G935" s="436"/>
      <c r="H935" s="436"/>
      <c r="I935" s="436"/>
      <c r="J935" s="435"/>
      <c r="K935" s="436"/>
      <c r="L935" s="374"/>
      <c r="M935" s="374"/>
      <c r="N935" s="374"/>
      <c r="O935" s="375"/>
      <c r="P935" s="374"/>
      <c r="Q935" s="374"/>
      <c r="R935" s="374"/>
      <c r="S935" s="375"/>
      <c r="T935" s="374"/>
      <c r="U935" s="374"/>
      <c r="V935" s="374"/>
      <c r="W935" s="374"/>
      <c r="X935" s="374"/>
      <c r="Y935" s="374"/>
      <c r="Z935" s="374"/>
    </row>
    <row r="936" spans="1:26" ht="18" customHeight="1">
      <c r="A936" s="437"/>
      <c r="B936" s="374"/>
      <c r="C936" s="374"/>
      <c r="D936" s="435"/>
      <c r="E936" s="436"/>
      <c r="F936" s="435"/>
      <c r="G936" s="436"/>
      <c r="H936" s="436"/>
      <c r="I936" s="436"/>
      <c r="J936" s="435"/>
      <c r="K936" s="436"/>
      <c r="L936" s="374"/>
      <c r="M936" s="374"/>
      <c r="N936" s="374"/>
      <c r="O936" s="375"/>
      <c r="P936" s="374"/>
      <c r="Q936" s="374"/>
      <c r="R936" s="374"/>
      <c r="S936" s="375"/>
      <c r="T936" s="374"/>
      <c r="U936" s="374"/>
      <c r="V936" s="374"/>
      <c r="W936" s="374"/>
      <c r="X936" s="374"/>
      <c r="Y936" s="374"/>
      <c r="Z936" s="374"/>
    </row>
    <row r="937" spans="1:26" ht="18" customHeight="1">
      <c r="A937" s="437"/>
      <c r="B937" s="374"/>
      <c r="C937" s="374"/>
      <c r="D937" s="435"/>
      <c r="E937" s="436"/>
      <c r="F937" s="435"/>
      <c r="G937" s="436"/>
      <c r="H937" s="436"/>
      <c r="I937" s="436"/>
      <c r="J937" s="435"/>
      <c r="K937" s="436"/>
      <c r="L937" s="374"/>
      <c r="M937" s="374"/>
      <c r="N937" s="374"/>
      <c r="O937" s="375"/>
      <c r="P937" s="374"/>
      <c r="Q937" s="374"/>
      <c r="R937" s="374"/>
      <c r="S937" s="375"/>
      <c r="T937" s="374"/>
      <c r="U937" s="374"/>
      <c r="V937" s="374"/>
      <c r="W937" s="374"/>
      <c r="X937" s="374"/>
      <c r="Y937" s="374"/>
      <c r="Z937" s="374"/>
    </row>
    <row r="938" spans="1:26" ht="18" customHeight="1">
      <c r="A938" s="437"/>
      <c r="B938" s="374"/>
      <c r="C938" s="374"/>
      <c r="D938" s="435"/>
      <c r="E938" s="436"/>
      <c r="F938" s="435"/>
      <c r="G938" s="436"/>
      <c r="H938" s="436"/>
      <c r="I938" s="436"/>
      <c r="J938" s="435"/>
      <c r="K938" s="436"/>
      <c r="L938" s="374"/>
      <c r="M938" s="374"/>
      <c r="N938" s="374"/>
      <c r="O938" s="375"/>
      <c r="P938" s="374"/>
      <c r="Q938" s="374"/>
      <c r="R938" s="374"/>
      <c r="S938" s="375"/>
      <c r="T938" s="374"/>
      <c r="U938" s="374"/>
      <c r="V938" s="374"/>
      <c r="W938" s="374"/>
      <c r="X938" s="374"/>
      <c r="Y938" s="374"/>
      <c r="Z938" s="374"/>
    </row>
    <row r="939" spans="1:26" ht="18" customHeight="1">
      <c r="A939" s="437"/>
      <c r="B939" s="374"/>
      <c r="C939" s="374"/>
      <c r="D939" s="435"/>
      <c r="E939" s="436"/>
      <c r="F939" s="435"/>
      <c r="G939" s="436"/>
      <c r="H939" s="436"/>
      <c r="I939" s="436"/>
      <c r="J939" s="435"/>
      <c r="K939" s="436"/>
      <c r="L939" s="374"/>
      <c r="M939" s="374"/>
      <c r="N939" s="374"/>
      <c r="O939" s="375"/>
      <c r="P939" s="374"/>
      <c r="Q939" s="374"/>
      <c r="R939" s="374"/>
      <c r="S939" s="375"/>
      <c r="T939" s="374"/>
      <c r="U939" s="374"/>
      <c r="V939" s="374"/>
      <c r="W939" s="374"/>
      <c r="X939" s="374"/>
      <c r="Y939" s="374"/>
      <c r="Z939" s="374"/>
    </row>
    <row r="940" spans="1:26" ht="18" customHeight="1">
      <c r="A940" s="437"/>
      <c r="B940" s="374"/>
      <c r="C940" s="374"/>
      <c r="D940" s="435"/>
      <c r="E940" s="436"/>
      <c r="F940" s="435"/>
      <c r="G940" s="436"/>
      <c r="H940" s="436"/>
      <c r="I940" s="436"/>
      <c r="J940" s="435"/>
      <c r="K940" s="436"/>
      <c r="L940" s="374"/>
      <c r="M940" s="374"/>
      <c r="N940" s="374"/>
      <c r="O940" s="375"/>
      <c r="P940" s="374"/>
      <c r="Q940" s="374"/>
      <c r="R940" s="374"/>
      <c r="S940" s="375"/>
      <c r="T940" s="374"/>
      <c r="U940" s="374"/>
      <c r="V940" s="374"/>
      <c r="W940" s="374"/>
      <c r="X940" s="374"/>
      <c r="Y940" s="374"/>
      <c r="Z940" s="374"/>
    </row>
    <row r="941" spans="1:26" ht="18" customHeight="1">
      <c r="A941" s="437"/>
      <c r="B941" s="374"/>
      <c r="C941" s="374"/>
      <c r="D941" s="435"/>
      <c r="E941" s="436"/>
      <c r="F941" s="435"/>
      <c r="G941" s="436"/>
      <c r="H941" s="436"/>
      <c r="I941" s="436"/>
      <c r="J941" s="435"/>
      <c r="K941" s="436"/>
      <c r="L941" s="374"/>
      <c r="M941" s="374"/>
      <c r="N941" s="374"/>
      <c r="O941" s="375"/>
      <c r="P941" s="374"/>
      <c r="Q941" s="374"/>
      <c r="R941" s="374"/>
      <c r="S941" s="375"/>
      <c r="T941" s="374"/>
      <c r="U941" s="374"/>
      <c r="V941" s="374"/>
      <c r="W941" s="374"/>
      <c r="X941" s="374"/>
      <c r="Y941" s="374"/>
      <c r="Z941" s="374"/>
    </row>
    <row r="942" spans="1:26" ht="18" customHeight="1">
      <c r="A942" s="437"/>
      <c r="B942" s="374"/>
      <c r="C942" s="374"/>
      <c r="D942" s="435"/>
      <c r="E942" s="436"/>
      <c r="F942" s="435"/>
      <c r="G942" s="436"/>
      <c r="H942" s="436"/>
      <c r="I942" s="436"/>
      <c r="J942" s="435"/>
      <c r="K942" s="436"/>
      <c r="L942" s="374"/>
      <c r="M942" s="374"/>
      <c r="N942" s="374"/>
      <c r="O942" s="375"/>
      <c r="P942" s="374"/>
      <c r="Q942" s="374"/>
      <c r="R942" s="374"/>
      <c r="S942" s="375"/>
      <c r="T942" s="374"/>
      <c r="U942" s="374"/>
      <c r="V942" s="374"/>
      <c r="W942" s="374"/>
      <c r="X942" s="374"/>
      <c r="Y942" s="374"/>
      <c r="Z942" s="374"/>
    </row>
    <row r="943" spans="1:26" ht="18" customHeight="1">
      <c r="A943" s="437"/>
      <c r="B943" s="374"/>
      <c r="C943" s="374"/>
      <c r="D943" s="435"/>
      <c r="E943" s="436"/>
      <c r="F943" s="435"/>
      <c r="G943" s="436"/>
      <c r="H943" s="436"/>
      <c r="I943" s="436"/>
      <c r="J943" s="435"/>
      <c r="K943" s="436"/>
      <c r="L943" s="374"/>
      <c r="M943" s="374"/>
      <c r="N943" s="374"/>
      <c r="O943" s="375"/>
      <c r="P943" s="374"/>
      <c r="Q943" s="374"/>
      <c r="R943" s="374"/>
      <c r="S943" s="375"/>
      <c r="T943" s="374"/>
      <c r="U943" s="374"/>
      <c r="V943" s="374"/>
      <c r="W943" s="374"/>
      <c r="X943" s="374"/>
      <c r="Y943" s="374"/>
      <c r="Z943" s="374"/>
    </row>
    <row r="944" spans="1:26" ht="18" customHeight="1">
      <c r="A944" s="437"/>
      <c r="B944" s="374"/>
      <c r="C944" s="374"/>
      <c r="D944" s="435"/>
      <c r="E944" s="436"/>
      <c r="F944" s="435"/>
      <c r="G944" s="436"/>
      <c r="H944" s="436"/>
      <c r="I944" s="436"/>
      <c r="J944" s="435"/>
      <c r="K944" s="436"/>
      <c r="L944" s="374"/>
      <c r="M944" s="374"/>
      <c r="N944" s="374"/>
      <c r="O944" s="375"/>
      <c r="P944" s="374"/>
      <c r="Q944" s="374"/>
      <c r="R944" s="374"/>
      <c r="S944" s="375"/>
      <c r="T944" s="374"/>
      <c r="U944" s="374"/>
      <c r="V944" s="374"/>
      <c r="W944" s="374"/>
      <c r="X944" s="374"/>
      <c r="Y944" s="374"/>
      <c r="Z944" s="374"/>
    </row>
    <row r="945" spans="1:26" ht="18" customHeight="1">
      <c r="A945" s="437"/>
      <c r="B945" s="374"/>
      <c r="C945" s="374"/>
      <c r="D945" s="435"/>
      <c r="E945" s="436"/>
      <c r="F945" s="435"/>
      <c r="G945" s="436"/>
      <c r="H945" s="436"/>
      <c r="I945" s="436"/>
      <c r="J945" s="435"/>
      <c r="K945" s="436"/>
      <c r="L945" s="374"/>
      <c r="M945" s="374"/>
      <c r="N945" s="374"/>
      <c r="O945" s="375"/>
      <c r="P945" s="374"/>
      <c r="Q945" s="374"/>
      <c r="R945" s="374"/>
      <c r="S945" s="375"/>
      <c r="T945" s="374"/>
      <c r="U945" s="374"/>
      <c r="V945" s="374"/>
      <c r="W945" s="374"/>
      <c r="X945" s="374"/>
      <c r="Y945" s="374"/>
      <c r="Z945" s="374"/>
    </row>
    <row r="946" spans="1:26" ht="18" customHeight="1">
      <c r="A946" s="437"/>
      <c r="B946" s="374"/>
      <c r="C946" s="374"/>
      <c r="D946" s="435"/>
      <c r="E946" s="436"/>
      <c r="F946" s="435"/>
      <c r="G946" s="436"/>
      <c r="H946" s="436"/>
      <c r="I946" s="436"/>
      <c r="J946" s="435"/>
      <c r="K946" s="436"/>
      <c r="L946" s="374"/>
      <c r="M946" s="374"/>
      <c r="N946" s="374"/>
      <c r="O946" s="375"/>
      <c r="P946" s="374"/>
      <c r="Q946" s="374"/>
      <c r="R946" s="374"/>
      <c r="S946" s="375"/>
      <c r="T946" s="374"/>
      <c r="U946" s="374"/>
      <c r="V946" s="374"/>
      <c r="W946" s="374"/>
      <c r="X946" s="374"/>
      <c r="Y946" s="374"/>
      <c r="Z946" s="374"/>
    </row>
    <row r="947" spans="1:26" ht="18" customHeight="1">
      <c r="A947" s="437"/>
      <c r="B947" s="374"/>
      <c r="C947" s="374"/>
      <c r="D947" s="435"/>
      <c r="E947" s="436"/>
      <c r="F947" s="435"/>
      <c r="G947" s="436"/>
      <c r="H947" s="436"/>
      <c r="I947" s="436"/>
      <c r="J947" s="435"/>
      <c r="K947" s="436"/>
      <c r="L947" s="374"/>
      <c r="M947" s="374"/>
      <c r="N947" s="374"/>
      <c r="O947" s="375"/>
      <c r="P947" s="374"/>
      <c r="Q947" s="374"/>
      <c r="R947" s="374"/>
      <c r="S947" s="375"/>
      <c r="T947" s="374"/>
      <c r="U947" s="374"/>
      <c r="V947" s="374"/>
      <c r="W947" s="374"/>
      <c r="X947" s="374"/>
      <c r="Y947" s="374"/>
      <c r="Z947" s="374"/>
    </row>
    <row r="948" spans="1:26" ht="18" customHeight="1">
      <c r="A948" s="437"/>
      <c r="B948" s="374"/>
      <c r="C948" s="374"/>
      <c r="D948" s="435"/>
      <c r="E948" s="436"/>
      <c r="F948" s="435"/>
      <c r="G948" s="436"/>
      <c r="H948" s="436"/>
      <c r="I948" s="436"/>
      <c r="J948" s="435"/>
      <c r="K948" s="436"/>
      <c r="L948" s="374"/>
      <c r="M948" s="374"/>
      <c r="N948" s="374"/>
      <c r="O948" s="375"/>
      <c r="P948" s="374"/>
      <c r="Q948" s="374"/>
      <c r="R948" s="374"/>
      <c r="S948" s="375"/>
      <c r="T948" s="374"/>
      <c r="U948" s="374"/>
      <c r="V948" s="374"/>
      <c r="W948" s="374"/>
      <c r="X948" s="374"/>
      <c r="Y948" s="374"/>
      <c r="Z948" s="374"/>
    </row>
    <row r="949" spans="1:26" ht="18" customHeight="1">
      <c r="A949" s="437"/>
      <c r="B949" s="374"/>
      <c r="C949" s="374"/>
      <c r="D949" s="435"/>
      <c r="E949" s="436"/>
      <c r="F949" s="435"/>
      <c r="G949" s="436"/>
      <c r="H949" s="436"/>
      <c r="I949" s="436"/>
      <c r="J949" s="435"/>
      <c r="K949" s="436"/>
      <c r="L949" s="374"/>
      <c r="M949" s="374"/>
      <c r="N949" s="374"/>
      <c r="O949" s="375"/>
      <c r="P949" s="374"/>
      <c r="Q949" s="374"/>
      <c r="R949" s="374"/>
      <c r="S949" s="375"/>
      <c r="T949" s="374"/>
      <c r="U949" s="374"/>
      <c r="V949" s="374"/>
      <c r="W949" s="374"/>
      <c r="X949" s="374"/>
      <c r="Y949" s="374"/>
      <c r="Z949" s="374"/>
    </row>
    <row r="950" spans="1:26" ht="18" customHeight="1">
      <c r="A950" s="437"/>
      <c r="B950" s="374"/>
      <c r="C950" s="374"/>
      <c r="D950" s="435"/>
      <c r="E950" s="436"/>
      <c r="F950" s="435"/>
      <c r="G950" s="436"/>
      <c r="H950" s="436"/>
      <c r="I950" s="436"/>
      <c r="J950" s="435"/>
      <c r="K950" s="436"/>
      <c r="L950" s="374"/>
      <c r="M950" s="374"/>
      <c r="N950" s="374"/>
      <c r="O950" s="375"/>
      <c r="P950" s="374"/>
      <c r="Q950" s="374"/>
      <c r="R950" s="374"/>
      <c r="S950" s="375"/>
      <c r="T950" s="374"/>
      <c r="U950" s="374"/>
      <c r="V950" s="374"/>
      <c r="W950" s="374"/>
      <c r="X950" s="374"/>
      <c r="Y950" s="374"/>
      <c r="Z950" s="374"/>
    </row>
    <row r="951" spans="1:26" ht="18" customHeight="1">
      <c r="A951" s="437"/>
      <c r="B951" s="374"/>
      <c r="C951" s="374"/>
      <c r="D951" s="435"/>
      <c r="E951" s="436"/>
      <c r="F951" s="435"/>
      <c r="G951" s="436"/>
      <c r="H951" s="436"/>
      <c r="I951" s="436"/>
      <c r="J951" s="435"/>
      <c r="K951" s="436"/>
      <c r="L951" s="374"/>
      <c r="M951" s="374"/>
      <c r="N951" s="374"/>
      <c r="O951" s="375"/>
      <c r="P951" s="374"/>
      <c r="Q951" s="374"/>
      <c r="R951" s="374"/>
      <c r="S951" s="375"/>
      <c r="T951" s="374"/>
      <c r="U951" s="374"/>
      <c r="V951" s="374"/>
      <c r="W951" s="374"/>
      <c r="X951" s="374"/>
      <c r="Y951" s="374"/>
      <c r="Z951" s="374"/>
    </row>
    <row r="952" spans="1:26" ht="18" customHeight="1">
      <c r="A952" s="437"/>
      <c r="B952" s="374"/>
      <c r="C952" s="374"/>
      <c r="D952" s="435"/>
      <c r="E952" s="436"/>
      <c r="F952" s="435"/>
      <c r="G952" s="436"/>
      <c r="H952" s="436"/>
      <c r="I952" s="436"/>
      <c r="J952" s="435"/>
      <c r="K952" s="436"/>
      <c r="L952" s="374"/>
      <c r="M952" s="374"/>
      <c r="N952" s="374"/>
      <c r="O952" s="375"/>
      <c r="P952" s="374"/>
      <c r="Q952" s="374"/>
      <c r="R952" s="374"/>
      <c r="S952" s="375"/>
      <c r="T952" s="374"/>
      <c r="U952" s="374"/>
      <c r="V952" s="374"/>
      <c r="W952" s="374"/>
      <c r="X952" s="374"/>
      <c r="Y952" s="374"/>
      <c r="Z952" s="374"/>
    </row>
    <row r="953" spans="1:26" ht="18" customHeight="1">
      <c r="A953" s="437"/>
      <c r="B953" s="374"/>
      <c r="C953" s="374"/>
      <c r="D953" s="435"/>
      <c r="E953" s="436"/>
      <c r="F953" s="435"/>
      <c r="G953" s="436"/>
      <c r="H953" s="436"/>
      <c r="I953" s="436"/>
      <c r="J953" s="435"/>
      <c r="K953" s="436"/>
      <c r="L953" s="374"/>
      <c r="M953" s="374"/>
      <c r="N953" s="374"/>
      <c r="O953" s="375"/>
      <c r="P953" s="374"/>
      <c r="Q953" s="374"/>
      <c r="R953" s="374"/>
      <c r="S953" s="375"/>
      <c r="T953" s="374"/>
      <c r="U953" s="374"/>
      <c r="V953" s="374"/>
      <c r="W953" s="374"/>
      <c r="X953" s="374"/>
      <c r="Y953" s="374"/>
      <c r="Z953" s="374"/>
    </row>
    <row r="954" spans="1:26" ht="18" customHeight="1">
      <c r="A954" s="437"/>
      <c r="B954" s="374"/>
      <c r="C954" s="374"/>
      <c r="D954" s="435"/>
      <c r="E954" s="436"/>
      <c r="F954" s="435"/>
      <c r="G954" s="436"/>
      <c r="H954" s="436"/>
      <c r="I954" s="436"/>
      <c r="J954" s="435"/>
      <c r="K954" s="436"/>
      <c r="L954" s="374"/>
      <c r="M954" s="374"/>
      <c r="N954" s="374"/>
      <c r="O954" s="375"/>
      <c r="P954" s="374"/>
      <c r="Q954" s="374"/>
      <c r="R954" s="374"/>
      <c r="S954" s="375"/>
      <c r="T954" s="374"/>
      <c r="U954" s="374"/>
      <c r="V954" s="374"/>
      <c r="W954" s="374"/>
      <c r="X954" s="374"/>
      <c r="Y954" s="374"/>
      <c r="Z954" s="374"/>
    </row>
    <row r="955" spans="1:26" ht="18" customHeight="1">
      <c r="A955" s="437"/>
      <c r="B955" s="374"/>
      <c r="C955" s="374"/>
      <c r="D955" s="435"/>
      <c r="E955" s="436"/>
      <c r="F955" s="435"/>
      <c r="G955" s="436"/>
      <c r="H955" s="436"/>
      <c r="I955" s="436"/>
      <c r="J955" s="435"/>
      <c r="K955" s="436"/>
      <c r="L955" s="374"/>
      <c r="M955" s="374"/>
      <c r="N955" s="374"/>
      <c r="O955" s="375"/>
      <c r="P955" s="374"/>
      <c r="Q955" s="374"/>
      <c r="R955" s="374"/>
      <c r="S955" s="375"/>
      <c r="T955" s="374"/>
      <c r="U955" s="374"/>
      <c r="V955" s="374"/>
      <c r="W955" s="374"/>
      <c r="X955" s="374"/>
      <c r="Y955" s="374"/>
      <c r="Z955" s="374"/>
    </row>
    <row r="956" spans="1:26" ht="18" customHeight="1">
      <c r="A956" s="437"/>
      <c r="B956" s="374"/>
      <c r="C956" s="374"/>
      <c r="D956" s="435"/>
      <c r="E956" s="436"/>
      <c r="F956" s="435"/>
      <c r="G956" s="436"/>
      <c r="H956" s="436"/>
      <c r="I956" s="436"/>
      <c r="J956" s="435"/>
      <c r="K956" s="436"/>
      <c r="L956" s="374"/>
      <c r="M956" s="374"/>
      <c r="N956" s="374"/>
      <c r="O956" s="375"/>
      <c r="P956" s="374"/>
      <c r="Q956" s="374"/>
      <c r="R956" s="374"/>
      <c r="S956" s="375"/>
      <c r="T956" s="374"/>
      <c r="U956" s="374"/>
      <c r="V956" s="374"/>
      <c r="W956" s="374"/>
      <c r="X956" s="374"/>
      <c r="Y956" s="374"/>
      <c r="Z956" s="374"/>
    </row>
    <row r="957" spans="1:26" ht="18" customHeight="1">
      <c r="A957" s="437"/>
      <c r="B957" s="374"/>
      <c r="C957" s="374"/>
      <c r="D957" s="435"/>
      <c r="E957" s="436"/>
      <c r="F957" s="435"/>
      <c r="G957" s="436"/>
      <c r="H957" s="436"/>
      <c r="I957" s="436"/>
      <c r="J957" s="435"/>
      <c r="K957" s="436"/>
      <c r="L957" s="374"/>
      <c r="M957" s="374"/>
      <c r="N957" s="374"/>
      <c r="O957" s="375"/>
      <c r="P957" s="374"/>
      <c r="Q957" s="374"/>
      <c r="R957" s="374"/>
      <c r="S957" s="375"/>
      <c r="T957" s="374"/>
      <c r="U957" s="374"/>
      <c r="V957" s="374"/>
      <c r="W957" s="374"/>
      <c r="X957" s="374"/>
      <c r="Y957" s="374"/>
      <c r="Z957" s="374"/>
    </row>
    <row r="958" spans="1:26" ht="18" customHeight="1">
      <c r="A958" s="437"/>
      <c r="B958" s="374"/>
      <c r="C958" s="374"/>
      <c r="D958" s="435"/>
      <c r="E958" s="436"/>
      <c r="F958" s="435"/>
      <c r="G958" s="436"/>
      <c r="H958" s="436"/>
      <c r="I958" s="436"/>
      <c r="J958" s="435"/>
      <c r="K958" s="436"/>
      <c r="L958" s="374"/>
      <c r="M958" s="374"/>
      <c r="N958" s="374"/>
      <c r="O958" s="375"/>
      <c r="P958" s="374"/>
      <c r="Q958" s="374"/>
      <c r="R958" s="374"/>
      <c r="S958" s="375"/>
      <c r="T958" s="374"/>
      <c r="U958" s="374"/>
      <c r="V958" s="374"/>
      <c r="W958" s="374"/>
      <c r="X958" s="374"/>
      <c r="Y958" s="374"/>
      <c r="Z958" s="374"/>
    </row>
    <row r="959" spans="1:26" ht="18" customHeight="1">
      <c r="A959" s="437"/>
      <c r="B959" s="374"/>
      <c r="C959" s="374"/>
      <c r="D959" s="435"/>
      <c r="E959" s="436"/>
      <c r="F959" s="435"/>
      <c r="G959" s="436"/>
      <c r="H959" s="436"/>
      <c r="I959" s="436"/>
      <c r="J959" s="435"/>
      <c r="K959" s="436"/>
      <c r="L959" s="374"/>
      <c r="M959" s="374"/>
      <c r="N959" s="374"/>
      <c r="O959" s="375"/>
      <c r="P959" s="374"/>
      <c r="Q959" s="374"/>
      <c r="R959" s="374"/>
      <c r="S959" s="375"/>
      <c r="T959" s="374"/>
      <c r="U959" s="374"/>
      <c r="V959" s="374"/>
      <c r="W959" s="374"/>
      <c r="X959" s="374"/>
      <c r="Y959" s="374"/>
      <c r="Z959" s="374"/>
    </row>
    <row r="960" spans="1:26" ht="18" customHeight="1">
      <c r="A960" s="437"/>
      <c r="B960" s="374"/>
      <c r="C960" s="374"/>
      <c r="D960" s="435"/>
      <c r="E960" s="436"/>
      <c r="F960" s="435"/>
      <c r="G960" s="436"/>
      <c r="H960" s="436"/>
      <c r="I960" s="436"/>
      <c r="J960" s="435"/>
      <c r="K960" s="436"/>
      <c r="L960" s="374"/>
      <c r="M960" s="374"/>
      <c r="N960" s="374"/>
      <c r="O960" s="375"/>
      <c r="P960" s="374"/>
      <c r="Q960" s="374"/>
      <c r="R960" s="374"/>
      <c r="S960" s="375"/>
      <c r="T960" s="374"/>
      <c r="U960" s="374"/>
      <c r="V960" s="374"/>
      <c r="W960" s="374"/>
      <c r="X960" s="374"/>
      <c r="Y960" s="374"/>
      <c r="Z960" s="374"/>
    </row>
    <row r="961" spans="1:26" ht="18" customHeight="1">
      <c r="A961" s="437"/>
      <c r="B961" s="374"/>
      <c r="C961" s="374"/>
      <c r="D961" s="435"/>
      <c r="E961" s="436"/>
      <c r="F961" s="435"/>
      <c r="G961" s="436"/>
      <c r="H961" s="436"/>
      <c r="I961" s="436"/>
      <c r="J961" s="435"/>
      <c r="K961" s="436"/>
      <c r="L961" s="374"/>
      <c r="M961" s="374"/>
      <c r="N961" s="374"/>
      <c r="O961" s="375"/>
      <c r="P961" s="374"/>
      <c r="Q961" s="374"/>
      <c r="R961" s="374"/>
      <c r="S961" s="375"/>
      <c r="T961" s="374"/>
      <c r="U961" s="374"/>
      <c r="V961" s="374"/>
      <c r="W961" s="374"/>
      <c r="X961" s="374"/>
      <c r="Y961" s="374"/>
      <c r="Z961" s="374"/>
    </row>
    <row r="962" spans="1:26" ht="18" customHeight="1">
      <c r="A962" s="437"/>
      <c r="B962" s="374"/>
      <c r="C962" s="374"/>
      <c r="D962" s="435"/>
      <c r="E962" s="436"/>
      <c r="F962" s="435"/>
      <c r="G962" s="436"/>
      <c r="H962" s="436"/>
      <c r="I962" s="436"/>
      <c r="J962" s="435"/>
      <c r="K962" s="436"/>
      <c r="L962" s="374"/>
      <c r="M962" s="374"/>
      <c r="N962" s="374"/>
      <c r="O962" s="375"/>
      <c r="P962" s="374"/>
      <c r="Q962" s="374"/>
      <c r="R962" s="374"/>
      <c r="S962" s="375"/>
      <c r="T962" s="374"/>
      <c r="U962" s="374"/>
      <c r="V962" s="374"/>
      <c r="W962" s="374"/>
      <c r="X962" s="374"/>
      <c r="Y962" s="374"/>
      <c r="Z962" s="374"/>
    </row>
    <row r="963" spans="1:26" ht="18" customHeight="1">
      <c r="A963" s="437"/>
      <c r="B963" s="374"/>
      <c r="C963" s="374"/>
      <c r="D963" s="435"/>
      <c r="E963" s="436"/>
      <c r="F963" s="435"/>
      <c r="G963" s="436"/>
      <c r="H963" s="436"/>
      <c r="I963" s="436"/>
      <c r="J963" s="435"/>
      <c r="K963" s="436"/>
      <c r="L963" s="374"/>
      <c r="M963" s="374"/>
      <c r="N963" s="374"/>
      <c r="O963" s="375"/>
      <c r="P963" s="374"/>
      <c r="Q963" s="374"/>
      <c r="R963" s="374"/>
      <c r="S963" s="375"/>
      <c r="T963" s="374"/>
      <c r="U963" s="374"/>
      <c r="V963" s="374"/>
      <c r="W963" s="374"/>
      <c r="X963" s="374"/>
      <c r="Y963" s="374"/>
      <c r="Z963" s="374"/>
    </row>
    <row r="964" spans="1:26" ht="18" customHeight="1">
      <c r="A964" s="437"/>
      <c r="B964" s="374"/>
      <c r="C964" s="374"/>
      <c r="D964" s="435"/>
      <c r="E964" s="436"/>
      <c r="F964" s="435"/>
      <c r="G964" s="436"/>
      <c r="H964" s="436"/>
      <c r="I964" s="436"/>
      <c r="J964" s="435"/>
      <c r="K964" s="436"/>
      <c r="L964" s="374"/>
      <c r="M964" s="374"/>
      <c r="N964" s="374"/>
      <c r="O964" s="375"/>
      <c r="P964" s="374"/>
      <c r="Q964" s="374"/>
      <c r="R964" s="374"/>
      <c r="S964" s="375"/>
      <c r="T964" s="374"/>
      <c r="U964" s="374"/>
      <c r="V964" s="374"/>
      <c r="W964" s="374"/>
      <c r="X964" s="374"/>
      <c r="Y964" s="374"/>
      <c r="Z964" s="374"/>
    </row>
    <row r="965" spans="1:26" ht="18" customHeight="1">
      <c r="A965" s="437"/>
      <c r="B965" s="374"/>
      <c r="C965" s="374"/>
      <c r="D965" s="435"/>
      <c r="E965" s="436"/>
      <c r="F965" s="435"/>
      <c r="G965" s="436"/>
      <c r="H965" s="436"/>
      <c r="I965" s="436"/>
      <c r="J965" s="435"/>
      <c r="K965" s="436"/>
      <c r="L965" s="374"/>
      <c r="M965" s="374"/>
      <c r="N965" s="374"/>
      <c r="O965" s="375"/>
      <c r="P965" s="374"/>
      <c r="Q965" s="374"/>
      <c r="R965" s="374"/>
      <c r="S965" s="375"/>
      <c r="T965" s="374"/>
      <c r="U965" s="374"/>
      <c r="V965" s="374"/>
      <c r="W965" s="374"/>
      <c r="X965" s="374"/>
      <c r="Y965" s="374"/>
      <c r="Z965" s="374"/>
    </row>
    <row r="966" spans="1:26" ht="18" customHeight="1">
      <c r="A966" s="437"/>
      <c r="B966" s="374"/>
      <c r="C966" s="374"/>
      <c r="D966" s="435"/>
      <c r="E966" s="436"/>
      <c r="F966" s="435"/>
      <c r="G966" s="436"/>
      <c r="H966" s="436"/>
      <c r="I966" s="436"/>
      <c r="J966" s="435"/>
      <c r="K966" s="436"/>
      <c r="L966" s="374"/>
      <c r="M966" s="374"/>
      <c r="N966" s="374"/>
      <c r="O966" s="375"/>
      <c r="P966" s="374"/>
      <c r="Q966" s="374"/>
      <c r="R966" s="374"/>
      <c r="S966" s="375"/>
      <c r="T966" s="374"/>
      <c r="U966" s="374"/>
      <c r="V966" s="374"/>
      <c r="W966" s="374"/>
      <c r="X966" s="374"/>
      <c r="Y966" s="374"/>
      <c r="Z966" s="374"/>
    </row>
    <row r="967" spans="1:26" ht="18" customHeight="1">
      <c r="A967" s="437"/>
      <c r="B967" s="374"/>
      <c r="C967" s="374"/>
      <c r="D967" s="435"/>
      <c r="E967" s="436"/>
      <c r="F967" s="435"/>
      <c r="G967" s="436"/>
      <c r="H967" s="436"/>
      <c r="I967" s="436"/>
      <c r="J967" s="435"/>
      <c r="K967" s="436"/>
      <c r="L967" s="374"/>
      <c r="M967" s="374"/>
      <c r="N967" s="374"/>
      <c r="O967" s="375"/>
      <c r="P967" s="374"/>
      <c r="Q967" s="374"/>
      <c r="R967" s="374"/>
      <c r="S967" s="375"/>
      <c r="T967" s="374"/>
      <c r="U967" s="374"/>
      <c r="V967" s="374"/>
      <c r="W967" s="374"/>
      <c r="X967" s="374"/>
      <c r="Y967" s="374"/>
      <c r="Z967" s="374"/>
    </row>
    <row r="968" spans="1:26" ht="18" customHeight="1">
      <c r="A968" s="437"/>
      <c r="B968" s="374"/>
      <c r="C968" s="374"/>
      <c r="D968" s="435"/>
      <c r="E968" s="436"/>
      <c r="F968" s="435"/>
      <c r="G968" s="436"/>
      <c r="H968" s="436"/>
      <c r="I968" s="436"/>
      <c r="J968" s="435"/>
      <c r="K968" s="436"/>
      <c r="L968" s="374"/>
      <c r="M968" s="374"/>
      <c r="N968" s="374"/>
      <c r="O968" s="375"/>
      <c r="P968" s="374"/>
      <c r="Q968" s="374"/>
      <c r="R968" s="374"/>
      <c r="S968" s="375"/>
      <c r="T968" s="374"/>
      <c r="U968" s="374"/>
      <c r="V968" s="374"/>
      <c r="W968" s="374"/>
      <c r="X968" s="374"/>
      <c r="Y968" s="374"/>
      <c r="Z968" s="374"/>
    </row>
    <row r="969" spans="1:26" ht="18" customHeight="1">
      <c r="A969" s="437"/>
      <c r="B969" s="374"/>
      <c r="C969" s="374"/>
      <c r="D969" s="435"/>
      <c r="E969" s="436"/>
      <c r="F969" s="435"/>
      <c r="G969" s="436"/>
      <c r="H969" s="436"/>
      <c r="I969" s="436"/>
      <c r="J969" s="435"/>
      <c r="K969" s="436"/>
      <c r="L969" s="374"/>
      <c r="M969" s="374"/>
      <c r="N969" s="374"/>
      <c r="O969" s="375"/>
      <c r="P969" s="374"/>
      <c r="Q969" s="374"/>
      <c r="R969" s="374"/>
      <c r="S969" s="375"/>
      <c r="T969" s="374"/>
      <c r="U969" s="374"/>
      <c r="V969" s="374"/>
      <c r="W969" s="374"/>
      <c r="X969" s="374"/>
      <c r="Y969" s="374"/>
      <c r="Z969" s="374"/>
    </row>
    <row r="970" spans="1:26" ht="18" customHeight="1">
      <c r="A970" s="437"/>
      <c r="B970" s="374"/>
      <c r="C970" s="374"/>
      <c r="D970" s="435"/>
      <c r="E970" s="436"/>
      <c r="F970" s="435"/>
      <c r="G970" s="436"/>
      <c r="H970" s="436"/>
      <c r="I970" s="436"/>
      <c r="J970" s="435"/>
      <c r="K970" s="436"/>
      <c r="L970" s="374"/>
      <c r="M970" s="374"/>
      <c r="N970" s="374"/>
      <c r="O970" s="375"/>
      <c r="P970" s="374"/>
      <c r="Q970" s="374"/>
      <c r="R970" s="374"/>
      <c r="S970" s="375"/>
      <c r="T970" s="374"/>
      <c r="U970" s="374"/>
      <c r="V970" s="374"/>
      <c r="W970" s="374"/>
      <c r="X970" s="374"/>
      <c r="Y970" s="374"/>
      <c r="Z970" s="374"/>
    </row>
    <row r="971" spans="1:26" ht="18" customHeight="1">
      <c r="A971" s="437"/>
      <c r="B971" s="374"/>
      <c r="C971" s="374"/>
      <c r="D971" s="435"/>
      <c r="E971" s="436"/>
      <c r="F971" s="435"/>
      <c r="G971" s="436"/>
      <c r="H971" s="436"/>
      <c r="I971" s="436"/>
      <c r="J971" s="435"/>
      <c r="K971" s="436"/>
      <c r="L971" s="374"/>
      <c r="M971" s="374"/>
      <c r="N971" s="374"/>
      <c r="O971" s="375"/>
      <c r="P971" s="374"/>
      <c r="Q971" s="374"/>
      <c r="R971" s="374"/>
      <c r="S971" s="375"/>
      <c r="T971" s="374"/>
      <c r="U971" s="374"/>
      <c r="V971" s="374"/>
      <c r="W971" s="374"/>
      <c r="X971" s="374"/>
      <c r="Y971" s="374"/>
      <c r="Z971" s="374"/>
    </row>
    <row r="972" spans="1:26" ht="18" customHeight="1">
      <c r="A972" s="437"/>
      <c r="B972" s="374"/>
      <c r="C972" s="374"/>
      <c r="D972" s="435"/>
      <c r="E972" s="436"/>
      <c r="F972" s="435"/>
      <c r="G972" s="436"/>
      <c r="H972" s="436"/>
      <c r="I972" s="436"/>
      <c r="J972" s="435"/>
      <c r="K972" s="436"/>
      <c r="L972" s="374"/>
      <c r="M972" s="374"/>
      <c r="N972" s="374"/>
      <c r="O972" s="375"/>
      <c r="P972" s="374"/>
      <c r="Q972" s="374"/>
      <c r="R972" s="374"/>
      <c r="S972" s="375"/>
      <c r="T972" s="374"/>
      <c r="U972" s="374"/>
      <c r="V972" s="374"/>
      <c r="W972" s="374"/>
      <c r="X972" s="374"/>
      <c r="Y972" s="374"/>
      <c r="Z972" s="374"/>
    </row>
    <row r="973" spans="1:26" ht="18" customHeight="1">
      <c r="A973" s="437"/>
      <c r="B973" s="374"/>
      <c r="C973" s="374"/>
      <c r="D973" s="435"/>
      <c r="E973" s="436"/>
      <c r="F973" s="435"/>
      <c r="G973" s="436"/>
      <c r="H973" s="436"/>
      <c r="I973" s="436"/>
      <c r="J973" s="435"/>
      <c r="K973" s="436"/>
      <c r="L973" s="374"/>
      <c r="M973" s="374"/>
      <c r="N973" s="374"/>
      <c r="O973" s="375"/>
      <c r="P973" s="374"/>
      <c r="Q973" s="374"/>
      <c r="R973" s="374"/>
      <c r="S973" s="375"/>
      <c r="T973" s="374"/>
      <c r="U973" s="374"/>
      <c r="V973" s="374"/>
      <c r="W973" s="374"/>
      <c r="X973" s="374"/>
      <c r="Y973" s="374"/>
      <c r="Z973" s="374"/>
    </row>
    <row r="974" spans="1:26" ht="18" customHeight="1">
      <c r="A974" s="437"/>
      <c r="B974" s="374"/>
      <c r="C974" s="374"/>
      <c r="D974" s="435"/>
      <c r="E974" s="436"/>
      <c r="F974" s="435"/>
      <c r="G974" s="436"/>
      <c r="H974" s="436"/>
      <c r="I974" s="436"/>
      <c r="J974" s="435"/>
      <c r="K974" s="436"/>
      <c r="L974" s="374"/>
      <c r="M974" s="374"/>
      <c r="N974" s="374"/>
      <c r="O974" s="375"/>
      <c r="P974" s="374"/>
      <c r="Q974" s="374"/>
      <c r="R974" s="374"/>
      <c r="S974" s="375"/>
      <c r="T974" s="374"/>
      <c r="U974" s="374"/>
      <c r="V974" s="374"/>
      <c r="W974" s="374"/>
      <c r="X974" s="374"/>
      <c r="Y974" s="374"/>
      <c r="Z974" s="374"/>
    </row>
    <row r="975" spans="1:26" ht="18" customHeight="1">
      <c r="A975" s="437"/>
      <c r="B975" s="374"/>
      <c r="C975" s="374"/>
      <c r="D975" s="435"/>
      <c r="E975" s="436"/>
      <c r="F975" s="435"/>
      <c r="G975" s="436"/>
      <c r="H975" s="436"/>
      <c r="I975" s="436"/>
      <c r="J975" s="435"/>
      <c r="K975" s="436"/>
      <c r="L975" s="374"/>
      <c r="M975" s="374"/>
      <c r="N975" s="374"/>
      <c r="O975" s="375"/>
      <c r="P975" s="374"/>
      <c r="Q975" s="374"/>
      <c r="R975" s="374"/>
      <c r="S975" s="375"/>
      <c r="T975" s="374"/>
      <c r="U975" s="374"/>
      <c r="V975" s="374"/>
      <c r="W975" s="374"/>
      <c r="X975" s="374"/>
      <c r="Y975" s="374"/>
      <c r="Z975" s="374"/>
    </row>
    <row r="976" spans="1:26" ht="18" customHeight="1">
      <c r="A976" s="437"/>
      <c r="B976" s="374"/>
      <c r="C976" s="374"/>
      <c r="D976" s="435"/>
      <c r="E976" s="436"/>
      <c r="F976" s="435"/>
      <c r="G976" s="436"/>
      <c r="H976" s="436"/>
      <c r="I976" s="436"/>
      <c r="J976" s="435"/>
      <c r="K976" s="436"/>
      <c r="L976" s="374"/>
      <c r="M976" s="374"/>
      <c r="N976" s="374"/>
      <c r="O976" s="375"/>
      <c r="P976" s="374"/>
      <c r="Q976" s="374"/>
      <c r="R976" s="374"/>
      <c r="S976" s="375"/>
      <c r="T976" s="374"/>
      <c r="U976" s="374"/>
      <c r="V976" s="374"/>
      <c r="W976" s="374"/>
      <c r="X976" s="374"/>
      <c r="Y976" s="374"/>
      <c r="Z976" s="374"/>
    </row>
    <row r="977" spans="1:26" ht="18" customHeight="1">
      <c r="A977" s="437"/>
      <c r="B977" s="374"/>
      <c r="C977" s="374"/>
      <c r="D977" s="435"/>
      <c r="E977" s="436"/>
      <c r="F977" s="435"/>
      <c r="G977" s="436"/>
      <c r="H977" s="436"/>
      <c r="I977" s="436"/>
      <c r="J977" s="435"/>
      <c r="K977" s="436"/>
      <c r="L977" s="374"/>
      <c r="M977" s="374"/>
      <c r="N977" s="374"/>
      <c r="O977" s="375"/>
      <c r="P977" s="374"/>
      <c r="Q977" s="374"/>
      <c r="R977" s="374"/>
      <c r="S977" s="375"/>
      <c r="T977" s="374"/>
      <c r="U977" s="374"/>
      <c r="V977" s="374"/>
      <c r="W977" s="374"/>
      <c r="X977" s="374"/>
      <c r="Y977" s="374"/>
      <c r="Z977" s="374"/>
    </row>
    <row r="978" spans="1:26" ht="18" customHeight="1">
      <c r="A978" s="437"/>
      <c r="B978" s="374"/>
      <c r="C978" s="374"/>
      <c r="D978" s="435"/>
      <c r="E978" s="436"/>
      <c r="F978" s="435"/>
      <c r="G978" s="436"/>
      <c r="H978" s="436"/>
      <c r="I978" s="436"/>
      <c r="J978" s="435"/>
      <c r="K978" s="436"/>
      <c r="L978" s="374"/>
      <c r="M978" s="374"/>
      <c r="N978" s="374"/>
      <c r="O978" s="375"/>
      <c r="P978" s="374"/>
      <c r="Q978" s="374"/>
      <c r="R978" s="374"/>
      <c r="S978" s="375"/>
      <c r="T978" s="374"/>
      <c r="U978" s="374"/>
      <c r="V978" s="374"/>
      <c r="W978" s="374"/>
      <c r="X978" s="374"/>
      <c r="Y978" s="374"/>
      <c r="Z978" s="374"/>
    </row>
    <row r="979" spans="1:26" ht="18" customHeight="1">
      <c r="A979" s="437"/>
      <c r="B979" s="374"/>
      <c r="C979" s="374"/>
      <c r="D979" s="435"/>
      <c r="E979" s="436"/>
      <c r="F979" s="435"/>
      <c r="G979" s="436"/>
      <c r="H979" s="436"/>
      <c r="I979" s="436"/>
      <c r="J979" s="435"/>
      <c r="K979" s="436"/>
      <c r="L979" s="374"/>
      <c r="M979" s="374"/>
      <c r="N979" s="374"/>
      <c r="O979" s="375"/>
      <c r="P979" s="374"/>
      <c r="Q979" s="374"/>
      <c r="R979" s="374"/>
      <c r="S979" s="375"/>
      <c r="T979" s="374"/>
      <c r="U979" s="374"/>
      <c r="V979" s="374"/>
      <c r="W979" s="374"/>
      <c r="X979" s="374"/>
      <c r="Y979" s="374"/>
      <c r="Z979" s="374"/>
    </row>
    <row r="980" spans="1:26" ht="18" customHeight="1">
      <c r="A980" s="437"/>
      <c r="B980" s="374"/>
      <c r="C980" s="374"/>
      <c r="D980" s="435"/>
      <c r="E980" s="436"/>
      <c r="F980" s="435"/>
      <c r="G980" s="436"/>
      <c r="H980" s="436"/>
      <c r="I980" s="436"/>
      <c r="J980" s="435"/>
      <c r="K980" s="436"/>
      <c r="L980" s="374"/>
      <c r="M980" s="374"/>
      <c r="N980" s="374"/>
      <c r="O980" s="375"/>
      <c r="P980" s="374"/>
      <c r="Q980" s="374"/>
      <c r="R980" s="374"/>
      <c r="S980" s="375"/>
      <c r="T980" s="374"/>
      <c r="U980" s="374"/>
      <c r="V980" s="374"/>
      <c r="W980" s="374"/>
      <c r="X980" s="374"/>
      <c r="Y980" s="374"/>
      <c r="Z980" s="374"/>
    </row>
    <row r="981" spans="1:26" ht="18" customHeight="1">
      <c r="A981" s="437"/>
      <c r="B981" s="374"/>
      <c r="C981" s="374"/>
      <c r="D981" s="435"/>
      <c r="E981" s="436"/>
      <c r="F981" s="435"/>
      <c r="G981" s="436"/>
      <c r="H981" s="436"/>
      <c r="I981" s="436"/>
      <c r="J981" s="435"/>
      <c r="K981" s="436"/>
      <c r="L981" s="374"/>
      <c r="M981" s="374"/>
      <c r="N981" s="374"/>
      <c r="O981" s="375"/>
      <c r="P981" s="374"/>
      <c r="Q981" s="374"/>
      <c r="R981" s="374"/>
      <c r="S981" s="375"/>
      <c r="T981" s="374"/>
      <c r="U981" s="374"/>
      <c r="V981" s="374"/>
      <c r="W981" s="374"/>
      <c r="X981" s="374"/>
      <c r="Y981" s="374"/>
      <c r="Z981" s="374"/>
    </row>
    <row r="982" spans="1:26" ht="18" customHeight="1">
      <c r="A982" s="437"/>
      <c r="B982" s="374"/>
      <c r="C982" s="374"/>
      <c r="D982" s="435"/>
      <c r="E982" s="436"/>
      <c r="F982" s="435"/>
      <c r="G982" s="436"/>
      <c r="H982" s="436"/>
      <c r="I982" s="436"/>
      <c r="J982" s="435"/>
      <c r="K982" s="436"/>
      <c r="L982" s="374"/>
      <c r="M982" s="374"/>
      <c r="N982" s="374"/>
      <c r="O982" s="375"/>
      <c r="P982" s="374"/>
      <c r="Q982" s="374"/>
      <c r="R982" s="374"/>
      <c r="S982" s="375"/>
      <c r="T982" s="374"/>
      <c r="U982" s="374"/>
      <c r="V982" s="374"/>
      <c r="W982" s="374"/>
      <c r="X982" s="374"/>
      <c r="Y982" s="374"/>
      <c r="Z982" s="374"/>
    </row>
    <row r="983" spans="1:26" ht="18" customHeight="1">
      <c r="A983" s="437"/>
      <c r="B983" s="374"/>
      <c r="C983" s="374"/>
      <c r="D983" s="435"/>
      <c r="E983" s="436"/>
      <c r="F983" s="435"/>
      <c r="G983" s="436"/>
      <c r="H983" s="436"/>
      <c r="I983" s="436"/>
      <c r="J983" s="435"/>
      <c r="K983" s="436"/>
      <c r="L983" s="374"/>
      <c r="M983" s="374"/>
      <c r="N983" s="374"/>
      <c r="O983" s="375"/>
      <c r="P983" s="374"/>
      <c r="Q983" s="374"/>
      <c r="R983" s="374"/>
      <c r="S983" s="375"/>
      <c r="T983" s="374"/>
      <c r="U983" s="374"/>
      <c r="V983" s="374"/>
      <c r="W983" s="374"/>
      <c r="X983" s="374"/>
      <c r="Y983" s="374"/>
      <c r="Z983" s="374"/>
    </row>
    <row r="984" spans="1:26" ht="18" customHeight="1">
      <c r="A984" s="437"/>
      <c r="B984" s="374"/>
      <c r="C984" s="374"/>
      <c r="D984" s="435"/>
      <c r="E984" s="436"/>
      <c r="F984" s="435"/>
      <c r="G984" s="436"/>
      <c r="H984" s="436"/>
      <c r="I984" s="436"/>
      <c r="J984" s="435"/>
      <c r="K984" s="436"/>
      <c r="L984" s="374"/>
      <c r="M984" s="374"/>
      <c r="N984" s="374"/>
      <c r="O984" s="375"/>
      <c r="P984" s="374"/>
      <c r="Q984" s="374"/>
      <c r="R984" s="374"/>
      <c r="S984" s="375"/>
      <c r="T984" s="374"/>
      <c r="U984" s="374"/>
      <c r="V984" s="374"/>
      <c r="W984" s="374"/>
      <c r="X984" s="374"/>
      <c r="Y984" s="374"/>
      <c r="Z984" s="374"/>
    </row>
    <row r="985" spans="1:26" ht="18" customHeight="1">
      <c r="A985" s="437"/>
      <c r="B985" s="374"/>
      <c r="C985" s="374"/>
      <c r="D985" s="435"/>
      <c r="E985" s="436"/>
      <c r="F985" s="435"/>
      <c r="G985" s="436"/>
      <c r="H985" s="436"/>
      <c r="I985" s="436"/>
      <c r="J985" s="435"/>
      <c r="K985" s="436"/>
      <c r="L985" s="374"/>
      <c r="M985" s="374"/>
      <c r="N985" s="374"/>
      <c r="O985" s="375"/>
      <c r="P985" s="374"/>
      <c r="Q985" s="374"/>
      <c r="R985" s="374"/>
      <c r="S985" s="375"/>
      <c r="T985" s="374"/>
      <c r="U985" s="374"/>
      <c r="V985" s="374"/>
      <c r="W985" s="374"/>
      <c r="X985" s="374"/>
      <c r="Y985" s="374"/>
      <c r="Z985" s="374"/>
    </row>
    <row r="986" spans="1:26" ht="18" customHeight="1">
      <c r="A986" s="437"/>
      <c r="B986" s="374"/>
      <c r="C986" s="374"/>
      <c r="D986" s="435"/>
      <c r="E986" s="436"/>
      <c r="F986" s="435"/>
      <c r="G986" s="436"/>
      <c r="H986" s="436"/>
      <c r="I986" s="436"/>
      <c r="J986" s="435"/>
      <c r="K986" s="436"/>
      <c r="L986" s="374"/>
      <c r="M986" s="374"/>
      <c r="N986" s="374"/>
      <c r="O986" s="375"/>
      <c r="P986" s="374"/>
      <c r="Q986" s="374"/>
      <c r="R986" s="374"/>
      <c r="S986" s="375"/>
      <c r="T986" s="374"/>
      <c r="U986" s="374"/>
      <c r="V986" s="374"/>
      <c r="W986" s="374"/>
      <c r="X986" s="374"/>
      <c r="Y986" s="374"/>
      <c r="Z986" s="374"/>
    </row>
    <row r="987" spans="1:26" ht="18" customHeight="1">
      <c r="A987" s="437"/>
      <c r="B987" s="374"/>
      <c r="C987" s="374"/>
      <c r="D987" s="435"/>
      <c r="E987" s="436"/>
      <c r="F987" s="435"/>
      <c r="G987" s="436"/>
      <c r="H987" s="436"/>
      <c r="I987" s="436"/>
      <c r="J987" s="435"/>
      <c r="K987" s="436"/>
      <c r="L987" s="374"/>
      <c r="M987" s="374"/>
      <c r="N987" s="374"/>
      <c r="O987" s="375"/>
      <c r="P987" s="374"/>
      <c r="Q987" s="374"/>
      <c r="R987" s="374"/>
      <c r="S987" s="375"/>
      <c r="T987" s="374"/>
      <c r="U987" s="374"/>
      <c r="V987" s="374"/>
      <c r="W987" s="374"/>
      <c r="X987" s="374"/>
      <c r="Y987" s="374"/>
      <c r="Z987" s="374"/>
    </row>
    <row r="988" spans="1:26" ht="18" customHeight="1">
      <c r="A988" s="437"/>
      <c r="B988" s="374"/>
      <c r="C988" s="374"/>
      <c r="D988" s="435"/>
      <c r="E988" s="436"/>
      <c r="F988" s="435"/>
      <c r="G988" s="436"/>
      <c r="H988" s="436"/>
      <c r="I988" s="436"/>
      <c r="J988" s="435"/>
      <c r="K988" s="436"/>
      <c r="L988" s="374"/>
      <c r="M988" s="374"/>
      <c r="N988" s="374"/>
      <c r="O988" s="375"/>
      <c r="P988" s="374"/>
      <c r="Q988" s="374"/>
      <c r="R988" s="374"/>
      <c r="S988" s="375"/>
      <c r="T988" s="374"/>
      <c r="U988" s="374"/>
      <c r="V988" s="374"/>
      <c r="W988" s="374"/>
      <c r="X988" s="374"/>
      <c r="Y988" s="374"/>
      <c r="Z988" s="374"/>
    </row>
    <row r="989" spans="1:26" ht="18" customHeight="1">
      <c r="A989" s="437"/>
      <c r="B989" s="374"/>
      <c r="C989" s="374"/>
      <c r="D989" s="435"/>
      <c r="E989" s="436"/>
      <c r="F989" s="435"/>
      <c r="G989" s="436"/>
      <c r="H989" s="436"/>
      <c r="I989" s="436"/>
      <c r="J989" s="435"/>
      <c r="K989" s="436"/>
      <c r="L989" s="374"/>
      <c r="M989" s="374"/>
      <c r="N989" s="374"/>
      <c r="O989" s="375"/>
      <c r="P989" s="374"/>
      <c r="Q989" s="374"/>
      <c r="R989" s="374"/>
      <c r="S989" s="375"/>
      <c r="T989" s="374"/>
      <c r="U989" s="374"/>
      <c r="V989" s="374"/>
      <c r="W989" s="374"/>
      <c r="X989" s="374"/>
      <c r="Y989" s="374"/>
      <c r="Z989" s="374"/>
    </row>
    <row r="990" spans="1:26" ht="18" customHeight="1">
      <c r="A990" s="437"/>
      <c r="B990" s="374"/>
      <c r="C990" s="374"/>
      <c r="D990" s="435"/>
      <c r="E990" s="436"/>
      <c r="F990" s="435"/>
      <c r="G990" s="436"/>
      <c r="H990" s="436"/>
      <c r="I990" s="436"/>
      <c r="J990" s="435"/>
      <c r="K990" s="436"/>
      <c r="L990" s="374"/>
      <c r="M990" s="374"/>
      <c r="N990" s="374"/>
      <c r="O990" s="375"/>
      <c r="P990" s="374"/>
      <c r="Q990" s="374"/>
      <c r="R990" s="374"/>
      <c r="S990" s="375"/>
      <c r="T990" s="374"/>
      <c r="U990" s="374"/>
      <c r="V990" s="374"/>
      <c r="W990" s="374"/>
      <c r="X990" s="374"/>
      <c r="Y990" s="374"/>
      <c r="Z990" s="374"/>
    </row>
    <row r="991" spans="1:26" ht="18" customHeight="1">
      <c r="A991" s="437"/>
      <c r="B991" s="374"/>
      <c r="C991" s="374"/>
      <c r="D991" s="435"/>
      <c r="E991" s="436"/>
      <c r="F991" s="435"/>
      <c r="G991" s="436"/>
      <c r="H991" s="436"/>
      <c r="I991" s="436"/>
      <c r="J991" s="435"/>
      <c r="K991" s="436"/>
      <c r="L991" s="374"/>
      <c r="M991" s="374"/>
      <c r="N991" s="374"/>
      <c r="O991" s="375"/>
      <c r="P991" s="374"/>
      <c r="Q991" s="374"/>
      <c r="R991" s="374"/>
      <c r="S991" s="375"/>
      <c r="T991" s="374"/>
      <c r="U991" s="374"/>
      <c r="V991" s="374"/>
      <c r="W991" s="374"/>
      <c r="X991" s="374"/>
      <c r="Y991" s="374"/>
      <c r="Z991" s="374"/>
    </row>
    <row r="992" spans="1:26" ht="18" customHeight="1">
      <c r="A992" s="437"/>
      <c r="B992" s="374"/>
      <c r="C992" s="374"/>
      <c r="D992" s="435"/>
      <c r="E992" s="436"/>
      <c r="F992" s="435"/>
      <c r="G992" s="436"/>
      <c r="H992" s="436"/>
      <c r="I992" s="436"/>
      <c r="J992" s="435"/>
      <c r="K992" s="436"/>
      <c r="L992" s="374"/>
      <c r="M992" s="374"/>
      <c r="N992" s="374"/>
      <c r="O992" s="375"/>
      <c r="P992" s="374"/>
      <c r="Q992" s="374"/>
      <c r="R992" s="374"/>
      <c r="S992" s="375"/>
      <c r="T992" s="374"/>
      <c r="U992" s="374"/>
      <c r="V992" s="374"/>
      <c r="W992" s="374"/>
      <c r="X992" s="374"/>
      <c r="Y992" s="374"/>
      <c r="Z992" s="374"/>
    </row>
    <row r="993" spans="1:26" ht="18" customHeight="1">
      <c r="A993" s="437"/>
      <c r="B993" s="374"/>
      <c r="C993" s="374"/>
      <c r="D993" s="435"/>
      <c r="E993" s="436"/>
      <c r="F993" s="435"/>
      <c r="G993" s="436"/>
      <c r="H993" s="436"/>
      <c r="I993" s="436"/>
      <c r="J993" s="435"/>
      <c r="K993" s="436"/>
      <c r="L993" s="374"/>
      <c r="M993" s="374"/>
      <c r="N993" s="374"/>
      <c r="O993" s="375"/>
      <c r="P993" s="374"/>
      <c r="Q993" s="374"/>
      <c r="R993" s="374"/>
      <c r="S993" s="375"/>
      <c r="T993" s="374"/>
      <c r="U993" s="374"/>
      <c r="V993" s="374"/>
      <c r="W993" s="374"/>
      <c r="X993" s="374"/>
      <c r="Y993" s="374"/>
      <c r="Z993" s="374"/>
    </row>
    <row r="994" spans="1:26" ht="18" customHeight="1">
      <c r="A994" s="437"/>
      <c r="B994" s="374"/>
      <c r="C994" s="374"/>
      <c r="D994" s="435"/>
      <c r="E994" s="436"/>
      <c r="F994" s="435"/>
      <c r="G994" s="436"/>
      <c r="H994" s="436"/>
      <c r="I994" s="436"/>
      <c r="J994" s="435"/>
      <c r="K994" s="436"/>
      <c r="L994" s="374"/>
      <c r="M994" s="374"/>
      <c r="N994" s="374"/>
      <c r="O994" s="375"/>
      <c r="P994" s="374"/>
      <c r="Q994" s="374"/>
      <c r="R994" s="374"/>
      <c r="S994" s="375"/>
      <c r="T994" s="374"/>
      <c r="U994" s="374"/>
      <c r="V994" s="374"/>
      <c r="W994" s="374"/>
      <c r="X994" s="374"/>
      <c r="Y994" s="374"/>
      <c r="Z994" s="374"/>
    </row>
    <row r="995" spans="1:26" ht="18" customHeight="1">
      <c r="A995" s="437"/>
      <c r="B995" s="374"/>
      <c r="C995" s="374"/>
      <c r="D995" s="435"/>
      <c r="E995" s="436"/>
      <c r="F995" s="435"/>
      <c r="G995" s="436"/>
      <c r="H995" s="436"/>
      <c r="I995" s="436"/>
      <c r="J995" s="435"/>
      <c r="K995" s="436"/>
      <c r="L995" s="374"/>
      <c r="M995" s="374"/>
      <c r="N995" s="374"/>
      <c r="O995" s="375"/>
      <c r="P995" s="374"/>
      <c r="Q995" s="374"/>
      <c r="R995" s="374"/>
      <c r="S995" s="375"/>
      <c r="T995" s="374"/>
      <c r="U995" s="374"/>
      <c r="V995" s="374"/>
      <c r="W995" s="374"/>
      <c r="X995" s="374"/>
      <c r="Y995" s="374"/>
      <c r="Z995" s="374"/>
    </row>
    <row r="996" spans="1:26" ht="18" customHeight="1">
      <c r="A996" s="437"/>
      <c r="B996" s="374"/>
      <c r="C996" s="374"/>
      <c r="D996" s="435"/>
      <c r="E996" s="436"/>
      <c r="F996" s="435"/>
      <c r="G996" s="436"/>
      <c r="H996" s="436"/>
      <c r="I996" s="436"/>
      <c r="J996" s="435"/>
      <c r="K996" s="436"/>
      <c r="L996" s="374"/>
      <c r="M996" s="374"/>
      <c r="N996" s="374"/>
      <c r="O996" s="375"/>
      <c r="P996" s="374"/>
      <c r="Q996" s="374"/>
      <c r="R996" s="374"/>
      <c r="S996" s="375"/>
      <c r="T996" s="374"/>
      <c r="U996" s="374"/>
      <c r="V996" s="374"/>
      <c r="W996" s="374"/>
      <c r="X996" s="374"/>
      <c r="Y996" s="374"/>
      <c r="Z996" s="374"/>
    </row>
    <row r="997" spans="1:26" ht="18" customHeight="1">
      <c r="A997" s="437"/>
      <c r="B997" s="374"/>
      <c r="C997" s="374"/>
      <c r="D997" s="435"/>
      <c r="E997" s="436"/>
      <c r="F997" s="435"/>
      <c r="G997" s="436"/>
      <c r="H997" s="436"/>
      <c r="I997" s="436"/>
      <c r="J997" s="435"/>
      <c r="K997" s="436"/>
      <c r="L997" s="374"/>
      <c r="M997" s="374"/>
      <c r="N997" s="374"/>
      <c r="O997" s="375"/>
      <c r="P997" s="374"/>
      <c r="Q997" s="374"/>
      <c r="R997" s="374"/>
      <c r="S997" s="375"/>
      <c r="T997" s="374"/>
      <c r="U997" s="374"/>
      <c r="V997" s="374"/>
      <c r="W997" s="374"/>
      <c r="X997" s="374"/>
      <c r="Y997" s="374"/>
      <c r="Z997" s="374"/>
    </row>
    <row r="998" spans="1:26" ht="18" customHeight="1">
      <c r="A998" s="437"/>
      <c r="B998" s="374"/>
      <c r="C998" s="374"/>
      <c r="D998" s="435"/>
      <c r="E998" s="436"/>
      <c r="F998" s="435"/>
      <c r="G998" s="436"/>
      <c r="H998" s="436"/>
      <c r="I998" s="436"/>
      <c r="J998" s="435"/>
      <c r="K998" s="436"/>
      <c r="L998" s="374"/>
      <c r="M998" s="374"/>
      <c r="N998" s="374"/>
      <c r="O998" s="375"/>
      <c r="P998" s="374"/>
      <c r="Q998" s="374"/>
      <c r="R998" s="374"/>
      <c r="S998" s="375"/>
      <c r="T998" s="374"/>
      <c r="U998" s="374"/>
      <c r="V998" s="374"/>
      <c r="W998" s="374"/>
      <c r="X998" s="374"/>
      <c r="Y998" s="374"/>
      <c r="Z998" s="374"/>
    </row>
    <row r="999" spans="1:26" ht="18" customHeight="1">
      <c r="A999" s="437"/>
      <c r="B999" s="374"/>
      <c r="C999" s="374"/>
      <c r="D999" s="435"/>
      <c r="E999" s="436"/>
      <c r="F999" s="435"/>
      <c r="G999" s="436"/>
      <c r="H999" s="436"/>
      <c r="I999" s="436"/>
      <c r="J999" s="435"/>
      <c r="K999" s="436"/>
      <c r="L999" s="374"/>
      <c r="M999" s="374"/>
      <c r="N999" s="374"/>
      <c r="O999" s="375"/>
      <c r="P999" s="374"/>
      <c r="Q999" s="374"/>
      <c r="R999" s="374"/>
      <c r="S999" s="375"/>
      <c r="T999" s="374"/>
      <c r="U999" s="374"/>
      <c r="V999" s="374"/>
      <c r="W999" s="374"/>
      <c r="X999" s="374"/>
      <c r="Y999" s="374"/>
      <c r="Z999" s="374"/>
    </row>
    <row r="1000" spans="1:26" ht="18" customHeight="1">
      <c r="A1000" s="437"/>
      <c r="B1000" s="374"/>
      <c r="C1000" s="374"/>
      <c r="D1000" s="435"/>
      <c r="E1000" s="436"/>
      <c r="F1000" s="435"/>
      <c r="G1000" s="436"/>
      <c r="H1000" s="436"/>
      <c r="I1000" s="436"/>
      <c r="J1000" s="435"/>
      <c r="K1000" s="436"/>
      <c r="L1000" s="374"/>
      <c r="M1000" s="374"/>
      <c r="N1000" s="374"/>
      <c r="O1000" s="375"/>
      <c r="P1000" s="374"/>
      <c r="Q1000" s="374"/>
      <c r="R1000" s="374"/>
      <c r="S1000" s="375"/>
      <c r="T1000" s="374"/>
      <c r="U1000" s="374"/>
      <c r="V1000" s="374"/>
      <c r="W1000" s="374"/>
      <c r="X1000" s="374"/>
      <c r="Y1000" s="374"/>
      <c r="Z1000" s="374"/>
    </row>
  </sheetData>
  <mergeCells count="20">
    <mergeCell ref="B36:C36"/>
    <mergeCell ref="B38:C38"/>
    <mergeCell ref="B27:C27"/>
    <mergeCell ref="B28:C28"/>
    <mergeCell ref="B29:C29"/>
    <mergeCell ref="B30:C30"/>
    <mergeCell ref="B31:C31"/>
    <mergeCell ref="B35:C35"/>
    <mergeCell ref="H7:I7"/>
    <mergeCell ref="J7:K7"/>
    <mergeCell ref="B26:C26"/>
    <mergeCell ref="D6:F6"/>
    <mergeCell ref="B7:C8"/>
    <mergeCell ref="D7:E7"/>
    <mergeCell ref="F7:G7"/>
    <mergeCell ref="B10:C10"/>
    <mergeCell ref="B22:C22"/>
    <mergeCell ref="B23:C23"/>
    <mergeCell ref="B24:C24"/>
    <mergeCell ref="B25:C25"/>
  </mergeCells>
  <printOptions horizontalCentered="1"/>
  <pageMargins left="0.39370078740157483" right="0.39370078740157483" top="0.78740157480314965" bottom="0.78740157480314965" header="0" footer="0"/>
  <pageSetup paperSize="9" scale="8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84C22-E559-4DAC-B54E-ED0474050D62}">
  <dimension ref="A1:Z1000"/>
  <sheetViews>
    <sheetView tabSelected="1" topLeftCell="A35" zoomScale="80" zoomScaleNormal="80" zoomScaleSheetLayoutView="73" workbookViewId="0">
      <selection activeCell="C57" sqref="C57"/>
    </sheetView>
  </sheetViews>
  <sheetFormatPr defaultColWidth="11.09765625" defaultRowHeight="15" customHeight="1"/>
  <cols>
    <col min="1" max="2" width="2.3984375" style="371" customWidth="1"/>
    <col min="3" max="3" width="26.09765625" style="371" customWidth="1"/>
    <col min="4" max="11" width="6.296875" style="371" customWidth="1"/>
    <col min="12" max="12" width="1.59765625" style="371" customWidth="1"/>
    <col min="13" max="26" width="10.69921875" style="371" customWidth="1"/>
    <col min="27" max="16384" width="11.09765625" style="371"/>
  </cols>
  <sheetData>
    <row r="1" spans="1:26" ht="12.75" customHeight="1">
      <c r="A1" s="367" t="s">
        <v>50</v>
      </c>
      <c r="B1" s="367"/>
      <c r="C1" s="367"/>
      <c r="D1" s="367"/>
      <c r="E1" s="367"/>
      <c r="F1" s="367"/>
      <c r="G1" s="367"/>
      <c r="H1" s="367"/>
      <c r="I1" s="367"/>
      <c r="J1" s="368"/>
      <c r="K1" s="368"/>
      <c r="L1" s="369"/>
      <c r="M1" s="369"/>
      <c r="N1" s="369"/>
      <c r="O1" s="370"/>
      <c r="P1" s="369"/>
      <c r="Q1" s="369"/>
      <c r="R1" s="369"/>
      <c r="S1" s="370"/>
      <c r="T1" s="369"/>
      <c r="U1" s="369"/>
      <c r="V1" s="369"/>
      <c r="W1" s="369"/>
      <c r="X1" s="369"/>
      <c r="Y1" s="369"/>
      <c r="Z1" s="369"/>
    </row>
    <row r="2" spans="1:26" ht="12.75" customHeight="1">
      <c r="A2" s="372" t="s">
        <v>51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9"/>
      <c r="M2" s="369"/>
      <c r="N2" s="369"/>
      <c r="O2" s="370"/>
      <c r="P2" s="369"/>
      <c r="Q2" s="369"/>
      <c r="R2" s="369"/>
      <c r="S2" s="370"/>
      <c r="T2" s="369"/>
      <c r="U2" s="369"/>
      <c r="V2" s="369"/>
      <c r="W2" s="369"/>
      <c r="X2" s="369"/>
      <c r="Y2" s="369"/>
      <c r="Z2" s="369"/>
    </row>
    <row r="3" spans="1:26" ht="4.5" customHeight="1">
      <c r="A3" s="368"/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9"/>
      <c r="M3" s="369"/>
      <c r="N3" s="369"/>
      <c r="O3" s="370"/>
      <c r="P3" s="369"/>
      <c r="Q3" s="369"/>
      <c r="R3" s="369"/>
      <c r="S3" s="370"/>
      <c r="T3" s="369"/>
      <c r="U3" s="369"/>
      <c r="V3" s="369"/>
      <c r="W3" s="369"/>
      <c r="X3" s="369"/>
      <c r="Y3" s="369"/>
      <c r="Z3" s="369"/>
    </row>
    <row r="4" spans="1:26" ht="4.5" customHeight="1">
      <c r="A4" s="368"/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9"/>
      <c r="M4" s="369"/>
      <c r="N4" s="369"/>
      <c r="O4" s="370"/>
      <c r="P4" s="369"/>
      <c r="Q4" s="369"/>
      <c r="R4" s="369"/>
      <c r="S4" s="370"/>
      <c r="T4" s="369"/>
      <c r="U4" s="369"/>
      <c r="V4" s="369"/>
      <c r="W4" s="369"/>
      <c r="X4" s="369"/>
      <c r="Y4" s="369"/>
      <c r="Z4" s="369"/>
    </row>
    <row r="5" spans="1:26" ht="4.5" customHeight="1">
      <c r="A5" s="373"/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4"/>
      <c r="M5" s="374"/>
      <c r="N5" s="374"/>
      <c r="O5" s="375"/>
      <c r="P5" s="374"/>
      <c r="Q5" s="374"/>
      <c r="R5" s="374"/>
      <c r="S5" s="375"/>
      <c r="T5" s="374"/>
      <c r="U5" s="374"/>
      <c r="V5" s="374"/>
      <c r="W5" s="374"/>
      <c r="X5" s="374"/>
      <c r="Y5" s="374"/>
      <c r="Z5" s="374"/>
    </row>
    <row r="6" spans="1:26" ht="15" customHeight="1">
      <c r="A6" s="376"/>
      <c r="B6" s="376"/>
      <c r="C6" s="376"/>
      <c r="D6" s="461" t="s">
        <v>257</v>
      </c>
      <c r="E6" s="462"/>
      <c r="F6" s="463"/>
      <c r="G6" s="377"/>
      <c r="H6" s="377"/>
      <c r="I6" s="377"/>
      <c r="J6" s="378"/>
      <c r="K6" s="379"/>
      <c r="L6" s="380"/>
      <c r="M6" s="380"/>
      <c r="N6" s="380"/>
      <c r="O6" s="381"/>
      <c r="P6" s="380"/>
      <c r="Q6" s="380"/>
      <c r="R6" s="380"/>
      <c r="S6" s="381"/>
      <c r="T6" s="380"/>
      <c r="U6" s="380"/>
      <c r="V6" s="380"/>
      <c r="W6" s="380"/>
      <c r="X6" s="380"/>
      <c r="Y6" s="380"/>
      <c r="Z6" s="380"/>
    </row>
    <row r="7" spans="1:26" ht="27" customHeight="1">
      <c r="A7" s="382"/>
      <c r="B7" s="464" t="s">
        <v>268</v>
      </c>
      <c r="C7" s="462"/>
      <c r="D7" s="466" t="s">
        <v>52</v>
      </c>
      <c r="E7" s="457"/>
      <c r="F7" s="456" t="s">
        <v>53</v>
      </c>
      <c r="G7" s="457"/>
      <c r="H7" s="456" t="s">
        <v>54</v>
      </c>
      <c r="I7" s="457"/>
      <c r="J7" s="456" t="s">
        <v>55</v>
      </c>
      <c r="K7" s="458"/>
      <c r="L7" s="380"/>
      <c r="M7" s="380"/>
      <c r="N7" s="383"/>
      <c r="O7" s="381"/>
      <c r="P7" s="380"/>
      <c r="Q7" s="380"/>
      <c r="R7" s="380"/>
      <c r="S7" s="381"/>
      <c r="T7" s="380"/>
      <c r="U7" s="380"/>
      <c r="V7" s="380"/>
      <c r="W7" s="380"/>
      <c r="X7" s="380"/>
      <c r="Y7" s="380"/>
      <c r="Z7" s="380"/>
    </row>
    <row r="8" spans="1:26" ht="23.25" customHeight="1">
      <c r="A8" s="384"/>
      <c r="B8" s="465"/>
      <c r="C8" s="465"/>
      <c r="D8" s="385" t="s">
        <v>7</v>
      </c>
      <c r="E8" s="386" t="s">
        <v>8</v>
      </c>
      <c r="F8" s="387" t="s">
        <v>7</v>
      </c>
      <c r="G8" s="386" t="s">
        <v>8</v>
      </c>
      <c r="H8" s="387" t="s">
        <v>7</v>
      </c>
      <c r="I8" s="386" t="s">
        <v>8</v>
      </c>
      <c r="J8" s="387" t="s">
        <v>7</v>
      </c>
      <c r="K8" s="388" t="s">
        <v>8</v>
      </c>
      <c r="L8" s="380"/>
      <c r="M8" s="380"/>
      <c r="N8" s="380"/>
      <c r="O8" s="381"/>
      <c r="P8" s="380"/>
      <c r="Q8" s="380"/>
      <c r="R8" s="380"/>
      <c r="S8" s="381"/>
      <c r="T8" s="380"/>
      <c r="U8" s="380"/>
      <c r="V8" s="380"/>
      <c r="W8" s="380"/>
      <c r="X8" s="380"/>
      <c r="Y8" s="380"/>
      <c r="Z8" s="380"/>
    </row>
    <row r="9" spans="1:26" ht="6" customHeight="1">
      <c r="A9" s="389"/>
      <c r="B9" s="380"/>
      <c r="C9" s="390"/>
      <c r="D9" s="391"/>
      <c r="E9" s="392"/>
      <c r="F9" s="391"/>
      <c r="G9" s="392"/>
      <c r="H9" s="392"/>
      <c r="I9" s="392"/>
      <c r="J9" s="391"/>
      <c r="K9" s="393"/>
      <c r="L9" s="380"/>
      <c r="M9" s="380"/>
      <c r="N9" s="380"/>
      <c r="O9" s="381"/>
      <c r="P9" s="380"/>
      <c r="Q9" s="380"/>
      <c r="R9" s="380"/>
      <c r="S9" s="381"/>
      <c r="T9" s="380"/>
      <c r="U9" s="380"/>
      <c r="V9" s="380"/>
      <c r="W9" s="380"/>
      <c r="X9" s="380"/>
      <c r="Y9" s="380"/>
      <c r="Z9" s="380"/>
    </row>
    <row r="10" spans="1:26" ht="24" customHeight="1">
      <c r="A10" s="394" t="s">
        <v>9</v>
      </c>
      <c r="B10" s="459" t="s">
        <v>228</v>
      </c>
      <c r="C10" s="460"/>
      <c r="D10" s="540">
        <v>1065</v>
      </c>
      <c r="E10" s="541">
        <v>21.2</v>
      </c>
      <c r="F10" s="542">
        <v>832</v>
      </c>
      <c r="G10" s="541">
        <v>21</v>
      </c>
      <c r="H10" s="542">
        <v>865</v>
      </c>
      <c r="I10" s="541">
        <v>22.5</v>
      </c>
      <c r="J10" s="542">
        <v>690</v>
      </c>
      <c r="K10" s="543">
        <v>13.5</v>
      </c>
      <c r="L10" s="399"/>
      <c r="M10" s="400"/>
      <c r="N10" s="400"/>
      <c r="O10" s="401"/>
      <c r="P10" s="400"/>
      <c r="Q10" s="400"/>
      <c r="R10" s="402"/>
      <c r="S10" s="403"/>
      <c r="T10" s="380"/>
      <c r="U10" s="380"/>
      <c r="V10" s="380"/>
      <c r="W10" s="380"/>
      <c r="X10" s="380"/>
      <c r="Y10" s="380"/>
      <c r="Z10" s="380"/>
    </row>
    <row r="11" spans="1:26" ht="24" customHeight="1">
      <c r="A11" s="404"/>
      <c r="B11" s="376"/>
      <c r="C11" s="405" t="s">
        <v>229</v>
      </c>
      <c r="D11" s="540">
        <v>49</v>
      </c>
      <c r="E11" s="541">
        <v>1</v>
      </c>
      <c r="F11" s="542">
        <v>62</v>
      </c>
      <c r="G11" s="541">
        <v>1.6</v>
      </c>
      <c r="H11" s="397">
        <v>45</v>
      </c>
      <c r="I11" s="396">
        <v>1.2</v>
      </c>
      <c r="J11" s="542">
        <v>41</v>
      </c>
      <c r="K11" s="543">
        <v>0.8</v>
      </c>
      <c r="L11" s="400"/>
      <c r="M11" s="406"/>
      <c r="N11" s="400"/>
      <c r="O11" s="401"/>
      <c r="P11" s="400"/>
      <c r="Q11" s="400"/>
      <c r="R11" s="402"/>
      <c r="S11" s="403"/>
      <c r="T11" s="407"/>
      <c r="U11" s="407"/>
      <c r="V11" s="407"/>
      <c r="W11" s="407"/>
      <c r="X11" s="407"/>
      <c r="Y11" s="407"/>
      <c r="Z11" s="407"/>
    </row>
    <row r="12" spans="1:26" ht="24" customHeight="1">
      <c r="A12" s="404"/>
      <c r="B12" s="376"/>
      <c r="C12" s="405" t="s">
        <v>230</v>
      </c>
      <c r="D12" s="540">
        <v>86</v>
      </c>
      <c r="E12" s="541">
        <v>1.7</v>
      </c>
      <c r="F12" s="542">
        <v>54</v>
      </c>
      <c r="G12" s="541">
        <v>1.4</v>
      </c>
      <c r="H12" s="397">
        <v>69</v>
      </c>
      <c r="I12" s="396">
        <v>1.8</v>
      </c>
      <c r="J12" s="542">
        <v>59</v>
      </c>
      <c r="K12" s="543">
        <v>1.1000000000000001</v>
      </c>
      <c r="L12" s="400"/>
      <c r="M12" s="408"/>
      <c r="N12" s="400"/>
      <c r="O12" s="401"/>
      <c r="P12" s="400"/>
      <c r="Q12" s="400"/>
      <c r="R12" s="402"/>
      <c r="S12" s="403"/>
      <c r="T12" s="407"/>
      <c r="U12" s="407"/>
      <c r="V12" s="407"/>
      <c r="W12" s="407"/>
      <c r="X12" s="407"/>
      <c r="Y12" s="407"/>
      <c r="Z12" s="407"/>
    </row>
    <row r="13" spans="1:26" ht="24" customHeight="1">
      <c r="A13" s="404"/>
      <c r="B13" s="376"/>
      <c r="C13" s="405" t="s">
        <v>231</v>
      </c>
      <c r="D13" s="540">
        <v>119</v>
      </c>
      <c r="E13" s="541">
        <v>2.4</v>
      </c>
      <c r="F13" s="542">
        <v>175</v>
      </c>
      <c r="G13" s="541">
        <v>4.4000000000000004</v>
      </c>
      <c r="H13" s="397">
        <v>110</v>
      </c>
      <c r="I13" s="396">
        <v>2.9</v>
      </c>
      <c r="J13" s="542">
        <v>91</v>
      </c>
      <c r="K13" s="543">
        <v>1.8</v>
      </c>
      <c r="L13" s="400"/>
      <c r="M13" s="400"/>
      <c r="N13" s="409"/>
      <c r="O13" s="401"/>
      <c r="P13" s="400"/>
      <c r="Q13" s="400"/>
      <c r="R13" s="402"/>
      <c r="S13" s="403"/>
      <c r="T13" s="407"/>
      <c r="U13" s="407"/>
      <c r="V13" s="407"/>
      <c r="W13" s="407"/>
      <c r="X13" s="407"/>
      <c r="Y13" s="407"/>
      <c r="Z13" s="407"/>
    </row>
    <row r="14" spans="1:26" ht="24" customHeight="1">
      <c r="A14" s="404"/>
      <c r="B14" s="376"/>
      <c r="C14" s="405" t="s">
        <v>232</v>
      </c>
      <c r="D14" s="540">
        <v>261</v>
      </c>
      <c r="E14" s="541">
        <v>5.2</v>
      </c>
      <c r="F14" s="542">
        <v>199</v>
      </c>
      <c r="G14" s="541">
        <v>5</v>
      </c>
      <c r="H14" s="397">
        <v>221</v>
      </c>
      <c r="I14" s="396">
        <v>5.8</v>
      </c>
      <c r="J14" s="542">
        <v>174</v>
      </c>
      <c r="K14" s="543">
        <v>3.4</v>
      </c>
      <c r="L14" s="400"/>
      <c r="M14" s="400"/>
      <c r="N14" s="400"/>
      <c r="O14" s="401"/>
      <c r="P14" s="400"/>
      <c r="Q14" s="400"/>
      <c r="R14" s="402"/>
      <c r="S14" s="403"/>
      <c r="T14" s="407"/>
      <c r="U14" s="407"/>
      <c r="V14" s="407"/>
      <c r="W14" s="407"/>
      <c r="X14" s="407"/>
      <c r="Y14" s="407"/>
      <c r="Z14" s="407"/>
    </row>
    <row r="15" spans="1:26" ht="24" customHeight="1">
      <c r="A15" s="404"/>
      <c r="B15" s="376"/>
      <c r="C15" s="405" t="s">
        <v>233</v>
      </c>
      <c r="D15" s="540">
        <v>68</v>
      </c>
      <c r="E15" s="541">
        <v>1.3</v>
      </c>
      <c r="F15" s="542">
        <v>60</v>
      </c>
      <c r="G15" s="541">
        <v>1.5</v>
      </c>
      <c r="H15" s="397">
        <v>63</v>
      </c>
      <c r="I15" s="396">
        <v>1.6</v>
      </c>
      <c r="J15" s="542">
        <v>55</v>
      </c>
      <c r="K15" s="543">
        <v>1.1000000000000001</v>
      </c>
      <c r="L15" s="400"/>
      <c r="M15" s="400"/>
      <c r="N15" s="400"/>
      <c r="O15" s="401"/>
      <c r="P15" s="400"/>
      <c r="Q15" s="400"/>
      <c r="R15" s="402"/>
      <c r="S15" s="403"/>
      <c r="T15" s="407"/>
      <c r="U15" s="407"/>
      <c r="V15" s="407"/>
      <c r="W15" s="407"/>
      <c r="X15" s="407"/>
      <c r="Y15" s="407"/>
      <c r="Z15" s="407"/>
    </row>
    <row r="16" spans="1:26" ht="24" customHeight="1">
      <c r="A16" s="404"/>
      <c r="B16" s="376"/>
      <c r="C16" s="405" t="s">
        <v>234</v>
      </c>
      <c r="D16" s="540">
        <v>43</v>
      </c>
      <c r="E16" s="541">
        <v>0.9</v>
      </c>
      <c r="F16" s="542">
        <v>28</v>
      </c>
      <c r="G16" s="541">
        <v>0.7</v>
      </c>
      <c r="H16" s="397">
        <v>36</v>
      </c>
      <c r="I16" s="396">
        <v>0.9</v>
      </c>
      <c r="J16" s="542">
        <v>26</v>
      </c>
      <c r="K16" s="543">
        <v>0.5</v>
      </c>
      <c r="L16" s="400"/>
      <c r="M16" s="400"/>
      <c r="N16" s="400"/>
      <c r="O16" s="401"/>
      <c r="P16" s="400"/>
      <c r="Q16" s="400"/>
      <c r="R16" s="402"/>
      <c r="S16" s="403"/>
      <c r="T16" s="407"/>
      <c r="U16" s="407"/>
      <c r="V16" s="407"/>
      <c r="W16" s="407"/>
      <c r="X16" s="407"/>
      <c r="Y16" s="407"/>
      <c r="Z16" s="407"/>
    </row>
    <row r="17" spans="1:26" ht="24" customHeight="1">
      <c r="A17" s="404"/>
      <c r="B17" s="376"/>
      <c r="C17" s="405" t="s">
        <v>235</v>
      </c>
      <c r="D17" s="540">
        <v>74</v>
      </c>
      <c r="E17" s="541">
        <v>1.5</v>
      </c>
      <c r="F17" s="542">
        <v>35</v>
      </c>
      <c r="G17" s="541">
        <v>0.9</v>
      </c>
      <c r="H17" s="397">
        <v>55</v>
      </c>
      <c r="I17" s="396">
        <v>1.4</v>
      </c>
      <c r="J17" s="542">
        <v>50</v>
      </c>
      <c r="K17" s="543">
        <v>1</v>
      </c>
      <c r="L17" s="400"/>
      <c r="M17" s="400"/>
      <c r="N17" s="400"/>
      <c r="O17" s="401"/>
      <c r="P17" s="400"/>
      <c r="Q17" s="400"/>
      <c r="R17" s="402"/>
      <c r="S17" s="403"/>
      <c r="T17" s="407"/>
      <c r="U17" s="407"/>
      <c r="V17" s="407"/>
      <c r="W17" s="407"/>
      <c r="X17" s="407"/>
      <c r="Y17" s="407"/>
      <c r="Z17" s="407"/>
    </row>
    <row r="18" spans="1:26" ht="24" customHeight="1">
      <c r="A18" s="404"/>
      <c r="B18" s="376"/>
      <c r="C18" s="405" t="s">
        <v>236</v>
      </c>
      <c r="D18" s="540">
        <v>127</v>
      </c>
      <c r="E18" s="541">
        <v>2.5</v>
      </c>
      <c r="F18" s="542">
        <v>68</v>
      </c>
      <c r="G18" s="541">
        <v>1.7</v>
      </c>
      <c r="H18" s="397">
        <v>100</v>
      </c>
      <c r="I18" s="396">
        <v>2.6</v>
      </c>
      <c r="J18" s="542">
        <v>71</v>
      </c>
      <c r="K18" s="543">
        <v>1.4</v>
      </c>
      <c r="L18" s="400"/>
      <c r="M18" s="400"/>
      <c r="N18" s="400"/>
      <c r="O18" s="401"/>
      <c r="P18" s="400"/>
      <c r="Q18" s="400"/>
      <c r="R18" s="402"/>
      <c r="S18" s="403"/>
      <c r="T18" s="407"/>
      <c r="U18" s="407"/>
      <c r="V18" s="407"/>
      <c r="W18" s="407"/>
      <c r="X18" s="407"/>
      <c r="Y18" s="407"/>
      <c r="Z18" s="407"/>
    </row>
    <row r="19" spans="1:26" ht="24" customHeight="1">
      <c r="A19" s="404"/>
      <c r="B19" s="376"/>
      <c r="C19" s="405" t="s">
        <v>237</v>
      </c>
      <c r="D19" s="540">
        <v>37</v>
      </c>
      <c r="E19" s="541">
        <v>0.7</v>
      </c>
      <c r="F19" s="542">
        <v>20</v>
      </c>
      <c r="G19" s="541">
        <v>0.5</v>
      </c>
      <c r="H19" s="397">
        <v>26</v>
      </c>
      <c r="I19" s="396">
        <v>0.7</v>
      </c>
      <c r="J19" s="542">
        <v>19</v>
      </c>
      <c r="K19" s="543">
        <v>0.4</v>
      </c>
      <c r="L19" s="400"/>
      <c r="M19" s="400"/>
      <c r="N19" s="400"/>
      <c r="O19" s="401"/>
      <c r="P19" s="400"/>
      <c r="Q19" s="400"/>
      <c r="R19" s="402"/>
      <c r="S19" s="403"/>
      <c r="T19" s="407"/>
      <c r="U19" s="407"/>
      <c r="V19" s="407"/>
      <c r="W19" s="407"/>
      <c r="X19" s="407"/>
      <c r="Y19" s="407"/>
      <c r="Z19" s="407"/>
    </row>
    <row r="20" spans="1:26" ht="24" customHeight="1">
      <c r="A20" s="404"/>
      <c r="B20" s="376"/>
      <c r="C20" s="405" t="s">
        <v>238</v>
      </c>
      <c r="D20" s="540">
        <v>149</v>
      </c>
      <c r="E20" s="541">
        <v>3</v>
      </c>
      <c r="F20" s="542">
        <v>98</v>
      </c>
      <c r="G20" s="541">
        <v>2.5</v>
      </c>
      <c r="H20" s="397">
        <v>107</v>
      </c>
      <c r="I20" s="396">
        <v>2.8</v>
      </c>
      <c r="J20" s="542">
        <v>79</v>
      </c>
      <c r="K20" s="543">
        <v>1.5</v>
      </c>
      <c r="L20" s="400"/>
      <c r="M20" s="400"/>
      <c r="N20" s="400"/>
      <c r="O20" s="401"/>
      <c r="P20" s="400"/>
      <c r="Q20" s="400"/>
      <c r="R20" s="402"/>
      <c r="S20" s="403"/>
      <c r="T20" s="407"/>
      <c r="U20" s="407"/>
      <c r="V20" s="407"/>
      <c r="W20" s="407"/>
      <c r="X20" s="407"/>
      <c r="Y20" s="407"/>
      <c r="Z20" s="407"/>
    </row>
    <row r="21" spans="1:26" ht="24" customHeight="1">
      <c r="A21" s="404"/>
      <c r="B21" s="376"/>
      <c r="C21" s="405" t="s">
        <v>239</v>
      </c>
      <c r="D21" s="540">
        <v>52</v>
      </c>
      <c r="E21" s="541">
        <v>1</v>
      </c>
      <c r="F21" s="542">
        <v>33</v>
      </c>
      <c r="G21" s="541">
        <v>0.8</v>
      </c>
      <c r="H21" s="397">
        <v>34</v>
      </c>
      <c r="I21" s="396">
        <v>0.9</v>
      </c>
      <c r="J21" s="542">
        <v>26</v>
      </c>
      <c r="K21" s="543">
        <v>0.5</v>
      </c>
      <c r="L21" s="400"/>
      <c r="M21" s="400"/>
      <c r="N21" s="400"/>
      <c r="O21" s="401"/>
      <c r="P21" s="400"/>
      <c r="Q21" s="400"/>
      <c r="R21" s="402"/>
      <c r="S21" s="403"/>
      <c r="T21" s="407"/>
      <c r="U21" s="407"/>
      <c r="V21" s="407"/>
      <c r="W21" s="407"/>
      <c r="X21" s="407"/>
      <c r="Y21" s="407"/>
      <c r="Z21" s="407"/>
    </row>
    <row r="22" spans="1:26" ht="24" customHeight="1">
      <c r="A22" s="394" t="s">
        <v>22</v>
      </c>
      <c r="B22" s="459" t="s">
        <v>240</v>
      </c>
      <c r="C22" s="460"/>
      <c r="D22" s="540">
        <v>93</v>
      </c>
      <c r="E22" s="541">
        <v>1.8</v>
      </c>
      <c r="F22" s="542">
        <v>123</v>
      </c>
      <c r="G22" s="541">
        <v>3.1</v>
      </c>
      <c r="H22" s="397">
        <v>88</v>
      </c>
      <c r="I22" s="396">
        <v>2.2999999999999998</v>
      </c>
      <c r="J22" s="542">
        <v>80</v>
      </c>
      <c r="K22" s="543">
        <v>1.6</v>
      </c>
      <c r="L22" s="400"/>
      <c r="M22" s="400"/>
      <c r="N22" s="400"/>
      <c r="O22" s="401"/>
      <c r="P22" s="400"/>
      <c r="Q22" s="400"/>
      <c r="R22" s="402"/>
      <c r="S22" s="403"/>
      <c r="T22" s="407"/>
      <c r="U22" s="407"/>
      <c r="V22" s="407"/>
      <c r="W22" s="407"/>
      <c r="X22" s="407"/>
      <c r="Y22" s="407"/>
      <c r="Z22" s="407"/>
    </row>
    <row r="23" spans="1:26" ht="24" customHeight="1">
      <c r="A23" s="394" t="s">
        <v>24</v>
      </c>
      <c r="B23" s="459" t="s">
        <v>241</v>
      </c>
      <c r="C23" s="460"/>
      <c r="D23" s="540">
        <v>246</v>
      </c>
      <c r="E23" s="541">
        <v>5</v>
      </c>
      <c r="F23" s="542">
        <v>103</v>
      </c>
      <c r="G23" s="541">
        <v>2.6</v>
      </c>
      <c r="H23" s="397">
        <v>115.5</v>
      </c>
      <c r="I23" s="396">
        <v>3</v>
      </c>
      <c r="J23" s="542">
        <v>178</v>
      </c>
      <c r="K23" s="543">
        <v>3.5</v>
      </c>
      <c r="L23" s="400"/>
      <c r="M23" s="400"/>
      <c r="N23" s="400"/>
      <c r="O23" s="401"/>
      <c r="P23" s="400"/>
      <c r="Q23" s="400"/>
      <c r="R23" s="402"/>
      <c r="S23" s="403"/>
      <c r="T23" s="407"/>
      <c r="U23" s="407"/>
      <c r="V23" s="407"/>
      <c r="W23" s="407"/>
      <c r="X23" s="407"/>
      <c r="Y23" s="407"/>
      <c r="Z23" s="407"/>
    </row>
    <row r="24" spans="1:26" ht="34.5" customHeight="1">
      <c r="A24" s="394" t="s">
        <v>26</v>
      </c>
      <c r="B24" s="459" t="s">
        <v>242</v>
      </c>
      <c r="C24" s="460"/>
      <c r="D24" s="540">
        <v>945</v>
      </c>
      <c r="E24" s="541">
        <v>18.8</v>
      </c>
      <c r="F24" s="542">
        <v>784</v>
      </c>
      <c r="G24" s="541">
        <v>19.8</v>
      </c>
      <c r="H24" s="397">
        <v>735</v>
      </c>
      <c r="I24" s="541">
        <v>19.2</v>
      </c>
      <c r="J24" s="542">
        <v>971</v>
      </c>
      <c r="K24" s="543">
        <v>19</v>
      </c>
      <c r="L24" s="400"/>
      <c r="M24" s="400"/>
      <c r="N24" s="400"/>
      <c r="O24" s="401"/>
      <c r="P24" s="400"/>
      <c r="Q24" s="400"/>
      <c r="R24" s="402"/>
      <c r="S24" s="403"/>
      <c r="T24" s="407"/>
      <c r="U24" s="407"/>
      <c r="V24" s="407"/>
      <c r="W24" s="407"/>
      <c r="X24" s="407"/>
      <c r="Y24" s="407"/>
      <c r="Z24" s="407"/>
    </row>
    <row r="25" spans="1:26" ht="46.5" customHeight="1">
      <c r="A25" s="394" t="s">
        <v>28</v>
      </c>
      <c r="B25" s="459" t="s">
        <v>243</v>
      </c>
      <c r="C25" s="460"/>
      <c r="D25" s="540">
        <v>272</v>
      </c>
      <c r="E25" s="541">
        <v>5.4</v>
      </c>
      <c r="F25" s="542">
        <v>172</v>
      </c>
      <c r="G25" s="541">
        <v>4.4000000000000004</v>
      </c>
      <c r="H25" s="397">
        <v>188</v>
      </c>
      <c r="I25" s="396">
        <v>4.9000000000000004</v>
      </c>
      <c r="J25" s="542">
        <v>232</v>
      </c>
      <c r="K25" s="543">
        <v>4.5</v>
      </c>
      <c r="L25" s="399"/>
      <c r="M25" s="400"/>
      <c r="N25" s="400"/>
      <c r="O25" s="401"/>
      <c r="P25" s="400"/>
      <c r="Q25" s="400"/>
      <c r="R25" s="402"/>
      <c r="S25" s="403"/>
      <c r="T25" s="407"/>
      <c r="U25" s="407"/>
      <c r="V25" s="407"/>
      <c r="W25" s="407"/>
      <c r="X25" s="407"/>
      <c r="Y25" s="407"/>
      <c r="Z25" s="407"/>
    </row>
    <row r="26" spans="1:26" ht="24" customHeight="1">
      <c r="A26" s="394" t="s">
        <v>30</v>
      </c>
      <c r="B26" s="459" t="s">
        <v>244</v>
      </c>
      <c r="C26" s="460"/>
      <c r="D26" s="540">
        <v>152</v>
      </c>
      <c r="E26" s="541">
        <v>3</v>
      </c>
      <c r="F26" s="542">
        <v>120</v>
      </c>
      <c r="G26" s="541">
        <v>3</v>
      </c>
      <c r="H26" s="397">
        <v>107</v>
      </c>
      <c r="I26" s="396">
        <v>2.8</v>
      </c>
      <c r="J26" s="542">
        <v>137</v>
      </c>
      <c r="K26" s="543">
        <v>2.7</v>
      </c>
      <c r="L26" s="400"/>
      <c r="M26" s="400"/>
      <c r="N26" s="400"/>
      <c r="O26" s="401"/>
      <c r="P26" s="400"/>
      <c r="Q26" s="400"/>
      <c r="R26" s="402"/>
      <c r="S26" s="403"/>
      <c r="T26" s="407"/>
      <c r="U26" s="407"/>
      <c r="V26" s="407"/>
      <c r="W26" s="407"/>
      <c r="X26" s="407"/>
      <c r="Y26" s="407"/>
      <c r="Z26" s="407"/>
    </row>
    <row r="27" spans="1:26" ht="24" customHeight="1">
      <c r="A27" s="394" t="s">
        <v>32</v>
      </c>
      <c r="B27" s="459" t="s">
        <v>245</v>
      </c>
      <c r="C27" s="460"/>
      <c r="D27" s="540">
        <v>646</v>
      </c>
      <c r="E27" s="541">
        <v>12.8</v>
      </c>
      <c r="F27" s="542">
        <v>417</v>
      </c>
      <c r="G27" s="541">
        <v>10.5</v>
      </c>
      <c r="H27" s="397">
        <v>452</v>
      </c>
      <c r="I27" s="396">
        <v>11.8</v>
      </c>
      <c r="J27" s="542">
        <v>616</v>
      </c>
      <c r="K27" s="543">
        <v>12</v>
      </c>
      <c r="L27" s="399"/>
      <c r="M27" s="400"/>
      <c r="N27" s="400"/>
      <c r="O27" s="401"/>
      <c r="P27" s="400"/>
      <c r="Q27" s="400"/>
      <c r="R27" s="402"/>
      <c r="S27" s="403"/>
      <c r="T27" s="407"/>
      <c r="U27" s="407"/>
      <c r="V27" s="407"/>
      <c r="W27" s="407"/>
      <c r="X27" s="407"/>
      <c r="Y27" s="407"/>
      <c r="Z27" s="407"/>
    </row>
    <row r="28" spans="1:26" ht="24" customHeight="1">
      <c r="A28" s="394" t="s">
        <v>34</v>
      </c>
      <c r="B28" s="459" t="s">
        <v>246</v>
      </c>
      <c r="C28" s="460"/>
      <c r="D28" s="540">
        <v>292</v>
      </c>
      <c r="E28" s="541">
        <v>5.8</v>
      </c>
      <c r="F28" s="542">
        <v>183</v>
      </c>
      <c r="G28" s="541">
        <v>4.5999999999999996</v>
      </c>
      <c r="H28" s="397">
        <v>230</v>
      </c>
      <c r="I28" s="396">
        <v>6</v>
      </c>
      <c r="J28" s="542">
        <v>298</v>
      </c>
      <c r="K28" s="543">
        <v>5.8</v>
      </c>
      <c r="L28" s="399"/>
      <c r="M28" s="400"/>
      <c r="N28" s="400"/>
      <c r="O28" s="401"/>
      <c r="P28" s="400"/>
      <c r="Q28" s="400"/>
      <c r="R28" s="402"/>
      <c r="S28" s="403"/>
      <c r="T28" s="407"/>
      <c r="U28" s="407"/>
      <c r="V28" s="407"/>
      <c r="W28" s="407"/>
      <c r="X28" s="407"/>
      <c r="Y28" s="407"/>
      <c r="Z28" s="407"/>
    </row>
    <row r="29" spans="1:26" ht="24" customHeight="1">
      <c r="A29" s="394" t="s">
        <v>36</v>
      </c>
      <c r="B29" s="459" t="s">
        <v>247</v>
      </c>
      <c r="C29" s="460"/>
      <c r="D29" s="540">
        <v>179</v>
      </c>
      <c r="E29" s="541">
        <v>3.6</v>
      </c>
      <c r="F29" s="542">
        <v>144</v>
      </c>
      <c r="G29" s="541">
        <v>3.6</v>
      </c>
      <c r="H29" s="397">
        <v>117</v>
      </c>
      <c r="I29" s="396">
        <v>3</v>
      </c>
      <c r="J29" s="542">
        <v>180</v>
      </c>
      <c r="K29" s="543">
        <v>3.5</v>
      </c>
      <c r="L29" s="400"/>
      <c r="M29" s="400"/>
      <c r="N29" s="400"/>
      <c r="O29" s="401"/>
      <c r="P29" s="400"/>
      <c r="Q29" s="400"/>
      <c r="R29" s="402"/>
      <c r="S29" s="403"/>
      <c r="T29" s="407"/>
      <c r="U29" s="407"/>
      <c r="V29" s="407"/>
      <c r="W29" s="407"/>
      <c r="X29" s="407"/>
      <c r="Y29" s="407"/>
      <c r="Z29" s="407"/>
    </row>
    <row r="30" spans="1:26" ht="24" customHeight="1">
      <c r="A30" s="394" t="s">
        <v>38</v>
      </c>
      <c r="B30" s="470" t="s">
        <v>248</v>
      </c>
      <c r="C30" s="460"/>
      <c r="D30" s="540">
        <v>17</v>
      </c>
      <c r="E30" s="541">
        <v>0.3</v>
      </c>
      <c r="F30" s="542">
        <v>47</v>
      </c>
      <c r="G30" s="541">
        <v>1.2</v>
      </c>
      <c r="H30" s="397">
        <v>67.5</v>
      </c>
      <c r="I30" s="396">
        <v>1.8</v>
      </c>
      <c r="J30" s="542">
        <v>82</v>
      </c>
      <c r="K30" s="543">
        <v>1.6</v>
      </c>
      <c r="L30" s="399"/>
      <c r="M30" s="400"/>
      <c r="N30" s="400"/>
      <c r="O30" s="401"/>
      <c r="P30" s="400"/>
      <c r="Q30" s="400"/>
      <c r="R30" s="402"/>
      <c r="S30" s="403"/>
      <c r="T30" s="407"/>
      <c r="U30" s="407"/>
      <c r="V30" s="407"/>
      <c r="W30" s="407"/>
      <c r="X30" s="407"/>
      <c r="Y30" s="407"/>
      <c r="Z30" s="407"/>
    </row>
    <row r="31" spans="1:26" ht="24" customHeight="1">
      <c r="A31" s="394" t="s">
        <v>40</v>
      </c>
      <c r="B31" s="459" t="s">
        <v>249</v>
      </c>
      <c r="C31" s="460"/>
      <c r="D31" s="540">
        <v>601</v>
      </c>
      <c r="E31" s="541">
        <v>11.9</v>
      </c>
      <c r="F31" s="542">
        <v>599</v>
      </c>
      <c r="G31" s="541">
        <v>15.1</v>
      </c>
      <c r="H31" s="397">
        <v>539</v>
      </c>
      <c r="I31" s="396">
        <v>14</v>
      </c>
      <c r="J31" s="542">
        <v>1096</v>
      </c>
      <c r="K31" s="543">
        <v>21.4</v>
      </c>
      <c r="L31" s="400"/>
      <c r="M31" s="400"/>
      <c r="N31" s="400"/>
      <c r="O31" s="401"/>
      <c r="P31" s="400"/>
      <c r="Q31" s="400"/>
      <c r="R31" s="402"/>
      <c r="S31" s="403"/>
      <c r="T31" s="407"/>
      <c r="U31" s="407"/>
      <c r="V31" s="407"/>
      <c r="W31" s="407"/>
      <c r="X31" s="407"/>
      <c r="Y31" s="407"/>
      <c r="Z31" s="407"/>
    </row>
    <row r="32" spans="1:26" ht="24" customHeight="1">
      <c r="A32" s="404"/>
      <c r="B32" s="376"/>
      <c r="C32" s="405" t="s">
        <v>250</v>
      </c>
      <c r="D32" s="540">
        <v>446</v>
      </c>
      <c r="E32" s="541">
        <v>8.9</v>
      </c>
      <c r="F32" s="542">
        <v>487</v>
      </c>
      <c r="G32" s="541">
        <v>12.3</v>
      </c>
      <c r="H32" s="397">
        <v>443</v>
      </c>
      <c r="I32" s="396">
        <v>11.5</v>
      </c>
      <c r="J32" s="542">
        <v>915</v>
      </c>
      <c r="K32" s="543">
        <v>17.899999999999999</v>
      </c>
      <c r="L32" s="400"/>
      <c r="M32" s="400"/>
      <c r="N32" s="400"/>
      <c r="O32" s="401"/>
      <c r="P32" s="400"/>
      <c r="Q32" s="400"/>
      <c r="R32" s="402"/>
      <c r="S32" s="403"/>
      <c r="T32" s="407"/>
      <c r="U32" s="407"/>
      <c r="V32" s="407"/>
      <c r="W32" s="407"/>
      <c r="X32" s="407"/>
      <c r="Y32" s="407"/>
      <c r="Z32" s="407"/>
    </row>
    <row r="33" spans="1:26" ht="24" customHeight="1">
      <c r="A33" s="404"/>
      <c r="B33" s="376"/>
      <c r="C33" s="405" t="s">
        <v>251</v>
      </c>
      <c r="D33" s="540">
        <v>89</v>
      </c>
      <c r="E33" s="541">
        <v>1.8</v>
      </c>
      <c r="F33" s="542">
        <v>88</v>
      </c>
      <c r="G33" s="541">
        <v>2.2000000000000002</v>
      </c>
      <c r="H33" s="397">
        <v>81</v>
      </c>
      <c r="I33" s="396">
        <v>2.1</v>
      </c>
      <c r="J33" s="542">
        <v>156</v>
      </c>
      <c r="K33" s="543">
        <v>3</v>
      </c>
      <c r="L33" s="400"/>
      <c r="M33" s="400"/>
      <c r="N33" s="400"/>
      <c r="O33" s="401"/>
      <c r="P33" s="400"/>
      <c r="Q33" s="400"/>
      <c r="R33" s="402"/>
      <c r="S33" s="403"/>
      <c r="T33" s="407"/>
      <c r="U33" s="407"/>
      <c r="V33" s="407"/>
      <c r="W33" s="407"/>
      <c r="X33" s="407"/>
      <c r="Y33" s="407"/>
      <c r="Z33" s="407"/>
    </row>
    <row r="34" spans="1:26" ht="24" customHeight="1">
      <c r="A34" s="404"/>
      <c r="B34" s="376"/>
      <c r="C34" s="405" t="s">
        <v>252</v>
      </c>
      <c r="D34" s="540">
        <v>65</v>
      </c>
      <c r="E34" s="541">
        <v>1.3</v>
      </c>
      <c r="F34" s="542">
        <v>24</v>
      </c>
      <c r="G34" s="541">
        <v>0.6</v>
      </c>
      <c r="H34" s="397">
        <v>15</v>
      </c>
      <c r="I34" s="396">
        <v>0.4</v>
      </c>
      <c r="J34" s="542">
        <v>25</v>
      </c>
      <c r="K34" s="543">
        <v>0.5</v>
      </c>
      <c r="L34" s="400"/>
      <c r="M34" s="400"/>
      <c r="N34" s="400"/>
      <c r="O34" s="401"/>
      <c r="P34" s="400"/>
      <c r="Q34" s="400"/>
      <c r="R34" s="402"/>
      <c r="S34" s="403"/>
      <c r="T34" s="407"/>
      <c r="U34" s="407"/>
      <c r="V34" s="407"/>
      <c r="W34" s="407"/>
      <c r="X34" s="407"/>
      <c r="Y34" s="407"/>
      <c r="Z34" s="407"/>
    </row>
    <row r="35" spans="1:26" ht="24" customHeight="1">
      <c r="A35" s="394" t="s">
        <v>45</v>
      </c>
      <c r="B35" s="471" t="s">
        <v>253</v>
      </c>
      <c r="C35" s="460"/>
      <c r="D35" s="540">
        <v>144</v>
      </c>
      <c r="E35" s="541">
        <v>2.8</v>
      </c>
      <c r="F35" s="542">
        <v>184</v>
      </c>
      <c r="G35" s="541">
        <v>4.5999999999999996</v>
      </c>
      <c r="H35" s="542">
        <v>121</v>
      </c>
      <c r="I35" s="541">
        <v>3.1</v>
      </c>
      <c r="J35" s="542">
        <v>288</v>
      </c>
      <c r="K35" s="543">
        <v>5.6</v>
      </c>
      <c r="L35" s="400"/>
      <c r="M35" s="400"/>
      <c r="N35" s="400"/>
      <c r="O35" s="401"/>
      <c r="P35" s="400"/>
      <c r="Q35" s="400"/>
      <c r="R35" s="402"/>
      <c r="S35" s="403"/>
      <c r="T35" s="407"/>
      <c r="U35" s="407"/>
      <c r="V35" s="407"/>
      <c r="W35" s="407"/>
      <c r="X35" s="407"/>
      <c r="Y35" s="407"/>
      <c r="Z35" s="407"/>
    </row>
    <row r="36" spans="1:26" ht="48.75" customHeight="1">
      <c r="A36" s="410" t="s">
        <v>47</v>
      </c>
      <c r="B36" s="467" t="s">
        <v>254</v>
      </c>
      <c r="C36" s="468"/>
      <c r="D36" s="544">
        <v>382</v>
      </c>
      <c r="E36" s="545">
        <v>7.6</v>
      </c>
      <c r="F36" s="542">
        <v>255</v>
      </c>
      <c r="G36" s="541">
        <v>6.4</v>
      </c>
      <c r="H36" s="542">
        <v>213</v>
      </c>
      <c r="I36" s="541">
        <v>5.6</v>
      </c>
      <c r="J36" s="542">
        <v>272</v>
      </c>
      <c r="K36" s="543">
        <v>5.3</v>
      </c>
      <c r="L36" s="413"/>
      <c r="M36" s="400"/>
      <c r="N36" s="400"/>
      <c r="O36" s="401"/>
      <c r="P36" s="400"/>
      <c r="Q36" s="400"/>
      <c r="R36" s="402"/>
      <c r="S36" s="403"/>
      <c r="T36" s="407"/>
      <c r="U36" s="407"/>
      <c r="V36" s="407"/>
      <c r="W36" s="407"/>
      <c r="X36" s="407"/>
      <c r="Y36" s="407"/>
      <c r="Z36" s="407"/>
    </row>
    <row r="37" spans="1:26" ht="3" customHeight="1">
      <c r="A37" s="414"/>
      <c r="B37" s="415"/>
      <c r="C37" s="416"/>
      <c r="D37" s="546"/>
      <c r="E37" s="547"/>
      <c r="F37" s="548"/>
      <c r="G37" s="547"/>
      <c r="H37" s="548"/>
      <c r="I37" s="547"/>
      <c r="J37" s="419"/>
      <c r="K37" s="420"/>
      <c r="L37" s="421"/>
      <c r="M37" s="422"/>
      <c r="N37" s="422"/>
      <c r="O37" s="423"/>
      <c r="P37" s="422"/>
      <c r="Q37" s="422"/>
      <c r="R37" s="407"/>
      <c r="S37" s="424"/>
      <c r="T37" s="407"/>
      <c r="U37" s="407"/>
      <c r="V37" s="407"/>
      <c r="W37" s="407"/>
      <c r="X37" s="407"/>
      <c r="Y37" s="407"/>
      <c r="Z37" s="407"/>
    </row>
    <row r="38" spans="1:26" ht="54.75" customHeight="1">
      <c r="A38" s="425"/>
      <c r="B38" s="469" t="s">
        <v>255</v>
      </c>
      <c r="C38" s="465"/>
      <c r="D38" s="550">
        <f t="shared" ref="D38:K38" si="0">SUM(D10,D22:D31,D35:D36)</f>
        <v>5034</v>
      </c>
      <c r="E38" s="551">
        <f t="shared" si="0"/>
        <v>99.999999999999986</v>
      </c>
      <c r="F38" s="552">
        <f t="shared" si="0"/>
        <v>3963</v>
      </c>
      <c r="G38" s="551">
        <v>100</v>
      </c>
      <c r="H38" s="552">
        <v>3839</v>
      </c>
      <c r="I38" s="551">
        <f t="shared" si="0"/>
        <v>99.999999999999986</v>
      </c>
      <c r="J38" s="428">
        <f t="shared" si="0"/>
        <v>5120</v>
      </c>
      <c r="K38" s="429">
        <f t="shared" si="0"/>
        <v>99.999999999999986</v>
      </c>
      <c r="L38" s="430"/>
      <c r="M38" s="430"/>
      <c r="N38" s="430"/>
      <c r="O38" s="431"/>
      <c r="P38" s="430"/>
      <c r="Q38" s="430"/>
      <c r="R38" s="380"/>
      <c r="S38" s="381"/>
      <c r="T38" s="380"/>
      <c r="U38" s="380"/>
      <c r="V38" s="380"/>
      <c r="W38" s="380"/>
      <c r="X38" s="380"/>
      <c r="Y38" s="380"/>
      <c r="Z38" s="380"/>
    </row>
    <row r="39" spans="1:26" ht="18" customHeight="1">
      <c r="A39" s="432"/>
      <c r="B39" s="380"/>
      <c r="C39" s="380"/>
      <c r="D39" s="391"/>
      <c r="E39" s="392"/>
      <c r="F39" s="391"/>
      <c r="G39" s="392"/>
      <c r="H39" s="392"/>
      <c r="I39" s="392"/>
      <c r="J39" s="391"/>
      <c r="K39" s="392"/>
      <c r="L39" s="430"/>
      <c r="M39" s="430"/>
      <c r="N39" s="430"/>
      <c r="O39" s="431"/>
      <c r="P39" s="430"/>
      <c r="Q39" s="430"/>
      <c r="R39" s="380"/>
      <c r="S39" s="381"/>
      <c r="T39" s="380"/>
      <c r="U39" s="380"/>
      <c r="V39" s="380"/>
      <c r="W39" s="380"/>
      <c r="X39" s="380"/>
      <c r="Y39" s="380"/>
      <c r="Z39" s="380"/>
    </row>
    <row r="40" spans="1:26" ht="18" customHeight="1">
      <c r="A40" s="380"/>
      <c r="B40" s="380"/>
      <c r="C40" s="380"/>
      <c r="D40" s="391"/>
      <c r="E40" s="392"/>
      <c r="F40" s="391"/>
      <c r="G40" s="392"/>
      <c r="H40" s="392"/>
      <c r="I40" s="392"/>
      <c r="J40" s="391"/>
      <c r="K40" s="392"/>
      <c r="L40" s="430"/>
      <c r="M40" s="430"/>
      <c r="N40" s="430"/>
      <c r="O40" s="431"/>
      <c r="P40" s="430"/>
      <c r="Q40" s="430"/>
      <c r="R40" s="380"/>
      <c r="S40" s="381"/>
      <c r="T40" s="380"/>
      <c r="U40" s="380"/>
      <c r="V40" s="380"/>
      <c r="W40" s="380"/>
      <c r="X40" s="380"/>
      <c r="Y40" s="380"/>
      <c r="Z40" s="380"/>
    </row>
    <row r="41" spans="1:26" ht="18" customHeight="1">
      <c r="A41" s="380"/>
      <c r="B41" s="380"/>
      <c r="C41" s="380"/>
      <c r="D41" s="391"/>
      <c r="E41" s="392"/>
      <c r="F41" s="391"/>
      <c r="G41" s="392"/>
      <c r="H41" s="392"/>
      <c r="I41" s="392"/>
      <c r="J41" s="391"/>
      <c r="K41" s="392"/>
      <c r="L41" s="430"/>
      <c r="M41" s="430"/>
      <c r="N41" s="430"/>
      <c r="O41" s="431"/>
      <c r="P41" s="430"/>
      <c r="Q41" s="430"/>
      <c r="R41" s="380"/>
      <c r="S41" s="381"/>
      <c r="T41" s="380"/>
      <c r="U41" s="380"/>
      <c r="V41" s="380"/>
      <c r="W41" s="380"/>
      <c r="X41" s="380"/>
      <c r="Y41" s="380"/>
      <c r="Z41" s="380"/>
    </row>
    <row r="42" spans="1:26" ht="18" customHeight="1">
      <c r="A42" s="380"/>
      <c r="B42" s="380"/>
      <c r="C42" s="380"/>
      <c r="D42" s="391"/>
      <c r="E42" s="392"/>
      <c r="F42" s="391"/>
      <c r="G42" s="392"/>
      <c r="H42" s="392"/>
      <c r="I42" s="392"/>
      <c r="J42" s="391"/>
      <c r="K42" s="392"/>
      <c r="L42" s="430"/>
      <c r="M42" s="430"/>
      <c r="N42" s="430"/>
      <c r="O42" s="431"/>
      <c r="P42" s="430"/>
      <c r="Q42" s="430"/>
      <c r="R42" s="380"/>
      <c r="S42" s="381"/>
      <c r="T42" s="380"/>
      <c r="U42" s="380"/>
      <c r="V42" s="380"/>
      <c r="W42" s="380"/>
      <c r="X42" s="380"/>
      <c r="Y42" s="380"/>
      <c r="Z42" s="380"/>
    </row>
    <row r="43" spans="1:26" ht="18" customHeight="1">
      <c r="A43" s="380"/>
      <c r="B43" s="380"/>
      <c r="C43" s="380"/>
      <c r="D43" s="391"/>
      <c r="E43" s="392"/>
      <c r="F43" s="391"/>
      <c r="G43" s="392"/>
      <c r="H43" s="392"/>
      <c r="I43" s="392"/>
      <c r="J43" s="391"/>
      <c r="K43" s="392"/>
      <c r="L43" s="430"/>
      <c r="M43" s="430"/>
      <c r="N43" s="430"/>
      <c r="O43" s="431"/>
      <c r="P43" s="430"/>
      <c r="Q43" s="430"/>
      <c r="R43" s="380"/>
      <c r="S43" s="381"/>
      <c r="T43" s="380"/>
      <c r="U43" s="380"/>
      <c r="V43" s="380"/>
      <c r="W43" s="380"/>
      <c r="X43" s="380"/>
      <c r="Y43" s="380"/>
      <c r="Z43" s="380"/>
    </row>
    <row r="44" spans="1:26" ht="18" customHeight="1">
      <c r="A44" s="380"/>
      <c r="B44" s="380"/>
      <c r="C44" s="380"/>
      <c r="D44" s="433"/>
      <c r="E44" s="434"/>
      <c r="F44" s="433"/>
      <c r="G44" s="434"/>
      <c r="H44" s="434"/>
      <c r="I44" s="434"/>
      <c r="J44" s="433"/>
      <c r="K44" s="434"/>
      <c r="L44" s="380"/>
      <c r="M44" s="380"/>
      <c r="N44" s="380"/>
      <c r="O44" s="381"/>
      <c r="P44" s="380"/>
      <c r="Q44" s="380"/>
      <c r="R44" s="380"/>
      <c r="S44" s="381"/>
      <c r="T44" s="380"/>
      <c r="U44" s="380"/>
      <c r="V44" s="380"/>
      <c r="W44" s="380"/>
      <c r="X44" s="380"/>
      <c r="Y44" s="380"/>
      <c r="Z44" s="380"/>
    </row>
    <row r="45" spans="1:26" ht="18" customHeight="1">
      <c r="A45" s="380"/>
      <c r="B45" s="380"/>
      <c r="C45" s="380"/>
      <c r="D45" s="433"/>
      <c r="E45" s="434"/>
      <c r="F45" s="433"/>
      <c r="G45" s="434"/>
      <c r="H45" s="434"/>
      <c r="I45" s="434"/>
      <c r="J45" s="433"/>
      <c r="K45" s="434"/>
      <c r="L45" s="380"/>
      <c r="M45" s="380"/>
      <c r="N45" s="380"/>
      <c r="O45" s="381"/>
      <c r="P45" s="380"/>
      <c r="Q45" s="380"/>
      <c r="R45" s="380"/>
      <c r="S45" s="381"/>
      <c r="T45" s="380"/>
      <c r="U45" s="380"/>
      <c r="V45" s="380"/>
      <c r="W45" s="380"/>
      <c r="X45" s="380"/>
      <c r="Y45" s="380"/>
      <c r="Z45" s="380"/>
    </row>
    <row r="46" spans="1:26" ht="18" customHeight="1">
      <c r="A46" s="380"/>
      <c r="B46" s="380"/>
      <c r="C46" s="380"/>
      <c r="D46" s="433"/>
      <c r="E46" s="434"/>
      <c r="F46" s="433"/>
      <c r="G46" s="434"/>
      <c r="H46" s="434"/>
      <c r="I46" s="434"/>
      <c r="J46" s="433"/>
      <c r="K46" s="434"/>
      <c r="L46" s="380"/>
      <c r="M46" s="380"/>
      <c r="N46" s="380"/>
      <c r="O46" s="381"/>
      <c r="P46" s="380"/>
      <c r="Q46" s="380"/>
      <c r="R46" s="380"/>
      <c r="S46" s="381"/>
      <c r="T46" s="380"/>
      <c r="U46" s="380"/>
      <c r="V46" s="380"/>
      <c r="W46" s="380"/>
      <c r="X46" s="380"/>
      <c r="Y46" s="380"/>
      <c r="Z46" s="380"/>
    </row>
    <row r="47" spans="1:26" ht="18" customHeight="1">
      <c r="A47" s="380"/>
      <c r="B47" s="380"/>
      <c r="C47" s="380"/>
      <c r="D47" s="433"/>
      <c r="E47" s="434"/>
      <c r="F47" s="433"/>
      <c r="G47" s="434"/>
      <c r="H47" s="434"/>
      <c r="I47" s="434"/>
      <c r="J47" s="433"/>
      <c r="K47" s="434"/>
      <c r="L47" s="380"/>
      <c r="M47" s="380"/>
      <c r="N47" s="380"/>
      <c r="O47" s="381"/>
      <c r="P47" s="380"/>
      <c r="Q47" s="380"/>
      <c r="R47" s="380"/>
      <c r="S47" s="381"/>
      <c r="T47" s="380"/>
      <c r="U47" s="380"/>
      <c r="V47" s="380"/>
      <c r="W47" s="380"/>
      <c r="X47" s="380"/>
      <c r="Y47" s="380"/>
      <c r="Z47" s="380"/>
    </row>
    <row r="48" spans="1:26" ht="18" customHeight="1">
      <c r="A48" s="380"/>
      <c r="B48" s="380"/>
      <c r="C48" s="380"/>
      <c r="D48" s="433"/>
      <c r="E48" s="434"/>
      <c r="F48" s="433"/>
      <c r="G48" s="434"/>
      <c r="H48" s="434"/>
      <c r="I48" s="434"/>
      <c r="J48" s="433"/>
      <c r="K48" s="434"/>
      <c r="L48" s="380"/>
      <c r="M48" s="380"/>
      <c r="N48" s="380"/>
      <c r="O48" s="381"/>
      <c r="P48" s="380"/>
      <c r="Q48" s="380"/>
      <c r="R48" s="380"/>
      <c r="S48" s="381"/>
      <c r="T48" s="380"/>
      <c r="U48" s="380"/>
      <c r="V48" s="380"/>
      <c r="W48" s="380"/>
      <c r="X48" s="380"/>
      <c r="Y48" s="380"/>
      <c r="Z48" s="380"/>
    </row>
    <row r="49" spans="1:26" ht="18" customHeight="1">
      <c r="A49" s="380"/>
      <c r="B49" s="380"/>
      <c r="C49" s="380"/>
      <c r="D49" s="433"/>
      <c r="E49" s="434"/>
      <c r="F49" s="433"/>
      <c r="G49" s="434"/>
      <c r="H49" s="434"/>
      <c r="I49" s="434"/>
      <c r="J49" s="433"/>
      <c r="K49" s="434"/>
      <c r="L49" s="380"/>
      <c r="M49" s="380"/>
      <c r="N49" s="380"/>
      <c r="O49" s="381"/>
      <c r="P49" s="380"/>
      <c r="Q49" s="380"/>
      <c r="R49" s="380"/>
      <c r="S49" s="381"/>
      <c r="T49" s="380"/>
      <c r="U49" s="380"/>
      <c r="V49" s="380"/>
      <c r="W49" s="380"/>
      <c r="X49" s="380"/>
      <c r="Y49" s="380"/>
      <c r="Z49" s="380"/>
    </row>
    <row r="50" spans="1:26" ht="18" customHeight="1">
      <c r="A50" s="380"/>
      <c r="B50" s="380"/>
      <c r="C50" s="380"/>
      <c r="D50" s="433"/>
      <c r="E50" s="434"/>
      <c r="F50" s="433"/>
      <c r="G50" s="434"/>
      <c r="H50" s="434"/>
      <c r="I50" s="434"/>
      <c r="J50" s="433"/>
      <c r="K50" s="434"/>
      <c r="L50" s="380"/>
      <c r="M50" s="380"/>
      <c r="N50" s="380"/>
      <c r="O50" s="381"/>
      <c r="P50" s="380"/>
      <c r="Q50" s="380"/>
      <c r="R50" s="380"/>
      <c r="S50" s="381"/>
      <c r="T50" s="380"/>
      <c r="U50" s="380"/>
      <c r="V50" s="380"/>
      <c r="W50" s="380"/>
      <c r="X50" s="380"/>
      <c r="Y50" s="380"/>
      <c r="Z50" s="380"/>
    </row>
    <row r="51" spans="1:26" ht="18" customHeight="1">
      <c r="A51" s="380"/>
      <c r="B51" s="380"/>
      <c r="C51" s="380"/>
      <c r="D51" s="433"/>
      <c r="E51" s="434"/>
      <c r="F51" s="433"/>
      <c r="G51" s="434"/>
      <c r="H51" s="434"/>
      <c r="I51" s="434"/>
      <c r="J51" s="433"/>
      <c r="K51" s="434"/>
      <c r="L51" s="380"/>
      <c r="M51" s="380"/>
      <c r="N51" s="380"/>
      <c r="O51" s="381"/>
      <c r="P51" s="380"/>
      <c r="Q51" s="380"/>
      <c r="R51" s="380"/>
      <c r="S51" s="381"/>
      <c r="T51" s="380"/>
      <c r="U51" s="380"/>
      <c r="V51" s="380"/>
      <c r="W51" s="380"/>
      <c r="X51" s="380"/>
      <c r="Y51" s="380"/>
      <c r="Z51" s="380"/>
    </row>
    <row r="52" spans="1:26" ht="18" customHeight="1">
      <c r="A52" s="380"/>
      <c r="B52" s="380"/>
      <c r="C52" s="380"/>
      <c r="D52" s="433"/>
      <c r="E52" s="434"/>
      <c r="F52" s="433"/>
      <c r="G52" s="434"/>
      <c r="H52" s="434"/>
      <c r="I52" s="434"/>
      <c r="J52" s="433"/>
      <c r="K52" s="434"/>
      <c r="L52" s="380"/>
      <c r="M52" s="380"/>
      <c r="N52" s="380"/>
      <c r="O52" s="381"/>
      <c r="P52" s="380"/>
      <c r="Q52" s="380"/>
      <c r="R52" s="380"/>
      <c r="S52" s="381"/>
      <c r="T52" s="380"/>
      <c r="U52" s="380"/>
      <c r="V52" s="380"/>
      <c r="W52" s="380"/>
      <c r="X52" s="380"/>
      <c r="Y52" s="380"/>
      <c r="Z52" s="380"/>
    </row>
    <row r="53" spans="1:26" ht="18" customHeight="1">
      <c r="A53" s="380"/>
      <c r="B53" s="380"/>
      <c r="C53" s="380"/>
      <c r="D53" s="433"/>
      <c r="E53" s="434"/>
      <c r="F53" s="433"/>
      <c r="G53" s="434"/>
      <c r="H53" s="434"/>
      <c r="I53" s="434"/>
      <c r="J53" s="433"/>
      <c r="K53" s="434"/>
      <c r="L53" s="380"/>
      <c r="M53" s="380"/>
      <c r="N53" s="380"/>
      <c r="O53" s="381"/>
      <c r="P53" s="380"/>
      <c r="Q53" s="380"/>
      <c r="R53" s="380"/>
      <c r="S53" s="381"/>
      <c r="T53" s="380"/>
      <c r="U53" s="380"/>
      <c r="V53" s="380"/>
      <c r="W53" s="380"/>
      <c r="X53" s="380"/>
      <c r="Y53" s="380"/>
      <c r="Z53" s="380"/>
    </row>
    <row r="54" spans="1:26" ht="18" customHeight="1">
      <c r="A54" s="380"/>
      <c r="B54" s="380"/>
      <c r="C54" s="380"/>
      <c r="D54" s="433"/>
      <c r="E54" s="434"/>
      <c r="F54" s="433"/>
      <c r="G54" s="434"/>
      <c r="H54" s="434"/>
      <c r="I54" s="434"/>
      <c r="J54" s="433"/>
      <c r="K54" s="434"/>
      <c r="L54" s="380"/>
      <c r="M54" s="380"/>
      <c r="N54" s="380"/>
      <c r="O54" s="381"/>
      <c r="P54" s="380"/>
      <c r="Q54" s="380"/>
      <c r="R54" s="380"/>
      <c r="S54" s="381"/>
      <c r="T54" s="380"/>
      <c r="U54" s="380"/>
      <c r="V54" s="380"/>
      <c r="W54" s="380"/>
      <c r="X54" s="380"/>
      <c r="Y54" s="380"/>
      <c r="Z54" s="380"/>
    </row>
    <row r="55" spans="1:26" ht="18" customHeight="1">
      <c r="A55" s="380"/>
      <c r="B55" s="380"/>
      <c r="C55" s="380"/>
      <c r="D55" s="433"/>
      <c r="E55" s="434"/>
      <c r="F55" s="433"/>
      <c r="G55" s="434"/>
      <c r="H55" s="434"/>
      <c r="I55" s="434"/>
      <c r="J55" s="433"/>
      <c r="K55" s="434"/>
      <c r="L55" s="380"/>
      <c r="M55" s="380"/>
      <c r="N55" s="380"/>
      <c r="O55" s="381"/>
      <c r="P55" s="380"/>
      <c r="Q55" s="380"/>
      <c r="R55" s="380"/>
      <c r="S55" s="381"/>
      <c r="T55" s="380"/>
      <c r="U55" s="380"/>
      <c r="V55" s="380"/>
      <c r="W55" s="380"/>
      <c r="X55" s="380"/>
      <c r="Y55" s="380"/>
      <c r="Z55" s="380"/>
    </row>
    <row r="56" spans="1:26" ht="18" customHeight="1">
      <c r="A56" s="380"/>
      <c r="B56" s="380"/>
      <c r="C56" s="380"/>
      <c r="D56" s="433"/>
      <c r="E56" s="434"/>
      <c r="F56" s="433"/>
      <c r="G56" s="434"/>
      <c r="H56" s="434"/>
      <c r="I56" s="434"/>
      <c r="J56" s="433"/>
      <c r="K56" s="434"/>
      <c r="L56" s="380"/>
      <c r="M56" s="380"/>
      <c r="N56" s="380"/>
      <c r="O56" s="381"/>
      <c r="P56" s="380"/>
      <c r="Q56" s="380"/>
      <c r="R56" s="380"/>
      <c r="S56" s="381"/>
      <c r="T56" s="380"/>
      <c r="U56" s="380"/>
      <c r="V56" s="380"/>
      <c r="W56" s="380"/>
      <c r="X56" s="380"/>
      <c r="Y56" s="380"/>
      <c r="Z56" s="380"/>
    </row>
    <row r="57" spans="1:26" ht="18" customHeight="1">
      <c r="A57" s="380"/>
      <c r="B57" s="380"/>
      <c r="C57" s="380"/>
      <c r="D57" s="433"/>
      <c r="E57" s="434"/>
      <c r="F57" s="433"/>
      <c r="G57" s="434"/>
      <c r="H57" s="434"/>
      <c r="I57" s="434"/>
      <c r="J57" s="433"/>
      <c r="K57" s="434"/>
      <c r="L57" s="380"/>
      <c r="M57" s="380"/>
      <c r="N57" s="380"/>
      <c r="O57" s="381"/>
      <c r="P57" s="380"/>
      <c r="Q57" s="380"/>
      <c r="R57" s="380"/>
      <c r="S57" s="381"/>
      <c r="T57" s="380"/>
      <c r="U57" s="380"/>
      <c r="V57" s="380"/>
      <c r="W57" s="380"/>
      <c r="X57" s="380"/>
      <c r="Y57" s="380"/>
      <c r="Z57" s="380"/>
    </row>
    <row r="58" spans="1:26" ht="18" customHeight="1">
      <c r="A58" s="380"/>
      <c r="B58" s="380"/>
      <c r="C58" s="380"/>
      <c r="D58" s="433"/>
      <c r="E58" s="434"/>
      <c r="F58" s="433"/>
      <c r="G58" s="434"/>
      <c r="H58" s="434"/>
      <c r="I58" s="434"/>
      <c r="J58" s="433"/>
      <c r="K58" s="434"/>
      <c r="L58" s="380"/>
      <c r="M58" s="380"/>
      <c r="N58" s="380"/>
      <c r="O58" s="381"/>
      <c r="P58" s="380"/>
      <c r="Q58" s="380"/>
      <c r="R58" s="380"/>
      <c r="S58" s="381"/>
      <c r="T58" s="380"/>
      <c r="U58" s="380"/>
      <c r="V58" s="380"/>
      <c r="W58" s="380"/>
      <c r="X58" s="380"/>
      <c r="Y58" s="380"/>
      <c r="Z58" s="380"/>
    </row>
    <row r="59" spans="1:26" ht="18" customHeight="1">
      <c r="A59" s="380"/>
      <c r="B59" s="380"/>
      <c r="C59" s="380"/>
      <c r="D59" s="433"/>
      <c r="E59" s="434"/>
      <c r="F59" s="433"/>
      <c r="G59" s="434"/>
      <c r="H59" s="434"/>
      <c r="I59" s="434"/>
      <c r="J59" s="433"/>
      <c r="K59" s="434"/>
      <c r="L59" s="380"/>
      <c r="M59" s="380"/>
      <c r="N59" s="380"/>
      <c r="O59" s="381"/>
      <c r="P59" s="380"/>
      <c r="Q59" s="380"/>
      <c r="R59" s="380"/>
      <c r="S59" s="381"/>
      <c r="T59" s="380"/>
      <c r="U59" s="380"/>
      <c r="V59" s="380"/>
      <c r="W59" s="380"/>
      <c r="X59" s="380"/>
      <c r="Y59" s="380"/>
      <c r="Z59" s="380"/>
    </row>
    <row r="60" spans="1:26" ht="18" customHeight="1">
      <c r="A60" s="380"/>
      <c r="B60" s="380"/>
      <c r="C60" s="380"/>
      <c r="D60" s="433"/>
      <c r="E60" s="434"/>
      <c r="F60" s="433"/>
      <c r="G60" s="434"/>
      <c r="H60" s="434"/>
      <c r="I60" s="434"/>
      <c r="J60" s="433"/>
      <c r="K60" s="434"/>
      <c r="L60" s="380"/>
      <c r="M60" s="380"/>
      <c r="N60" s="380"/>
      <c r="O60" s="381"/>
      <c r="P60" s="380"/>
      <c r="Q60" s="380"/>
      <c r="R60" s="380"/>
      <c r="S60" s="381"/>
      <c r="T60" s="380"/>
      <c r="U60" s="380"/>
      <c r="V60" s="380"/>
      <c r="W60" s="380"/>
      <c r="X60" s="380"/>
      <c r="Y60" s="380"/>
      <c r="Z60" s="380"/>
    </row>
    <row r="61" spans="1:26" ht="18" customHeight="1">
      <c r="A61" s="374"/>
      <c r="B61" s="374"/>
      <c r="C61" s="374"/>
      <c r="D61" s="435"/>
      <c r="E61" s="436"/>
      <c r="F61" s="435"/>
      <c r="G61" s="436"/>
      <c r="H61" s="436"/>
      <c r="I61" s="436"/>
      <c r="J61" s="435"/>
      <c r="K61" s="436"/>
      <c r="L61" s="374"/>
      <c r="M61" s="374"/>
      <c r="N61" s="374"/>
      <c r="O61" s="375"/>
      <c r="P61" s="374"/>
      <c r="Q61" s="374"/>
      <c r="R61" s="374"/>
      <c r="S61" s="375"/>
      <c r="T61" s="374"/>
      <c r="U61" s="374"/>
      <c r="V61" s="374"/>
      <c r="W61" s="374"/>
      <c r="X61" s="374"/>
      <c r="Y61" s="374"/>
      <c r="Z61" s="374"/>
    </row>
    <row r="62" spans="1:26" ht="18" customHeight="1">
      <c r="A62" s="374"/>
      <c r="B62" s="374"/>
      <c r="C62" s="374"/>
      <c r="D62" s="435"/>
      <c r="E62" s="436"/>
      <c r="F62" s="435"/>
      <c r="G62" s="436"/>
      <c r="H62" s="436"/>
      <c r="I62" s="436"/>
      <c r="J62" s="435"/>
      <c r="K62" s="436"/>
      <c r="L62" s="374"/>
      <c r="M62" s="374"/>
      <c r="N62" s="374"/>
      <c r="O62" s="375"/>
      <c r="P62" s="374"/>
      <c r="Q62" s="374"/>
      <c r="R62" s="374"/>
      <c r="S62" s="375"/>
      <c r="T62" s="374"/>
      <c r="U62" s="374"/>
      <c r="V62" s="374"/>
      <c r="W62" s="374"/>
      <c r="X62" s="374"/>
      <c r="Y62" s="374"/>
      <c r="Z62" s="374"/>
    </row>
    <row r="63" spans="1:26" ht="18" customHeight="1">
      <c r="A63" s="374"/>
      <c r="B63" s="374"/>
      <c r="C63" s="374"/>
      <c r="D63" s="435"/>
      <c r="E63" s="436"/>
      <c r="F63" s="435"/>
      <c r="G63" s="436"/>
      <c r="H63" s="436"/>
      <c r="I63" s="436"/>
      <c r="J63" s="435"/>
      <c r="K63" s="436"/>
      <c r="L63" s="374"/>
      <c r="M63" s="374"/>
      <c r="N63" s="374"/>
      <c r="O63" s="375"/>
      <c r="P63" s="374"/>
      <c r="Q63" s="374"/>
      <c r="R63" s="374"/>
      <c r="S63" s="375"/>
      <c r="T63" s="374"/>
      <c r="U63" s="374"/>
      <c r="V63" s="374"/>
      <c r="W63" s="374"/>
      <c r="X63" s="374"/>
      <c r="Y63" s="374"/>
      <c r="Z63" s="374"/>
    </row>
    <row r="64" spans="1:26" ht="18" customHeight="1">
      <c r="A64" s="374"/>
      <c r="B64" s="374"/>
      <c r="C64" s="374"/>
      <c r="D64" s="435"/>
      <c r="E64" s="436"/>
      <c r="F64" s="435"/>
      <c r="G64" s="436"/>
      <c r="H64" s="436"/>
      <c r="I64" s="436"/>
      <c r="J64" s="435"/>
      <c r="K64" s="436"/>
      <c r="L64" s="374"/>
      <c r="M64" s="374"/>
      <c r="N64" s="374"/>
      <c r="O64" s="375"/>
      <c r="P64" s="374"/>
      <c r="Q64" s="374"/>
      <c r="R64" s="374"/>
      <c r="S64" s="375"/>
      <c r="T64" s="374"/>
      <c r="U64" s="374"/>
      <c r="V64" s="374"/>
      <c r="W64" s="374"/>
      <c r="X64" s="374"/>
      <c r="Y64" s="374"/>
      <c r="Z64" s="374"/>
    </row>
    <row r="65" spans="1:26" ht="18" customHeight="1">
      <c r="A65" s="374"/>
      <c r="B65" s="374"/>
      <c r="C65" s="374"/>
      <c r="D65" s="435"/>
      <c r="E65" s="436"/>
      <c r="F65" s="435"/>
      <c r="G65" s="436"/>
      <c r="H65" s="436"/>
      <c r="I65" s="436"/>
      <c r="J65" s="435"/>
      <c r="K65" s="436"/>
      <c r="L65" s="374"/>
      <c r="M65" s="374"/>
      <c r="N65" s="374"/>
      <c r="O65" s="375"/>
      <c r="P65" s="374"/>
      <c r="Q65" s="374"/>
      <c r="R65" s="374"/>
      <c r="S65" s="375"/>
      <c r="T65" s="374"/>
      <c r="U65" s="374"/>
      <c r="V65" s="374"/>
      <c r="W65" s="374"/>
      <c r="X65" s="374"/>
      <c r="Y65" s="374"/>
      <c r="Z65" s="374"/>
    </row>
    <row r="66" spans="1:26" ht="18" customHeight="1">
      <c r="A66" s="437"/>
      <c r="B66" s="374"/>
      <c r="C66" s="374"/>
      <c r="D66" s="435"/>
      <c r="E66" s="436"/>
      <c r="F66" s="435"/>
      <c r="G66" s="436"/>
      <c r="H66" s="436"/>
      <c r="I66" s="436"/>
      <c r="J66" s="435"/>
      <c r="K66" s="436"/>
      <c r="L66" s="374"/>
      <c r="M66" s="374"/>
      <c r="N66" s="374"/>
      <c r="O66" s="375"/>
      <c r="P66" s="374"/>
      <c r="Q66" s="374"/>
      <c r="R66" s="374"/>
      <c r="S66" s="375"/>
      <c r="T66" s="374"/>
      <c r="U66" s="374"/>
      <c r="V66" s="374"/>
      <c r="W66" s="374"/>
      <c r="X66" s="374"/>
      <c r="Y66" s="374"/>
      <c r="Z66" s="374"/>
    </row>
    <row r="67" spans="1:26" ht="18" customHeight="1">
      <c r="A67" s="437"/>
      <c r="B67" s="374"/>
      <c r="C67" s="374"/>
      <c r="D67" s="435"/>
      <c r="E67" s="436"/>
      <c r="F67" s="435"/>
      <c r="G67" s="436"/>
      <c r="H67" s="436"/>
      <c r="I67" s="436"/>
      <c r="J67" s="435"/>
      <c r="K67" s="436"/>
      <c r="L67" s="374"/>
      <c r="M67" s="374"/>
      <c r="N67" s="374"/>
      <c r="O67" s="375"/>
      <c r="P67" s="374"/>
      <c r="Q67" s="374"/>
      <c r="R67" s="374"/>
      <c r="S67" s="375"/>
      <c r="T67" s="374"/>
      <c r="U67" s="374"/>
      <c r="V67" s="374"/>
      <c r="W67" s="374"/>
      <c r="X67" s="374"/>
      <c r="Y67" s="374"/>
      <c r="Z67" s="374"/>
    </row>
    <row r="68" spans="1:26" ht="18" customHeight="1">
      <c r="A68" s="437"/>
      <c r="B68" s="374"/>
      <c r="C68" s="374"/>
      <c r="D68" s="435"/>
      <c r="E68" s="436"/>
      <c r="F68" s="435"/>
      <c r="G68" s="436"/>
      <c r="H68" s="436"/>
      <c r="I68" s="436"/>
      <c r="J68" s="435"/>
      <c r="K68" s="436"/>
      <c r="L68" s="374"/>
      <c r="M68" s="374"/>
      <c r="N68" s="374"/>
      <c r="O68" s="375"/>
      <c r="P68" s="374"/>
      <c r="Q68" s="374"/>
      <c r="R68" s="374"/>
      <c r="S68" s="375"/>
      <c r="T68" s="374"/>
      <c r="U68" s="374"/>
      <c r="V68" s="374"/>
      <c r="W68" s="374"/>
      <c r="X68" s="374"/>
      <c r="Y68" s="374"/>
      <c r="Z68" s="374"/>
    </row>
    <row r="69" spans="1:26" ht="18" customHeight="1">
      <c r="A69" s="437"/>
      <c r="B69" s="374"/>
      <c r="C69" s="374"/>
      <c r="D69" s="435"/>
      <c r="E69" s="436"/>
      <c r="F69" s="435"/>
      <c r="G69" s="436"/>
      <c r="H69" s="436"/>
      <c r="I69" s="436"/>
      <c r="J69" s="435"/>
      <c r="K69" s="436"/>
      <c r="L69" s="374"/>
      <c r="M69" s="374"/>
      <c r="N69" s="374"/>
      <c r="O69" s="375"/>
      <c r="P69" s="374"/>
      <c r="Q69" s="374"/>
      <c r="R69" s="374"/>
      <c r="S69" s="375"/>
      <c r="T69" s="374"/>
      <c r="U69" s="374"/>
      <c r="V69" s="374"/>
      <c r="W69" s="374"/>
      <c r="X69" s="374"/>
      <c r="Y69" s="374"/>
      <c r="Z69" s="374"/>
    </row>
    <row r="70" spans="1:26" ht="18" customHeight="1">
      <c r="A70" s="437"/>
      <c r="B70" s="374"/>
      <c r="C70" s="374"/>
      <c r="D70" s="435"/>
      <c r="E70" s="436"/>
      <c r="F70" s="435"/>
      <c r="G70" s="436"/>
      <c r="H70" s="436"/>
      <c r="I70" s="436"/>
      <c r="J70" s="435"/>
      <c r="K70" s="436"/>
      <c r="L70" s="374"/>
      <c r="M70" s="374"/>
      <c r="N70" s="374"/>
      <c r="O70" s="375"/>
      <c r="P70" s="374"/>
      <c r="Q70" s="374"/>
      <c r="R70" s="374"/>
      <c r="S70" s="375"/>
      <c r="T70" s="374"/>
      <c r="U70" s="374"/>
      <c r="V70" s="374"/>
      <c r="W70" s="374"/>
      <c r="X70" s="374"/>
      <c r="Y70" s="374"/>
      <c r="Z70" s="374"/>
    </row>
    <row r="71" spans="1:26" ht="18" customHeight="1">
      <c r="A71" s="437"/>
      <c r="B71" s="374"/>
      <c r="C71" s="374"/>
      <c r="D71" s="435"/>
      <c r="E71" s="436"/>
      <c r="F71" s="435"/>
      <c r="G71" s="436"/>
      <c r="H71" s="436"/>
      <c r="I71" s="436"/>
      <c r="J71" s="435"/>
      <c r="K71" s="436"/>
      <c r="L71" s="374"/>
      <c r="M71" s="374"/>
      <c r="N71" s="374"/>
      <c r="O71" s="375"/>
      <c r="P71" s="374"/>
      <c r="Q71" s="374"/>
      <c r="R71" s="374"/>
      <c r="S71" s="375"/>
      <c r="T71" s="374"/>
      <c r="U71" s="374"/>
      <c r="V71" s="374"/>
      <c r="W71" s="374"/>
      <c r="X71" s="374"/>
      <c r="Y71" s="374"/>
      <c r="Z71" s="374"/>
    </row>
    <row r="72" spans="1:26" ht="18" customHeight="1">
      <c r="A72" s="437"/>
      <c r="B72" s="374"/>
      <c r="C72" s="374"/>
      <c r="D72" s="435"/>
      <c r="E72" s="436"/>
      <c r="F72" s="435"/>
      <c r="G72" s="436"/>
      <c r="H72" s="436"/>
      <c r="I72" s="436"/>
      <c r="J72" s="435"/>
      <c r="K72" s="436"/>
      <c r="L72" s="374"/>
      <c r="M72" s="374"/>
      <c r="N72" s="374"/>
      <c r="O72" s="375"/>
      <c r="P72" s="374"/>
      <c r="Q72" s="374"/>
      <c r="R72" s="374"/>
      <c r="S72" s="375"/>
      <c r="T72" s="374"/>
      <c r="U72" s="374"/>
      <c r="V72" s="374"/>
      <c r="W72" s="374"/>
      <c r="X72" s="374"/>
      <c r="Y72" s="374"/>
      <c r="Z72" s="374"/>
    </row>
    <row r="73" spans="1:26" ht="18" customHeight="1">
      <c r="A73" s="437"/>
      <c r="B73" s="374"/>
      <c r="C73" s="374"/>
      <c r="D73" s="435"/>
      <c r="E73" s="436"/>
      <c r="F73" s="435"/>
      <c r="G73" s="436"/>
      <c r="H73" s="436"/>
      <c r="I73" s="436"/>
      <c r="J73" s="435"/>
      <c r="K73" s="436"/>
      <c r="L73" s="374"/>
      <c r="M73" s="374"/>
      <c r="N73" s="374"/>
      <c r="O73" s="375"/>
      <c r="P73" s="374"/>
      <c r="Q73" s="374"/>
      <c r="R73" s="374"/>
      <c r="S73" s="375"/>
      <c r="T73" s="374"/>
      <c r="U73" s="374"/>
      <c r="V73" s="374"/>
      <c r="W73" s="374"/>
      <c r="X73" s="374"/>
      <c r="Y73" s="374"/>
      <c r="Z73" s="374"/>
    </row>
    <row r="74" spans="1:26" ht="18" customHeight="1">
      <c r="A74" s="437"/>
      <c r="B74" s="374"/>
      <c r="C74" s="374"/>
      <c r="D74" s="435"/>
      <c r="E74" s="436"/>
      <c r="F74" s="435"/>
      <c r="G74" s="436"/>
      <c r="H74" s="436"/>
      <c r="I74" s="436"/>
      <c r="J74" s="435"/>
      <c r="K74" s="436"/>
      <c r="L74" s="374"/>
      <c r="M74" s="374"/>
      <c r="N74" s="374"/>
      <c r="O74" s="375"/>
      <c r="P74" s="374"/>
      <c r="Q74" s="374"/>
      <c r="R74" s="374"/>
      <c r="S74" s="375"/>
      <c r="T74" s="374"/>
      <c r="U74" s="374"/>
      <c r="V74" s="374"/>
      <c r="W74" s="374"/>
      <c r="X74" s="374"/>
      <c r="Y74" s="374"/>
      <c r="Z74" s="374"/>
    </row>
    <row r="75" spans="1:26" ht="18" customHeight="1">
      <c r="A75" s="437"/>
      <c r="B75" s="374"/>
      <c r="C75" s="374"/>
      <c r="D75" s="435"/>
      <c r="E75" s="436"/>
      <c r="F75" s="435"/>
      <c r="G75" s="436"/>
      <c r="H75" s="436"/>
      <c r="I75" s="436"/>
      <c r="J75" s="435"/>
      <c r="K75" s="436"/>
      <c r="L75" s="374"/>
      <c r="M75" s="374"/>
      <c r="N75" s="374"/>
      <c r="O75" s="375"/>
      <c r="P75" s="374"/>
      <c r="Q75" s="374"/>
      <c r="R75" s="374"/>
      <c r="S75" s="375"/>
      <c r="T75" s="374"/>
      <c r="U75" s="374"/>
      <c r="V75" s="374"/>
      <c r="W75" s="374"/>
      <c r="X75" s="374"/>
      <c r="Y75" s="374"/>
      <c r="Z75" s="374"/>
    </row>
    <row r="76" spans="1:26" ht="18" customHeight="1">
      <c r="A76" s="437"/>
      <c r="B76" s="374"/>
      <c r="C76" s="374"/>
      <c r="D76" s="435"/>
      <c r="E76" s="436"/>
      <c r="F76" s="435"/>
      <c r="G76" s="436"/>
      <c r="H76" s="436"/>
      <c r="I76" s="436"/>
      <c r="J76" s="435"/>
      <c r="K76" s="436"/>
      <c r="L76" s="374"/>
      <c r="M76" s="374"/>
      <c r="N76" s="374"/>
      <c r="O76" s="375"/>
      <c r="P76" s="374"/>
      <c r="Q76" s="374"/>
      <c r="R76" s="374"/>
      <c r="S76" s="375"/>
      <c r="T76" s="374"/>
      <c r="U76" s="374"/>
      <c r="V76" s="374"/>
      <c r="W76" s="374"/>
      <c r="X76" s="374"/>
      <c r="Y76" s="374"/>
      <c r="Z76" s="374"/>
    </row>
    <row r="77" spans="1:26" ht="18" customHeight="1">
      <c r="A77" s="437"/>
      <c r="B77" s="374"/>
      <c r="C77" s="374"/>
      <c r="D77" s="435"/>
      <c r="E77" s="436"/>
      <c r="F77" s="435"/>
      <c r="G77" s="436"/>
      <c r="H77" s="436"/>
      <c r="I77" s="436"/>
      <c r="J77" s="435"/>
      <c r="K77" s="436"/>
      <c r="L77" s="374"/>
      <c r="M77" s="374"/>
      <c r="N77" s="374"/>
      <c r="O77" s="375"/>
      <c r="P77" s="374"/>
      <c r="Q77" s="374"/>
      <c r="R77" s="374"/>
      <c r="S77" s="375"/>
      <c r="T77" s="374"/>
      <c r="U77" s="374"/>
      <c r="V77" s="374"/>
      <c r="W77" s="374"/>
      <c r="X77" s="374"/>
      <c r="Y77" s="374"/>
      <c r="Z77" s="374"/>
    </row>
    <row r="78" spans="1:26" ht="18" customHeight="1">
      <c r="A78" s="437"/>
      <c r="B78" s="374"/>
      <c r="C78" s="374"/>
      <c r="D78" s="435"/>
      <c r="E78" s="436"/>
      <c r="F78" s="435"/>
      <c r="G78" s="436"/>
      <c r="H78" s="436"/>
      <c r="I78" s="436"/>
      <c r="J78" s="435"/>
      <c r="K78" s="436"/>
      <c r="L78" s="374"/>
      <c r="M78" s="374"/>
      <c r="N78" s="374"/>
      <c r="O78" s="375"/>
      <c r="P78" s="374"/>
      <c r="Q78" s="374"/>
      <c r="R78" s="374"/>
      <c r="S78" s="375"/>
      <c r="T78" s="374"/>
      <c r="U78" s="374"/>
      <c r="V78" s="374"/>
      <c r="W78" s="374"/>
      <c r="X78" s="374"/>
      <c r="Y78" s="374"/>
      <c r="Z78" s="374"/>
    </row>
    <row r="79" spans="1:26" ht="18" customHeight="1">
      <c r="A79" s="437"/>
      <c r="B79" s="374"/>
      <c r="C79" s="374"/>
      <c r="D79" s="435"/>
      <c r="E79" s="436"/>
      <c r="F79" s="435"/>
      <c r="G79" s="436"/>
      <c r="H79" s="436"/>
      <c r="I79" s="436"/>
      <c r="J79" s="435"/>
      <c r="K79" s="436"/>
      <c r="L79" s="374"/>
      <c r="M79" s="374"/>
      <c r="N79" s="374"/>
      <c r="O79" s="375"/>
      <c r="P79" s="374"/>
      <c r="Q79" s="374"/>
      <c r="R79" s="374"/>
      <c r="S79" s="375"/>
      <c r="T79" s="374"/>
      <c r="U79" s="374"/>
      <c r="V79" s="374"/>
      <c r="W79" s="374"/>
      <c r="X79" s="374"/>
      <c r="Y79" s="374"/>
      <c r="Z79" s="374"/>
    </row>
    <row r="80" spans="1:26" ht="18" customHeight="1">
      <c r="A80" s="437"/>
      <c r="B80" s="374"/>
      <c r="C80" s="374"/>
      <c r="D80" s="435"/>
      <c r="E80" s="436"/>
      <c r="F80" s="435"/>
      <c r="G80" s="436"/>
      <c r="H80" s="436"/>
      <c r="I80" s="436"/>
      <c r="J80" s="435"/>
      <c r="K80" s="436"/>
      <c r="L80" s="374"/>
      <c r="M80" s="374"/>
      <c r="N80" s="374"/>
      <c r="O80" s="375"/>
      <c r="P80" s="374"/>
      <c r="Q80" s="374"/>
      <c r="R80" s="374"/>
      <c r="S80" s="375"/>
      <c r="T80" s="374"/>
      <c r="U80" s="374"/>
      <c r="V80" s="374"/>
      <c r="W80" s="374"/>
      <c r="X80" s="374"/>
      <c r="Y80" s="374"/>
      <c r="Z80" s="374"/>
    </row>
    <row r="81" spans="1:26" ht="18" customHeight="1">
      <c r="A81" s="437"/>
      <c r="B81" s="374"/>
      <c r="C81" s="374"/>
      <c r="D81" s="435"/>
      <c r="E81" s="436"/>
      <c r="F81" s="435"/>
      <c r="G81" s="436"/>
      <c r="H81" s="436"/>
      <c r="I81" s="436"/>
      <c r="J81" s="435"/>
      <c r="K81" s="436"/>
      <c r="L81" s="374"/>
      <c r="M81" s="374"/>
      <c r="N81" s="374"/>
      <c r="O81" s="375"/>
      <c r="P81" s="374"/>
      <c r="Q81" s="374"/>
      <c r="R81" s="374"/>
      <c r="S81" s="375"/>
      <c r="T81" s="374"/>
      <c r="U81" s="374"/>
      <c r="V81" s="374"/>
      <c r="W81" s="374"/>
      <c r="X81" s="374"/>
      <c r="Y81" s="374"/>
      <c r="Z81" s="374"/>
    </row>
    <row r="82" spans="1:26" ht="18" customHeight="1">
      <c r="A82" s="437"/>
      <c r="B82" s="374"/>
      <c r="C82" s="374"/>
      <c r="D82" s="435"/>
      <c r="E82" s="436"/>
      <c r="F82" s="435"/>
      <c r="G82" s="436"/>
      <c r="H82" s="436"/>
      <c r="I82" s="436"/>
      <c r="J82" s="435"/>
      <c r="K82" s="436"/>
      <c r="L82" s="374"/>
      <c r="M82" s="374"/>
      <c r="N82" s="374"/>
      <c r="O82" s="375"/>
      <c r="P82" s="374"/>
      <c r="Q82" s="374"/>
      <c r="R82" s="374"/>
      <c r="S82" s="375"/>
      <c r="T82" s="374"/>
      <c r="U82" s="374"/>
      <c r="V82" s="374"/>
      <c r="W82" s="374"/>
      <c r="X82" s="374"/>
      <c r="Y82" s="374"/>
      <c r="Z82" s="374"/>
    </row>
    <row r="83" spans="1:26" ht="18" customHeight="1">
      <c r="A83" s="437"/>
      <c r="B83" s="374"/>
      <c r="C83" s="374"/>
      <c r="D83" s="435"/>
      <c r="E83" s="436"/>
      <c r="F83" s="435"/>
      <c r="G83" s="436"/>
      <c r="H83" s="436"/>
      <c r="I83" s="436"/>
      <c r="J83" s="435"/>
      <c r="K83" s="436"/>
      <c r="L83" s="374"/>
      <c r="M83" s="374"/>
      <c r="N83" s="374"/>
      <c r="O83" s="375"/>
      <c r="P83" s="374"/>
      <c r="Q83" s="374"/>
      <c r="R83" s="374"/>
      <c r="S83" s="375"/>
      <c r="T83" s="374"/>
      <c r="U83" s="374"/>
      <c r="V83" s="374"/>
      <c r="W83" s="374"/>
      <c r="X83" s="374"/>
      <c r="Y83" s="374"/>
      <c r="Z83" s="374"/>
    </row>
    <row r="84" spans="1:26" ht="18" customHeight="1">
      <c r="A84" s="437"/>
      <c r="B84" s="374"/>
      <c r="C84" s="374"/>
      <c r="D84" s="435"/>
      <c r="E84" s="436"/>
      <c r="F84" s="435"/>
      <c r="G84" s="436"/>
      <c r="H84" s="436"/>
      <c r="I84" s="436"/>
      <c r="J84" s="435"/>
      <c r="K84" s="436"/>
      <c r="L84" s="374"/>
      <c r="M84" s="374"/>
      <c r="N84" s="374"/>
      <c r="O84" s="375"/>
      <c r="P84" s="374"/>
      <c r="Q84" s="374"/>
      <c r="R84" s="374"/>
      <c r="S84" s="375"/>
      <c r="T84" s="374"/>
      <c r="U84" s="374"/>
      <c r="V84" s="374"/>
      <c r="W84" s="374"/>
      <c r="X84" s="374"/>
      <c r="Y84" s="374"/>
      <c r="Z84" s="374"/>
    </row>
    <row r="85" spans="1:26" ht="18" customHeight="1">
      <c r="A85" s="437"/>
      <c r="B85" s="374"/>
      <c r="C85" s="374"/>
      <c r="D85" s="435"/>
      <c r="E85" s="436"/>
      <c r="F85" s="435"/>
      <c r="G85" s="436"/>
      <c r="H85" s="436"/>
      <c r="I85" s="436"/>
      <c r="J85" s="435"/>
      <c r="K85" s="436"/>
      <c r="L85" s="374"/>
      <c r="M85" s="374"/>
      <c r="N85" s="374"/>
      <c r="O85" s="375"/>
      <c r="P85" s="374"/>
      <c r="Q85" s="374"/>
      <c r="R85" s="374"/>
      <c r="S85" s="375"/>
      <c r="T85" s="374"/>
      <c r="U85" s="374"/>
      <c r="V85" s="374"/>
      <c r="W85" s="374"/>
      <c r="X85" s="374"/>
      <c r="Y85" s="374"/>
      <c r="Z85" s="374"/>
    </row>
    <row r="86" spans="1:26" ht="18" customHeight="1">
      <c r="A86" s="437"/>
      <c r="B86" s="374"/>
      <c r="C86" s="374"/>
      <c r="D86" s="435"/>
      <c r="E86" s="436"/>
      <c r="F86" s="435"/>
      <c r="G86" s="436"/>
      <c r="H86" s="436"/>
      <c r="I86" s="436"/>
      <c r="J86" s="435"/>
      <c r="K86" s="436"/>
      <c r="L86" s="374"/>
      <c r="M86" s="374"/>
      <c r="N86" s="374"/>
      <c r="O86" s="375"/>
      <c r="P86" s="374"/>
      <c r="Q86" s="374"/>
      <c r="R86" s="374"/>
      <c r="S86" s="375"/>
      <c r="T86" s="374"/>
      <c r="U86" s="374"/>
      <c r="V86" s="374"/>
      <c r="W86" s="374"/>
      <c r="X86" s="374"/>
      <c r="Y86" s="374"/>
      <c r="Z86" s="374"/>
    </row>
    <row r="87" spans="1:26" ht="18" customHeight="1">
      <c r="A87" s="437"/>
      <c r="B87" s="374"/>
      <c r="C87" s="374"/>
      <c r="D87" s="435"/>
      <c r="E87" s="436"/>
      <c r="F87" s="435"/>
      <c r="G87" s="436"/>
      <c r="H87" s="436"/>
      <c r="I87" s="436"/>
      <c r="J87" s="435"/>
      <c r="K87" s="436"/>
      <c r="L87" s="374"/>
      <c r="M87" s="374"/>
      <c r="N87" s="374"/>
      <c r="O87" s="375"/>
      <c r="P87" s="374"/>
      <c r="Q87" s="374"/>
      <c r="R87" s="374"/>
      <c r="S87" s="375"/>
      <c r="T87" s="374"/>
      <c r="U87" s="374"/>
      <c r="V87" s="374"/>
      <c r="W87" s="374"/>
      <c r="X87" s="374"/>
      <c r="Y87" s="374"/>
      <c r="Z87" s="374"/>
    </row>
    <row r="88" spans="1:26" ht="18" customHeight="1">
      <c r="A88" s="437"/>
      <c r="B88" s="374"/>
      <c r="C88" s="374"/>
      <c r="D88" s="435"/>
      <c r="E88" s="436"/>
      <c r="F88" s="435"/>
      <c r="G88" s="436"/>
      <c r="H88" s="436"/>
      <c r="I88" s="436"/>
      <c r="J88" s="435"/>
      <c r="K88" s="436"/>
      <c r="L88" s="374"/>
      <c r="M88" s="374"/>
      <c r="N88" s="374"/>
      <c r="O88" s="375"/>
      <c r="P88" s="374"/>
      <c r="Q88" s="374"/>
      <c r="R88" s="374"/>
      <c r="S88" s="375"/>
      <c r="T88" s="374"/>
      <c r="U88" s="374"/>
      <c r="V88" s="374"/>
      <c r="W88" s="374"/>
      <c r="X88" s="374"/>
      <c r="Y88" s="374"/>
      <c r="Z88" s="374"/>
    </row>
    <row r="89" spans="1:26" ht="18" customHeight="1">
      <c r="A89" s="437"/>
      <c r="B89" s="374"/>
      <c r="C89" s="374"/>
      <c r="D89" s="435"/>
      <c r="E89" s="436"/>
      <c r="F89" s="435"/>
      <c r="G89" s="436"/>
      <c r="H89" s="436"/>
      <c r="I89" s="436"/>
      <c r="J89" s="435"/>
      <c r="K89" s="436"/>
      <c r="L89" s="374"/>
      <c r="M89" s="374"/>
      <c r="N89" s="374"/>
      <c r="O89" s="375"/>
      <c r="P89" s="374"/>
      <c r="Q89" s="374"/>
      <c r="R89" s="374"/>
      <c r="S89" s="375"/>
      <c r="T89" s="374"/>
      <c r="U89" s="374"/>
      <c r="V89" s="374"/>
      <c r="W89" s="374"/>
      <c r="X89" s="374"/>
      <c r="Y89" s="374"/>
      <c r="Z89" s="374"/>
    </row>
    <row r="90" spans="1:26" ht="18" customHeight="1">
      <c r="A90" s="437"/>
      <c r="B90" s="374"/>
      <c r="C90" s="374"/>
      <c r="D90" s="435"/>
      <c r="E90" s="436"/>
      <c r="F90" s="435"/>
      <c r="G90" s="436"/>
      <c r="H90" s="436"/>
      <c r="I90" s="436"/>
      <c r="J90" s="435"/>
      <c r="K90" s="436"/>
      <c r="L90" s="374"/>
      <c r="M90" s="374"/>
      <c r="N90" s="374"/>
      <c r="O90" s="375"/>
      <c r="P90" s="374"/>
      <c r="Q90" s="374"/>
      <c r="R90" s="374"/>
      <c r="S90" s="375"/>
      <c r="T90" s="374"/>
      <c r="U90" s="374"/>
      <c r="V90" s="374"/>
      <c r="W90" s="374"/>
      <c r="X90" s="374"/>
      <c r="Y90" s="374"/>
      <c r="Z90" s="374"/>
    </row>
    <row r="91" spans="1:26" ht="18" customHeight="1">
      <c r="A91" s="437"/>
      <c r="B91" s="374"/>
      <c r="C91" s="374"/>
      <c r="D91" s="435"/>
      <c r="E91" s="436"/>
      <c r="F91" s="435"/>
      <c r="G91" s="436"/>
      <c r="H91" s="436"/>
      <c r="I91" s="436"/>
      <c r="J91" s="435"/>
      <c r="K91" s="436"/>
      <c r="L91" s="374"/>
      <c r="M91" s="374"/>
      <c r="N91" s="374"/>
      <c r="O91" s="375"/>
      <c r="P91" s="374"/>
      <c r="Q91" s="374"/>
      <c r="R91" s="374"/>
      <c r="S91" s="375"/>
      <c r="T91" s="374"/>
      <c r="U91" s="374"/>
      <c r="V91" s="374"/>
      <c r="W91" s="374"/>
      <c r="X91" s="374"/>
      <c r="Y91" s="374"/>
      <c r="Z91" s="374"/>
    </row>
    <row r="92" spans="1:26" ht="18" customHeight="1">
      <c r="A92" s="437"/>
      <c r="B92" s="374"/>
      <c r="C92" s="374"/>
      <c r="D92" s="435"/>
      <c r="E92" s="436"/>
      <c r="F92" s="435"/>
      <c r="G92" s="436"/>
      <c r="H92" s="436"/>
      <c r="I92" s="436"/>
      <c r="J92" s="435"/>
      <c r="K92" s="436"/>
      <c r="L92" s="374"/>
      <c r="M92" s="374"/>
      <c r="N92" s="374"/>
      <c r="O92" s="375"/>
      <c r="P92" s="374"/>
      <c r="Q92" s="374"/>
      <c r="R92" s="374"/>
      <c r="S92" s="375"/>
      <c r="T92" s="374"/>
      <c r="U92" s="374"/>
      <c r="V92" s="374"/>
      <c r="W92" s="374"/>
      <c r="X92" s="374"/>
      <c r="Y92" s="374"/>
      <c r="Z92" s="374"/>
    </row>
    <row r="93" spans="1:26" ht="18" customHeight="1">
      <c r="A93" s="437"/>
      <c r="B93" s="374"/>
      <c r="C93" s="374"/>
      <c r="D93" s="435"/>
      <c r="E93" s="436"/>
      <c r="F93" s="435"/>
      <c r="G93" s="436"/>
      <c r="H93" s="436"/>
      <c r="I93" s="436"/>
      <c r="J93" s="435"/>
      <c r="K93" s="436"/>
      <c r="L93" s="374"/>
      <c r="M93" s="374"/>
      <c r="N93" s="374"/>
      <c r="O93" s="375"/>
      <c r="P93" s="374"/>
      <c r="Q93" s="374"/>
      <c r="R93" s="374"/>
      <c r="S93" s="375"/>
      <c r="T93" s="374"/>
      <c r="U93" s="374"/>
      <c r="V93" s="374"/>
      <c r="W93" s="374"/>
      <c r="X93" s="374"/>
      <c r="Y93" s="374"/>
      <c r="Z93" s="374"/>
    </row>
    <row r="94" spans="1:26" ht="18" customHeight="1">
      <c r="A94" s="437"/>
      <c r="B94" s="374"/>
      <c r="C94" s="374"/>
      <c r="D94" s="435"/>
      <c r="E94" s="436"/>
      <c r="F94" s="435"/>
      <c r="G94" s="436"/>
      <c r="H94" s="436"/>
      <c r="I94" s="436"/>
      <c r="J94" s="435"/>
      <c r="K94" s="436"/>
      <c r="L94" s="374"/>
      <c r="M94" s="374"/>
      <c r="N94" s="374"/>
      <c r="O94" s="375"/>
      <c r="P94" s="374"/>
      <c r="Q94" s="374"/>
      <c r="R94" s="374"/>
      <c r="S94" s="375"/>
      <c r="T94" s="374"/>
      <c r="U94" s="374"/>
      <c r="V94" s="374"/>
      <c r="W94" s="374"/>
      <c r="X94" s="374"/>
      <c r="Y94" s="374"/>
      <c r="Z94" s="374"/>
    </row>
    <row r="95" spans="1:26" ht="18" customHeight="1">
      <c r="A95" s="437"/>
      <c r="B95" s="374"/>
      <c r="C95" s="374"/>
      <c r="D95" s="435"/>
      <c r="E95" s="436"/>
      <c r="F95" s="435"/>
      <c r="G95" s="436"/>
      <c r="H95" s="436"/>
      <c r="I95" s="436"/>
      <c r="J95" s="435"/>
      <c r="K95" s="436"/>
      <c r="L95" s="374"/>
      <c r="M95" s="374"/>
      <c r="N95" s="374"/>
      <c r="O95" s="375"/>
      <c r="P95" s="374"/>
      <c r="Q95" s="374"/>
      <c r="R95" s="374"/>
      <c r="S95" s="375"/>
      <c r="T95" s="374"/>
      <c r="U95" s="374"/>
      <c r="V95" s="374"/>
      <c r="W95" s="374"/>
      <c r="X95" s="374"/>
      <c r="Y95" s="374"/>
      <c r="Z95" s="374"/>
    </row>
    <row r="96" spans="1:26" ht="18" customHeight="1">
      <c r="A96" s="437"/>
      <c r="B96" s="374"/>
      <c r="C96" s="374"/>
      <c r="D96" s="435"/>
      <c r="E96" s="436"/>
      <c r="F96" s="435"/>
      <c r="G96" s="436"/>
      <c r="H96" s="436"/>
      <c r="I96" s="436"/>
      <c r="J96" s="435"/>
      <c r="K96" s="436"/>
      <c r="L96" s="374"/>
      <c r="M96" s="374"/>
      <c r="N96" s="374"/>
      <c r="O96" s="375"/>
      <c r="P96" s="374"/>
      <c r="Q96" s="374"/>
      <c r="R96" s="374"/>
      <c r="S96" s="375"/>
      <c r="T96" s="374"/>
      <c r="U96" s="374"/>
      <c r="V96" s="374"/>
      <c r="W96" s="374"/>
      <c r="X96" s="374"/>
      <c r="Y96" s="374"/>
      <c r="Z96" s="374"/>
    </row>
    <row r="97" spans="1:26" ht="18" customHeight="1">
      <c r="A97" s="437"/>
      <c r="B97" s="374"/>
      <c r="C97" s="374"/>
      <c r="D97" s="435"/>
      <c r="E97" s="436"/>
      <c r="F97" s="435"/>
      <c r="G97" s="436"/>
      <c r="H97" s="436"/>
      <c r="I97" s="436"/>
      <c r="J97" s="435"/>
      <c r="K97" s="436"/>
      <c r="L97" s="374"/>
      <c r="M97" s="374"/>
      <c r="N97" s="374"/>
      <c r="O97" s="375"/>
      <c r="P97" s="374"/>
      <c r="Q97" s="374"/>
      <c r="R97" s="374"/>
      <c r="S97" s="375"/>
      <c r="T97" s="374"/>
      <c r="U97" s="374"/>
      <c r="V97" s="374"/>
      <c r="W97" s="374"/>
      <c r="X97" s="374"/>
      <c r="Y97" s="374"/>
      <c r="Z97" s="374"/>
    </row>
    <row r="98" spans="1:26" ht="18" customHeight="1">
      <c r="A98" s="437"/>
      <c r="B98" s="374"/>
      <c r="C98" s="374"/>
      <c r="D98" s="435"/>
      <c r="E98" s="436"/>
      <c r="F98" s="435"/>
      <c r="G98" s="436"/>
      <c r="H98" s="436"/>
      <c r="I98" s="436"/>
      <c r="J98" s="435"/>
      <c r="K98" s="436"/>
      <c r="L98" s="374"/>
      <c r="M98" s="374"/>
      <c r="N98" s="374"/>
      <c r="O98" s="375"/>
      <c r="P98" s="374"/>
      <c r="Q98" s="374"/>
      <c r="R98" s="374"/>
      <c r="S98" s="375"/>
      <c r="T98" s="374"/>
      <c r="U98" s="374"/>
      <c r="V98" s="374"/>
      <c r="W98" s="374"/>
      <c r="X98" s="374"/>
      <c r="Y98" s="374"/>
      <c r="Z98" s="374"/>
    </row>
    <row r="99" spans="1:26" ht="18" customHeight="1">
      <c r="A99" s="437"/>
      <c r="B99" s="374"/>
      <c r="C99" s="374"/>
      <c r="D99" s="435"/>
      <c r="E99" s="436"/>
      <c r="F99" s="435"/>
      <c r="G99" s="436"/>
      <c r="H99" s="436"/>
      <c r="I99" s="436"/>
      <c r="J99" s="435"/>
      <c r="K99" s="436"/>
      <c r="L99" s="374"/>
      <c r="M99" s="374"/>
      <c r="N99" s="374"/>
      <c r="O99" s="375"/>
      <c r="P99" s="374"/>
      <c r="Q99" s="374"/>
      <c r="R99" s="374"/>
      <c r="S99" s="375"/>
      <c r="T99" s="374"/>
      <c r="U99" s="374"/>
      <c r="V99" s="374"/>
      <c r="W99" s="374"/>
      <c r="X99" s="374"/>
      <c r="Y99" s="374"/>
      <c r="Z99" s="374"/>
    </row>
    <row r="100" spans="1:26" ht="18" customHeight="1">
      <c r="A100" s="437"/>
      <c r="B100" s="374"/>
      <c r="C100" s="374"/>
      <c r="D100" s="435"/>
      <c r="E100" s="436"/>
      <c r="F100" s="435"/>
      <c r="G100" s="436"/>
      <c r="H100" s="436"/>
      <c r="I100" s="436"/>
      <c r="J100" s="435"/>
      <c r="K100" s="436"/>
      <c r="L100" s="374"/>
      <c r="M100" s="374"/>
      <c r="N100" s="374"/>
      <c r="O100" s="375"/>
      <c r="P100" s="374"/>
      <c r="Q100" s="374"/>
      <c r="R100" s="374"/>
      <c r="S100" s="375"/>
      <c r="T100" s="374"/>
      <c r="U100" s="374"/>
      <c r="V100" s="374"/>
      <c r="W100" s="374"/>
      <c r="X100" s="374"/>
      <c r="Y100" s="374"/>
      <c r="Z100" s="374"/>
    </row>
    <row r="101" spans="1:26" ht="18" customHeight="1">
      <c r="A101" s="437"/>
      <c r="B101" s="374"/>
      <c r="C101" s="374"/>
      <c r="D101" s="435"/>
      <c r="E101" s="436"/>
      <c r="F101" s="435"/>
      <c r="G101" s="436"/>
      <c r="H101" s="436"/>
      <c r="I101" s="436"/>
      <c r="J101" s="435"/>
      <c r="K101" s="436"/>
      <c r="L101" s="374"/>
      <c r="M101" s="374"/>
      <c r="N101" s="374"/>
      <c r="O101" s="375"/>
      <c r="P101" s="374"/>
      <c r="Q101" s="374"/>
      <c r="R101" s="374"/>
      <c r="S101" s="375"/>
      <c r="T101" s="374"/>
      <c r="U101" s="374"/>
      <c r="V101" s="374"/>
      <c r="W101" s="374"/>
      <c r="X101" s="374"/>
      <c r="Y101" s="374"/>
      <c r="Z101" s="374"/>
    </row>
    <row r="102" spans="1:26" ht="18" customHeight="1">
      <c r="A102" s="437"/>
      <c r="B102" s="374"/>
      <c r="C102" s="374"/>
      <c r="D102" s="435"/>
      <c r="E102" s="436"/>
      <c r="F102" s="435"/>
      <c r="G102" s="436"/>
      <c r="H102" s="436"/>
      <c r="I102" s="436"/>
      <c r="J102" s="435"/>
      <c r="K102" s="436"/>
      <c r="L102" s="374"/>
      <c r="M102" s="374"/>
      <c r="N102" s="374"/>
      <c r="O102" s="375"/>
      <c r="P102" s="374"/>
      <c r="Q102" s="374"/>
      <c r="R102" s="374"/>
      <c r="S102" s="375"/>
      <c r="T102" s="374"/>
      <c r="U102" s="374"/>
      <c r="V102" s="374"/>
      <c r="W102" s="374"/>
      <c r="X102" s="374"/>
      <c r="Y102" s="374"/>
      <c r="Z102" s="374"/>
    </row>
    <row r="103" spans="1:26" ht="18" customHeight="1">
      <c r="A103" s="437"/>
      <c r="B103" s="374"/>
      <c r="C103" s="374"/>
      <c r="D103" s="435"/>
      <c r="E103" s="436"/>
      <c r="F103" s="435"/>
      <c r="G103" s="436"/>
      <c r="H103" s="436"/>
      <c r="I103" s="436"/>
      <c r="J103" s="435"/>
      <c r="K103" s="436"/>
      <c r="L103" s="374"/>
      <c r="M103" s="374"/>
      <c r="N103" s="374"/>
      <c r="O103" s="375"/>
      <c r="P103" s="374"/>
      <c r="Q103" s="374"/>
      <c r="R103" s="374"/>
      <c r="S103" s="375"/>
      <c r="T103" s="374"/>
      <c r="U103" s="374"/>
      <c r="V103" s="374"/>
      <c r="W103" s="374"/>
      <c r="X103" s="374"/>
      <c r="Y103" s="374"/>
      <c r="Z103" s="374"/>
    </row>
    <row r="104" spans="1:26" ht="18" customHeight="1">
      <c r="A104" s="437"/>
      <c r="B104" s="374"/>
      <c r="C104" s="374"/>
      <c r="D104" s="435"/>
      <c r="E104" s="436"/>
      <c r="F104" s="435"/>
      <c r="G104" s="436"/>
      <c r="H104" s="436"/>
      <c r="I104" s="436"/>
      <c r="J104" s="435"/>
      <c r="K104" s="436"/>
      <c r="L104" s="374"/>
      <c r="M104" s="374"/>
      <c r="N104" s="374"/>
      <c r="O104" s="375"/>
      <c r="P104" s="374"/>
      <c r="Q104" s="374"/>
      <c r="R104" s="374"/>
      <c r="S104" s="375"/>
      <c r="T104" s="374"/>
      <c r="U104" s="374"/>
      <c r="V104" s="374"/>
      <c r="W104" s="374"/>
      <c r="X104" s="374"/>
      <c r="Y104" s="374"/>
      <c r="Z104" s="374"/>
    </row>
    <row r="105" spans="1:26" ht="18" customHeight="1">
      <c r="A105" s="437"/>
      <c r="B105" s="374"/>
      <c r="C105" s="374"/>
      <c r="D105" s="435"/>
      <c r="E105" s="436"/>
      <c r="F105" s="435"/>
      <c r="G105" s="436"/>
      <c r="H105" s="436"/>
      <c r="I105" s="436"/>
      <c r="J105" s="435"/>
      <c r="K105" s="436"/>
      <c r="L105" s="374"/>
      <c r="M105" s="374"/>
      <c r="N105" s="374"/>
      <c r="O105" s="375"/>
      <c r="P105" s="374"/>
      <c r="Q105" s="374"/>
      <c r="R105" s="374"/>
      <c r="S105" s="375"/>
      <c r="T105" s="374"/>
      <c r="U105" s="374"/>
      <c r="V105" s="374"/>
      <c r="W105" s="374"/>
      <c r="X105" s="374"/>
      <c r="Y105" s="374"/>
      <c r="Z105" s="374"/>
    </row>
    <row r="106" spans="1:26" ht="18" customHeight="1">
      <c r="A106" s="437"/>
      <c r="B106" s="374"/>
      <c r="C106" s="374"/>
      <c r="D106" s="435"/>
      <c r="E106" s="436"/>
      <c r="F106" s="435"/>
      <c r="G106" s="436"/>
      <c r="H106" s="436"/>
      <c r="I106" s="436"/>
      <c r="J106" s="435"/>
      <c r="K106" s="436"/>
      <c r="L106" s="374"/>
      <c r="M106" s="374"/>
      <c r="N106" s="374"/>
      <c r="O106" s="375"/>
      <c r="P106" s="374"/>
      <c r="Q106" s="374"/>
      <c r="R106" s="374"/>
      <c r="S106" s="375"/>
      <c r="T106" s="374"/>
      <c r="U106" s="374"/>
      <c r="V106" s="374"/>
      <c r="W106" s="374"/>
      <c r="X106" s="374"/>
      <c r="Y106" s="374"/>
      <c r="Z106" s="374"/>
    </row>
    <row r="107" spans="1:26" ht="18" customHeight="1">
      <c r="A107" s="437"/>
      <c r="B107" s="374"/>
      <c r="C107" s="374"/>
      <c r="D107" s="435"/>
      <c r="E107" s="436"/>
      <c r="F107" s="435"/>
      <c r="G107" s="436"/>
      <c r="H107" s="436"/>
      <c r="I107" s="436"/>
      <c r="J107" s="435"/>
      <c r="K107" s="436"/>
      <c r="L107" s="374"/>
      <c r="M107" s="374"/>
      <c r="N107" s="374"/>
      <c r="O107" s="375"/>
      <c r="P107" s="374"/>
      <c r="Q107" s="374"/>
      <c r="R107" s="374"/>
      <c r="S107" s="375"/>
      <c r="T107" s="374"/>
      <c r="U107" s="374"/>
      <c r="V107" s="374"/>
      <c r="W107" s="374"/>
      <c r="X107" s="374"/>
      <c r="Y107" s="374"/>
      <c r="Z107" s="374"/>
    </row>
    <row r="108" spans="1:26" ht="18" customHeight="1">
      <c r="A108" s="437"/>
      <c r="B108" s="374"/>
      <c r="C108" s="374"/>
      <c r="D108" s="435"/>
      <c r="E108" s="436"/>
      <c r="F108" s="435"/>
      <c r="G108" s="436"/>
      <c r="H108" s="436"/>
      <c r="I108" s="436"/>
      <c r="J108" s="435"/>
      <c r="K108" s="436"/>
      <c r="L108" s="374"/>
      <c r="M108" s="374"/>
      <c r="N108" s="374"/>
      <c r="O108" s="375"/>
      <c r="P108" s="374"/>
      <c r="Q108" s="374"/>
      <c r="R108" s="374"/>
      <c r="S108" s="375"/>
      <c r="T108" s="374"/>
      <c r="U108" s="374"/>
      <c r="V108" s="374"/>
      <c r="W108" s="374"/>
      <c r="X108" s="374"/>
      <c r="Y108" s="374"/>
      <c r="Z108" s="374"/>
    </row>
    <row r="109" spans="1:26" ht="18" customHeight="1">
      <c r="A109" s="437"/>
      <c r="B109" s="374"/>
      <c r="C109" s="374"/>
      <c r="D109" s="435"/>
      <c r="E109" s="436"/>
      <c r="F109" s="435"/>
      <c r="G109" s="436"/>
      <c r="H109" s="436"/>
      <c r="I109" s="436"/>
      <c r="J109" s="435"/>
      <c r="K109" s="436"/>
      <c r="L109" s="374"/>
      <c r="M109" s="374"/>
      <c r="N109" s="374"/>
      <c r="O109" s="375"/>
      <c r="P109" s="374"/>
      <c r="Q109" s="374"/>
      <c r="R109" s="374"/>
      <c r="S109" s="375"/>
      <c r="T109" s="374"/>
      <c r="U109" s="374"/>
      <c r="V109" s="374"/>
      <c r="W109" s="374"/>
      <c r="X109" s="374"/>
      <c r="Y109" s="374"/>
      <c r="Z109" s="374"/>
    </row>
    <row r="110" spans="1:26" ht="18" customHeight="1">
      <c r="A110" s="437"/>
      <c r="B110" s="374"/>
      <c r="C110" s="374"/>
      <c r="D110" s="435"/>
      <c r="E110" s="436"/>
      <c r="F110" s="435"/>
      <c r="G110" s="436"/>
      <c r="H110" s="436"/>
      <c r="I110" s="436"/>
      <c r="J110" s="435"/>
      <c r="K110" s="436"/>
      <c r="L110" s="374"/>
      <c r="M110" s="374"/>
      <c r="N110" s="374"/>
      <c r="O110" s="375"/>
      <c r="P110" s="374"/>
      <c r="Q110" s="374"/>
      <c r="R110" s="374"/>
      <c r="S110" s="375"/>
      <c r="T110" s="374"/>
      <c r="U110" s="374"/>
      <c r="V110" s="374"/>
      <c r="W110" s="374"/>
      <c r="X110" s="374"/>
      <c r="Y110" s="374"/>
      <c r="Z110" s="374"/>
    </row>
    <row r="111" spans="1:26" ht="18" customHeight="1">
      <c r="A111" s="437"/>
      <c r="B111" s="374"/>
      <c r="C111" s="374"/>
      <c r="D111" s="435"/>
      <c r="E111" s="436"/>
      <c r="F111" s="435"/>
      <c r="G111" s="436"/>
      <c r="H111" s="436"/>
      <c r="I111" s="436"/>
      <c r="J111" s="435"/>
      <c r="K111" s="436"/>
      <c r="L111" s="374"/>
      <c r="M111" s="374"/>
      <c r="N111" s="374"/>
      <c r="O111" s="375"/>
      <c r="P111" s="374"/>
      <c r="Q111" s="374"/>
      <c r="R111" s="374"/>
      <c r="S111" s="375"/>
      <c r="T111" s="374"/>
      <c r="U111" s="374"/>
      <c r="V111" s="374"/>
      <c r="W111" s="374"/>
      <c r="X111" s="374"/>
      <c r="Y111" s="374"/>
      <c r="Z111" s="374"/>
    </row>
    <row r="112" spans="1:26" ht="18" customHeight="1">
      <c r="A112" s="437"/>
      <c r="B112" s="374"/>
      <c r="C112" s="374"/>
      <c r="D112" s="435"/>
      <c r="E112" s="436"/>
      <c r="F112" s="435"/>
      <c r="G112" s="436"/>
      <c r="H112" s="436"/>
      <c r="I112" s="436"/>
      <c r="J112" s="435"/>
      <c r="K112" s="436"/>
      <c r="L112" s="374"/>
      <c r="M112" s="374"/>
      <c r="N112" s="374"/>
      <c r="O112" s="375"/>
      <c r="P112" s="374"/>
      <c r="Q112" s="374"/>
      <c r="R112" s="374"/>
      <c r="S112" s="375"/>
      <c r="T112" s="374"/>
      <c r="U112" s="374"/>
      <c r="V112" s="374"/>
      <c r="W112" s="374"/>
      <c r="X112" s="374"/>
      <c r="Y112" s="374"/>
      <c r="Z112" s="374"/>
    </row>
    <row r="113" spans="1:26" ht="18" customHeight="1">
      <c r="A113" s="437"/>
      <c r="B113" s="374"/>
      <c r="C113" s="374"/>
      <c r="D113" s="435"/>
      <c r="E113" s="436"/>
      <c r="F113" s="435"/>
      <c r="G113" s="436"/>
      <c r="H113" s="436"/>
      <c r="I113" s="436"/>
      <c r="J113" s="435"/>
      <c r="K113" s="436"/>
      <c r="L113" s="374"/>
      <c r="M113" s="374"/>
      <c r="N113" s="374"/>
      <c r="O113" s="375"/>
      <c r="P113" s="374"/>
      <c r="Q113" s="374"/>
      <c r="R113" s="374"/>
      <c r="S113" s="375"/>
      <c r="T113" s="374"/>
      <c r="U113" s="374"/>
      <c r="V113" s="374"/>
      <c r="W113" s="374"/>
      <c r="X113" s="374"/>
      <c r="Y113" s="374"/>
      <c r="Z113" s="374"/>
    </row>
    <row r="114" spans="1:26" ht="18" customHeight="1">
      <c r="A114" s="437"/>
      <c r="B114" s="374"/>
      <c r="C114" s="374"/>
      <c r="D114" s="435"/>
      <c r="E114" s="436"/>
      <c r="F114" s="435"/>
      <c r="G114" s="436"/>
      <c r="H114" s="436"/>
      <c r="I114" s="436"/>
      <c r="J114" s="435"/>
      <c r="K114" s="436"/>
      <c r="L114" s="374"/>
      <c r="M114" s="374"/>
      <c r="N114" s="374"/>
      <c r="O114" s="375"/>
      <c r="P114" s="374"/>
      <c r="Q114" s="374"/>
      <c r="R114" s="374"/>
      <c r="S114" s="375"/>
      <c r="T114" s="374"/>
      <c r="U114" s="374"/>
      <c r="V114" s="374"/>
      <c r="W114" s="374"/>
      <c r="X114" s="374"/>
      <c r="Y114" s="374"/>
      <c r="Z114" s="374"/>
    </row>
    <row r="115" spans="1:26" ht="18" customHeight="1">
      <c r="A115" s="437"/>
      <c r="B115" s="374"/>
      <c r="C115" s="374"/>
      <c r="D115" s="435"/>
      <c r="E115" s="436"/>
      <c r="F115" s="435"/>
      <c r="G115" s="436"/>
      <c r="H115" s="436"/>
      <c r="I115" s="436"/>
      <c r="J115" s="435"/>
      <c r="K115" s="436"/>
      <c r="L115" s="374"/>
      <c r="M115" s="374"/>
      <c r="N115" s="374"/>
      <c r="O115" s="375"/>
      <c r="P115" s="374"/>
      <c r="Q115" s="374"/>
      <c r="R115" s="374"/>
      <c r="S115" s="375"/>
      <c r="T115" s="374"/>
      <c r="U115" s="374"/>
      <c r="V115" s="374"/>
      <c r="W115" s="374"/>
      <c r="X115" s="374"/>
      <c r="Y115" s="374"/>
      <c r="Z115" s="374"/>
    </row>
    <row r="116" spans="1:26" ht="18" customHeight="1">
      <c r="A116" s="437"/>
      <c r="B116" s="374"/>
      <c r="C116" s="374"/>
      <c r="D116" s="435"/>
      <c r="E116" s="436"/>
      <c r="F116" s="435"/>
      <c r="G116" s="436"/>
      <c r="H116" s="436"/>
      <c r="I116" s="436"/>
      <c r="J116" s="435"/>
      <c r="K116" s="436"/>
      <c r="L116" s="374"/>
      <c r="M116" s="374"/>
      <c r="N116" s="374"/>
      <c r="O116" s="375"/>
      <c r="P116" s="374"/>
      <c r="Q116" s="374"/>
      <c r="R116" s="374"/>
      <c r="S116" s="375"/>
      <c r="T116" s="374"/>
      <c r="U116" s="374"/>
      <c r="V116" s="374"/>
      <c r="W116" s="374"/>
      <c r="X116" s="374"/>
      <c r="Y116" s="374"/>
      <c r="Z116" s="374"/>
    </row>
    <row r="117" spans="1:26" ht="18" customHeight="1">
      <c r="A117" s="437"/>
      <c r="B117" s="374"/>
      <c r="C117" s="374"/>
      <c r="D117" s="435"/>
      <c r="E117" s="436"/>
      <c r="F117" s="435"/>
      <c r="G117" s="436"/>
      <c r="H117" s="436"/>
      <c r="I117" s="436"/>
      <c r="J117" s="435"/>
      <c r="K117" s="436"/>
      <c r="L117" s="374"/>
      <c r="M117" s="374"/>
      <c r="N117" s="374"/>
      <c r="O117" s="375"/>
      <c r="P117" s="374"/>
      <c r="Q117" s="374"/>
      <c r="R117" s="374"/>
      <c r="S117" s="375"/>
      <c r="T117" s="374"/>
      <c r="U117" s="374"/>
      <c r="V117" s="374"/>
      <c r="W117" s="374"/>
      <c r="X117" s="374"/>
      <c r="Y117" s="374"/>
      <c r="Z117" s="374"/>
    </row>
    <row r="118" spans="1:26" ht="18" customHeight="1">
      <c r="A118" s="437"/>
      <c r="B118" s="374"/>
      <c r="C118" s="374"/>
      <c r="D118" s="435"/>
      <c r="E118" s="436"/>
      <c r="F118" s="435"/>
      <c r="G118" s="436"/>
      <c r="H118" s="436"/>
      <c r="I118" s="436"/>
      <c r="J118" s="435"/>
      <c r="K118" s="436"/>
      <c r="L118" s="374"/>
      <c r="M118" s="374"/>
      <c r="N118" s="374"/>
      <c r="O118" s="375"/>
      <c r="P118" s="374"/>
      <c r="Q118" s="374"/>
      <c r="R118" s="374"/>
      <c r="S118" s="375"/>
      <c r="T118" s="374"/>
      <c r="U118" s="374"/>
      <c r="V118" s="374"/>
      <c r="W118" s="374"/>
      <c r="X118" s="374"/>
      <c r="Y118" s="374"/>
      <c r="Z118" s="374"/>
    </row>
    <row r="119" spans="1:26" ht="18" customHeight="1">
      <c r="A119" s="437"/>
      <c r="B119" s="374"/>
      <c r="C119" s="374"/>
      <c r="D119" s="435"/>
      <c r="E119" s="436"/>
      <c r="F119" s="435"/>
      <c r="G119" s="436"/>
      <c r="H119" s="436"/>
      <c r="I119" s="436"/>
      <c r="J119" s="435"/>
      <c r="K119" s="436"/>
      <c r="L119" s="374"/>
      <c r="M119" s="374"/>
      <c r="N119" s="374"/>
      <c r="O119" s="375"/>
      <c r="P119" s="374"/>
      <c r="Q119" s="374"/>
      <c r="R119" s="374"/>
      <c r="S119" s="375"/>
      <c r="T119" s="374"/>
      <c r="U119" s="374"/>
      <c r="V119" s="374"/>
      <c r="W119" s="374"/>
      <c r="X119" s="374"/>
      <c r="Y119" s="374"/>
      <c r="Z119" s="374"/>
    </row>
    <row r="120" spans="1:26" ht="18" customHeight="1">
      <c r="A120" s="437"/>
      <c r="B120" s="374"/>
      <c r="C120" s="374"/>
      <c r="D120" s="435"/>
      <c r="E120" s="436"/>
      <c r="F120" s="435"/>
      <c r="G120" s="436"/>
      <c r="H120" s="436"/>
      <c r="I120" s="436"/>
      <c r="J120" s="435"/>
      <c r="K120" s="436"/>
      <c r="L120" s="374"/>
      <c r="M120" s="374"/>
      <c r="N120" s="374"/>
      <c r="O120" s="375"/>
      <c r="P120" s="374"/>
      <c r="Q120" s="374"/>
      <c r="R120" s="374"/>
      <c r="S120" s="375"/>
      <c r="T120" s="374"/>
      <c r="U120" s="374"/>
      <c r="V120" s="374"/>
      <c r="W120" s="374"/>
      <c r="X120" s="374"/>
      <c r="Y120" s="374"/>
      <c r="Z120" s="374"/>
    </row>
    <row r="121" spans="1:26" ht="18" customHeight="1">
      <c r="A121" s="437"/>
      <c r="B121" s="374"/>
      <c r="C121" s="374"/>
      <c r="D121" s="435"/>
      <c r="E121" s="436"/>
      <c r="F121" s="435"/>
      <c r="G121" s="436"/>
      <c r="H121" s="436"/>
      <c r="I121" s="436"/>
      <c r="J121" s="435"/>
      <c r="K121" s="436"/>
      <c r="L121" s="374"/>
      <c r="M121" s="374"/>
      <c r="N121" s="374"/>
      <c r="O121" s="375"/>
      <c r="P121" s="374"/>
      <c r="Q121" s="374"/>
      <c r="R121" s="374"/>
      <c r="S121" s="375"/>
      <c r="T121" s="374"/>
      <c r="U121" s="374"/>
      <c r="V121" s="374"/>
      <c r="W121" s="374"/>
      <c r="X121" s="374"/>
      <c r="Y121" s="374"/>
      <c r="Z121" s="374"/>
    </row>
    <row r="122" spans="1:26" ht="18" customHeight="1">
      <c r="A122" s="437"/>
      <c r="B122" s="374"/>
      <c r="C122" s="374"/>
      <c r="D122" s="435"/>
      <c r="E122" s="436"/>
      <c r="F122" s="435"/>
      <c r="G122" s="436"/>
      <c r="H122" s="436"/>
      <c r="I122" s="436"/>
      <c r="J122" s="435"/>
      <c r="K122" s="436"/>
      <c r="L122" s="374"/>
      <c r="M122" s="374"/>
      <c r="N122" s="374"/>
      <c r="O122" s="375"/>
      <c r="P122" s="374"/>
      <c r="Q122" s="374"/>
      <c r="R122" s="374"/>
      <c r="S122" s="375"/>
      <c r="T122" s="374"/>
      <c r="U122" s="374"/>
      <c r="V122" s="374"/>
      <c r="W122" s="374"/>
      <c r="X122" s="374"/>
      <c r="Y122" s="374"/>
      <c r="Z122" s="374"/>
    </row>
    <row r="123" spans="1:26" ht="18" customHeight="1">
      <c r="A123" s="437"/>
      <c r="B123" s="374"/>
      <c r="C123" s="374"/>
      <c r="D123" s="435"/>
      <c r="E123" s="436"/>
      <c r="F123" s="435"/>
      <c r="G123" s="436"/>
      <c r="H123" s="436"/>
      <c r="I123" s="436"/>
      <c r="J123" s="435"/>
      <c r="K123" s="436"/>
      <c r="L123" s="374"/>
      <c r="M123" s="374"/>
      <c r="N123" s="374"/>
      <c r="O123" s="375"/>
      <c r="P123" s="374"/>
      <c r="Q123" s="374"/>
      <c r="R123" s="374"/>
      <c r="S123" s="375"/>
      <c r="T123" s="374"/>
      <c r="U123" s="374"/>
      <c r="V123" s="374"/>
      <c r="W123" s="374"/>
      <c r="X123" s="374"/>
      <c r="Y123" s="374"/>
      <c r="Z123" s="374"/>
    </row>
    <row r="124" spans="1:26" ht="18" customHeight="1">
      <c r="A124" s="437"/>
      <c r="B124" s="374"/>
      <c r="C124" s="374"/>
      <c r="D124" s="435"/>
      <c r="E124" s="436"/>
      <c r="F124" s="435"/>
      <c r="G124" s="436"/>
      <c r="H124" s="436"/>
      <c r="I124" s="436"/>
      <c r="J124" s="435"/>
      <c r="K124" s="436"/>
      <c r="L124" s="374"/>
      <c r="M124" s="374"/>
      <c r="N124" s="374"/>
      <c r="O124" s="375"/>
      <c r="P124" s="374"/>
      <c r="Q124" s="374"/>
      <c r="R124" s="374"/>
      <c r="S124" s="375"/>
      <c r="T124" s="374"/>
      <c r="U124" s="374"/>
      <c r="V124" s="374"/>
      <c r="W124" s="374"/>
      <c r="X124" s="374"/>
      <c r="Y124" s="374"/>
      <c r="Z124" s="374"/>
    </row>
    <row r="125" spans="1:26" ht="18" customHeight="1">
      <c r="A125" s="437"/>
      <c r="B125" s="374"/>
      <c r="C125" s="374"/>
      <c r="D125" s="435"/>
      <c r="E125" s="436"/>
      <c r="F125" s="435"/>
      <c r="G125" s="436"/>
      <c r="H125" s="436"/>
      <c r="I125" s="436"/>
      <c r="J125" s="435"/>
      <c r="K125" s="436"/>
      <c r="L125" s="374"/>
      <c r="M125" s="374"/>
      <c r="N125" s="374"/>
      <c r="O125" s="375"/>
      <c r="P125" s="374"/>
      <c r="Q125" s="374"/>
      <c r="R125" s="374"/>
      <c r="S125" s="375"/>
      <c r="T125" s="374"/>
      <c r="U125" s="374"/>
      <c r="V125" s="374"/>
      <c r="W125" s="374"/>
      <c r="X125" s="374"/>
      <c r="Y125" s="374"/>
      <c r="Z125" s="374"/>
    </row>
    <row r="126" spans="1:26" ht="18" customHeight="1">
      <c r="A126" s="437"/>
      <c r="B126" s="374"/>
      <c r="C126" s="374"/>
      <c r="D126" s="435"/>
      <c r="E126" s="436"/>
      <c r="F126" s="435"/>
      <c r="G126" s="436"/>
      <c r="H126" s="436"/>
      <c r="I126" s="436"/>
      <c r="J126" s="435"/>
      <c r="K126" s="436"/>
      <c r="L126" s="374"/>
      <c r="M126" s="374"/>
      <c r="N126" s="374"/>
      <c r="O126" s="375"/>
      <c r="P126" s="374"/>
      <c r="Q126" s="374"/>
      <c r="R126" s="374"/>
      <c r="S126" s="375"/>
      <c r="T126" s="374"/>
      <c r="U126" s="374"/>
      <c r="V126" s="374"/>
      <c r="W126" s="374"/>
      <c r="X126" s="374"/>
      <c r="Y126" s="374"/>
      <c r="Z126" s="374"/>
    </row>
    <row r="127" spans="1:26" ht="18" customHeight="1">
      <c r="A127" s="437"/>
      <c r="B127" s="374"/>
      <c r="C127" s="374"/>
      <c r="D127" s="435"/>
      <c r="E127" s="436"/>
      <c r="F127" s="435"/>
      <c r="G127" s="436"/>
      <c r="H127" s="436"/>
      <c r="I127" s="436"/>
      <c r="J127" s="435"/>
      <c r="K127" s="436"/>
      <c r="L127" s="374"/>
      <c r="M127" s="374"/>
      <c r="N127" s="374"/>
      <c r="O127" s="375"/>
      <c r="P127" s="374"/>
      <c r="Q127" s="374"/>
      <c r="R127" s="374"/>
      <c r="S127" s="375"/>
      <c r="T127" s="374"/>
      <c r="U127" s="374"/>
      <c r="V127" s="374"/>
      <c r="W127" s="374"/>
      <c r="X127" s="374"/>
      <c r="Y127" s="374"/>
      <c r="Z127" s="374"/>
    </row>
    <row r="128" spans="1:26" ht="18" customHeight="1">
      <c r="A128" s="437"/>
      <c r="B128" s="374"/>
      <c r="C128" s="374"/>
      <c r="D128" s="435"/>
      <c r="E128" s="436"/>
      <c r="F128" s="435"/>
      <c r="G128" s="436"/>
      <c r="H128" s="436"/>
      <c r="I128" s="436"/>
      <c r="J128" s="435"/>
      <c r="K128" s="436"/>
      <c r="L128" s="374"/>
      <c r="M128" s="374"/>
      <c r="N128" s="374"/>
      <c r="O128" s="375"/>
      <c r="P128" s="374"/>
      <c r="Q128" s="374"/>
      <c r="R128" s="374"/>
      <c r="S128" s="375"/>
      <c r="T128" s="374"/>
      <c r="U128" s="374"/>
      <c r="V128" s="374"/>
      <c r="W128" s="374"/>
      <c r="X128" s="374"/>
      <c r="Y128" s="374"/>
      <c r="Z128" s="374"/>
    </row>
    <row r="129" spans="1:26" ht="18" customHeight="1">
      <c r="A129" s="437"/>
      <c r="B129" s="374"/>
      <c r="C129" s="374"/>
      <c r="D129" s="435"/>
      <c r="E129" s="436"/>
      <c r="F129" s="435"/>
      <c r="G129" s="436"/>
      <c r="H129" s="436"/>
      <c r="I129" s="436"/>
      <c r="J129" s="435"/>
      <c r="K129" s="436"/>
      <c r="L129" s="374"/>
      <c r="M129" s="374"/>
      <c r="N129" s="374"/>
      <c r="O129" s="375"/>
      <c r="P129" s="374"/>
      <c r="Q129" s="374"/>
      <c r="R129" s="374"/>
      <c r="S129" s="375"/>
      <c r="T129" s="374"/>
      <c r="U129" s="374"/>
      <c r="V129" s="374"/>
      <c r="W129" s="374"/>
      <c r="X129" s="374"/>
      <c r="Y129" s="374"/>
      <c r="Z129" s="374"/>
    </row>
    <row r="130" spans="1:26" ht="18" customHeight="1">
      <c r="A130" s="437"/>
      <c r="B130" s="374"/>
      <c r="C130" s="374"/>
      <c r="D130" s="435"/>
      <c r="E130" s="436"/>
      <c r="F130" s="435"/>
      <c r="G130" s="436"/>
      <c r="H130" s="436"/>
      <c r="I130" s="436"/>
      <c r="J130" s="435"/>
      <c r="K130" s="436"/>
      <c r="L130" s="374"/>
      <c r="M130" s="374"/>
      <c r="N130" s="374"/>
      <c r="O130" s="375"/>
      <c r="P130" s="374"/>
      <c r="Q130" s="374"/>
      <c r="R130" s="374"/>
      <c r="S130" s="375"/>
      <c r="T130" s="374"/>
      <c r="U130" s="374"/>
      <c r="V130" s="374"/>
      <c r="W130" s="374"/>
      <c r="X130" s="374"/>
      <c r="Y130" s="374"/>
      <c r="Z130" s="374"/>
    </row>
    <row r="131" spans="1:26" ht="18" customHeight="1">
      <c r="A131" s="437"/>
      <c r="B131" s="374"/>
      <c r="C131" s="374"/>
      <c r="D131" s="435"/>
      <c r="E131" s="436"/>
      <c r="F131" s="435"/>
      <c r="G131" s="436"/>
      <c r="H131" s="436"/>
      <c r="I131" s="436"/>
      <c r="J131" s="435"/>
      <c r="K131" s="436"/>
      <c r="L131" s="374"/>
      <c r="M131" s="374"/>
      <c r="N131" s="374"/>
      <c r="O131" s="375"/>
      <c r="P131" s="374"/>
      <c r="Q131" s="374"/>
      <c r="R131" s="374"/>
      <c r="S131" s="375"/>
      <c r="T131" s="374"/>
      <c r="U131" s="374"/>
      <c r="V131" s="374"/>
      <c r="W131" s="374"/>
      <c r="X131" s="374"/>
      <c r="Y131" s="374"/>
      <c r="Z131" s="374"/>
    </row>
    <row r="132" spans="1:26" ht="18" customHeight="1">
      <c r="A132" s="437"/>
      <c r="B132" s="374"/>
      <c r="C132" s="374"/>
      <c r="D132" s="435"/>
      <c r="E132" s="436"/>
      <c r="F132" s="435"/>
      <c r="G132" s="436"/>
      <c r="H132" s="436"/>
      <c r="I132" s="436"/>
      <c r="J132" s="435"/>
      <c r="K132" s="436"/>
      <c r="L132" s="374"/>
      <c r="M132" s="374"/>
      <c r="N132" s="374"/>
      <c r="O132" s="375"/>
      <c r="P132" s="374"/>
      <c r="Q132" s="374"/>
      <c r="R132" s="374"/>
      <c r="S132" s="375"/>
      <c r="T132" s="374"/>
      <c r="U132" s="374"/>
      <c r="V132" s="374"/>
      <c r="W132" s="374"/>
      <c r="X132" s="374"/>
      <c r="Y132" s="374"/>
      <c r="Z132" s="374"/>
    </row>
    <row r="133" spans="1:26" ht="18" customHeight="1">
      <c r="A133" s="437"/>
      <c r="B133" s="374"/>
      <c r="C133" s="374"/>
      <c r="D133" s="435"/>
      <c r="E133" s="436"/>
      <c r="F133" s="435"/>
      <c r="G133" s="436"/>
      <c r="H133" s="436"/>
      <c r="I133" s="436"/>
      <c r="J133" s="435"/>
      <c r="K133" s="436"/>
      <c r="L133" s="374"/>
      <c r="M133" s="374"/>
      <c r="N133" s="374"/>
      <c r="O133" s="375"/>
      <c r="P133" s="374"/>
      <c r="Q133" s="374"/>
      <c r="R133" s="374"/>
      <c r="S133" s="375"/>
      <c r="T133" s="374"/>
      <c r="U133" s="374"/>
      <c r="V133" s="374"/>
      <c r="W133" s="374"/>
      <c r="X133" s="374"/>
      <c r="Y133" s="374"/>
      <c r="Z133" s="374"/>
    </row>
    <row r="134" spans="1:26" ht="18" customHeight="1">
      <c r="A134" s="437"/>
      <c r="B134" s="374"/>
      <c r="C134" s="374"/>
      <c r="D134" s="435"/>
      <c r="E134" s="436"/>
      <c r="F134" s="435"/>
      <c r="G134" s="436"/>
      <c r="H134" s="436"/>
      <c r="I134" s="436"/>
      <c r="J134" s="435"/>
      <c r="K134" s="436"/>
      <c r="L134" s="374"/>
      <c r="M134" s="374"/>
      <c r="N134" s="374"/>
      <c r="O134" s="375"/>
      <c r="P134" s="374"/>
      <c r="Q134" s="374"/>
      <c r="R134" s="374"/>
      <c r="S134" s="375"/>
      <c r="T134" s="374"/>
      <c r="U134" s="374"/>
      <c r="V134" s="374"/>
      <c r="W134" s="374"/>
      <c r="X134" s="374"/>
      <c r="Y134" s="374"/>
      <c r="Z134" s="374"/>
    </row>
    <row r="135" spans="1:26" ht="18" customHeight="1">
      <c r="A135" s="437"/>
      <c r="B135" s="374"/>
      <c r="C135" s="374"/>
      <c r="D135" s="435"/>
      <c r="E135" s="436"/>
      <c r="F135" s="435"/>
      <c r="G135" s="436"/>
      <c r="H135" s="436"/>
      <c r="I135" s="436"/>
      <c r="J135" s="435"/>
      <c r="K135" s="436"/>
      <c r="L135" s="374"/>
      <c r="M135" s="374"/>
      <c r="N135" s="374"/>
      <c r="O135" s="375"/>
      <c r="P135" s="374"/>
      <c r="Q135" s="374"/>
      <c r="R135" s="374"/>
      <c r="S135" s="375"/>
      <c r="T135" s="374"/>
      <c r="U135" s="374"/>
      <c r="V135" s="374"/>
      <c r="W135" s="374"/>
      <c r="X135" s="374"/>
      <c r="Y135" s="374"/>
      <c r="Z135" s="374"/>
    </row>
    <row r="136" spans="1:26" ht="18" customHeight="1">
      <c r="A136" s="437"/>
      <c r="B136" s="374"/>
      <c r="C136" s="374"/>
      <c r="D136" s="435"/>
      <c r="E136" s="436"/>
      <c r="F136" s="435"/>
      <c r="G136" s="436"/>
      <c r="H136" s="436"/>
      <c r="I136" s="436"/>
      <c r="J136" s="435"/>
      <c r="K136" s="436"/>
      <c r="L136" s="374"/>
      <c r="M136" s="374"/>
      <c r="N136" s="374"/>
      <c r="O136" s="375"/>
      <c r="P136" s="374"/>
      <c r="Q136" s="374"/>
      <c r="R136" s="374"/>
      <c r="S136" s="375"/>
      <c r="T136" s="374"/>
      <c r="U136" s="374"/>
      <c r="V136" s="374"/>
      <c r="W136" s="374"/>
      <c r="X136" s="374"/>
      <c r="Y136" s="374"/>
      <c r="Z136" s="374"/>
    </row>
    <row r="137" spans="1:26" ht="18" customHeight="1">
      <c r="A137" s="437"/>
      <c r="B137" s="374"/>
      <c r="C137" s="374"/>
      <c r="D137" s="435"/>
      <c r="E137" s="436"/>
      <c r="F137" s="435"/>
      <c r="G137" s="436"/>
      <c r="H137" s="436"/>
      <c r="I137" s="436"/>
      <c r="J137" s="435"/>
      <c r="K137" s="436"/>
      <c r="L137" s="374"/>
      <c r="M137" s="374"/>
      <c r="N137" s="374"/>
      <c r="O137" s="375"/>
      <c r="P137" s="374"/>
      <c r="Q137" s="374"/>
      <c r="R137" s="374"/>
      <c r="S137" s="375"/>
      <c r="T137" s="374"/>
      <c r="U137" s="374"/>
      <c r="V137" s="374"/>
      <c r="W137" s="374"/>
      <c r="X137" s="374"/>
      <c r="Y137" s="374"/>
      <c r="Z137" s="374"/>
    </row>
    <row r="138" spans="1:26" ht="18" customHeight="1">
      <c r="A138" s="437"/>
      <c r="B138" s="374"/>
      <c r="C138" s="374"/>
      <c r="D138" s="435"/>
      <c r="E138" s="436"/>
      <c r="F138" s="435"/>
      <c r="G138" s="436"/>
      <c r="H138" s="436"/>
      <c r="I138" s="436"/>
      <c r="J138" s="435"/>
      <c r="K138" s="436"/>
      <c r="L138" s="374"/>
      <c r="M138" s="374"/>
      <c r="N138" s="374"/>
      <c r="O138" s="375"/>
      <c r="P138" s="374"/>
      <c r="Q138" s="374"/>
      <c r="R138" s="374"/>
      <c r="S138" s="375"/>
      <c r="T138" s="374"/>
      <c r="U138" s="374"/>
      <c r="V138" s="374"/>
      <c r="W138" s="374"/>
      <c r="X138" s="374"/>
      <c r="Y138" s="374"/>
      <c r="Z138" s="374"/>
    </row>
    <row r="139" spans="1:26" ht="18" customHeight="1">
      <c r="A139" s="437"/>
      <c r="B139" s="374"/>
      <c r="C139" s="374"/>
      <c r="D139" s="435"/>
      <c r="E139" s="436"/>
      <c r="F139" s="435"/>
      <c r="G139" s="436"/>
      <c r="H139" s="436"/>
      <c r="I139" s="436"/>
      <c r="J139" s="435"/>
      <c r="K139" s="436"/>
      <c r="L139" s="374"/>
      <c r="M139" s="374"/>
      <c r="N139" s="374"/>
      <c r="O139" s="375"/>
      <c r="P139" s="374"/>
      <c r="Q139" s="374"/>
      <c r="R139" s="374"/>
      <c r="S139" s="375"/>
      <c r="T139" s="374"/>
      <c r="U139" s="374"/>
      <c r="V139" s="374"/>
      <c r="W139" s="374"/>
      <c r="X139" s="374"/>
      <c r="Y139" s="374"/>
      <c r="Z139" s="374"/>
    </row>
    <row r="140" spans="1:26" ht="18" customHeight="1">
      <c r="A140" s="437"/>
      <c r="B140" s="374"/>
      <c r="C140" s="374"/>
      <c r="D140" s="435"/>
      <c r="E140" s="436"/>
      <c r="F140" s="435"/>
      <c r="G140" s="436"/>
      <c r="H140" s="436"/>
      <c r="I140" s="436"/>
      <c r="J140" s="435"/>
      <c r="K140" s="436"/>
      <c r="L140" s="374"/>
      <c r="M140" s="374"/>
      <c r="N140" s="374"/>
      <c r="O140" s="375"/>
      <c r="P140" s="374"/>
      <c r="Q140" s="374"/>
      <c r="R140" s="374"/>
      <c r="S140" s="375"/>
      <c r="T140" s="374"/>
      <c r="U140" s="374"/>
      <c r="V140" s="374"/>
      <c r="W140" s="374"/>
      <c r="X140" s="374"/>
      <c r="Y140" s="374"/>
      <c r="Z140" s="374"/>
    </row>
    <row r="141" spans="1:26" ht="18" customHeight="1">
      <c r="A141" s="437"/>
      <c r="B141" s="374"/>
      <c r="C141" s="374"/>
      <c r="D141" s="435"/>
      <c r="E141" s="436"/>
      <c r="F141" s="435"/>
      <c r="G141" s="436"/>
      <c r="H141" s="436"/>
      <c r="I141" s="436"/>
      <c r="J141" s="435"/>
      <c r="K141" s="436"/>
      <c r="L141" s="374"/>
      <c r="M141" s="374"/>
      <c r="N141" s="374"/>
      <c r="O141" s="375"/>
      <c r="P141" s="374"/>
      <c r="Q141" s="374"/>
      <c r="R141" s="374"/>
      <c r="S141" s="375"/>
      <c r="T141" s="374"/>
      <c r="U141" s="374"/>
      <c r="V141" s="374"/>
      <c r="W141" s="374"/>
      <c r="X141" s="374"/>
      <c r="Y141" s="374"/>
      <c r="Z141" s="374"/>
    </row>
    <row r="142" spans="1:26" ht="18" customHeight="1">
      <c r="A142" s="437"/>
      <c r="B142" s="374"/>
      <c r="C142" s="374"/>
      <c r="D142" s="435"/>
      <c r="E142" s="436"/>
      <c r="F142" s="435"/>
      <c r="G142" s="436"/>
      <c r="H142" s="436"/>
      <c r="I142" s="436"/>
      <c r="J142" s="435"/>
      <c r="K142" s="436"/>
      <c r="L142" s="374"/>
      <c r="M142" s="374"/>
      <c r="N142" s="374"/>
      <c r="O142" s="375"/>
      <c r="P142" s="374"/>
      <c r="Q142" s="374"/>
      <c r="R142" s="374"/>
      <c r="S142" s="375"/>
      <c r="T142" s="374"/>
      <c r="U142" s="374"/>
      <c r="V142" s="374"/>
      <c r="W142" s="374"/>
      <c r="X142" s="374"/>
      <c r="Y142" s="374"/>
      <c r="Z142" s="374"/>
    </row>
    <row r="143" spans="1:26" ht="18" customHeight="1">
      <c r="A143" s="437"/>
      <c r="B143" s="374"/>
      <c r="C143" s="374"/>
      <c r="D143" s="435"/>
      <c r="E143" s="436"/>
      <c r="F143" s="435"/>
      <c r="G143" s="436"/>
      <c r="H143" s="436"/>
      <c r="I143" s="436"/>
      <c r="J143" s="435"/>
      <c r="K143" s="436"/>
      <c r="L143" s="374"/>
      <c r="M143" s="374"/>
      <c r="N143" s="374"/>
      <c r="O143" s="375"/>
      <c r="P143" s="374"/>
      <c r="Q143" s="374"/>
      <c r="R143" s="374"/>
      <c r="S143" s="375"/>
      <c r="T143" s="374"/>
      <c r="U143" s="374"/>
      <c r="V143" s="374"/>
      <c r="W143" s="374"/>
      <c r="X143" s="374"/>
      <c r="Y143" s="374"/>
      <c r="Z143" s="374"/>
    </row>
    <row r="144" spans="1:26" ht="18" customHeight="1">
      <c r="A144" s="437"/>
      <c r="B144" s="374"/>
      <c r="C144" s="374"/>
      <c r="D144" s="435"/>
      <c r="E144" s="436"/>
      <c r="F144" s="435"/>
      <c r="G144" s="436"/>
      <c r="H144" s="436"/>
      <c r="I144" s="436"/>
      <c r="J144" s="435"/>
      <c r="K144" s="436"/>
      <c r="L144" s="374"/>
      <c r="M144" s="374"/>
      <c r="N144" s="374"/>
      <c r="O144" s="375"/>
      <c r="P144" s="374"/>
      <c r="Q144" s="374"/>
      <c r="R144" s="374"/>
      <c r="S144" s="375"/>
      <c r="T144" s="374"/>
      <c r="U144" s="374"/>
      <c r="V144" s="374"/>
      <c r="W144" s="374"/>
      <c r="X144" s="374"/>
      <c r="Y144" s="374"/>
      <c r="Z144" s="374"/>
    </row>
    <row r="145" spans="1:26" ht="18" customHeight="1">
      <c r="A145" s="437"/>
      <c r="B145" s="374"/>
      <c r="C145" s="374"/>
      <c r="D145" s="435"/>
      <c r="E145" s="436"/>
      <c r="F145" s="435"/>
      <c r="G145" s="436"/>
      <c r="H145" s="436"/>
      <c r="I145" s="436"/>
      <c r="J145" s="435"/>
      <c r="K145" s="436"/>
      <c r="L145" s="374"/>
      <c r="M145" s="374"/>
      <c r="N145" s="374"/>
      <c r="O145" s="375"/>
      <c r="P145" s="374"/>
      <c r="Q145" s="374"/>
      <c r="R145" s="374"/>
      <c r="S145" s="375"/>
      <c r="T145" s="374"/>
      <c r="U145" s="374"/>
      <c r="V145" s="374"/>
      <c r="W145" s="374"/>
      <c r="X145" s="374"/>
      <c r="Y145" s="374"/>
      <c r="Z145" s="374"/>
    </row>
    <row r="146" spans="1:26" ht="18" customHeight="1">
      <c r="A146" s="437"/>
      <c r="B146" s="374"/>
      <c r="C146" s="374"/>
      <c r="D146" s="435"/>
      <c r="E146" s="436"/>
      <c r="F146" s="435"/>
      <c r="G146" s="436"/>
      <c r="H146" s="436"/>
      <c r="I146" s="436"/>
      <c r="J146" s="435"/>
      <c r="K146" s="436"/>
      <c r="L146" s="374"/>
      <c r="M146" s="374"/>
      <c r="N146" s="374"/>
      <c r="O146" s="375"/>
      <c r="P146" s="374"/>
      <c r="Q146" s="374"/>
      <c r="R146" s="374"/>
      <c r="S146" s="375"/>
      <c r="T146" s="374"/>
      <c r="U146" s="374"/>
      <c r="V146" s="374"/>
      <c r="W146" s="374"/>
      <c r="X146" s="374"/>
      <c r="Y146" s="374"/>
      <c r="Z146" s="374"/>
    </row>
    <row r="147" spans="1:26" ht="18" customHeight="1">
      <c r="A147" s="437"/>
      <c r="B147" s="374"/>
      <c r="C147" s="374"/>
      <c r="D147" s="435"/>
      <c r="E147" s="436"/>
      <c r="F147" s="435"/>
      <c r="G147" s="436"/>
      <c r="H147" s="436"/>
      <c r="I147" s="436"/>
      <c r="J147" s="435"/>
      <c r="K147" s="436"/>
      <c r="L147" s="374"/>
      <c r="M147" s="374"/>
      <c r="N147" s="374"/>
      <c r="O147" s="375"/>
      <c r="P147" s="374"/>
      <c r="Q147" s="374"/>
      <c r="R147" s="374"/>
      <c r="S147" s="375"/>
      <c r="T147" s="374"/>
      <c r="U147" s="374"/>
      <c r="V147" s="374"/>
      <c r="W147" s="374"/>
      <c r="X147" s="374"/>
      <c r="Y147" s="374"/>
      <c r="Z147" s="374"/>
    </row>
    <row r="148" spans="1:26" ht="18" customHeight="1">
      <c r="A148" s="437"/>
      <c r="B148" s="374"/>
      <c r="C148" s="374"/>
      <c r="D148" s="435"/>
      <c r="E148" s="436"/>
      <c r="F148" s="435"/>
      <c r="G148" s="436"/>
      <c r="H148" s="436"/>
      <c r="I148" s="436"/>
      <c r="J148" s="435"/>
      <c r="K148" s="436"/>
      <c r="L148" s="374"/>
      <c r="M148" s="374"/>
      <c r="N148" s="374"/>
      <c r="O148" s="375"/>
      <c r="P148" s="374"/>
      <c r="Q148" s="374"/>
      <c r="R148" s="374"/>
      <c r="S148" s="375"/>
      <c r="T148" s="374"/>
      <c r="U148" s="374"/>
      <c r="V148" s="374"/>
      <c r="W148" s="374"/>
      <c r="X148" s="374"/>
      <c r="Y148" s="374"/>
      <c r="Z148" s="374"/>
    </row>
    <row r="149" spans="1:26" ht="18" customHeight="1">
      <c r="A149" s="437"/>
      <c r="B149" s="374"/>
      <c r="C149" s="374"/>
      <c r="D149" s="435"/>
      <c r="E149" s="436"/>
      <c r="F149" s="435"/>
      <c r="G149" s="436"/>
      <c r="H149" s="436"/>
      <c r="I149" s="436"/>
      <c r="J149" s="435"/>
      <c r="K149" s="436"/>
      <c r="L149" s="374"/>
      <c r="M149" s="374"/>
      <c r="N149" s="374"/>
      <c r="O149" s="375"/>
      <c r="P149" s="374"/>
      <c r="Q149" s="374"/>
      <c r="R149" s="374"/>
      <c r="S149" s="375"/>
      <c r="T149" s="374"/>
      <c r="U149" s="374"/>
      <c r="V149" s="374"/>
      <c r="W149" s="374"/>
      <c r="X149" s="374"/>
      <c r="Y149" s="374"/>
      <c r="Z149" s="374"/>
    </row>
    <row r="150" spans="1:26" ht="18" customHeight="1">
      <c r="A150" s="437"/>
      <c r="B150" s="374"/>
      <c r="C150" s="374"/>
      <c r="D150" s="435"/>
      <c r="E150" s="436"/>
      <c r="F150" s="435"/>
      <c r="G150" s="436"/>
      <c r="H150" s="436"/>
      <c r="I150" s="436"/>
      <c r="J150" s="435"/>
      <c r="K150" s="436"/>
      <c r="L150" s="374"/>
      <c r="M150" s="374"/>
      <c r="N150" s="374"/>
      <c r="O150" s="375"/>
      <c r="P150" s="374"/>
      <c r="Q150" s="374"/>
      <c r="R150" s="374"/>
      <c r="S150" s="375"/>
      <c r="T150" s="374"/>
      <c r="U150" s="374"/>
      <c r="V150" s="374"/>
      <c r="W150" s="374"/>
      <c r="X150" s="374"/>
      <c r="Y150" s="374"/>
      <c r="Z150" s="374"/>
    </row>
    <row r="151" spans="1:26" ht="18" customHeight="1">
      <c r="A151" s="437"/>
      <c r="B151" s="374"/>
      <c r="C151" s="374"/>
      <c r="D151" s="435"/>
      <c r="E151" s="436"/>
      <c r="F151" s="435"/>
      <c r="G151" s="436"/>
      <c r="H151" s="436"/>
      <c r="I151" s="436"/>
      <c r="J151" s="435"/>
      <c r="K151" s="436"/>
      <c r="L151" s="374"/>
      <c r="M151" s="374"/>
      <c r="N151" s="374"/>
      <c r="O151" s="375"/>
      <c r="P151" s="374"/>
      <c r="Q151" s="374"/>
      <c r="R151" s="374"/>
      <c r="S151" s="375"/>
      <c r="T151" s="374"/>
      <c r="U151" s="374"/>
      <c r="V151" s="374"/>
      <c r="W151" s="374"/>
      <c r="X151" s="374"/>
      <c r="Y151" s="374"/>
      <c r="Z151" s="374"/>
    </row>
    <row r="152" spans="1:26" ht="18" customHeight="1">
      <c r="A152" s="437"/>
      <c r="B152" s="374"/>
      <c r="C152" s="374"/>
      <c r="D152" s="435"/>
      <c r="E152" s="436"/>
      <c r="F152" s="435"/>
      <c r="G152" s="436"/>
      <c r="H152" s="436"/>
      <c r="I152" s="436"/>
      <c r="J152" s="435"/>
      <c r="K152" s="436"/>
      <c r="L152" s="374"/>
      <c r="M152" s="374"/>
      <c r="N152" s="374"/>
      <c r="O152" s="375"/>
      <c r="P152" s="374"/>
      <c r="Q152" s="374"/>
      <c r="R152" s="374"/>
      <c r="S152" s="375"/>
      <c r="T152" s="374"/>
      <c r="U152" s="374"/>
      <c r="V152" s="374"/>
      <c r="W152" s="374"/>
      <c r="X152" s="374"/>
      <c r="Y152" s="374"/>
      <c r="Z152" s="374"/>
    </row>
    <row r="153" spans="1:26" ht="18" customHeight="1">
      <c r="A153" s="437"/>
      <c r="B153" s="374"/>
      <c r="C153" s="374"/>
      <c r="D153" s="435"/>
      <c r="E153" s="436"/>
      <c r="F153" s="435"/>
      <c r="G153" s="436"/>
      <c r="H153" s="436"/>
      <c r="I153" s="436"/>
      <c r="J153" s="435"/>
      <c r="K153" s="436"/>
      <c r="L153" s="374"/>
      <c r="M153" s="374"/>
      <c r="N153" s="374"/>
      <c r="O153" s="375"/>
      <c r="P153" s="374"/>
      <c r="Q153" s="374"/>
      <c r="R153" s="374"/>
      <c r="S153" s="375"/>
      <c r="T153" s="374"/>
      <c r="U153" s="374"/>
      <c r="V153" s="374"/>
      <c r="W153" s="374"/>
      <c r="X153" s="374"/>
      <c r="Y153" s="374"/>
      <c r="Z153" s="374"/>
    </row>
    <row r="154" spans="1:26" ht="18" customHeight="1">
      <c r="A154" s="437"/>
      <c r="B154" s="374"/>
      <c r="C154" s="374"/>
      <c r="D154" s="435"/>
      <c r="E154" s="436"/>
      <c r="F154" s="435"/>
      <c r="G154" s="436"/>
      <c r="H154" s="436"/>
      <c r="I154" s="436"/>
      <c r="J154" s="435"/>
      <c r="K154" s="436"/>
      <c r="L154" s="374"/>
      <c r="M154" s="374"/>
      <c r="N154" s="374"/>
      <c r="O154" s="375"/>
      <c r="P154" s="374"/>
      <c r="Q154" s="374"/>
      <c r="R154" s="374"/>
      <c r="S154" s="375"/>
      <c r="T154" s="374"/>
      <c r="U154" s="374"/>
      <c r="V154" s="374"/>
      <c r="W154" s="374"/>
      <c r="X154" s="374"/>
      <c r="Y154" s="374"/>
      <c r="Z154" s="374"/>
    </row>
    <row r="155" spans="1:26" ht="18" customHeight="1">
      <c r="A155" s="437"/>
      <c r="B155" s="374"/>
      <c r="C155" s="374"/>
      <c r="D155" s="435"/>
      <c r="E155" s="436"/>
      <c r="F155" s="435"/>
      <c r="G155" s="436"/>
      <c r="H155" s="436"/>
      <c r="I155" s="436"/>
      <c r="J155" s="435"/>
      <c r="K155" s="436"/>
      <c r="L155" s="374"/>
      <c r="M155" s="374"/>
      <c r="N155" s="374"/>
      <c r="O155" s="375"/>
      <c r="P155" s="374"/>
      <c r="Q155" s="374"/>
      <c r="R155" s="374"/>
      <c r="S155" s="375"/>
      <c r="T155" s="374"/>
      <c r="U155" s="374"/>
      <c r="V155" s="374"/>
      <c r="W155" s="374"/>
      <c r="X155" s="374"/>
      <c r="Y155" s="374"/>
      <c r="Z155" s="374"/>
    </row>
    <row r="156" spans="1:26" ht="18" customHeight="1">
      <c r="A156" s="437"/>
      <c r="B156" s="374"/>
      <c r="C156" s="374"/>
      <c r="D156" s="435"/>
      <c r="E156" s="436"/>
      <c r="F156" s="435"/>
      <c r="G156" s="436"/>
      <c r="H156" s="436"/>
      <c r="I156" s="436"/>
      <c r="J156" s="435"/>
      <c r="K156" s="436"/>
      <c r="L156" s="374"/>
      <c r="M156" s="374"/>
      <c r="N156" s="374"/>
      <c r="O156" s="375"/>
      <c r="P156" s="374"/>
      <c r="Q156" s="374"/>
      <c r="R156" s="374"/>
      <c r="S156" s="375"/>
      <c r="T156" s="374"/>
      <c r="U156" s="374"/>
      <c r="V156" s="374"/>
      <c r="W156" s="374"/>
      <c r="X156" s="374"/>
      <c r="Y156" s="374"/>
      <c r="Z156" s="374"/>
    </row>
    <row r="157" spans="1:26" ht="18" customHeight="1">
      <c r="A157" s="437"/>
      <c r="B157" s="374"/>
      <c r="C157" s="374"/>
      <c r="D157" s="435"/>
      <c r="E157" s="436"/>
      <c r="F157" s="435"/>
      <c r="G157" s="436"/>
      <c r="H157" s="436"/>
      <c r="I157" s="436"/>
      <c r="J157" s="435"/>
      <c r="K157" s="436"/>
      <c r="L157" s="374"/>
      <c r="M157" s="374"/>
      <c r="N157" s="374"/>
      <c r="O157" s="375"/>
      <c r="P157" s="374"/>
      <c r="Q157" s="374"/>
      <c r="R157" s="374"/>
      <c r="S157" s="375"/>
      <c r="T157" s="374"/>
      <c r="U157" s="374"/>
      <c r="V157" s="374"/>
      <c r="W157" s="374"/>
      <c r="X157" s="374"/>
      <c r="Y157" s="374"/>
      <c r="Z157" s="374"/>
    </row>
    <row r="158" spans="1:26" ht="18" customHeight="1">
      <c r="A158" s="437"/>
      <c r="B158" s="374"/>
      <c r="C158" s="374"/>
      <c r="D158" s="435"/>
      <c r="E158" s="436"/>
      <c r="F158" s="435"/>
      <c r="G158" s="436"/>
      <c r="H158" s="436"/>
      <c r="I158" s="436"/>
      <c r="J158" s="435"/>
      <c r="K158" s="436"/>
      <c r="L158" s="374"/>
      <c r="M158" s="374"/>
      <c r="N158" s="374"/>
      <c r="O158" s="375"/>
      <c r="P158" s="374"/>
      <c r="Q158" s="374"/>
      <c r="R158" s="374"/>
      <c r="S158" s="375"/>
      <c r="T158" s="374"/>
      <c r="U158" s="374"/>
      <c r="V158" s="374"/>
      <c r="W158" s="374"/>
      <c r="X158" s="374"/>
      <c r="Y158" s="374"/>
      <c r="Z158" s="374"/>
    </row>
    <row r="159" spans="1:26" ht="18" customHeight="1">
      <c r="A159" s="437"/>
      <c r="B159" s="374"/>
      <c r="C159" s="374"/>
      <c r="D159" s="435"/>
      <c r="E159" s="436"/>
      <c r="F159" s="435"/>
      <c r="G159" s="436"/>
      <c r="H159" s="436"/>
      <c r="I159" s="436"/>
      <c r="J159" s="435"/>
      <c r="K159" s="436"/>
      <c r="L159" s="374"/>
      <c r="M159" s="374"/>
      <c r="N159" s="374"/>
      <c r="O159" s="375"/>
      <c r="P159" s="374"/>
      <c r="Q159" s="374"/>
      <c r="R159" s="374"/>
      <c r="S159" s="375"/>
      <c r="T159" s="374"/>
      <c r="U159" s="374"/>
      <c r="V159" s="374"/>
      <c r="W159" s="374"/>
      <c r="X159" s="374"/>
      <c r="Y159" s="374"/>
      <c r="Z159" s="374"/>
    </row>
    <row r="160" spans="1:26" ht="18" customHeight="1">
      <c r="A160" s="437"/>
      <c r="B160" s="374"/>
      <c r="C160" s="374"/>
      <c r="D160" s="435"/>
      <c r="E160" s="436"/>
      <c r="F160" s="435"/>
      <c r="G160" s="436"/>
      <c r="H160" s="436"/>
      <c r="I160" s="436"/>
      <c r="J160" s="435"/>
      <c r="K160" s="436"/>
      <c r="L160" s="374"/>
      <c r="M160" s="374"/>
      <c r="N160" s="374"/>
      <c r="O160" s="375"/>
      <c r="P160" s="374"/>
      <c r="Q160" s="374"/>
      <c r="R160" s="374"/>
      <c r="S160" s="375"/>
      <c r="T160" s="374"/>
      <c r="U160" s="374"/>
      <c r="V160" s="374"/>
      <c r="W160" s="374"/>
      <c r="X160" s="374"/>
      <c r="Y160" s="374"/>
      <c r="Z160" s="374"/>
    </row>
    <row r="161" spans="1:26" ht="18" customHeight="1">
      <c r="A161" s="437"/>
      <c r="B161" s="374"/>
      <c r="C161" s="374"/>
      <c r="D161" s="435"/>
      <c r="E161" s="436"/>
      <c r="F161" s="435"/>
      <c r="G161" s="436"/>
      <c r="H161" s="436"/>
      <c r="I161" s="436"/>
      <c r="J161" s="435"/>
      <c r="K161" s="436"/>
      <c r="L161" s="374"/>
      <c r="M161" s="374"/>
      <c r="N161" s="374"/>
      <c r="O161" s="375"/>
      <c r="P161" s="374"/>
      <c r="Q161" s="374"/>
      <c r="R161" s="374"/>
      <c r="S161" s="375"/>
      <c r="T161" s="374"/>
      <c r="U161" s="374"/>
      <c r="V161" s="374"/>
      <c r="W161" s="374"/>
      <c r="X161" s="374"/>
      <c r="Y161" s="374"/>
      <c r="Z161" s="374"/>
    </row>
    <row r="162" spans="1:26" ht="18" customHeight="1">
      <c r="A162" s="437"/>
      <c r="B162" s="374"/>
      <c r="C162" s="374"/>
      <c r="D162" s="435"/>
      <c r="E162" s="436"/>
      <c r="F162" s="435"/>
      <c r="G162" s="436"/>
      <c r="H162" s="436"/>
      <c r="I162" s="436"/>
      <c r="J162" s="435"/>
      <c r="K162" s="436"/>
      <c r="L162" s="374"/>
      <c r="M162" s="374"/>
      <c r="N162" s="374"/>
      <c r="O162" s="375"/>
      <c r="P162" s="374"/>
      <c r="Q162" s="374"/>
      <c r="R162" s="374"/>
      <c r="S162" s="375"/>
      <c r="T162" s="374"/>
      <c r="U162" s="374"/>
      <c r="V162" s="374"/>
      <c r="W162" s="374"/>
      <c r="X162" s="374"/>
      <c r="Y162" s="374"/>
      <c r="Z162" s="374"/>
    </row>
    <row r="163" spans="1:26" ht="18" customHeight="1">
      <c r="A163" s="437"/>
      <c r="B163" s="374"/>
      <c r="C163" s="374"/>
      <c r="D163" s="435"/>
      <c r="E163" s="436"/>
      <c r="F163" s="435"/>
      <c r="G163" s="436"/>
      <c r="H163" s="436"/>
      <c r="I163" s="436"/>
      <c r="J163" s="435"/>
      <c r="K163" s="436"/>
      <c r="L163" s="374"/>
      <c r="M163" s="374"/>
      <c r="N163" s="374"/>
      <c r="O163" s="375"/>
      <c r="P163" s="374"/>
      <c r="Q163" s="374"/>
      <c r="R163" s="374"/>
      <c r="S163" s="375"/>
      <c r="T163" s="374"/>
      <c r="U163" s="374"/>
      <c r="V163" s="374"/>
      <c r="W163" s="374"/>
      <c r="X163" s="374"/>
      <c r="Y163" s="374"/>
      <c r="Z163" s="374"/>
    </row>
    <row r="164" spans="1:26" ht="18" customHeight="1">
      <c r="A164" s="437"/>
      <c r="B164" s="374"/>
      <c r="C164" s="374"/>
      <c r="D164" s="435"/>
      <c r="E164" s="436"/>
      <c r="F164" s="435"/>
      <c r="G164" s="436"/>
      <c r="H164" s="436"/>
      <c r="I164" s="436"/>
      <c r="J164" s="435"/>
      <c r="K164" s="436"/>
      <c r="L164" s="374"/>
      <c r="M164" s="374"/>
      <c r="N164" s="374"/>
      <c r="O164" s="375"/>
      <c r="P164" s="374"/>
      <c r="Q164" s="374"/>
      <c r="R164" s="374"/>
      <c r="S164" s="375"/>
      <c r="T164" s="374"/>
      <c r="U164" s="374"/>
      <c r="V164" s="374"/>
      <c r="W164" s="374"/>
      <c r="X164" s="374"/>
      <c r="Y164" s="374"/>
      <c r="Z164" s="374"/>
    </row>
    <row r="165" spans="1:26" ht="18" customHeight="1">
      <c r="A165" s="437"/>
      <c r="B165" s="374"/>
      <c r="C165" s="374"/>
      <c r="D165" s="435"/>
      <c r="E165" s="436"/>
      <c r="F165" s="435"/>
      <c r="G165" s="436"/>
      <c r="H165" s="436"/>
      <c r="I165" s="436"/>
      <c r="J165" s="435"/>
      <c r="K165" s="436"/>
      <c r="L165" s="374"/>
      <c r="M165" s="374"/>
      <c r="N165" s="374"/>
      <c r="O165" s="375"/>
      <c r="P165" s="374"/>
      <c r="Q165" s="374"/>
      <c r="R165" s="374"/>
      <c r="S165" s="375"/>
      <c r="T165" s="374"/>
      <c r="U165" s="374"/>
      <c r="V165" s="374"/>
      <c r="W165" s="374"/>
      <c r="X165" s="374"/>
      <c r="Y165" s="374"/>
      <c r="Z165" s="374"/>
    </row>
    <row r="166" spans="1:26" ht="18" customHeight="1">
      <c r="A166" s="437"/>
      <c r="B166" s="374"/>
      <c r="C166" s="374"/>
      <c r="D166" s="435"/>
      <c r="E166" s="436"/>
      <c r="F166" s="435"/>
      <c r="G166" s="436"/>
      <c r="H166" s="436"/>
      <c r="I166" s="436"/>
      <c r="J166" s="435"/>
      <c r="K166" s="436"/>
      <c r="L166" s="374"/>
      <c r="M166" s="374"/>
      <c r="N166" s="374"/>
      <c r="O166" s="375"/>
      <c r="P166" s="374"/>
      <c r="Q166" s="374"/>
      <c r="R166" s="374"/>
      <c r="S166" s="375"/>
      <c r="T166" s="374"/>
      <c r="U166" s="374"/>
      <c r="V166" s="374"/>
      <c r="W166" s="374"/>
      <c r="X166" s="374"/>
      <c r="Y166" s="374"/>
      <c r="Z166" s="374"/>
    </row>
    <row r="167" spans="1:26" ht="18" customHeight="1">
      <c r="A167" s="437"/>
      <c r="B167" s="374"/>
      <c r="C167" s="374"/>
      <c r="D167" s="435"/>
      <c r="E167" s="436"/>
      <c r="F167" s="435"/>
      <c r="G167" s="436"/>
      <c r="H167" s="436"/>
      <c r="I167" s="436"/>
      <c r="J167" s="435"/>
      <c r="K167" s="436"/>
      <c r="L167" s="374"/>
      <c r="M167" s="374"/>
      <c r="N167" s="374"/>
      <c r="O167" s="375"/>
      <c r="P167" s="374"/>
      <c r="Q167" s="374"/>
      <c r="R167" s="374"/>
      <c r="S167" s="375"/>
      <c r="T167" s="374"/>
      <c r="U167" s="374"/>
      <c r="V167" s="374"/>
      <c r="W167" s="374"/>
      <c r="X167" s="374"/>
      <c r="Y167" s="374"/>
      <c r="Z167" s="374"/>
    </row>
    <row r="168" spans="1:26" ht="18" customHeight="1">
      <c r="A168" s="437"/>
      <c r="B168" s="374"/>
      <c r="C168" s="374"/>
      <c r="D168" s="435"/>
      <c r="E168" s="436"/>
      <c r="F168" s="435"/>
      <c r="G168" s="436"/>
      <c r="H168" s="436"/>
      <c r="I168" s="436"/>
      <c r="J168" s="435"/>
      <c r="K168" s="436"/>
      <c r="L168" s="374"/>
      <c r="M168" s="374"/>
      <c r="N168" s="374"/>
      <c r="O168" s="375"/>
      <c r="P168" s="374"/>
      <c r="Q168" s="374"/>
      <c r="R168" s="374"/>
      <c r="S168" s="375"/>
      <c r="T168" s="374"/>
      <c r="U168" s="374"/>
      <c r="V168" s="374"/>
      <c r="W168" s="374"/>
      <c r="X168" s="374"/>
      <c r="Y168" s="374"/>
      <c r="Z168" s="374"/>
    </row>
    <row r="169" spans="1:26" ht="18" customHeight="1">
      <c r="A169" s="437"/>
      <c r="B169" s="374"/>
      <c r="C169" s="374"/>
      <c r="D169" s="435"/>
      <c r="E169" s="436"/>
      <c r="F169" s="435"/>
      <c r="G169" s="436"/>
      <c r="H169" s="436"/>
      <c r="I169" s="436"/>
      <c r="J169" s="435"/>
      <c r="K169" s="436"/>
      <c r="L169" s="374"/>
      <c r="M169" s="374"/>
      <c r="N169" s="374"/>
      <c r="O169" s="375"/>
      <c r="P169" s="374"/>
      <c r="Q169" s="374"/>
      <c r="R169" s="374"/>
      <c r="S169" s="375"/>
      <c r="T169" s="374"/>
      <c r="U169" s="374"/>
      <c r="V169" s="374"/>
      <c r="W169" s="374"/>
      <c r="X169" s="374"/>
      <c r="Y169" s="374"/>
      <c r="Z169" s="374"/>
    </row>
    <row r="170" spans="1:26" ht="18" customHeight="1">
      <c r="A170" s="437"/>
      <c r="B170" s="374"/>
      <c r="C170" s="374"/>
      <c r="D170" s="435"/>
      <c r="E170" s="436"/>
      <c r="F170" s="435"/>
      <c r="G170" s="436"/>
      <c r="H170" s="436"/>
      <c r="I170" s="436"/>
      <c r="J170" s="435"/>
      <c r="K170" s="436"/>
      <c r="L170" s="374"/>
      <c r="M170" s="374"/>
      <c r="N170" s="374"/>
      <c r="O170" s="375"/>
      <c r="P170" s="374"/>
      <c r="Q170" s="374"/>
      <c r="R170" s="374"/>
      <c r="S170" s="375"/>
      <c r="T170" s="374"/>
      <c r="U170" s="374"/>
      <c r="V170" s="374"/>
      <c r="W170" s="374"/>
      <c r="X170" s="374"/>
      <c r="Y170" s="374"/>
      <c r="Z170" s="374"/>
    </row>
    <row r="171" spans="1:26" ht="18" customHeight="1">
      <c r="A171" s="437"/>
      <c r="B171" s="374"/>
      <c r="C171" s="374"/>
      <c r="D171" s="435"/>
      <c r="E171" s="436"/>
      <c r="F171" s="435"/>
      <c r="G171" s="436"/>
      <c r="H171" s="436"/>
      <c r="I171" s="436"/>
      <c r="J171" s="435"/>
      <c r="K171" s="436"/>
      <c r="L171" s="374"/>
      <c r="M171" s="374"/>
      <c r="N171" s="374"/>
      <c r="O171" s="375"/>
      <c r="P171" s="374"/>
      <c r="Q171" s="374"/>
      <c r="R171" s="374"/>
      <c r="S171" s="375"/>
      <c r="T171" s="374"/>
      <c r="U171" s="374"/>
      <c r="V171" s="374"/>
      <c r="W171" s="374"/>
      <c r="X171" s="374"/>
      <c r="Y171" s="374"/>
      <c r="Z171" s="374"/>
    </row>
    <row r="172" spans="1:26" ht="18" customHeight="1">
      <c r="A172" s="437"/>
      <c r="B172" s="374"/>
      <c r="C172" s="374"/>
      <c r="D172" s="435"/>
      <c r="E172" s="436"/>
      <c r="F172" s="435"/>
      <c r="G172" s="436"/>
      <c r="H172" s="436"/>
      <c r="I172" s="436"/>
      <c r="J172" s="435"/>
      <c r="K172" s="436"/>
      <c r="L172" s="374"/>
      <c r="M172" s="374"/>
      <c r="N172" s="374"/>
      <c r="O172" s="375"/>
      <c r="P172" s="374"/>
      <c r="Q172" s="374"/>
      <c r="R172" s="374"/>
      <c r="S172" s="375"/>
      <c r="T172" s="374"/>
      <c r="U172" s="374"/>
      <c r="V172" s="374"/>
      <c r="W172" s="374"/>
      <c r="X172" s="374"/>
      <c r="Y172" s="374"/>
      <c r="Z172" s="374"/>
    </row>
    <row r="173" spans="1:26" ht="18" customHeight="1">
      <c r="A173" s="437"/>
      <c r="B173" s="374"/>
      <c r="C173" s="374"/>
      <c r="D173" s="435"/>
      <c r="E173" s="436"/>
      <c r="F173" s="435"/>
      <c r="G173" s="436"/>
      <c r="H173" s="436"/>
      <c r="I173" s="436"/>
      <c r="J173" s="435"/>
      <c r="K173" s="436"/>
      <c r="L173" s="374"/>
      <c r="M173" s="374"/>
      <c r="N173" s="374"/>
      <c r="O173" s="375"/>
      <c r="P173" s="374"/>
      <c r="Q173" s="374"/>
      <c r="R173" s="374"/>
      <c r="S173" s="375"/>
      <c r="T173" s="374"/>
      <c r="U173" s="374"/>
      <c r="V173" s="374"/>
      <c r="W173" s="374"/>
      <c r="X173" s="374"/>
      <c r="Y173" s="374"/>
      <c r="Z173" s="374"/>
    </row>
    <row r="174" spans="1:26" ht="18" customHeight="1">
      <c r="A174" s="437"/>
      <c r="B174" s="374"/>
      <c r="C174" s="374"/>
      <c r="D174" s="435"/>
      <c r="E174" s="436"/>
      <c r="F174" s="435"/>
      <c r="G174" s="436"/>
      <c r="H174" s="436"/>
      <c r="I174" s="436"/>
      <c r="J174" s="435"/>
      <c r="K174" s="436"/>
      <c r="L174" s="374"/>
      <c r="M174" s="374"/>
      <c r="N174" s="374"/>
      <c r="O174" s="375"/>
      <c r="P174" s="374"/>
      <c r="Q174" s="374"/>
      <c r="R174" s="374"/>
      <c r="S174" s="375"/>
      <c r="T174" s="374"/>
      <c r="U174" s="374"/>
      <c r="V174" s="374"/>
      <c r="W174" s="374"/>
      <c r="X174" s="374"/>
      <c r="Y174" s="374"/>
      <c r="Z174" s="374"/>
    </row>
    <row r="175" spans="1:26" ht="18" customHeight="1">
      <c r="A175" s="437"/>
      <c r="B175" s="374"/>
      <c r="C175" s="374"/>
      <c r="D175" s="435"/>
      <c r="E175" s="436"/>
      <c r="F175" s="435"/>
      <c r="G175" s="436"/>
      <c r="H175" s="436"/>
      <c r="I175" s="436"/>
      <c r="J175" s="435"/>
      <c r="K175" s="436"/>
      <c r="L175" s="374"/>
      <c r="M175" s="374"/>
      <c r="N175" s="374"/>
      <c r="O175" s="375"/>
      <c r="P175" s="374"/>
      <c r="Q175" s="374"/>
      <c r="R175" s="374"/>
      <c r="S175" s="375"/>
      <c r="T175" s="374"/>
      <c r="U175" s="374"/>
      <c r="V175" s="374"/>
      <c r="W175" s="374"/>
      <c r="X175" s="374"/>
      <c r="Y175" s="374"/>
      <c r="Z175" s="374"/>
    </row>
    <row r="176" spans="1:26" ht="18" customHeight="1">
      <c r="A176" s="437"/>
      <c r="B176" s="374"/>
      <c r="C176" s="374"/>
      <c r="D176" s="435"/>
      <c r="E176" s="436"/>
      <c r="F176" s="435"/>
      <c r="G176" s="436"/>
      <c r="H176" s="436"/>
      <c r="I176" s="436"/>
      <c r="J176" s="435"/>
      <c r="K176" s="436"/>
      <c r="L176" s="374"/>
      <c r="M176" s="374"/>
      <c r="N176" s="374"/>
      <c r="O176" s="375"/>
      <c r="P176" s="374"/>
      <c r="Q176" s="374"/>
      <c r="R176" s="374"/>
      <c r="S176" s="375"/>
      <c r="T176" s="374"/>
      <c r="U176" s="374"/>
      <c r="V176" s="374"/>
      <c r="W176" s="374"/>
      <c r="X176" s="374"/>
      <c r="Y176" s="374"/>
      <c r="Z176" s="374"/>
    </row>
    <row r="177" spans="1:26" ht="18" customHeight="1">
      <c r="A177" s="437"/>
      <c r="B177" s="374"/>
      <c r="C177" s="374"/>
      <c r="D177" s="435"/>
      <c r="E177" s="436"/>
      <c r="F177" s="435"/>
      <c r="G177" s="436"/>
      <c r="H177" s="436"/>
      <c r="I177" s="436"/>
      <c r="J177" s="435"/>
      <c r="K177" s="436"/>
      <c r="L177" s="374"/>
      <c r="M177" s="374"/>
      <c r="N177" s="374"/>
      <c r="O177" s="375"/>
      <c r="P177" s="374"/>
      <c r="Q177" s="374"/>
      <c r="R177" s="374"/>
      <c r="S177" s="375"/>
      <c r="T177" s="374"/>
      <c r="U177" s="374"/>
      <c r="V177" s="374"/>
      <c r="W177" s="374"/>
      <c r="X177" s="374"/>
      <c r="Y177" s="374"/>
      <c r="Z177" s="374"/>
    </row>
    <row r="178" spans="1:26" ht="18" customHeight="1">
      <c r="A178" s="437"/>
      <c r="B178" s="374"/>
      <c r="C178" s="374"/>
      <c r="D178" s="435"/>
      <c r="E178" s="436"/>
      <c r="F178" s="435"/>
      <c r="G178" s="436"/>
      <c r="H178" s="436"/>
      <c r="I178" s="436"/>
      <c r="J178" s="435"/>
      <c r="K178" s="436"/>
      <c r="L178" s="374"/>
      <c r="M178" s="374"/>
      <c r="N178" s="374"/>
      <c r="O178" s="375"/>
      <c r="P178" s="374"/>
      <c r="Q178" s="374"/>
      <c r="R178" s="374"/>
      <c r="S178" s="375"/>
      <c r="T178" s="374"/>
      <c r="U178" s="374"/>
      <c r="V178" s="374"/>
      <c r="W178" s="374"/>
      <c r="X178" s="374"/>
      <c r="Y178" s="374"/>
      <c r="Z178" s="374"/>
    </row>
    <row r="179" spans="1:26" ht="18" customHeight="1">
      <c r="A179" s="437"/>
      <c r="B179" s="374"/>
      <c r="C179" s="374"/>
      <c r="D179" s="435"/>
      <c r="E179" s="436"/>
      <c r="F179" s="435"/>
      <c r="G179" s="436"/>
      <c r="H179" s="436"/>
      <c r="I179" s="436"/>
      <c r="J179" s="435"/>
      <c r="K179" s="436"/>
      <c r="L179" s="374"/>
      <c r="M179" s="374"/>
      <c r="N179" s="374"/>
      <c r="O179" s="375"/>
      <c r="P179" s="374"/>
      <c r="Q179" s="374"/>
      <c r="R179" s="374"/>
      <c r="S179" s="375"/>
      <c r="T179" s="374"/>
      <c r="U179" s="374"/>
      <c r="V179" s="374"/>
      <c r="W179" s="374"/>
      <c r="X179" s="374"/>
      <c r="Y179" s="374"/>
      <c r="Z179" s="374"/>
    </row>
    <row r="180" spans="1:26" ht="18" customHeight="1">
      <c r="A180" s="437"/>
      <c r="B180" s="374"/>
      <c r="C180" s="374"/>
      <c r="D180" s="435"/>
      <c r="E180" s="436"/>
      <c r="F180" s="435"/>
      <c r="G180" s="436"/>
      <c r="H180" s="436"/>
      <c r="I180" s="436"/>
      <c r="J180" s="435"/>
      <c r="K180" s="436"/>
      <c r="L180" s="374"/>
      <c r="M180" s="374"/>
      <c r="N180" s="374"/>
      <c r="O180" s="375"/>
      <c r="P180" s="374"/>
      <c r="Q180" s="374"/>
      <c r="R180" s="374"/>
      <c r="S180" s="375"/>
      <c r="T180" s="374"/>
      <c r="U180" s="374"/>
      <c r="V180" s="374"/>
      <c r="W180" s="374"/>
      <c r="X180" s="374"/>
      <c r="Y180" s="374"/>
      <c r="Z180" s="374"/>
    </row>
    <row r="181" spans="1:26" ht="18" customHeight="1">
      <c r="A181" s="437"/>
      <c r="B181" s="374"/>
      <c r="C181" s="374"/>
      <c r="D181" s="435"/>
      <c r="E181" s="436"/>
      <c r="F181" s="435"/>
      <c r="G181" s="436"/>
      <c r="H181" s="436"/>
      <c r="I181" s="436"/>
      <c r="J181" s="435"/>
      <c r="K181" s="436"/>
      <c r="L181" s="374"/>
      <c r="M181" s="374"/>
      <c r="N181" s="374"/>
      <c r="O181" s="375"/>
      <c r="P181" s="374"/>
      <c r="Q181" s="374"/>
      <c r="R181" s="374"/>
      <c r="S181" s="375"/>
      <c r="T181" s="374"/>
      <c r="U181" s="374"/>
      <c r="V181" s="374"/>
      <c r="W181" s="374"/>
      <c r="X181" s="374"/>
      <c r="Y181" s="374"/>
      <c r="Z181" s="374"/>
    </row>
    <row r="182" spans="1:26" ht="18" customHeight="1">
      <c r="A182" s="437"/>
      <c r="B182" s="374"/>
      <c r="C182" s="374"/>
      <c r="D182" s="435"/>
      <c r="E182" s="436"/>
      <c r="F182" s="435"/>
      <c r="G182" s="436"/>
      <c r="H182" s="436"/>
      <c r="I182" s="436"/>
      <c r="J182" s="435"/>
      <c r="K182" s="436"/>
      <c r="L182" s="374"/>
      <c r="M182" s="374"/>
      <c r="N182" s="374"/>
      <c r="O182" s="375"/>
      <c r="P182" s="374"/>
      <c r="Q182" s="374"/>
      <c r="R182" s="374"/>
      <c r="S182" s="375"/>
      <c r="T182" s="374"/>
      <c r="U182" s="374"/>
      <c r="V182" s="374"/>
      <c r="W182" s="374"/>
      <c r="X182" s="374"/>
      <c r="Y182" s="374"/>
      <c r="Z182" s="374"/>
    </row>
    <row r="183" spans="1:26" ht="18" customHeight="1">
      <c r="A183" s="437"/>
      <c r="B183" s="374"/>
      <c r="C183" s="374"/>
      <c r="D183" s="435"/>
      <c r="E183" s="436"/>
      <c r="F183" s="435"/>
      <c r="G183" s="436"/>
      <c r="H183" s="436"/>
      <c r="I183" s="436"/>
      <c r="J183" s="435"/>
      <c r="K183" s="436"/>
      <c r="L183" s="374"/>
      <c r="M183" s="374"/>
      <c r="N183" s="374"/>
      <c r="O183" s="375"/>
      <c r="P183" s="374"/>
      <c r="Q183" s="374"/>
      <c r="R183" s="374"/>
      <c r="S183" s="375"/>
      <c r="T183" s="374"/>
      <c r="U183" s="374"/>
      <c r="V183" s="374"/>
      <c r="W183" s="374"/>
      <c r="X183" s="374"/>
      <c r="Y183" s="374"/>
      <c r="Z183" s="374"/>
    </row>
    <row r="184" spans="1:26" ht="18" customHeight="1">
      <c r="A184" s="437"/>
      <c r="B184" s="374"/>
      <c r="C184" s="374"/>
      <c r="D184" s="435"/>
      <c r="E184" s="436"/>
      <c r="F184" s="435"/>
      <c r="G184" s="436"/>
      <c r="H184" s="436"/>
      <c r="I184" s="436"/>
      <c r="J184" s="435"/>
      <c r="K184" s="436"/>
      <c r="L184" s="374"/>
      <c r="M184" s="374"/>
      <c r="N184" s="374"/>
      <c r="O184" s="375"/>
      <c r="P184" s="374"/>
      <c r="Q184" s="374"/>
      <c r="R184" s="374"/>
      <c r="S184" s="375"/>
      <c r="T184" s="374"/>
      <c r="U184" s="374"/>
      <c r="V184" s="374"/>
      <c r="W184" s="374"/>
      <c r="X184" s="374"/>
      <c r="Y184" s="374"/>
      <c r="Z184" s="374"/>
    </row>
    <row r="185" spans="1:26" ht="18" customHeight="1">
      <c r="A185" s="437"/>
      <c r="B185" s="374"/>
      <c r="C185" s="374"/>
      <c r="D185" s="435"/>
      <c r="E185" s="436"/>
      <c r="F185" s="435"/>
      <c r="G185" s="436"/>
      <c r="H185" s="436"/>
      <c r="I185" s="436"/>
      <c r="J185" s="435"/>
      <c r="K185" s="436"/>
      <c r="L185" s="374"/>
      <c r="M185" s="374"/>
      <c r="N185" s="374"/>
      <c r="O185" s="375"/>
      <c r="P185" s="374"/>
      <c r="Q185" s="374"/>
      <c r="R185" s="374"/>
      <c r="S185" s="375"/>
      <c r="T185" s="374"/>
      <c r="U185" s="374"/>
      <c r="V185" s="374"/>
      <c r="W185" s="374"/>
      <c r="X185" s="374"/>
      <c r="Y185" s="374"/>
      <c r="Z185" s="374"/>
    </row>
    <row r="186" spans="1:26" ht="18" customHeight="1">
      <c r="A186" s="437"/>
      <c r="B186" s="374"/>
      <c r="C186" s="374"/>
      <c r="D186" s="435"/>
      <c r="E186" s="436"/>
      <c r="F186" s="435"/>
      <c r="G186" s="436"/>
      <c r="H186" s="436"/>
      <c r="I186" s="436"/>
      <c r="J186" s="435"/>
      <c r="K186" s="436"/>
      <c r="L186" s="374"/>
      <c r="M186" s="374"/>
      <c r="N186" s="374"/>
      <c r="O186" s="375"/>
      <c r="P186" s="374"/>
      <c r="Q186" s="374"/>
      <c r="R186" s="374"/>
      <c r="S186" s="375"/>
      <c r="T186" s="374"/>
      <c r="U186" s="374"/>
      <c r="V186" s="374"/>
      <c r="W186" s="374"/>
      <c r="X186" s="374"/>
      <c r="Y186" s="374"/>
      <c r="Z186" s="374"/>
    </row>
    <row r="187" spans="1:26" ht="18" customHeight="1">
      <c r="A187" s="437"/>
      <c r="B187" s="374"/>
      <c r="C187" s="374"/>
      <c r="D187" s="435"/>
      <c r="E187" s="436"/>
      <c r="F187" s="435"/>
      <c r="G187" s="436"/>
      <c r="H187" s="436"/>
      <c r="I187" s="436"/>
      <c r="J187" s="435"/>
      <c r="K187" s="436"/>
      <c r="L187" s="374"/>
      <c r="M187" s="374"/>
      <c r="N187" s="374"/>
      <c r="O187" s="375"/>
      <c r="P187" s="374"/>
      <c r="Q187" s="374"/>
      <c r="R187" s="374"/>
      <c r="S187" s="375"/>
      <c r="T187" s="374"/>
      <c r="U187" s="374"/>
      <c r="V187" s="374"/>
      <c r="W187" s="374"/>
      <c r="X187" s="374"/>
      <c r="Y187" s="374"/>
      <c r="Z187" s="374"/>
    </row>
    <row r="188" spans="1:26" ht="18" customHeight="1">
      <c r="A188" s="437"/>
      <c r="B188" s="374"/>
      <c r="C188" s="374"/>
      <c r="D188" s="435"/>
      <c r="E188" s="436"/>
      <c r="F188" s="435"/>
      <c r="G188" s="436"/>
      <c r="H188" s="436"/>
      <c r="I188" s="436"/>
      <c r="J188" s="435"/>
      <c r="K188" s="436"/>
      <c r="L188" s="374"/>
      <c r="M188" s="374"/>
      <c r="N188" s="374"/>
      <c r="O188" s="375"/>
      <c r="P188" s="374"/>
      <c r="Q188" s="374"/>
      <c r="R188" s="374"/>
      <c r="S188" s="375"/>
      <c r="T188" s="374"/>
      <c r="U188" s="374"/>
      <c r="V188" s="374"/>
      <c r="W188" s="374"/>
      <c r="X188" s="374"/>
      <c r="Y188" s="374"/>
      <c r="Z188" s="374"/>
    </row>
    <row r="189" spans="1:26" ht="18" customHeight="1">
      <c r="A189" s="437"/>
      <c r="B189" s="374"/>
      <c r="C189" s="374"/>
      <c r="D189" s="435"/>
      <c r="E189" s="436"/>
      <c r="F189" s="435"/>
      <c r="G189" s="436"/>
      <c r="H189" s="436"/>
      <c r="I189" s="436"/>
      <c r="J189" s="435"/>
      <c r="K189" s="436"/>
      <c r="L189" s="374"/>
      <c r="M189" s="374"/>
      <c r="N189" s="374"/>
      <c r="O189" s="375"/>
      <c r="P189" s="374"/>
      <c r="Q189" s="374"/>
      <c r="R189" s="374"/>
      <c r="S189" s="375"/>
      <c r="T189" s="374"/>
      <c r="U189" s="374"/>
      <c r="V189" s="374"/>
      <c r="W189" s="374"/>
      <c r="X189" s="374"/>
      <c r="Y189" s="374"/>
      <c r="Z189" s="374"/>
    </row>
    <row r="190" spans="1:26" ht="18" customHeight="1">
      <c r="A190" s="437"/>
      <c r="B190" s="374"/>
      <c r="C190" s="374"/>
      <c r="D190" s="435"/>
      <c r="E190" s="436"/>
      <c r="F190" s="435"/>
      <c r="G190" s="436"/>
      <c r="H190" s="436"/>
      <c r="I190" s="436"/>
      <c r="J190" s="435"/>
      <c r="K190" s="436"/>
      <c r="L190" s="374"/>
      <c r="M190" s="374"/>
      <c r="N190" s="374"/>
      <c r="O190" s="375"/>
      <c r="P190" s="374"/>
      <c r="Q190" s="374"/>
      <c r="R190" s="374"/>
      <c r="S190" s="375"/>
      <c r="T190" s="374"/>
      <c r="U190" s="374"/>
      <c r="V190" s="374"/>
      <c r="W190" s="374"/>
      <c r="X190" s="374"/>
      <c r="Y190" s="374"/>
      <c r="Z190" s="374"/>
    </row>
    <row r="191" spans="1:26" ht="18" customHeight="1">
      <c r="A191" s="437"/>
      <c r="B191" s="374"/>
      <c r="C191" s="374"/>
      <c r="D191" s="435"/>
      <c r="E191" s="436"/>
      <c r="F191" s="435"/>
      <c r="G191" s="436"/>
      <c r="H191" s="436"/>
      <c r="I191" s="436"/>
      <c r="J191" s="435"/>
      <c r="K191" s="436"/>
      <c r="L191" s="374"/>
      <c r="M191" s="374"/>
      <c r="N191" s="374"/>
      <c r="O191" s="375"/>
      <c r="P191" s="374"/>
      <c r="Q191" s="374"/>
      <c r="R191" s="374"/>
      <c r="S191" s="375"/>
      <c r="T191" s="374"/>
      <c r="U191" s="374"/>
      <c r="V191" s="374"/>
      <c r="W191" s="374"/>
      <c r="X191" s="374"/>
      <c r="Y191" s="374"/>
      <c r="Z191" s="374"/>
    </row>
    <row r="192" spans="1:26" ht="18" customHeight="1">
      <c r="A192" s="437"/>
      <c r="B192" s="374"/>
      <c r="C192" s="374"/>
      <c r="D192" s="435"/>
      <c r="E192" s="436"/>
      <c r="F192" s="435"/>
      <c r="G192" s="436"/>
      <c r="H192" s="436"/>
      <c r="I192" s="436"/>
      <c r="J192" s="435"/>
      <c r="K192" s="436"/>
      <c r="L192" s="374"/>
      <c r="M192" s="374"/>
      <c r="N192" s="374"/>
      <c r="O192" s="375"/>
      <c r="P192" s="374"/>
      <c r="Q192" s="374"/>
      <c r="R192" s="374"/>
      <c r="S192" s="375"/>
      <c r="T192" s="374"/>
      <c r="U192" s="374"/>
      <c r="V192" s="374"/>
      <c r="W192" s="374"/>
      <c r="X192" s="374"/>
      <c r="Y192" s="374"/>
      <c r="Z192" s="374"/>
    </row>
    <row r="193" spans="1:26" ht="18" customHeight="1">
      <c r="A193" s="437"/>
      <c r="B193" s="374"/>
      <c r="C193" s="374"/>
      <c r="D193" s="435"/>
      <c r="E193" s="436"/>
      <c r="F193" s="435"/>
      <c r="G193" s="436"/>
      <c r="H193" s="436"/>
      <c r="I193" s="436"/>
      <c r="J193" s="435"/>
      <c r="K193" s="436"/>
      <c r="L193" s="374"/>
      <c r="M193" s="374"/>
      <c r="N193" s="374"/>
      <c r="O193" s="375"/>
      <c r="P193" s="374"/>
      <c r="Q193" s="374"/>
      <c r="R193" s="374"/>
      <c r="S193" s="375"/>
      <c r="T193" s="374"/>
      <c r="U193" s="374"/>
      <c r="V193" s="374"/>
      <c r="W193" s="374"/>
      <c r="X193" s="374"/>
      <c r="Y193" s="374"/>
      <c r="Z193" s="374"/>
    </row>
    <row r="194" spans="1:26" ht="18" customHeight="1">
      <c r="A194" s="437"/>
      <c r="B194" s="374"/>
      <c r="C194" s="374"/>
      <c r="D194" s="435"/>
      <c r="E194" s="436"/>
      <c r="F194" s="435"/>
      <c r="G194" s="436"/>
      <c r="H194" s="436"/>
      <c r="I194" s="436"/>
      <c r="J194" s="435"/>
      <c r="K194" s="436"/>
      <c r="L194" s="374"/>
      <c r="M194" s="374"/>
      <c r="N194" s="374"/>
      <c r="O194" s="375"/>
      <c r="P194" s="374"/>
      <c r="Q194" s="374"/>
      <c r="R194" s="374"/>
      <c r="S194" s="375"/>
      <c r="T194" s="374"/>
      <c r="U194" s="374"/>
      <c r="V194" s="374"/>
      <c r="W194" s="374"/>
      <c r="X194" s="374"/>
      <c r="Y194" s="374"/>
      <c r="Z194" s="374"/>
    </row>
    <row r="195" spans="1:26" ht="18" customHeight="1">
      <c r="A195" s="437"/>
      <c r="B195" s="374"/>
      <c r="C195" s="374"/>
      <c r="D195" s="435"/>
      <c r="E195" s="436"/>
      <c r="F195" s="435"/>
      <c r="G195" s="436"/>
      <c r="H195" s="436"/>
      <c r="I195" s="436"/>
      <c r="J195" s="435"/>
      <c r="K195" s="436"/>
      <c r="L195" s="374"/>
      <c r="M195" s="374"/>
      <c r="N195" s="374"/>
      <c r="O195" s="375"/>
      <c r="P195" s="374"/>
      <c r="Q195" s="374"/>
      <c r="R195" s="374"/>
      <c r="S195" s="375"/>
      <c r="T195" s="374"/>
      <c r="U195" s="374"/>
      <c r="V195" s="374"/>
      <c r="W195" s="374"/>
      <c r="X195" s="374"/>
      <c r="Y195" s="374"/>
      <c r="Z195" s="374"/>
    </row>
    <row r="196" spans="1:26" ht="18" customHeight="1">
      <c r="A196" s="437"/>
      <c r="B196" s="374"/>
      <c r="C196" s="374"/>
      <c r="D196" s="435"/>
      <c r="E196" s="436"/>
      <c r="F196" s="435"/>
      <c r="G196" s="436"/>
      <c r="H196" s="436"/>
      <c r="I196" s="436"/>
      <c r="J196" s="435"/>
      <c r="K196" s="436"/>
      <c r="L196" s="374"/>
      <c r="M196" s="374"/>
      <c r="N196" s="374"/>
      <c r="O196" s="375"/>
      <c r="P196" s="374"/>
      <c r="Q196" s="374"/>
      <c r="R196" s="374"/>
      <c r="S196" s="375"/>
      <c r="T196" s="374"/>
      <c r="U196" s="374"/>
      <c r="V196" s="374"/>
      <c r="W196" s="374"/>
      <c r="X196" s="374"/>
      <c r="Y196" s="374"/>
      <c r="Z196" s="374"/>
    </row>
    <row r="197" spans="1:26" ht="18" customHeight="1">
      <c r="A197" s="437"/>
      <c r="B197" s="374"/>
      <c r="C197" s="374"/>
      <c r="D197" s="435"/>
      <c r="E197" s="436"/>
      <c r="F197" s="435"/>
      <c r="G197" s="436"/>
      <c r="H197" s="436"/>
      <c r="I197" s="436"/>
      <c r="J197" s="435"/>
      <c r="K197" s="436"/>
      <c r="L197" s="374"/>
      <c r="M197" s="374"/>
      <c r="N197" s="374"/>
      <c r="O197" s="375"/>
      <c r="P197" s="374"/>
      <c r="Q197" s="374"/>
      <c r="R197" s="374"/>
      <c r="S197" s="375"/>
      <c r="T197" s="374"/>
      <c r="U197" s="374"/>
      <c r="V197" s="374"/>
      <c r="W197" s="374"/>
      <c r="X197" s="374"/>
      <c r="Y197" s="374"/>
      <c r="Z197" s="374"/>
    </row>
    <row r="198" spans="1:26" ht="18" customHeight="1">
      <c r="A198" s="437"/>
      <c r="B198" s="374"/>
      <c r="C198" s="374"/>
      <c r="D198" s="435"/>
      <c r="E198" s="436"/>
      <c r="F198" s="435"/>
      <c r="G198" s="436"/>
      <c r="H198" s="436"/>
      <c r="I198" s="436"/>
      <c r="J198" s="435"/>
      <c r="K198" s="436"/>
      <c r="L198" s="374"/>
      <c r="M198" s="374"/>
      <c r="N198" s="374"/>
      <c r="O198" s="375"/>
      <c r="P198" s="374"/>
      <c r="Q198" s="374"/>
      <c r="R198" s="374"/>
      <c r="S198" s="375"/>
      <c r="T198" s="374"/>
      <c r="U198" s="374"/>
      <c r="V198" s="374"/>
      <c r="W198" s="374"/>
      <c r="X198" s="374"/>
      <c r="Y198" s="374"/>
      <c r="Z198" s="374"/>
    </row>
    <row r="199" spans="1:26" ht="18" customHeight="1">
      <c r="A199" s="437"/>
      <c r="B199" s="374"/>
      <c r="C199" s="374"/>
      <c r="D199" s="435"/>
      <c r="E199" s="436"/>
      <c r="F199" s="435"/>
      <c r="G199" s="436"/>
      <c r="H199" s="436"/>
      <c r="I199" s="436"/>
      <c r="J199" s="435"/>
      <c r="K199" s="436"/>
      <c r="L199" s="374"/>
      <c r="M199" s="374"/>
      <c r="N199" s="374"/>
      <c r="O199" s="375"/>
      <c r="P199" s="374"/>
      <c r="Q199" s="374"/>
      <c r="R199" s="374"/>
      <c r="S199" s="375"/>
      <c r="T199" s="374"/>
      <c r="U199" s="374"/>
      <c r="V199" s="374"/>
      <c r="W199" s="374"/>
      <c r="X199" s="374"/>
      <c r="Y199" s="374"/>
      <c r="Z199" s="374"/>
    </row>
    <row r="200" spans="1:26" ht="18" customHeight="1">
      <c r="A200" s="437"/>
      <c r="B200" s="374"/>
      <c r="C200" s="374"/>
      <c r="D200" s="435"/>
      <c r="E200" s="436"/>
      <c r="F200" s="435"/>
      <c r="G200" s="436"/>
      <c r="H200" s="436"/>
      <c r="I200" s="436"/>
      <c r="J200" s="435"/>
      <c r="K200" s="436"/>
      <c r="L200" s="374"/>
      <c r="M200" s="374"/>
      <c r="N200" s="374"/>
      <c r="O200" s="375"/>
      <c r="P200" s="374"/>
      <c r="Q200" s="374"/>
      <c r="R200" s="374"/>
      <c r="S200" s="375"/>
      <c r="T200" s="374"/>
      <c r="U200" s="374"/>
      <c r="V200" s="374"/>
      <c r="W200" s="374"/>
      <c r="X200" s="374"/>
      <c r="Y200" s="374"/>
      <c r="Z200" s="374"/>
    </row>
    <row r="201" spans="1:26" ht="18" customHeight="1">
      <c r="A201" s="437"/>
      <c r="B201" s="374"/>
      <c r="C201" s="374"/>
      <c r="D201" s="435"/>
      <c r="E201" s="436"/>
      <c r="F201" s="435"/>
      <c r="G201" s="436"/>
      <c r="H201" s="436"/>
      <c r="I201" s="436"/>
      <c r="J201" s="435"/>
      <c r="K201" s="436"/>
      <c r="L201" s="374"/>
      <c r="M201" s="374"/>
      <c r="N201" s="374"/>
      <c r="O201" s="375"/>
      <c r="P201" s="374"/>
      <c r="Q201" s="374"/>
      <c r="R201" s="374"/>
      <c r="S201" s="375"/>
      <c r="T201" s="374"/>
      <c r="U201" s="374"/>
      <c r="V201" s="374"/>
      <c r="W201" s="374"/>
      <c r="X201" s="374"/>
      <c r="Y201" s="374"/>
      <c r="Z201" s="374"/>
    </row>
    <row r="202" spans="1:26" ht="18" customHeight="1">
      <c r="A202" s="437"/>
      <c r="B202" s="374"/>
      <c r="C202" s="374"/>
      <c r="D202" s="435"/>
      <c r="E202" s="436"/>
      <c r="F202" s="435"/>
      <c r="G202" s="436"/>
      <c r="H202" s="436"/>
      <c r="I202" s="436"/>
      <c r="J202" s="435"/>
      <c r="K202" s="436"/>
      <c r="L202" s="374"/>
      <c r="M202" s="374"/>
      <c r="N202" s="374"/>
      <c r="O202" s="375"/>
      <c r="P202" s="374"/>
      <c r="Q202" s="374"/>
      <c r="R202" s="374"/>
      <c r="S202" s="375"/>
      <c r="T202" s="374"/>
      <c r="U202" s="374"/>
      <c r="V202" s="374"/>
      <c r="W202" s="374"/>
      <c r="X202" s="374"/>
      <c r="Y202" s="374"/>
      <c r="Z202" s="374"/>
    </row>
    <row r="203" spans="1:26" ht="18" customHeight="1">
      <c r="A203" s="437"/>
      <c r="B203" s="374"/>
      <c r="C203" s="374"/>
      <c r="D203" s="435"/>
      <c r="E203" s="436"/>
      <c r="F203" s="435"/>
      <c r="G203" s="436"/>
      <c r="H203" s="436"/>
      <c r="I203" s="436"/>
      <c r="J203" s="435"/>
      <c r="K203" s="436"/>
      <c r="L203" s="374"/>
      <c r="M203" s="374"/>
      <c r="N203" s="374"/>
      <c r="O203" s="375"/>
      <c r="P203" s="374"/>
      <c r="Q203" s="374"/>
      <c r="R203" s="374"/>
      <c r="S203" s="375"/>
      <c r="T203" s="374"/>
      <c r="U203" s="374"/>
      <c r="V203" s="374"/>
      <c r="W203" s="374"/>
      <c r="X203" s="374"/>
      <c r="Y203" s="374"/>
      <c r="Z203" s="374"/>
    </row>
    <row r="204" spans="1:26" ht="18" customHeight="1">
      <c r="A204" s="437"/>
      <c r="B204" s="374"/>
      <c r="C204" s="374"/>
      <c r="D204" s="435"/>
      <c r="E204" s="436"/>
      <c r="F204" s="435"/>
      <c r="G204" s="436"/>
      <c r="H204" s="436"/>
      <c r="I204" s="436"/>
      <c r="J204" s="435"/>
      <c r="K204" s="436"/>
      <c r="L204" s="374"/>
      <c r="M204" s="374"/>
      <c r="N204" s="374"/>
      <c r="O204" s="375"/>
      <c r="P204" s="374"/>
      <c r="Q204" s="374"/>
      <c r="R204" s="374"/>
      <c r="S204" s="375"/>
      <c r="T204" s="374"/>
      <c r="U204" s="374"/>
      <c r="V204" s="374"/>
      <c r="W204" s="374"/>
      <c r="X204" s="374"/>
      <c r="Y204" s="374"/>
      <c r="Z204" s="374"/>
    </row>
    <row r="205" spans="1:26" ht="18" customHeight="1">
      <c r="A205" s="437"/>
      <c r="B205" s="374"/>
      <c r="C205" s="374"/>
      <c r="D205" s="435"/>
      <c r="E205" s="436"/>
      <c r="F205" s="435"/>
      <c r="G205" s="436"/>
      <c r="H205" s="436"/>
      <c r="I205" s="436"/>
      <c r="J205" s="435"/>
      <c r="K205" s="436"/>
      <c r="L205" s="374"/>
      <c r="M205" s="374"/>
      <c r="N205" s="374"/>
      <c r="O205" s="375"/>
      <c r="P205" s="374"/>
      <c r="Q205" s="374"/>
      <c r="R205" s="374"/>
      <c r="S205" s="375"/>
      <c r="T205" s="374"/>
      <c r="U205" s="374"/>
      <c r="V205" s="374"/>
      <c r="W205" s="374"/>
      <c r="X205" s="374"/>
      <c r="Y205" s="374"/>
      <c r="Z205" s="374"/>
    </row>
    <row r="206" spans="1:26" ht="18" customHeight="1">
      <c r="A206" s="437"/>
      <c r="B206" s="374"/>
      <c r="C206" s="374"/>
      <c r="D206" s="435"/>
      <c r="E206" s="436"/>
      <c r="F206" s="435"/>
      <c r="G206" s="436"/>
      <c r="H206" s="436"/>
      <c r="I206" s="436"/>
      <c r="J206" s="435"/>
      <c r="K206" s="436"/>
      <c r="L206" s="374"/>
      <c r="M206" s="374"/>
      <c r="N206" s="374"/>
      <c r="O206" s="375"/>
      <c r="P206" s="374"/>
      <c r="Q206" s="374"/>
      <c r="R206" s="374"/>
      <c r="S206" s="375"/>
      <c r="T206" s="374"/>
      <c r="U206" s="374"/>
      <c r="V206" s="374"/>
      <c r="W206" s="374"/>
      <c r="X206" s="374"/>
      <c r="Y206" s="374"/>
      <c r="Z206" s="374"/>
    </row>
    <row r="207" spans="1:26" ht="18" customHeight="1">
      <c r="A207" s="437"/>
      <c r="B207" s="374"/>
      <c r="C207" s="374"/>
      <c r="D207" s="435"/>
      <c r="E207" s="436"/>
      <c r="F207" s="435"/>
      <c r="G207" s="436"/>
      <c r="H207" s="436"/>
      <c r="I207" s="436"/>
      <c r="J207" s="435"/>
      <c r="K207" s="436"/>
      <c r="L207" s="374"/>
      <c r="M207" s="374"/>
      <c r="N207" s="374"/>
      <c r="O207" s="375"/>
      <c r="P207" s="374"/>
      <c r="Q207" s="374"/>
      <c r="R207" s="374"/>
      <c r="S207" s="375"/>
      <c r="T207" s="374"/>
      <c r="U207" s="374"/>
      <c r="V207" s="374"/>
      <c r="W207" s="374"/>
      <c r="X207" s="374"/>
      <c r="Y207" s="374"/>
      <c r="Z207" s="374"/>
    </row>
    <row r="208" spans="1:26" ht="18" customHeight="1">
      <c r="A208" s="437"/>
      <c r="B208" s="374"/>
      <c r="C208" s="374"/>
      <c r="D208" s="435"/>
      <c r="E208" s="436"/>
      <c r="F208" s="435"/>
      <c r="G208" s="436"/>
      <c r="H208" s="436"/>
      <c r="I208" s="436"/>
      <c r="J208" s="435"/>
      <c r="K208" s="436"/>
      <c r="L208" s="374"/>
      <c r="M208" s="374"/>
      <c r="N208" s="374"/>
      <c r="O208" s="375"/>
      <c r="P208" s="374"/>
      <c r="Q208" s="374"/>
      <c r="R208" s="374"/>
      <c r="S208" s="375"/>
      <c r="T208" s="374"/>
      <c r="U208" s="374"/>
      <c r="V208" s="374"/>
      <c r="W208" s="374"/>
      <c r="X208" s="374"/>
      <c r="Y208" s="374"/>
      <c r="Z208" s="374"/>
    </row>
    <row r="209" spans="1:26" ht="18" customHeight="1">
      <c r="A209" s="437"/>
      <c r="B209" s="374"/>
      <c r="C209" s="374"/>
      <c r="D209" s="435"/>
      <c r="E209" s="436"/>
      <c r="F209" s="435"/>
      <c r="G209" s="436"/>
      <c r="H209" s="436"/>
      <c r="I209" s="436"/>
      <c r="J209" s="435"/>
      <c r="K209" s="436"/>
      <c r="L209" s="374"/>
      <c r="M209" s="374"/>
      <c r="N209" s="374"/>
      <c r="O209" s="375"/>
      <c r="P209" s="374"/>
      <c r="Q209" s="374"/>
      <c r="R209" s="374"/>
      <c r="S209" s="375"/>
      <c r="T209" s="374"/>
      <c r="U209" s="374"/>
      <c r="V209" s="374"/>
      <c r="W209" s="374"/>
      <c r="X209" s="374"/>
      <c r="Y209" s="374"/>
      <c r="Z209" s="374"/>
    </row>
    <row r="210" spans="1:26" ht="18" customHeight="1">
      <c r="A210" s="437"/>
      <c r="B210" s="374"/>
      <c r="C210" s="374"/>
      <c r="D210" s="435"/>
      <c r="E210" s="436"/>
      <c r="F210" s="435"/>
      <c r="G210" s="436"/>
      <c r="H210" s="436"/>
      <c r="I210" s="436"/>
      <c r="J210" s="435"/>
      <c r="K210" s="436"/>
      <c r="L210" s="374"/>
      <c r="M210" s="374"/>
      <c r="N210" s="374"/>
      <c r="O210" s="375"/>
      <c r="P210" s="374"/>
      <c r="Q210" s="374"/>
      <c r="R210" s="374"/>
      <c r="S210" s="375"/>
      <c r="T210" s="374"/>
      <c r="U210" s="374"/>
      <c r="V210" s="374"/>
      <c r="W210" s="374"/>
      <c r="X210" s="374"/>
      <c r="Y210" s="374"/>
      <c r="Z210" s="374"/>
    </row>
    <row r="211" spans="1:26" ht="18" customHeight="1">
      <c r="A211" s="437"/>
      <c r="B211" s="374"/>
      <c r="C211" s="374"/>
      <c r="D211" s="435"/>
      <c r="E211" s="436"/>
      <c r="F211" s="435"/>
      <c r="G211" s="436"/>
      <c r="H211" s="436"/>
      <c r="I211" s="436"/>
      <c r="J211" s="435"/>
      <c r="K211" s="436"/>
      <c r="L211" s="374"/>
      <c r="M211" s="374"/>
      <c r="N211" s="374"/>
      <c r="O211" s="375"/>
      <c r="P211" s="374"/>
      <c r="Q211" s="374"/>
      <c r="R211" s="374"/>
      <c r="S211" s="375"/>
      <c r="T211" s="374"/>
      <c r="U211" s="374"/>
      <c r="V211" s="374"/>
      <c r="W211" s="374"/>
      <c r="X211" s="374"/>
      <c r="Y211" s="374"/>
      <c r="Z211" s="374"/>
    </row>
    <row r="212" spans="1:26" ht="18" customHeight="1">
      <c r="A212" s="437"/>
      <c r="B212" s="374"/>
      <c r="C212" s="374"/>
      <c r="D212" s="435"/>
      <c r="E212" s="436"/>
      <c r="F212" s="435"/>
      <c r="G212" s="436"/>
      <c r="H212" s="436"/>
      <c r="I212" s="436"/>
      <c r="J212" s="435"/>
      <c r="K212" s="436"/>
      <c r="L212" s="374"/>
      <c r="M212" s="374"/>
      <c r="N212" s="374"/>
      <c r="O212" s="375"/>
      <c r="P212" s="374"/>
      <c r="Q212" s="374"/>
      <c r="R212" s="374"/>
      <c r="S212" s="375"/>
      <c r="T212" s="374"/>
      <c r="U212" s="374"/>
      <c r="V212" s="374"/>
      <c r="W212" s="374"/>
      <c r="X212" s="374"/>
      <c r="Y212" s="374"/>
      <c r="Z212" s="374"/>
    </row>
    <row r="213" spans="1:26" ht="18" customHeight="1">
      <c r="A213" s="437"/>
      <c r="B213" s="374"/>
      <c r="C213" s="374"/>
      <c r="D213" s="435"/>
      <c r="E213" s="436"/>
      <c r="F213" s="435"/>
      <c r="G213" s="436"/>
      <c r="H213" s="436"/>
      <c r="I213" s="436"/>
      <c r="J213" s="435"/>
      <c r="K213" s="436"/>
      <c r="L213" s="374"/>
      <c r="M213" s="374"/>
      <c r="N213" s="374"/>
      <c r="O213" s="375"/>
      <c r="P213" s="374"/>
      <c r="Q213" s="374"/>
      <c r="R213" s="374"/>
      <c r="S213" s="375"/>
      <c r="T213" s="374"/>
      <c r="U213" s="374"/>
      <c r="V213" s="374"/>
      <c r="W213" s="374"/>
      <c r="X213" s="374"/>
      <c r="Y213" s="374"/>
      <c r="Z213" s="374"/>
    </row>
    <row r="214" spans="1:26" ht="18" customHeight="1">
      <c r="A214" s="437"/>
      <c r="B214" s="374"/>
      <c r="C214" s="374"/>
      <c r="D214" s="435"/>
      <c r="E214" s="436"/>
      <c r="F214" s="435"/>
      <c r="G214" s="436"/>
      <c r="H214" s="436"/>
      <c r="I214" s="436"/>
      <c r="J214" s="435"/>
      <c r="K214" s="436"/>
      <c r="L214" s="374"/>
      <c r="M214" s="374"/>
      <c r="N214" s="374"/>
      <c r="O214" s="375"/>
      <c r="P214" s="374"/>
      <c r="Q214" s="374"/>
      <c r="R214" s="374"/>
      <c r="S214" s="375"/>
      <c r="T214" s="374"/>
      <c r="U214" s="374"/>
      <c r="V214" s="374"/>
      <c r="W214" s="374"/>
      <c r="X214" s="374"/>
      <c r="Y214" s="374"/>
      <c r="Z214" s="374"/>
    </row>
    <row r="215" spans="1:26" ht="18" customHeight="1">
      <c r="A215" s="437"/>
      <c r="B215" s="374"/>
      <c r="C215" s="374"/>
      <c r="D215" s="435"/>
      <c r="E215" s="436"/>
      <c r="F215" s="435"/>
      <c r="G215" s="436"/>
      <c r="H215" s="436"/>
      <c r="I215" s="436"/>
      <c r="J215" s="435"/>
      <c r="K215" s="436"/>
      <c r="L215" s="374"/>
      <c r="M215" s="374"/>
      <c r="N215" s="374"/>
      <c r="O215" s="375"/>
      <c r="P215" s="374"/>
      <c r="Q215" s="374"/>
      <c r="R215" s="374"/>
      <c r="S215" s="375"/>
      <c r="T215" s="374"/>
      <c r="U215" s="374"/>
      <c r="V215" s="374"/>
      <c r="W215" s="374"/>
      <c r="X215" s="374"/>
      <c r="Y215" s="374"/>
      <c r="Z215" s="374"/>
    </row>
    <row r="216" spans="1:26" ht="18" customHeight="1">
      <c r="A216" s="437"/>
      <c r="B216" s="374"/>
      <c r="C216" s="374"/>
      <c r="D216" s="435"/>
      <c r="E216" s="436"/>
      <c r="F216" s="435"/>
      <c r="G216" s="436"/>
      <c r="H216" s="436"/>
      <c r="I216" s="436"/>
      <c r="J216" s="435"/>
      <c r="K216" s="436"/>
      <c r="L216" s="374"/>
      <c r="M216" s="374"/>
      <c r="N216" s="374"/>
      <c r="O216" s="375"/>
      <c r="P216" s="374"/>
      <c r="Q216" s="374"/>
      <c r="R216" s="374"/>
      <c r="S216" s="375"/>
      <c r="T216" s="374"/>
      <c r="U216" s="374"/>
      <c r="V216" s="374"/>
      <c r="W216" s="374"/>
      <c r="X216" s="374"/>
      <c r="Y216" s="374"/>
      <c r="Z216" s="374"/>
    </row>
    <row r="217" spans="1:26" ht="18" customHeight="1">
      <c r="A217" s="437"/>
      <c r="B217" s="374"/>
      <c r="C217" s="374"/>
      <c r="D217" s="435"/>
      <c r="E217" s="436"/>
      <c r="F217" s="435"/>
      <c r="G217" s="436"/>
      <c r="H217" s="436"/>
      <c r="I217" s="436"/>
      <c r="J217" s="435"/>
      <c r="K217" s="436"/>
      <c r="L217" s="374"/>
      <c r="M217" s="374"/>
      <c r="N217" s="374"/>
      <c r="O217" s="375"/>
      <c r="P217" s="374"/>
      <c r="Q217" s="374"/>
      <c r="R217" s="374"/>
      <c r="S217" s="375"/>
      <c r="T217" s="374"/>
      <c r="U217" s="374"/>
      <c r="V217" s="374"/>
      <c r="W217" s="374"/>
      <c r="X217" s="374"/>
      <c r="Y217" s="374"/>
      <c r="Z217" s="374"/>
    </row>
    <row r="218" spans="1:26" ht="18" customHeight="1">
      <c r="A218" s="437"/>
      <c r="B218" s="374"/>
      <c r="C218" s="374"/>
      <c r="D218" s="435"/>
      <c r="E218" s="436"/>
      <c r="F218" s="435"/>
      <c r="G218" s="436"/>
      <c r="H218" s="436"/>
      <c r="I218" s="436"/>
      <c r="J218" s="435"/>
      <c r="K218" s="436"/>
      <c r="L218" s="374"/>
      <c r="M218" s="374"/>
      <c r="N218" s="374"/>
      <c r="O218" s="375"/>
      <c r="P218" s="374"/>
      <c r="Q218" s="374"/>
      <c r="R218" s="374"/>
      <c r="S218" s="375"/>
      <c r="T218" s="374"/>
      <c r="U218" s="374"/>
      <c r="V218" s="374"/>
      <c r="W218" s="374"/>
      <c r="X218" s="374"/>
      <c r="Y218" s="374"/>
      <c r="Z218" s="374"/>
    </row>
    <row r="219" spans="1:26" ht="18" customHeight="1">
      <c r="A219" s="437"/>
      <c r="B219" s="374"/>
      <c r="C219" s="374"/>
      <c r="D219" s="435"/>
      <c r="E219" s="436"/>
      <c r="F219" s="435"/>
      <c r="G219" s="436"/>
      <c r="H219" s="436"/>
      <c r="I219" s="436"/>
      <c r="J219" s="435"/>
      <c r="K219" s="436"/>
      <c r="L219" s="374"/>
      <c r="M219" s="374"/>
      <c r="N219" s="374"/>
      <c r="O219" s="375"/>
      <c r="P219" s="374"/>
      <c r="Q219" s="374"/>
      <c r="R219" s="374"/>
      <c r="S219" s="375"/>
      <c r="T219" s="374"/>
      <c r="U219" s="374"/>
      <c r="V219" s="374"/>
      <c r="W219" s="374"/>
      <c r="X219" s="374"/>
      <c r="Y219" s="374"/>
      <c r="Z219" s="374"/>
    </row>
    <row r="220" spans="1:26" ht="18" customHeight="1">
      <c r="A220" s="437"/>
      <c r="B220" s="374"/>
      <c r="C220" s="374"/>
      <c r="D220" s="435"/>
      <c r="E220" s="436"/>
      <c r="F220" s="435"/>
      <c r="G220" s="436"/>
      <c r="H220" s="436"/>
      <c r="I220" s="436"/>
      <c r="J220" s="435"/>
      <c r="K220" s="436"/>
      <c r="L220" s="374"/>
      <c r="M220" s="374"/>
      <c r="N220" s="374"/>
      <c r="O220" s="375"/>
      <c r="P220" s="374"/>
      <c r="Q220" s="374"/>
      <c r="R220" s="374"/>
      <c r="S220" s="375"/>
      <c r="T220" s="374"/>
      <c r="U220" s="374"/>
      <c r="V220" s="374"/>
      <c r="W220" s="374"/>
      <c r="X220" s="374"/>
      <c r="Y220" s="374"/>
      <c r="Z220" s="374"/>
    </row>
    <row r="221" spans="1:26" ht="18" customHeight="1">
      <c r="A221" s="437"/>
      <c r="B221" s="374"/>
      <c r="C221" s="374"/>
      <c r="D221" s="435"/>
      <c r="E221" s="436"/>
      <c r="F221" s="435"/>
      <c r="G221" s="436"/>
      <c r="H221" s="436"/>
      <c r="I221" s="436"/>
      <c r="J221" s="435"/>
      <c r="K221" s="436"/>
      <c r="L221" s="374"/>
      <c r="M221" s="374"/>
      <c r="N221" s="374"/>
      <c r="O221" s="375"/>
      <c r="P221" s="374"/>
      <c r="Q221" s="374"/>
      <c r="R221" s="374"/>
      <c r="S221" s="375"/>
      <c r="T221" s="374"/>
      <c r="U221" s="374"/>
      <c r="V221" s="374"/>
      <c r="W221" s="374"/>
      <c r="X221" s="374"/>
      <c r="Y221" s="374"/>
      <c r="Z221" s="374"/>
    </row>
    <row r="222" spans="1:26" ht="18" customHeight="1">
      <c r="A222" s="437"/>
      <c r="B222" s="374"/>
      <c r="C222" s="374"/>
      <c r="D222" s="435"/>
      <c r="E222" s="436"/>
      <c r="F222" s="435"/>
      <c r="G222" s="436"/>
      <c r="H222" s="436"/>
      <c r="I222" s="436"/>
      <c r="J222" s="435"/>
      <c r="K222" s="436"/>
      <c r="L222" s="374"/>
      <c r="M222" s="374"/>
      <c r="N222" s="374"/>
      <c r="O222" s="375"/>
      <c r="P222" s="374"/>
      <c r="Q222" s="374"/>
      <c r="R222" s="374"/>
      <c r="S222" s="375"/>
      <c r="T222" s="374"/>
      <c r="U222" s="374"/>
      <c r="V222" s="374"/>
      <c r="W222" s="374"/>
      <c r="X222" s="374"/>
      <c r="Y222" s="374"/>
      <c r="Z222" s="374"/>
    </row>
    <row r="223" spans="1:26" ht="18" customHeight="1">
      <c r="A223" s="437"/>
      <c r="B223" s="374"/>
      <c r="C223" s="374"/>
      <c r="D223" s="435"/>
      <c r="E223" s="436"/>
      <c r="F223" s="435"/>
      <c r="G223" s="436"/>
      <c r="H223" s="436"/>
      <c r="I223" s="436"/>
      <c r="J223" s="435"/>
      <c r="K223" s="436"/>
      <c r="L223" s="374"/>
      <c r="M223" s="374"/>
      <c r="N223" s="374"/>
      <c r="O223" s="375"/>
      <c r="P223" s="374"/>
      <c r="Q223" s="374"/>
      <c r="R223" s="374"/>
      <c r="S223" s="375"/>
      <c r="T223" s="374"/>
      <c r="U223" s="374"/>
      <c r="V223" s="374"/>
      <c r="W223" s="374"/>
      <c r="X223" s="374"/>
      <c r="Y223" s="374"/>
      <c r="Z223" s="374"/>
    </row>
    <row r="224" spans="1:26" ht="18" customHeight="1">
      <c r="A224" s="437"/>
      <c r="B224" s="374"/>
      <c r="C224" s="374"/>
      <c r="D224" s="435"/>
      <c r="E224" s="436"/>
      <c r="F224" s="435"/>
      <c r="G224" s="436"/>
      <c r="H224" s="436"/>
      <c r="I224" s="436"/>
      <c r="J224" s="435"/>
      <c r="K224" s="436"/>
      <c r="L224" s="374"/>
      <c r="M224" s="374"/>
      <c r="N224" s="374"/>
      <c r="O224" s="375"/>
      <c r="P224" s="374"/>
      <c r="Q224" s="374"/>
      <c r="R224" s="374"/>
      <c r="S224" s="375"/>
      <c r="T224" s="374"/>
      <c r="U224" s="374"/>
      <c r="V224" s="374"/>
      <c r="W224" s="374"/>
      <c r="X224" s="374"/>
      <c r="Y224" s="374"/>
      <c r="Z224" s="374"/>
    </row>
    <row r="225" spans="1:26" ht="18" customHeight="1">
      <c r="A225" s="437"/>
      <c r="B225" s="374"/>
      <c r="C225" s="374"/>
      <c r="D225" s="435"/>
      <c r="E225" s="436"/>
      <c r="F225" s="435"/>
      <c r="G225" s="436"/>
      <c r="H225" s="436"/>
      <c r="I225" s="436"/>
      <c r="J225" s="435"/>
      <c r="K225" s="436"/>
      <c r="L225" s="374"/>
      <c r="M225" s="374"/>
      <c r="N225" s="374"/>
      <c r="O225" s="375"/>
      <c r="P225" s="374"/>
      <c r="Q225" s="374"/>
      <c r="R225" s="374"/>
      <c r="S225" s="375"/>
      <c r="T225" s="374"/>
      <c r="U225" s="374"/>
      <c r="V225" s="374"/>
      <c r="W225" s="374"/>
      <c r="X225" s="374"/>
      <c r="Y225" s="374"/>
      <c r="Z225" s="374"/>
    </row>
    <row r="226" spans="1:26" ht="18" customHeight="1">
      <c r="A226" s="437"/>
      <c r="B226" s="374"/>
      <c r="C226" s="374"/>
      <c r="D226" s="435"/>
      <c r="E226" s="436"/>
      <c r="F226" s="435"/>
      <c r="G226" s="436"/>
      <c r="H226" s="436"/>
      <c r="I226" s="436"/>
      <c r="J226" s="435"/>
      <c r="K226" s="436"/>
      <c r="L226" s="374"/>
      <c r="M226" s="374"/>
      <c r="N226" s="374"/>
      <c r="O226" s="375"/>
      <c r="P226" s="374"/>
      <c r="Q226" s="374"/>
      <c r="R226" s="374"/>
      <c r="S226" s="375"/>
      <c r="T226" s="374"/>
      <c r="U226" s="374"/>
      <c r="V226" s="374"/>
      <c r="W226" s="374"/>
      <c r="X226" s="374"/>
      <c r="Y226" s="374"/>
      <c r="Z226" s="374"/>
    </row>
    <row r="227" spans="1:26" ht="18" customHeight="1">
      <c r="A227" s="437"/>
      <c r="B227" s="374"/>
      <c r="C227" s="374"/>
      <c r="D227" s="435"/>
      <c r="E227" s="436"/>
      <c r="F227" s="435"/>
      <c r="G227" s="436"/>
      <c r="H227" s="436"/>
      <c r="I227" s="436"/>
      <c r="J227" s="435"/>
      <c r="K227" s="436"/>
      <c r="L227" s="374"/>
      <c r="M227" s="374"/>
      <c r="N227" s="374"/>
      <c r="O227" s="375"/>
      <c r="P227" s="374"/>
      <c r="Q227" s="374"/>
      <c r="R227" s="374"/>
      <c r="S227" s="375"/>
      <c r="T227" s="374"/>
      <c r="U227" s="374"/>
      <c r="V227" s="374"/>
      <c r="W227" s="374"/>
      <c r="X227" s="374"/>
      <c r="Y227" s="374"/>
      <c r="Z227" s="374"/>
    </row>
    <row r="228" spans="1:26" ht="18" customHeight="1">
      <c r="A228" s="437"/>
      <c r="B228" s="374"/>
      <c r="C228" s="374"/>
      <c r="D228" s="435"/>
      <c r="E228" s="436"/>
      <c r="F228" s="435"/>
      <c r="G228" s="436"/>
      <c r="H228" s="436"/>
      <c r="I228" s="436"/>
      <c r="J228" s="435"/>
      <c r="K228" s="436"/>
      <c r="L228" s="374"/>
      <c r="M228" s="374"/>
      <c r="N228" s="374"/>
      <c r="O228" s="375"/>
      <c r="P228" s="374"/>
      <c r="Q228" s="374"/>
      <c r="R228" s="374"/>
      <c r="S228" s="375"/>
      <c r="T228" s="374"/>
      <c r="U228" s="374"/>
      <c r="V228" s="374"/>
      <c r="W228" s="374"/>
      <c r="X228" s="374"/>
      <c r="Y228" s="374"/>
      <c r="Z228" s="374"/>
    </row>
    <row r="229" spans="1:26" ht="18" customHeight="1">
      <c r="A229" s="437"/>
      <c r="B229" s="374"/>
      <c r="C229" s="374"/>
      <c r="D229" s="435"/>
      <c r="E229" s="436"/>
      <c r="F229" s="435"/>
      <c r="G229" s="436"/>
      <c r="H229" s="436"/>
      <c r="I229" s="436"/>
      <c r="J229" s="435"/>
      <c r="K229" s="436"/>
      <c r="L229" s="374"/>
      <c r="M229" s="374"/>
      <c r="N229" s="374"/>
      <c r="O229" s="375"/>
      <c r="P229" s="374"/>
      <c r="Q229" s="374"/>
      <c r="R229" s="374"/>
      <c r="S229" s="375"/>
      <c r="T229" s="374"/>
      <c r="U229" s="374"/>
      <c r="V229" s="374"/>
      <c r="W229" s="374"/>
      <c r="X229" s="374"/>
      <c r="Y229" s="374"/>
      <c r="Z229" s="374"/>
    </row>
    <row r="230" spans="1:26" ht="18" customHeight="1">
      <c r="A230" s="437"/>
      <c r="B230" s="374"/>
      <c r="C230" s="374"/>
      <c r="D230" s="435"/>
      <c r="E230" s="436"/>
      <c r="F230" s="435"/>
      <c r="G230" s="436"/>
      <c r="H230" s="436"/>
      <c r="I230" s="436"/>
      <c r="J230" s="435"/>
      <c r="K230" s="436"/>
      <c r="L230" s="374"/>
      <c r="M230" s="374"/>
      <c r="N230" s="374"/>
      <c r="O230" s="375"/>
      <c r="P230" s="374"/>
      <c r="Q230" s="374"/>
      <c r="R230" s="374"/>
      <c r="S230" s="375"/>
      <c r="T230" s="374"/>
      <c r="U230" s="374"/>
      <c r="V230" s="374"/>
      <c r="W230" s="374"/>
      <c r="X230" s="374"/>
      <c r="Y230" s="374"/>
      <c r="Z230" s="374"/>
    </row>
    <row r="231" spans="1:26" ht="18" customHeight="1">
      <c r="A231" s="437"/>
      <c r="B231" s="374"/>
      <c r="C231" s="374"/>
      <c r="D231" s="435"/>
      <c r="E231" s="436"/>
      <c r="F231" s="435"/>
      <c r="G231" s="436"/>
      <c r="H231" s="436"/>
      <c r="I231" s="436"/>
      <c r="J231" s="435"/>
      <c r="K231" s="436"/>
      <c r="L231" s="374"/>
      <c r="M231" s="374"/>
      <c r="N231" s="374"/>
      <c r="O231" s="375"/>
      <c r="P231" s="374"/>
      <c r="Q231" s="374"/>
      <c r="R231" s="374"/>
      <c r="S231" s="375"/>
      <c r="T231" s="374"/>
      <c r="U231" s="374"/>
      <c r="V231" s="374"/>
      <c r="W231" s="374"/>
      <c r="X231" s="374"/>
      <c r="Y231" s="374"/>
      <c r="Z231" s="374"/>
    </row>
    <row r="232" spans="1:26" ht="18" customHeight="1">
      <c r="A232" s="437"/>
      <c r="B232" s="374"/>
      <c r="C232" s="374"/>
      <c r="D232" s="435"/>
      <c r="E232" s="436"/>
      <c r="F232" s="435"/>
      <c r="G232" s="436"/>
      <c r="H232" s="436"/>
      <c r="I232" s="436"/>
      <c r="J232" s="435"/>
      <c r="K232" s="436"/>
      <c r="L232" s="374"/>
      <c r="M232" s="374"/>
      <c r="N232" s="374"/>
      <c r="O232" s="375"/>
      <c r="P232" s="374"/>
      <c r="Q232" s="374"/>
      <c r="R232" s="374"/>
      <c r="S232" s="375"/>
      <c r="T232" s="374"/>
      <c r="U232" s="374"/>
      <c r="V232" s="374"/>
      <c r="W232" s="374"/>
      <c r="X232" s="374"/>
      <c r="Y232" s="374"/>
      <c r="Z232" s="374"/>
    </row>
    <row r="233" spans="1:26" ht="18" customHeight="1">
      <c r="A233" s="437"/>
      <c r="B233" s="374"/>
      <c r="C233" s="374"/>
      <c r="D233" s="435"/>
      <c r="E233" s="436"/>
      <c r="F233" s="435"/>
      <c r="G233" s="436"/>
      <c r="H233" s="436"/>
      <c r="I233" s="436"/>
      <c r="J233" s="435"/>
      <c r="K233" s="436"/>
      <c r="L233" s="374"/>
      <c r="M233" s="374"/>
      <c r="N233" s="374"/>
      <c r="O233" s="375"/>
      <c r="P233" s="374"/>
      <c r="Q233" s="374"/>
      <c r="R233" s="374"/>
      <c r="S233" s="375"/>
      <c r="T233" s="374"/>
      <c r="U233" s="374"/>
      <c r="V233" s="374"/>
      <c r="W233" s="374"/>
      <c r="X233" s="374"/>
      <c r="Y233" s="374"/>
      <c r="Z233" s="374"/>
    </row>
    <row r="234" spans="1:26" ht="18" customHeight="1">
      <c r="A234" s="437"/>
      <c r="B234" s="374"/>
      <c r="C234" s="374"/>
      <c r="D234" s="435"/>
      <c r="E234" s="436"/>
      <c r="F234" s="435"/>
      <c r="G234" s="436"/>
      <c r="H234" s="436"/>
      <c r="I234" s="436"/>
      <c r="J234" s="435"/>
      <c r="K234" s="436"/>
      <c r="L234" s="374"/>
      <c r="M234" s="374"/>
      <c r="N234" s="374"/>
      <c r="O234" s="375"/>
      <c r="P234" s="374"/>
      <c r="Q234" s="374"/>
      <c r="R234" s="374"/>
      <c r="S234" s="375"/>
      <c r="T234" s="374"/>
      <c r="U234" s="374"/>
      <c r="V234" s="374"/>
      <c r="W234" s="374"/>
      <c r="X234" s="374"/>
      <c r="Y234" s="374"/>
      <c r="Z234" s="374"/>
    </row>
    <row r="235" spans="1:26" ht="18" customHeight="1">
      <c r="A235" s="437"/>
      <c r="B235" s="374"/>
      <c r="C235" s="374"/>
      <c r="D235" s="435"/>
      <c r="E235" s="436"/>
      <c r="F235" s="435"/>
      <c r="G235" s="436"/>
      <c r="H235" s="436"/>
      <c r="I235" s="436"/>
      <c r="J235" s="435"/>
      <c r="K235" s="436"/>
      <c r="L235" s="374"/>
      <c r="M235" s="374"/>
      <c r="N235" s="374"/>
      <c r="O235" s="375"/>
      <c r="P235" s="374"/>
      <c r="Q235" s="374"/>
      <c r="R235" s="374"/>
      <c r="S235" s="375"/>
      <c r="T235" s="374"/>
      <c r="U235" s="374"/>
      <c r="V235" s="374"/>
      <c r="W235" s="374"/>
      <c r="X235" s="374"/>
      <c r="Y235" s="374"/>
      <c r="Z235" s="374"/>
    </row>
    <row r="236" spans="1:26" ht="18" customHeight="1">
      <c r="A236" s="437"/>
      <c r="B236" s="374"/>
      <c r="C236" s="374"/>
      <c r="D236" s="435"/>
      <c r="E236" s="436"/>
      <c r="F236" s="435"/>
      <c r="G236" s="436"/>
      <c r="H236" s="436"/>
      <c r="I236" s="436"/>
      <c r="J236" s="435"/>
      <c r="K236" s="436"/>
      <c r="L236" s="374"/>
      <c r="M236" s="374"/>
      <c r="N236" s="374"/>
      <c r="O236" s="375"/>
      <c r="P236" s="374"/>
      <c r="Q236" s="374"/>
      <c r="R236" s="374"/>
      <c r="S236" s="375"/>
      <c r="T236" s="374"/>
      <c r="U236" s="374"/>
      <c r="V236" s="374"/>
      <c r="W236" s="374"/>
      <c r="X236" s="374"/>
      <c r="Y236" s="374"/>
      <c r="Z236" s="374"/>
    </row>
    <row r="237" spans="1:26" ht="18" customHeight="1">
      <c r="A237" s="437"/>
      <c r="B237" s="374"/>
      <c r="C237" s="374"/>
      <c r="D237" s="435"/>
      <c r="E237" s="436"/>
      <c r="F237" s="435"/>
      <c r="G237" s="436"/>
      <c r="H237" s="436"/>
      <c r="I237" s="436"/>
      <c r="J237" s="435"/>
      <c r="K237" s="436"/>
      <c r="L237" s="374"/>
      <c r="M237" s="374"/>
      <c r="N237" s="374"/>
      <c r="O237" s="375"/>
      <c r="P237" s="374"/>
      <c r="Q237" s="374"/>
      <c r="R237" s="374"/>
      <c r="S237" s="375"/>
      <c r="T237" s="374"/>
      <c r="U237" s="374"/>
      <c r="V237" s="374"/>
      <c r="W237" s="374"/>
      <c r="X237" s="374"/>
      <c r="Y237" s="374"/>
      <c r="Z237" s="374"/>
    </row>
    <row r="238" spans="1:26" ht="18" customHeight="1">
      <c r="A238" s="437"/>
      <c r="B238" s="374"/>
      <c r="C238" s="374"/>
      <c r="D238" s="435"/>
      <c r="E238" s="436"/>
      <c r="F238" s="435"/>
      <c r="G238" s="436"/>
      <c r="H238" s="436"/>
      <c r="I238" s="436"/>
      <c r="J238" s="435"/>
      <c r="K238" s="436"/>
      <c r="L238" s="374"/>
      <c r="M238" s="374"/>
      <c r="N238" s="374"/>
      <c r="O238" s="375"/>
      <c r="P238" s="374"/>
      <c r="Q238" s="374"/>
      <c r="R238" s="374"/>
      <c r="S238" s="375"/>
      <c r="T238" s="374"/>
      <c r="U238" s="374"/>
      <c r="V238" s="374"/>
      <c r="W238" s="374"/>
      <c r="X238" s="374"/>
      <c r="Y238" s="374"/>
      <c r="Z238" s="374"/>
    </row>
    <row r="239" spans="1:26" ht="18" customHeight="1">
      <c r="A239" s="437"/>
      <c r="B239" s="374"/>
      <c r="C239" s="374"/>
      <c r="D239" s="435"/>
      <c r="E239" s="436"/>
      <c r="F239" s="435"/>
      <c r="G239" s="436"/>
      <c r="H239" s="436"/>
      <c r="I239" s="436"/>
      <c r="J239" s="435"/>
      <c r="K239" s="436"/>
      <c r="L239" s="374"/>
      <c r="M239" s="374"/>
      <c r="N239" s="374"/>
      <c r="O239" s="375"/>
      <c r="P239" s="374"/>
      <c r="Q239" s="374"/>
      <c r="R239" s="374"/>
      <c r="S239" s="375"/>
      <c r="T239" s="374"/>
      <c r="U239" s="374"/>
      <c r="V239" s="374"/>
      <c r="W239" s="374"/>
      <c r="X239" s="374"/>
      <c r="Y239" s="374"/>
      <c r="Z239" s="374"/>
    </row>
    <row r="240" spans="1:26" ht="18" customHeight="1">
      <c r="A240" s="437"/>
      <c r="B240" s="374"/>
      <c r="C240" s="374"/>
      <c r="D240" s="435"/>
      <c r="E240" s="436"/>
      <c r="F240" s="435"/>
      <c r="G240" s="436"/>
      <c r="H240" s="436"/>
      <c r="I240" s="436"/>
      <c r="J240" s="435"/>
      <c r="K240" s="436"/>
      <c r="L240" s="374"/>
      <c r="M240" s="374"/>
      <c r="N240" s="374"/>
      <c r="O240" s="375"/>
      <c r="P240" s="374"/>
      <c r="Q240" s="374"/>
      <c r="R240" s="374"/>
      <c r="S240" s="375"/>
      <c r="T240" s="374"/>
      <c r="U240" s="374"/>
      <c r="V240" s="374"/>
      <c r="W240" s="374"/>
      <c r="X240" s="374"/>
      <c r="Y240" s="374"/>
      <c r="Z240" s="374"/>
    </row>
    <row r="241" spans="1:26" ht="18" customHeight="1">
      <c r="A241" s="437"/>
      <c r="B241" s="374"/>
      <c r="C241" s="374"/>
      <c r="D241" s="435"/>
      <c r="E241" s="436"/>
      <c r="F241" s="435"/>
      <c r="G241" s="436"/>
      <c r="H241" s="436"/>
      <c r="I241" s="436"/>
      <c r="J241" s="435"/>
      <c r="K241" s="436"/>
      <c r="L241" s="374"/>
      <c r="M241" s="374"/>
      <c r="N241" s="374"/>
      <c r="O241" s="375"/>
      <c r="P241" s="374"/>
      <c r="Q241" s="374"/>
      <c r="R241" s="374"/>
      <c r="S241" s="375"/>
      <c r="T241" s="374"/>
      <c r="U241" s="374"/>
      <c r="V241" s="374"/>
      <c r="W241" s="374"/>
      <c r="X241" s="374"/>
      <c r="Y241" s="374"/>
      <c r="Z241" s="374"/>
    </row>
    <row r="242" spans="1:26" ht="18" customHeight="1">
      <c r="A242" s="437"/>
      <c r="B242" s="374"/>
      <c r="C242" s="374"/>
      <c r="D242" s="435"/>
      <c r="E242" s="436"/>
      <c r="F242" s="435"/>
      <c r="G242" s="436"/>
      <c r="H242" s="436"/>
      <c r="I242" s="436"/>
      <c r="J242" s="435"/>
      <c r="K242" s="436"/>
      <c r="L242" s="374"/>
      <c r="M242" s="374"/>
      <c r="N242" s="374"/>
      <c r="O242" s="375"/>
      <c r="P242" s="374"/>
      <c r="Q242" s="374"/>
      <c r="R242" s="374"/>
      <c r="S242" s="375"/>
      <c r="T242" s="374"/>
      <c r="U242" s="374"/>
      <c r="V242" s="374"/>
      <c r="W242" s="374"/>
      <c r="X242" s="374"/>
      <c r="Y242" s="374"/>
      <c r="Z242" s="374"/>
    </row>
    <row r="243" spans="1:26" ht="18" customHeight="1">
      <c r="A243" s="437"/>
      <c r="B243" s="374"/>
      <c r="C243" s="374"/>
      <c r="D243" s="435"/>
      <c r="E243" s="436"/>
      <c r="F243" s="435"/>
      <c r="G243" s="436"/>
      <c r="H243" s="436"/>
      <c r="I243" s="436"/>
      <c r="J243" s="435"/>
      <c r="K243" s="436"/>
      <c r="L243" s="374"/>
      <c r="M243" s="374"/>
      <c r="N243" s="374"/>
      <c r="O243" s="375"/>
      <c r="P243" s="374"/>
      <c r="Q243" s="374"/>
      <c r="R243" s="374"/>
      <c r="S243" s="375"/>
      <c r="T243" s="374"/>
      <c r="U243" s="374"/>
      <c r="V243" s="374"/>
      <c r="W243" s="374"/>
      <c r="X243" s="374"/>
      <c r="Y243" s="374"/>
      <c r="Z243" s="374"/>
    </row>
    <row r="244" spans="1:26" ht="18" customHeight="1">
      <c r="A244" s="437"/>
      <c r="B244" s="374"/>
      <c r="C244" s="374"/>
      <c r="D244" s="435"/>
      <c r="E244" s="436"/>
      <c r="F244" s="435"/>
      <c r="G244" s="436"/>
      <c r="H244" s="436"/>
      <c r="I244" s="436"/>
      <c r="J244" s="435"/>
      <c r="K244" s="436"/>
      <c r="L244" s="374"/>
      <c r="M244" s="374"/>
      <c r="N244" s="374"/>
      <c r="O244" s="375"/>
      <c r="P244" s="374"/>
      <c r="Q244" s="374"/>
      <c r="R244" s="374"/>
      <c r="S244" s="375"/>
      <c r="T244" s="374"/>
      <c r="U244" s="374"/>
      <c r="V244" s="374"/>
      <c r="W244" s="374"/>
      <c r="X244" s="374"/>
      <c r="Y244" s="374"/>
      <c r="Z244" s="374"/>
    </row>
    <row r="245" spans="1:26" ht="18" customHeight="1">
      <c r="A245" s="437"/>
      <c r="B245" s="374"/>
      <c r="C245" s="374"/>
      <c r="D245" s="435"/>
      <c r="E245" s="436"/>
      <c r="F245" s="435"/>
      <c r="G245" s="436"/>
      <c r="H245" s="436"/>
      <c r="I245" s="436"/>
      <c r="J245" s="435"/>
      <c r="K245" s="436"/>
      <c r="L245" s="374"/>
      <c r="M245" s="374"/>
      <c r="N245" s="374"/>
      <c r="O245" s="375"/>
      <c r="P245" s="374"/>
      <c r="Q245" s="374"/>
      <c r="R245" s="374"/>
      <c r="S245" s="375"/>
      <c r="T245" s="374"/>
      <c r="U245" s="374"/>
      <c r="V245" s="374"/>
      <c r="W245" s="374"/>
      <c r="X245" s="374"/>
      <c r="Y245" s="374"/>
      <c r="Z245" s="374"/>
    </row>
    <row r="246" spans="1:26" ht="18" customHeight="1">
      <c r="A246" s="437"/>
      <c r="B246" s="374"/>
      <c r="C246" s="374"/>
      <c r="D246" s="435"/>
      <c r="E246" s="436"/>
      <c r="F246" s="435"/>
      <c r="G246" s="436"/>
      <c r="H246" s="436"/>
      <c r="I246" s="436"/>
      <c r="J246" s="435"/>
      <c r="K246" s="436"/>
      <c r="L246" s="374"/>
      <c r="M246" s="374"/>
      <c r="N246" s="374"/>
      <c r="O246" s="375"/>
      <c r="P246" s="374"/>
      <c r="Q246" s="374"/>
      <c r="R246" s="374"/>
      <c r="S246" s="375"/>
      <c r="T246" s="374"/>
      <c r="U246" s="374"/>
      <c r="V246" s="374"/>
      <c r="W246" s="374"/>
      <c r="X246" s="374"/>
      <c r="Y246" s="374"/>
      <c r="Z246" s="374"/>
    </row>
    <row r="247" spans="1:26" ht="18" customHeight="1">
      <c r="A247" s="437"/>
      <c r="B247" s="374"/>
      <c r="C247" s="374"/>
      <c r="D247" s="435"/>
      <c r="E247" s="436"/>
      <c r="F247" s="435"/>
      <c r="G247" s="436"/>
      <c r="H247" s="436"/>
      <c r="I247" s="436"/>
      <c r="J247" s="435"/>
      <c r="K247" s="436"/>
      <c r="L247" s="374"/>
      <c r="M247" s="374"/>
      <c r="N247" s="374"/>
      <c r="O247" s="375"/>
      <c r="P247" s="374"/>
      <c r="Q247" s="374"/>
      <c r="R247" s="374"/>
      <c r="S247" s="375"/>
      <c r="T247" s="374"/>
      <c r="U247" s="374"/>
      <c r="V247" s="374"/>
      <c r="W247" s="374"/>
      <c r="X247" s="374"/>
      <c r="Y247" s="374"/>
      <c r="Z247" s="374"/>
    </row>
    <row r="248" spans="1:26" ht="18" customHeight="1">
      <c r="A248" s="437"/>
      <c r="B248" s="374"/>
      <c r="C248" s="374"/>
      <c r="D248" s="435"/>
      <c r="E248" s="436"/>
      <c r="F248" s="435"/>
      <c r="G248" s="436"/>
      <c r="H248" s="436"/>
      <c r="I248" s="436"/>
      <c r="J248" s="435"/>
      <c r="K248" s="436"/>
      <c r="L248" s="374"/>
      <c r="M248" s="374"/>
      <c r="N248" s="374"/>
      <c r="O248" s="375"/>
      <c r="P248" s="374"/>
      <c r="Q248" s="374"/>
      <c r="R248" s="374"/>
      <c r="S248" s="375"/>
      <c r="T248" s="374"/>
      <c r="U248" s="374"/>
      <c r="V248" s="374"/>
      <c r="W248" s="374"/>
      <c r="X248" s="374"/>
      <c r="Y248" s="374"/>
      <c r="Z248" s="374"/>
    </row>
    <row r="249" spans="1:26" ht="18" customHeight="1">
      <c r="A249" s="437"/>
      <c r="B249" s="374"/>
      <c r="C249" s="374"/>
      <c r="D249" s="435"/>
      <c r="E249" s="436"/>
      <c r="F249" s="435"/>
      <c r="G249" s="436"/>
      <c r="H249" s="436"/>
      <c r="I249" s="436"/>
      <c r="J249" s="435"/>
      <c r="K249" s="436"/>
      <c r="L249" s="374"/>
      <c r="M249" s="374"/>
      <c r="N249" s="374"/>
      <c r="O249" s="375"/>
      <c r="P249" s="374"/>
      <c r="Q249" s="374"/>
      <c r="R249" s="374"/>
      <c r="S249" s="375"/>
      <c r="T249" s="374"/>
      <c r="U249" s="374"/>
      <c r="V249" s="374"/>
      <c r="W249" s="374"/>
      <c r="X249" s="374"/>
      <c r="Y249" s="374"/>
      <c r="Z249" s="374"/>
    </row>
    <row r="250" spans="1:26" ht="18" customHeight="1">
      <c r="A250" s="437"/>
      <c r="B250" s="374"/>
      <c r="C250" s="374"/>
      <c r="D250" s="435"/>
      <c r="E250" s="436"/>
      <c r="F250" s="435"/>
      <c r="G250" s="436"/>
      <c r="H250" s="436"/>
      <c r="I250" s="436"/>
      <c r="J250" s="435"/>
      <c r="K250" s="436"/>
      <c r="L250" s="374"/>
      <c r="M250" s="374"/>
      <c r="N250" s="374"/>
      <c r="O250" s="375"/>
      <c r="P250" s="374"/>
      <c r="Q250" s="374"/>
      <c r="R250" s="374"/>
      <c r="S250" s="375"/>
      <c r="T250" s="374"/>
      <c r="U250" s="374"/>
      <c r="V250" s="374"/>
      <c r="W250" s="374"/>
      <c r="X250" s="374"/>
      <c r="Y250" s="374"/>
      <c r="Z250" s="374"/>
    </row>
    <row r="251" spans="1:26" ht="18" customHeight="1">
      <c r="A251" s="437"/>
      <c r="B251" s="374"/>
      <c r="C251" s="374"/>
      <c r="D251" s="435"/>
      <c r="E251" s="436"/>
      <c r="F251" s="435"/>
      <c r="G251" s="436"/>
      <c r="H251" s="436"/>
      <c r="I251" s="436"/>
      <c r="J251" s="435"/>
      <c r="K251" s="436"/>
      <c r="L251" s="374"/>
      <c r="M251" s="374"/>
      <c r="N251" s="374"/>
      <c r="O251" s="375"/>
      <c r="P251" s="374"/>
      <c r="Q251" s="374"/>
      <c r="R251" s="374"/>
      <c r="S251" s="375"/>
      <c r="T251" s="374"/>
      <c r="U251" s="374"/>
      <c r="V251" s="374"/>
      <c r="W251" s="374"/>
      <c r="X251" s="374"/>
      <c r="Y251" s="374"/>
      <c r="Z251" s="374"/>
    </row>
    <row r="252" spans="1:26" ht="18" customHeight="1">
      <c r="A252" s="437"/>
      <c r="B252" s="374"/>
      <c r="C252" s="374"/>
      <c r="D252" s="435"/>
      <c r="E252" s="436"/>
      <c r="F252" s="435"/>
      <c r="G252" s="436"/>
      <c r="H252" s="436"/>
      <c r="I252" s="436"/>
      <c r="J252" s="435"/>
      <c r="K252" s="436"/>
      <c r="L252" s="374"/>
      <c r="M252" s="374"/>
      <c r="N252" s="374"/>
      <c r="O252" s="375"/>
      <c r="P252" s="374"/>
      <c r="Q252" s="374"/>
      <c r="R252" s="374"/>
      <c r="S252" s="375"/>
      <c r="T252" s="374"/>
      <c r="U252" s="374"/>
      <c r="V252" s="374"/>
      <c r="W252" s="374"/>
      <c r="X252" s="374"/>
      <c r="Y252" s="374"/>
      <c r="Z252" s="374"/>
    </row>
    <row r="253" spans="1:26" ht="18" customHeight="1">
      <c r="A253" s="437"/>
      <c r="B253" s="374"/>
      <c r="C253" s="374"/>
      <c r="D253" s="435"/>
      <c r="E253" s="436"/>
      <c r="F253" s="435"/>
      <c r="G253" s="436"/>
      <c r="H253" s="436"/>
      <c r="I253" s="436"/>
      <c r="J253" s="435"/>
      <c r="K253" s="436"/>
      <c r="L253" s="374"/>
      <c r="M253" s="374"/>
      <c r="N253" s="374"/>
      <c r="O253" s="375"/>
      <c r="P253" s="374"/>
      <c r="Q253" s="374"/>
      <c r="R253" s="374"/>
      <c r="S253" s="375"/>
      <c r="T253" s="374"/>
      <c r="U253" s="374"/>
      <c r="V253" s="374"/>
      <c r="W253" s="374"/>
      <c r="X253" s="374"/>
      <c r="Y253" s="374"/>
      <c r="Z253" s="374"/>
    </row>
    <row r="254" spans="1:26" ht="18" customHeight="1">
      <c r="A254" s="437"/>
      <c r="B254" s="374"/>
      <c r="C254" s="374"/>
      <c r="D254" s="435"/>
      <c r="E254" s="436"/>
      <c r="F254" s="435"/>
      <c r="G254" s="436"/>
      <c r="H254" s="436"/>
      <c r="I254" s="436"/>
      <c r="J254" s="435"/>
      <c r="K254" s="436"/>
      <c r="L254" s="374"/>
      <c r="M254" s="374"/>
      <c r="N254" s="374"/>
      <c r="O254" s="375"/>
      <c r="P254" s="374"/>
      <c r="Q254" s="374"/>
      <c r="R254" s="374"/>
      <c r="S254" s="375"/>
      <c r="T254" s="374"/>
      <c r="U254" s="374"/>
      <c r="V254" s="374"/>
      <c r="W254" s="374"/>
      <c r="X254" s="374"/>
      <c r="Y254" s="374"/>
      <c r="Z254" s="374"/>
    </row>
    <row r="255" spans="1:26" ht="18" customHeight="1">
      <c r="A255" s="437"/>
      <c r="B255" s="374"/>
      <c r="C255" s="374"/>
      <c r="D255" s="435"/>
      <c r="E255" s="436"/>
      <c r="F255" s="435"/>
      <c r="G255" s="436"/>
      <c r="H255" s="436"/>
      <c r="I255" s="436"/>
      <c r="J255" s="435"/>
      <c r="K255" s="436"/>
      <c r="L255" s="374"/>
      <c r="M255" s="374"/>
      <c r="N255" s="374"/>
      <c r="O255" s="375"/>
      <c r="P255" s="374"/>
      <c r="Q255" s="374"/>
      <c r="R255" s="374"/>
      <c r="S255" s="375"/>
      <c r="T255" s="374"/>
      <c r="U255" s="374"/>
      <c r="V255" s="374"/>
      <c r="W255" s="374"/>
      <c r="X255" s="374"/>
      <c r="Y255" s="374"/>
      <c r="Z255" s="374"/>
    </row>
    <row r="256" spans="1:26" ht="18" customHeight="1">
      <c r="A256" s="437"/>
      <c r="B256" s="374"/>
      <c r="C256" s="374"/>
      <c r="D256" s="435"/>
      <c r="E256" s="436"/>
      <c r="F256" s="435"/>
      <c r="G256" s="436"/>
      <c r="H256" s="436"/>
      <c r="I256" s="436"/>
      <c r="J256" s="435"/>
      <c r="K256" s="436"/>
      <c r="L256" s="374"/>
      <c r="M256" s="374"/>
      <c r="N256" s="374"/>
      <c r="O256" s="375"/>
      <c r="P256" s="374"/>
      <c r="Q256" s="374"/>
      <c r="R256" s="374"/>
      <c r="S256" s="375"/>
      <c r="T256" s="374"/>
      <c r="U256" s="374"/>
      <c r="V256" s="374"/>
      <c r="W256" s="374"/>
      <c r="X256" s="374"/>
      <c r="Y256" s="374"/>
      <c r="Z256" s="374"/>
    </row>
    <row r="257" spans="1:26" ht="18" customHeight="1">
      <c r="A257" s="437"/>
      <c r="B257" s="374"/>
      <c r="C257" s="374"/>
      <c r="D257" s="435"/>
      <c r="E257" s="436"/>
      <c r="F257" s="435"/>
      <c r="G257" s="436"/>
      <c r="H257" s="436"/>
      <c r="I257" s="436"/>
      <c r="J257" s="435"/>
      <c r="K257" s="436"/>
      <c r="L257" s="374"/>
      <c r="M257" s="374"/>
      <c r="N257" s="374"/>
      <c r="O257" s="375"/>
      <c r="P257" s="374"/>
      <c r="Q257" s="374"/>
      <c r="R257" s="374"/>
      <c r="S257" s="375"/>
      <c r="T257" s="374"/>
      <c r="U257" s="374"/>
      <c r="V257" s="374"/>
      <c r="W257" s="374"/>
      <c r="X257" s="374"/>
      <c r="Y257" s="374"/>
      <c r="Z257" s="374"/>
    </row>
    <row r="258" spans="1:26" ht="18" customHeight="1">
      <c r="A258" s="437"/>
      <c r="B258" s="374"/>
      <c r="C258" s="374"/>
      <c r="D258" s="435"/>
      <c r="E258" s="436"/>
      <c r="F258" s="435"/>
      <c r="G258" s="436"/>
      <c r="H258" s="436"/>
      <c r="I258" s="436"/>
      <c r="J258" s="435"/>
      <c r="K258" s="436"/>
      <c r="L258" s="374"/>
      <c r="M258" s="374"/>
      <c r="N258" s="374"/>
      <c r="O258" s="375"/>
      <c r="P258" s="374"/>
      <c r="Q258" s="374"/>
      <c r="R258" s="374"/>
      <c r="S258" s="375"/>
      <c r="T258" s="374"/>
      <c r="U258" s="374"/>
      <c r="V258" s="374"/>
      <c r="W258" s="374"/>
      <c r="X258" s="374"/>
      <c r="Y258" s="374"/>
      <c r="Z258" s="374"/>
    </row>
    <row r="259" spans="1:26" ht="18" customHeight="1">
      <c r="A259" s="437"/>
      <c r="B259" s="374"/>
      <c r="C259" s="374"/>
      <c r="D259" s="435"/>
      <c r="E259" s="436"/>
      <c r="F259" s="435"/>
      <c r="G259" s="436"/>
      <c r="H259" s="436"/>
      <c r="I259" s="436"/>
      <c r="J259" s="435"/>
      <c r="K259" s="436"/>
      <c r="L259" s="374"/>
      <c r="M259" s="374"/>
      <c r="N259" s="374"/>
      <c r="O259" s="375"/>
      <c r="P259" s="374"/>
      <c r="Q259" s="374"/>
      <c r="R259" s="374"/>
      <c r="S259" s="375"/>
      <c r="T259" s="374"/>
      <c r="U259" s="374"/>
      <c r="V259" s="374"/>
      <c r="W259" s="374"/>
      <c r="X259" s="374"/>
      <c r="Y259" s="374"/>
      <c r="Z259" s="374"/>
    </row>
    <row r="260" spans="1:26" ht="18" customHeight="1">
      <c r="A260" s="437"/>
      <c r="B260" s="374"/>
      <c r="C260" s="374"/>
      <c r="D260" s="435"/>
      <c r="E260" s="436"/>
      <c r="F260" s="435"/>
      <c r="G260" s="436"/>
      <c r="H260" s="436"/>
      <c r="I260" s="436"/>
      <c r="J260" s="435"/>
      <c r="K260" s="436"/>
      <c r="L260" s="374"/>
      <c r="M260" s="374"/>
      <c r="N260" s="374"/>
      <c r="O260" s="375"/>
      <c r="P260" s="374"/>
      <c r="Q260" s="374"/>
      <c r="R260" s="374"/>
      <c r="S260" s="375"/>
      <c r="T260" s="374"/>
      <c r="U260" s="374"/>
      <c r="V260" s="374"/>
      <c r="W260" s="374"/>
      <c r="X260" s="374"/>
      <c r="Y260" s="374"/>
      <c r="Z260" s="374"/>
    </row>
    <row r="261" spans="1:26" ht="18" customHeight="1">
      <c r="A261" s="437"/>
      <c r="B261" s="374"/>
      <c r="C261" s="374"/>
      <c r="D261" s="435"/>
      <c r="E261" s="436"/>
      <c r="F261" s="435"/>
      <c r="G261" s="436"/>
      <c r="H261" s="436"/>
      <c r="I261" s="436"/>
      <c r="J261" s="435"/>
      <c r="K261" s="436"/>
      <c r="L261" s="374"/>
      <c r="M261" s="374"/>
      <c r="N261" s="374"/>
      <c r="O261" s="375"/>
      <c r="P261" s="374"/>
      <c r="Q261" s="374"/>
      <c r="R261" s="374"/>
      <c r="S261" s="375"/>
      <c r="T261" s="374"/>
      <c r="U261" s="374"/>
      <c r="V261" s="374"/>
      <c r="W261" s="374"/>
      <c r="X261" s="374"/>
      <c r="Y261" s="374"/>
      <c r="Z261" s="374"/>
    </row>
    <row r="262" spans="1:26" ht="18" customHeight="1">
      <c r="A262" s="437"/>
      <c r="B262" s="374"/>
      <c r="C262" s="374"/>
      <c r="D262" s="435"/>
      <c r="E262" s="436"/>
      <c r="F262" s="435"/>
      <c r="G262" s="436"/>
      <c r="H262" s="436"/>
      <c r="I262" s="436"/>
      <c r="J262" s="435"/>
      <c r="K262" s="436"/>
      <c r="L262" s="374"/>
      <c r="M262" s="374"/>
      <c r="N262" s="374"/>
      <c r="O262" s="375"/>
      <c r="P262" s="374"/>
      <c r="Q262" s="374"/>
      <c r="R262" s="374"/>
      <c r="S262" s="375"/>
      <c r="T262" s="374"/>
      <c r="U262" s="374"/>
      <c r="V262" s="374"/>
      <c r="W262" s="374"/>
      <c r="X262" s="374"/>
      <c r="Y262" s="374"/>
      <c r="Z262" s="374"/>
    </row>
    <row r="263" spans="1:26" ht="18" customHeight="1">
      <c r="A263" s="437"/>
      <c r="B263" s="374"/>
      <c r="C263" s="374"/>
      <c r="D263" s="435"/>
      <c r="E263" s="436"/>
      <c r="F263" s="435"/>
      <c r="G263" s="436"/>
      <c r="H263" s="436"/>
      <c r="I263" s="436"/>
      <c r="J263" s="435"/>
      <c r="K263" s="436"/>
      <c r="L263" s="374"/>
      <c r="M263" s="374"/>
      <c r="N263" s="374"/>
      <c r="O263" s="375"/>
      <c r="P263" s="374"/>
      <c r="Q263" s="374"/>
      <c r="R263" s="374"/>
      <c r="S263" s="375"/>
      <c r="T263" s="374"/>
      <c r="U263" s="374"/>
      <c r="V263" s="374"/>
      <c r="W263" s="374"/>
      <c r="X263" s="374"/>
      <c r="Y263" s="374"/>
      <c r="Z263" s="374"/>
    </row>
    <row r="264" spans="1:26" ht="18" customHeight="1">
      <c r="A264" s="437"/>
      <c r="B264" s="374"/>
      <c r="C264" s="374"/>
      <c r="D264" s="435"/>
      <c r="E264" s="436"/>
      <c r="F264" s="435"/>
      <c r="G264" s="436"/>
      <c r="H264" s="436"/>
      <c r="I264" s="436"/>
      <c r="J264" s="435"/>
      <c r="K264" s="436"/>
      <c r="L264" s="374"/>
      <c r="M264" s="374"/>
      <c r="N264" s="374"/>
      <c r="O264" s="375"/>
      <c r="P264" s="374"/>
      <c r="Q264" s="374"/>
      <c r="R264" s="374"/>
      <c r="S264" s="375"/>
      <c r="T264" s="374"/>
      <c r="U264" s="374"/>
      <c r="V264" s="374"/>
      <c r="W264" s="374"/>
      <c r="X264" s="374"/>
      <c r="Y264" s="374"/>
      <c r="Z264" s="374"/>
    </row>
    <row r="265" spans="1:26" ht="18" customHeight="1">
      <c r="A265" s="437"/>
      <c r="B265" s="374"/>
      <c r="C265" s="374"/>
      <c r="D265" s="435"/>
      <c r="E265" s="436"/>
      <c r="F265" s="435"/>
      <c r="G265" s="436"/>
      <c r="H265" s="436"/>
      <c r="I265" s="436"/>
      <c r="J265" s="435"/>
      <c r="K265" s="436"/>
      <c r="L265" s="374"/>
      <c r="M265" s="374"/>
      <c r="N265" s="374"/>
      <c r="O265" s="375"/>
      <c r="P265" s="374"/>
      <c r="Q265" s="374"/>
      <c r="R265" s="374"/>
      <c r="S265" s="375"/>
      <c r="T265" s="374"/>
      <c r="U265" s="374"/>
      <c r="V265" s="374"/>
      <c r="W265" s="374"/>
      <c r="X265" s="374"/>
      <c r="Y265" s="374"/>
      <c r="Z265" s="374"/>
    </row>
    <row r="266" spans="1:26" ht="18" customHeight="1">
      <c r="A266" s="437"/>
      <c r="B266" s="374"/>
      <c r="C266" s="374"/>
      <c r="D266" s="435"/>
      <c r="E266" s="436"/>
      <c r="F266" s="435"/>
      <c r="G266" s="436"/>
      <c r="H266" s="436"/>
      <c r="I266" s="436"/>
      <c r="J266" s="435"/>
      <c r="K266" s="436"/>
      <c r="L266" s="374"/>
      <c r="M266" s="374"/>
      <c r="N266" s="374"/>
      <c r="O266" s="375"/>
      <c r="P266" s="374"/>
      <c r="Q266" s="374"/>
      <c r="R266" s="374"/>
      <c r="S266" s="375"/>
      <c r="T266" s="374"/>
      <c r="U266" s="374"/>
      <c r="V266" s="374"/>
      <c r="W266" s="374"/>
      <c r="X266" s="374"/>
      <c r="Y266" s="374"/>
      <c r="Z266" s="374"/>
    </row>
    <row r="267" spans="1:26" ht="18" customHeight="1">
      <c r="A267" s="437"/>
      <c r="B267" s="374"/>
      <c r="C267" s="374"/>
      <c r="D267" s="435"/>
      <c r="E267" s="436"/>
      <c r="F267" s="435"/>
      <c r="G267" s="436"/>
      <c r="H267" s="436"/>
      <c r="I267" s="436"/>
      <c r="J267" s="435"/>
      <c r="K267" s="436"/>
      <c r="L267" s="374"/>
      <c r="M267" s="374"/>
      <c r="N267" s="374"/>
      <c r="O267" s="375"/>
      <c r="P267" s="374"/>
      <c r="Q267" s="374"/>
      <c r="R267" s="374"/>
      <c r="S267" s="375"/>
      <c r="T267" s="374"/>
      <c r="U267" s="374"/>
      <c r="V267" s="374"/>
      <c r="W267" s="374"/>
      <c r="X267" s="374"/>
      <c r="Y267" s="374"/>
      <c r="Z267" s="374"/>
    </row>
    <row r="268" spans="1:26" ht="18" customHeight="1">
      <c r="A268" s="437"/>
      <c r="B268" s="374"/>
      <c r="C268" s="374"/>
      <c r="D268" s="435"/>
      <c r="E268" s="436"/>
      <c r="F268" s="435"/>
      <c r="G268" s="436"/>
      <c r="H268" s="436"/>
      <c r="I268" s="436"/>
      <c r="J268" s="435"/>
      <c r="K268" s="436"/>
      <c r="L268" s="374"/>
      <c r="M268" s="374"/>
      <c r="N268" s="374"/>
      <c r="O268" s="375"/>
      <c r="P268" s="374"/>
      <c r="Q268" s="374"/>
      <c r="R268" s="374"/>
      <c r="S268" s="375"/>
      <c r="T268" s="374"/>
      <c r="U268" s="374"/>
      <c r="V268" s="374"/>
      <c r="W268" s="374"/>
      <c r="X268" s="374"/>
      <c r="Y268" s="374"/>
      <c r="Z268" s="374"/>
    </row>
    <row r="269" spans="1:26" ht="18" customHeight="1">
      <c r="A269" s="437"/>
      <c r="B269" s="374"/>
      <c r="C269" s="374"/>
      <c r="D269" s="435"/>
      <c r="E269" s="436"/>
      <c r="F269" s="435"/>
      <c r="G269" s="436"/>
      <c r="H269" s="436"/>
      <c r="I269" s="436"/>
      <c r="J269" s="435"/>
      <c r="K269" s="436"/>
      <c r="L269" s="374"/>
      <c r="M269" s="374"/>
      <c r="N269" s="374"/>
      <c r="O269" s="375"/>
      <c r="P269" s="374"/>
      <c r="Q269" s="374"/>
      <c r="R269" s="374"/>
      <c r="S269" s="375"/>
      <c r="T269" s="374"/>
      <c r="U269" s="374"/>
      <c r="V269" s="374"/>
      <c r="W269" s="374"/>
      <c r="X269" s="374"/>
      <c r="Y269" s="374"/>
      <c r="Z269" s="374"/>
    </row>
    <row r="270" spans="1:26" ht="18" customHeight="1">
      <c r="A270" s="437"/>
      <c r="B270" s="374"/>
      <c r="C270" s="374"/>
      <c r="D270" s="435"/>
      <c r="E270" s="436"/>
      <c r="F270" s="435"/>
      <c r="G270" s="436"/>
      <c r="H270" s="436"/>
      <c r="I270" s="436"/>
      <c r="J270" s="435"/>
      <c r="K270" s="436"/>
      <c r="L270" s="374"/>
      <c r="M270" s="374"/>
      <c r="N270" s="374"/>
      <c r="O270" s="375"/>
      <c r="P270" s="374"/>
      <c r="Q270" s="374"/>
      <c r="R270" s="374"/>
      <c r="S270" s="375"/>
      <c r="T270" s="374"/>
      <c r="U270" s="374"/>
      <c r="V270" s="374"/>
      <c r="W270" s="374"/>
      <c r="X270" s="374"/>
      <c r="Y270" s="374"/>
      <c r="Z270" s="374"/>
    </row>
    <row r="271" spans="1:26" ht="18" customHeight="1">
      <c r="A271" s="437"/>
      <c r="B271" s="374"/>
      <c r="C271" s="374"/>
      <c r="D271" s="435"/>
      <c r="E271" s="436"/>
      <c r="F271" s="435"/>
      <c r="G271" s="436"/>
      <c r="H271" s="436"/>
      <c r="I271" s="436"/>
      <c r="J271" s="435"/>
      <c r="K271" s="436"/>
      <c r="L271" s="374"/>
      <c r="M271" s="374"/>
      <c r="N271" s="374"/>
      <c r="O271" s="375"/>
      <c r="P271" s="374"/>
      <c r="Q271" s="374"/>
      <c r="R271" s="374"/>
      <c r="S271" s="375"/>
      <c r="T271" s="374"/>
      <c r="U271" s="374"/>
      <c r="V271" s="374"/>
      <c r="W271" s="374"/>
      <c r="X271" s="374"/>
      <c r="Y271" s="374"/>
      <c r="Z271" s="374"/>
    </row>
    <row r="272" spans="1:26" ht="18" customHeight="1">
      <c r="A272" s="437"/>
      <c r="B272" s="374"/>
      <c r="C272" s="374"/>
      <c r="D272" s="435"/>
      <c r="E272" s="436"/>
      <c r="F272" s="435"/>
      <c r="G272" s="436"/>
      <c r="H272" s="436"/>
      <c r="I272" s="436"/>
      <c r="J272" s="435"/>
      <c r="K272" s="436"/>
      <c r="L272" s="374"/>
      <c r="M272" s="374"/>
      <c r="N272" s="374"/>
      <c r="O272" s="375"/>
      <c r="P272" s="374"/>
      <c r="Q272" s="374"/>
      <c r="R272" s="374"/>
      <c r="S272" s="375"/>
      <c r="T272" s="374"/>
      <c r="U272" s="374"/>
      <c r="V272" s="374"/>
      <c r="W272" s="374"/>
      <c r="X272" s="374"/>
      <c r="Y272" s="374"/>
      <c r="Z272" s="374"/>
    </row>
    <row r="273" spans="1:26" ht="18" customHeight="1">
      <c r="A273" s="437"/>
      <c r="B273" s="374"/>
      <c r="C273" s="374"/>
      <c r="D273" s="435"/>
      <c r="E273" s="436"/>
      <c r="F273" s="435"/>
      <c r="G273" s="436"/>
      <c r="H273" s="436"/>
      <c r="I273" s="436"/>
      <c r="J273" s="435"/>
      <c r="K273" s="436"/>
      <c r="L273" s="374"/>
      <c r="M273" s="374"/>
      <c r="N273" s="374"/>
      <c r="O273" s="375"/>
      <c r="P273" s="374"/>
      <c r="Q273" s="374"/>
      <c r="R273" s="374"/>
      <c r="S273" s="375"/>
      <c r="T273" s="374"/>
      <c r="U273" s="374"/>
      <c r="V273" s="374"/>
      <c r="W273" s="374"/>
      <c r="X273" s="374"/>
      <c r="Y273" s="374"/>
      <c r="Z273" s="374"/>
    </row>
    <row r="274" spans="1:26" ht="18" customHeight="1">
      <c r="A274" s="437"/>
      <c r="B274" s="374"/>
      <c r="C274" s="374"/>
      <c r="D274" s="435"/>
      <c r="E274" s="436"/>
      <c r="F274" s="435"/>
      <c r="G274" s="436"/>
      <c r="H274" s="436"/>
      <c r="I274" s="436"/>
      <c r="J274" s="435"/>
      <c r="K274" s="436"/>
      <c r="L274" s="374"/>
      <c r="M274" s="374"/>
      <c r="N274" s="374"/>
      <c r="O274" s="375"/>
      <c r="P274" s="374"/>
      <c r="Q274" s="374"/>
      <c r="R274" s="374"/>
      <c r="S274" s="375"/>
      <c r="T274" s="374"/>
      <c r="U274" s="374"/>
      <c r="V274" s="374"/>
      <c r="W274" s="374"/>
      <c r="X274" s="374"/>
      <c r="Y274" s="374"/>
      <c r="Z274" s="374"/>
    </row>
    <row r="275" spans="1:26" ht="18" customHeight="1">
      <c r="A275" s="437"/>
      <c r="B275" s="374"/>
      <c r="C275" s="374"/>
      <c r="D275" s="435"/>
      <c r="E275" s="436"/>
      <c r="F275" s="435"/>
      <c r="G275" s="436"/>
      <c r="H275" s="436"/>
      <c r="I275" s="436"/>
      <c r="J275" s="435"/>
      <c r="K275" s="436"/>
      <c r="L275" s="374"/>
      <c r="M275" s="374"/>
      <c r="N275" s="374"/>
      <c r="O275" s="375"/>
      <c r="P275" s="374"/>
      <c r="Q275" s="374"/>
      <c r="R275" s="374"/>
      <c r="S275" s="375"/>
      <c r="T275" s="374"/>
      <c r="U275" s="374"/>
      <c r="V275" s="374"/>
      <c r="W275" s="374"/>
      <c r="X275" s="374"/>
      <c r="Y275" s="374"/>
      <c r="Z275" s="374"/>
    </row>
    <row r="276" spans="1:26" ht="18" customHeight="1">
      <c r="A276" s="437"/>
      <c r="B276" s="374"/>
      <c r="C276" s="374"/>
      <c r="D276" s="435"/>
      <c r="E276" s="436"/>
      <c r="F276" s="435"/>
      <c r="G276" s="436"/>
      <c r="H276" s="436"/>
      <c r="I276" s="436"/>
      <c r="J276" s="435"/>
      <c r="K276" s="436"/>
      <c r="L276" s="374"/>
      <c r="M276" s="374"/>
      <c r="N276" s="374"/>
      <c r="O276" s="375"/>
      <c r="P276" s="374"/>
      <c r="Q276" s="374"/>
      <c r="R276" s="374"/>
      <c r="S276" s="375"/>
      <c r="T276" s="374"/>
      <c r="U276" s="374"/>
      <c r="V276" s="374"/>
      <c r="W276" s="374"/>
      <c r="X276" s="374"/>
      <c r="Y276" s="374"/>
      <c r="Z276" s="374"/>
    </row>
    <row r="277" spans="1:26" ht="18" customHeight="1">
      <c r="A277" s="437"/>
      <c r="B277" s="374"/>
      <c r="C277" s="374"/>
      <c r="D277" s="435"/>
      <c r="E277" s="436"/>
      <c r="F277" s="435"/>
      <c r="G277" s="436"/>
      <c r="H277" s="436"/>
      <c r="I277" s="436"/>
      <c r="J277" s="435"/>
      <c r="K277" s="436"/>
      <c r="L277" s="374"/>
      <c r="M277" s="374"/>
      <c r="N277" s="374"/>
      <c r="O277" s="375"/>
      <c r="P277" s="374"/>
      <c r="Q277" s="374"/>
      <c r="R277" s="374"/>
      <c r="S277" s="375"/>
      <c r="T277" s="374"/>
      <c r="U277" s="374"/>
      <c r="V277" s="374"/>
      <c r="W277" s="374"/>
      <c r="X277" s="374"/>
      <c r="Y277" s="374"/>
      <c r="Z277" s="374"/>
    </row>
    <row r="278" spans="1:26" ht="18" customHeight="1">
      <c r="A278" s="437"/>
      <c r="B278" s="374"/>
      <c r="C278" s="374"/>
      <c r="D278" s="435"/>
      <c r="E278" s="436"/>
      <c r="F278" s="435"/>
      <c r="G278" s="436"/>
      <c r="H278" s="436"/>
      <c r="I278" s="436"/>
      <c r="J278" s="435"/>
      <c r="K278" s="436"/>
      <c r="L278" s="374"/>
      <c r="M278" s="374"/>
      <c r="N278" s="374"/>
      <c r="O278" s="375"/>
      <c r="P278" s="374"/>
      <c r="Q278" s="374"/>
      <c r="R278" s="374"/>
      <c r="S278" s="375"/>
      <c r="T278" s="374"/>
      <c r="U278" s="374"/>
      <c r="V278" s="374"/>
      <c r="W278" s="374"/>
      <c r="X278" s="374"/>
      <c r="Y278" s="374"/>
      <c r="Z278" s="374"/>
    </row>
    <row r="279" spans="1:26" ht="18" customHeight="1">
      <c r="A279" s="437"/>
      <c r="B279" s="374"/>
      <c r="C279" s="374"/>
      <c r="D279" s="435"/>
      <c r="E279" s="436"/>
      <c r="F279" s="435"/>
      <c r="G279" s="436"/>
      <c r="H279" s="436"/>
      <c r="I279" s="436"/>
      <c r="J279" s="435"/>
      <c r="K279" s="436"/>
      <c r="L279" s="374"/>
      <c r="M279" s="374"/>
      <c r="N279" s="374"/>
      <c r="O279" s="375"/>
      <c r="P279" s="374"/>
      <c r="Q279" s="374"/>
      <c r="R279" s="374"/>
      <c r="S279" s="375"/>
      <c r="T279" s="374"/>
      <c r="U279" s="374"/>
      <c r="V279" s="374"/>
      <c r="W279" s="374"/>
      <c r="X279" s="374"/>
      <c r="Y279" s="374"/>
      <c r="Z279" s="374"/>
    </row>
    <row r="280" spans="1:26" ht="18" customHeight="1">
      <c r="A280" s="437"/>
      <c r="B280" s="374"/>
      <c r="C280" s="374"/>
      <c r="D280" s="435"/>
      <c r="E280" s="436"/>
      <c r="F280" s="435"/>
      <c r="G280" s="436"/>
      <c r="H280" s="436"/>
      <c r="I280" s="436"/>
      <c r="J280" s="435"/>
      <c r="K280" s="436"/>
      <c r="L280" s="374"/>
      <c r="M280" s="374"/>
      <c r="N280" s="374"/>
      <c r="O280" s="375"/>
      <c r="P280" s="374"/>
      <c r="Q280" s="374"/>
      <c r="R280" s="374"/>
      <c r="S280" s="375"/>
      <c r="T280" s="374"/>
      <c r="U280" s="374"/>
      <c r="V280" s="374"/>
      <c r="W280" s="374"/>
      <c r="X280" s="374"/>
      <c r="Y280" s="374"/>
      <c r="Z280" s="374"/>
    </row>
    <row r="281" spans="1:26" ht="18" customHeight="1">
      <c r="A281" s="437"/>
      <c r="B281" s="374"/>
      <c r="C281" s="374"/>
      <c r="D281" s="435"/>
      <c r="E281" s="436"/>
      <c r="F281" s="435"/>
      <c r="G281" s="436"/>
      <c r="H281" s="436"/>
      <c r="I281" s="436"/>
      <c r="J281" s="435"/>
      <c r="K281" s="436"/>
      <c r="L281" s="374"/>
      <c r="M281" s="374"/>
      <c r="N281" s="374"/>
      <c r="O281" s="375"/>
      <c r="P281" s="374"/>
      <c r="Q281" s="374"/>
      <c r="R281" s="374"/>
      <c r="S281" s="375"/>
      <c r="T281" s="374"/>
      <c r="U281" s="374"/>
      <c r="V281" s="374"/>
      <c r="W281" s="374"/>
      <c r="X281" s="374"/>
      <c r="Y281" s="374"/>
      <c r="Z281" s="374"/>
    </row>
    <row r="282" spans="1:26" ht="18" customHeight="1">
      <c r="A282" s="437"/>
      <c r="B282" s="374"/>
      <c r="C282" s="374"/>
      <c r="D282" s="435"/>
      <c r="E282" s="436"/>
      <c r="F282" s="435"/>
      <c r="G282" s="436"/>
      <c r="H282" s="436"/>
      <c r="I282" s="436"/>
      <c r="J282" s="435"/>
      <c r="K282" s="436"/>
      <c r="L282" s="374"/>
      <c r="M282" s="374"/>
      <c r="N282" s="374"/>
      <c r="O282" s="375"/>
      <c r="P282" s="374"/>
      <c r="Q282" s="374"/>
      <c r="R282" s="374"/>
      <c r="S282" s="375"/>
      <c r="T282" s="374"/>
      <c r="U282" s="374"/>
      <c r="V282" s="374"/>
      <c r="W282" s="374"/>
      <c r="X282" s="374"/>
      <c r="Y282" s="374"/>
      <c r="Z282" s="374"/>
    </row>
    <row r="283" spans="1:26" ht="18" customHeight="1">
      <c r="A283" s="437"/>
      <c r="B283" s="374"/>
      <c r="C283" s="374"/>
      <c r="D283" s="435"/>
      <c r="E283" s="436"/>
      <c r="F283" s="435"/>
      <c r="G283" s="436"/>
      <c r="H283" s="436"/>
      <c r="I283" s="436"/>
      <c r="J283" s="435"/>
      <c r="K283" s="436"/>
      <c r="L283" s="374"/>
      <c r="M283" s="374"/>
      <c r="N283" s="374"/>
      <c r="O283" s="375"/>
      <c r="P283" s="374"/>
      <c r="Q283" s="374"/>
      <c r="R283" s="374"/>
      <c r="S283" s="375"/>
      <c r="T283" s="374"/>
      <c r="U283" s="374"/>
      <c r="V283" s="374"/>
      <c r="W283" s="374"/>
      <c r="X283" s="374"/>
      <c r="Y283" s="374"/>
      <c r="Z283" s="374"/>
    </row>
    <row r="284" spans="1:26" ht="18" customHeight="1">
      <c r="A284" s="437"/>
      <c r="B284" s="374"/>
      <c r="C284" s="374"/>
      <c r="D284" s="435"/>
      <c r="E284" s="436"/>
      <c r="F284" s="435"/>
      <c r="G284" s="436"/>
      <c r="H284" s="436"/>
      <c r="I284" s="436"/>
      <c r="J284" s="435"/>
      <c r="K284" s="436"/>
      <c r="L284" s="374"/>
      <c r="M284" s="374"/>
      <c r="N284" s="374"/>
      <c r="O284" s="375"/>
      <c r="P284" s="374"/>
      <c r="Q284" s="374"/>
      <c r="R284" s="374"/>
      <c r="S284" s="375"/>
      <c r="T284" s="374"/>
      <c r="U284" s="374"/>
      <c r="V284" s="374"/>
      <c r="W284" s="374"/>
      <c r="X284" s="374"/>
      <c r="Y284" s="374"/>
      <c r="Z284" s="374"/>
    </row>
    <row r="285" spans="1:26" ht="18" customHeight="1">
      <c r="A285" s="437"/>
      <c r="B285" s="374"/>
      <c r="C285" s="374"/>
      <c r="D285" s="435"/>
      <c r="E285" s="436"/>
      <c r="F285" s="435"/>
      <c r="G285" s="436"/>
      <c r="H285" s="436"/>
      <c r="I285" s="436"/>
      <c r="J285" s="435"/>
      <c r="K285" s="436"/>
      <c r="L285" s="374"/>
      <c r="M285" s="374"/>
      <c r="N285" s="374"/>
      <c r="O285" s="375"/>
      <c r="P285" s="374"/>
      <c r="Q285" s="374"/>
      <c r="R285" s="374"/>
      <c r="S285" s="375"/>
      <c r="T285" s="374"/>
      <c r="U285" s="374"/>
      <c r="V285" s="374"/>
      <c r="W285" s="374"/>
      <c r="X285" s="374"/>
      <c r="Y285" s="374"/>
      <c r="Z285" s="374"/>
    </row>
    <row r="286" spans="1:26" ht="18" customHeight="1">
      <c r="A286" s="437"/>
      <c r="B286" s="374"/>
      <c r="C286" s="374"/>
      <c r="D286" s="435"/>
      <c r="E286" s="436"/>
      <c r="F286" s="435"/>
      <c r="G286" s="436"/>
      <c r="H286" s="436"/>
      <c r="I286" s="436"/>
      <c r="J286" s="435"/>
      <c r="K286" s="436"/>
      <c r="L286" s="374"/>
      <c r="M286" s="374"/>
      <c r="N286" s="374"/>
      <c r="O286" s="375"/>
      <c r="P286" s="374"/>
      <c r="Q286" s="374"/>
      <c r="R286" s="374"/>
      <c r="S286" s="375"/>
      <c r="T286" s="374"/>
      <c r="U286" s="374"/>
      <c r="V286" s="374"/>
      <c r="W286" s="374"/>
      <c r="X286" s="374"/>
      <c r="Y286" s="374"/>
      <c r="Z286" s="374"/>
    </row>
    <row r="287" spans="1:26" ht="18" customHeight="1">
      <c r="A287" s="437"/>
      <c r="B287" s="374"/>
      <c r="C287" s="374"/>
      <c r="D287" s="435"/>
      <c r="E287" s="436"/>
      <c r="F287" s="435"/>
      <c r="G287" s="436"/>
      <c r="H287" s="436"/>
      <c r="I287" s="436"/>
      <c r="J287" s="435"/>
      <c r="K287" s="436"/>
      <c r="L287" s="374"/>
      <c r="M287" s="374"/>
      <c r="N287" s="374"/>
      <c r="O287" s="375"/>
      <c r="P287" s="374"/>
      <c r="Q287" s="374"/>
      <c r="R287" s="374"/>
      <c r="S287" s="375"/>
      <c r="T287" s="374"/>
      <c r="U287" s="374"/>
      <c r="V287" s="374"/>
      <c r="W287" s="374"/>
      <c r="X287" s="374"/>
      <c r="Y287" s="374"/>
      <c r="Z287" s="374"/>
    </row>
    <row r="288" spans="1:26" ht="18" customHeight="1">
      <c r="A288" s="437"/>
      <c r="B288" s="374"/>
      <c r="C288" s="374"/>
      <c r="D288" s="435"/>
      <c r="E288" s="436"/>
      <c r="F288" s="435"/>
      <c r="G288" s="436"/>
      <c r="H288" s="436"/>
      <c r="I288" s="436"/>
      <c r="J288" s="435"/>
      <c r="K288" s="436"/>
      <c r="L288" s="374"/>
      <c r="M288" s="374"/>
      <c r="N288" s="374"/>
      <c r="O288" s="375"/>
      <c r="P288" s="374"/>
      <c r="Q288" s="374"/>
      <c r="R288" s="374"/>
      <c r="S288" s="375"/>
      <c r="T288" s="374"/>
      <c r="U288" s="374"/>
      <c r="V288" s="374"/>
      <c r="W288" s="374"/>
      <c r="X288" s="374"/>
      <c r="Y288" s="374"/>
      <c r="Z288" s="374"/>
    </row>
    <row r="289" spans="1:26" ht="18" customHeight="1">
      <c r="A289" s="437"/>
      <c r="B289" s="374"/>
      <c r="C289" s="374"/>
      <c r="D289" s="435"/>
      <c r="E289" s="436"/>
      <c r="F289" s="435"/>
      <c r="G289" s="436"/>
      <c r="H289" s="436"/>
      <c r="I289" s="436"/>
      <c r="J289" s="435"/>
      <c r="K289" s="436"/>
      <c r="L289" s="374"/>
      <c r="M289" s="374"/>
      <c r="N289" s="374"/>
      <c r="O289" s="375"/>
      <c r="P289" s="374"/>
      <c r="Q289" s="374"/>
      <c r="R289" s="374"/>
      <c r="S289" s="375"/>
      <c r="T289" s="374"/>
      <c r="U289" s="374"/>
      <c r="V289" s="374"/>
      <c r="W289" s="374"/>
      <c r="X289" s="374"/>
      <c r="Y289" s="374"/>
      <c r="Z289" s="374"/>
    </row>
    <row r="290" spans="1:26" ht="18" customHeight="1">
      <c r="A290" s="437"/>
      <c r="B290" s="374"/>
      <c r="C290" s="374"/>
      <c r="D290" s="435"/>
      <c r="E290" s="436"/>
      <c r="F290" s="435"/>
      <c r="G290" s="436"/>
      <c r="H290" s="436"/>
      <c r="I290" s="436"/>
      <c r="J290" s="435"/>
      <c r="K290" s="436"/>
      <c r="L290" s="374"/>
      <c r="M290" s="374"/>
      <c r="N290" s="374"/>
      <c r="O290" s="375"/>
      <c r="P290" s="374"/>
      <c r="Q290" s="374"/>
      <c r="R290" s="374"/>
      <c r="S290" s="375"/>
      <c r="T290" s="374"/>
      <c r="U290" s="374"/>
      <c r="V290" s="374"/>
      <c r="W290" s="374"/>
      <c r="X290" s="374"/>
      <c r="Y290" s="374"/>
      <c r="Z290" s="374"/>
    </row>
    <row r="291" spans="1:26" ht="18" customHeight="1">
      <c r="A291" s="437"/>
      <c r="B291" s="374"/>
      <c r="C291" s="374"/>
      <c r="D291" s="435"/>
      <c r="E291" s="436"/>
      <c r="F291" s="435"/>
      <c r="G291" s="436"/>
      <c r="H291" s="436"/>
      <c r="I291" s="436"/>
      <c r="J291" s="435"/>
      <c r="K291" s="436"/>
      <c r="L291" s="374"/>
      <c r="M291" s="374"/>
      <c r="N291" s="374"/>
      <c r="O291" s="375"/>
      <c r="P291" s="374"/>
      <c r="Q291" s="374"/>
      <c r="R291" s="374"/>
      <c r="S291" s="375"/>
      <c r="T291" s="374"/>
      <c r="U291" s="374"/>
      <c r="V291" s="374"/>
      <c r="W291" s="374"/>
      <c r="X291" s="374"/>
      <c r="Y291" s="374"/>
      <c r="Z291" s="374"/>
    </row>
    <row r="292" spans="1:26" ht="18" customHeight="1">
      <c r="A292" s="437"/>
      <c r="B292" s="374"/>
      <c r="C292" s="374"/>
      <c r="D292" s="435"/>
      <c r="E292" s="436"/>
      <c r="F292" s="435"/>
      <c r="G292" s="436"/>
      <c r="H292" s="436"/>
      <c r="I292" s="436"/>
      <c r="J292" s="435"/>
      <c r="K292" s="436"/>
      <c r="L292" s="374"/>
      <c r="M292" s="374"/>
      <c r="N292" s="374"/>
      <c r="O292" s="375"/>
      <c r="P292" s="374"/>
      <c r="Q292" s="374"/>
      <c r="R292" s="374"/>
      <c r="S292" s="375"/>
      <c r="T292" s="374"/>
      <c r="U292" s="374"/>
      <c r="V292" s="374"/>
      <c r="W292" s="374"/>
      <c r="X292" s="374"/>
      <c r="Y292" s="374"/>
      <c r="Z292" s="374"/>
    </row>
    <row r="293" spans="1:26" ht="18" customHeight="1">
      <c r="A293" s="437"/>
      <c r="B293" s="374"/>
      <c r="C293" s="374"/>
      <c r="D293" s="435"/>
      <c r="E293" s="436"/>
      <c r="F293" s="435"/>
      <c r="G293" s="436"/>
      <c r="H293" s="436"/>
      <c r="I293" s="436"/>
      <c r="J293" s="435"/>
      <c r="K293" s="436"/>
      <c r="L293" s="374"/>
      <c r="M293" s="374"/>
      <c r="N293" s="374"/>
      <c r="O293" s="375"/>
      <c r="P293" s="374"/>
      <c r="Q293" s="374"/>
      <c r="R293" s="374"/>
      <c r="S293" s="375"/>
      <c r="T293" s="374"/>
      <c r="U293" s="374"/>
      <c r="V293" s="374"/>
      <c r="W293" s="374"/>
      <c r="X293" s="374"/>
      <c r="Y293" s="374"/>
      <c r="Z293" s="374"/>
    </row>
    <row r="294" spans="1:26" ht="18" customHeight="1">
      <c r="A294" s="437"/>
      <c r="B294" s="374"/>
      <c r="C294" s="374"/>
      <c r="D294" s="435"/>
      <c r="E294" s="436"/>
      <c r="F294" s="435"/>
      <c r="G294" s="436"/>
      <c r="H294" s="436"/>
      <c r="I294" s="436"/>
      <c r="J294" s="435"/>
      <c r="K294" s="436"/>
      <c r="L294" s="374"/>
      <c r="M294" s="374"/>
      <c r="N294" s="374"/>
      <c r="O294" s="375"/>
      <c r="P294" s="374"/>
      <c r="Q294" s="374"/>
      <c r="R294" s="374"/>
      <c r="S294" s="375"/>
      <c r="T294" s="374"/>
      <c r="U294" s="374"/>
      <c r="V294" s="374"/>
      <c r="W294" s="374"/>
      <c r="X294" s="374"/>
      <c r="Y294" s="374"/>
      <c r="Z294" s="374"/>
    </row>
    <row r="295" spans="1:26" ht="18" customHeight="1">
      <c r="A295" s="437"/>
      <c r="B295" s="374"/>
      <c r="C295" s="374"/>
      <c r="D295" s="435"/>
      <c r="E295" s="436"/>
      <c r="F295" s="435"/>
      <c r="G295" s="436"/>
      <c r="H295" s="436"/>
      <c r="I295" s="436"/>
      <c r="J295" s="435"/>
      <c r="K295" s="436"/>
      <c r="L295" s="374"/>
      <c r="M295" s="374"/>
      <c r="N295" s="374"/>
      <c r="O295" s="375"/>
      <c r="P295" s="374"/>
      <c r="Q295" s="374"/>
      <c r="R295" s="374"/>
      <c r="S295" s="375"/>
      <c r="T295" s="374"/>
      <c r="U295" s="374"/>
      <c r="V295" s="374"/>
      <c r="W295" s="374"/>
      <c r="X295" s="374"/>
      <c r="Y295" s="374"/>
      <c r="Z295" s="374"/>
    </row>
    <row r="296" spans="1:26" ht="18" customHeight="1">
      <c r="A296" s="437"/>
      <c r="B296" s="374"/>
      <c r="C296" s="374"/>
      <c r="D296" s="435"/>
      <c r="E296" s="436"/>
      <c r="F296" s="435"/>
      <c r="G296" s="436"/>
      <c r="H296" s="436"/>
      <c r="I296" s="436"/>
      <c r="J296" s="435"/>
      <c r="K296" s="436"/>
      <c r="L296" s="374"/>
      <c r="M296" s="374"/>
      <c r="N296" s="374"/>
      <c r="O296" s="375"/>
      <c r="P296" s="374"/>
      <c r="Q296" s="374"/>
      <c r="R296" s="374"/>
      <c r="S296" s="375"/>
      <c r="T296" s="374"/>
      <c r="U296" s="374"/>
      <c r="V296" s="374"/>
      <c r="W296" s="374"/>
      <c r="X296" s="374"/>
      <c r="Y296" s="374"/>
      <c r="Z296" s="374"/>
    </row>
    <row r="297" spans="1:26" ht="18" customHeight="1">
      <c r="A297" s="437"/>
      <c r="B297" s="374"/>
      <c r="C297" s="374"/>
      <c r="D297" s="435"/>
      <c r="E297" s="436"/>
      <c r="F297" s="435"/>
      <c r="G297" s="436"/>
      <c r="H297" s="436"/>
      <c r="I297" s="436"/>
      <c r="J297" s="435"/>
      <c r="K297" s="436"/>
      <c r="L297" s="374"/>
      <c r="M297" s="374"/>
      <c r="N297" s="374"/>
      <c r="O297" s="375"/>
      <c r="P297" s="374"/>
      <c r="Q297" s="374"/>
      <c r="R297" s="374"/>
      <c r="S297" s="375"/>
      <c r="T297" s="374"/>
      <c r="U297" s="374"/>
      <c r="V297" s="374"/>
      <c r="W297" s="374"/>
      <c r="X297" s="374"/>
      <c r="Y297" s="374"/>
      <c r="Z297" s="374"/>
    </row>
    <row r="298" spans="1:26" ht="18" customHeight="1">
      <c r="A298" s="437"/>
      <c r="B298" s="374"/>
      <c r="C298" s="374"/>
      <c r="D298" s="435"/>
      <c r="E298" s="436"/>
      <c r="F298" s="435"/>
      <c r="G298" s="436"/>
      <c r="H298" s="436"/>
      <c r="I298" s="436"/>
      <c r="J298" s="435"/>
      <c r="K298" s="436"/>
      <c r="L298" s="374"/>
      <c r="M298" s="374"/>
      <c r="N298" s="374"/>
      <c r="O298" s="375"/>
      <c r="P298" s="374"/>
      <c r="Q298" s="374"/>
      <c r="R298" s="374"/>
      <c r="S298" s="375"/>
      <c r="T298" s="374"/>
      <c r="U298" s="374"/>
      <c r="V298" s="374"/>
      <c r="W298" s="374"/>
      <c r="X298" s="374"/>
      <c r="Y298" s="374"/>
      <c r="Z298" s="374"/>
    </row>
    <row r="299" spans="1:26" ht="18" customHeight="1">
      <c r="A299" s="437"/>
      <c r="B299" s="374"/>
      <c r="C299" s="374"/>
      <c r="D299" s="435"/>
      <c r="E299" s="436"/>
      <c r="F299" s="435"/>
      <c r="G299" s="436"/>
      <c r="H299" s="436"/>
      <c r="I299" s="436"/>
      <c r="J299" s="435"/>
      <c r="K299" s="436"/>
      <c r="L299" s="374"/>
      <c r="M299" s="374"/>
      <c r="N299" s="374"/>
      <c r="O299" s="375"/>
      <c r="P299" s="374"/>
      <c r="Q299" s="374"/>
      <c r="R299" s="374"/>
      <c r="S299" s="375"/>
      <c r="T299" s="374"/>
      <c r="U299" s="374"/>
      <c r="V299" s="374"/>
      <c r="W299" s="374"/>
      <c r="X299" s="374"/>
      <c r="Y299" s="374"/>
      <c r="Z299" s="374"/>
    </row>
    <row r="300" spans="1:26" ht="18" customHeight="1">
      <c r="A300" s="437"/>
      <c r="B300" s="374"/>
      <c r="C300" s="374"/>
      <c r="D300" s="435"/>
      <c r="E300" s="436"/>
      <c r="F300" s="435"/>
      <c r="G300" s="436"/>
      <c r="H300" s="436"/>
      <c r="I300" s="436"/>
      <c r="J300" s="435"/>
      <c r="K300" s="436"/>
      <c r="L300" s="374"/>
      <c r="M300" s="374"/>
      <c r="N300" s="374"/>
      <c r="O300" s="375"/>
      <c r="P300" s="374"/>
      <c r="Q300" s="374"/>
      <c r="R300" s="374"/>
      <c r="S300" s="375"/>
      <c r="T300" s="374"/>
      <c r="U300" s="374"/>
      <c r="V300" s="374"/>
      <c r="W300" s="374"/>
      <c r="X300" s="374"/>
      <c r="Y300" s="374"/>
      <c r="Z300" s="374"/>
    </row>
    <row r="301" spans="1:26" ht="18" customHeight="1">
      <c r="A301" s="437"/>
      <c r="B301" s="374"/>
      <c r="C301" s="374"/>
      <c r="D301" s="435"/>
      <c r="E301" s="436"/>
      <c r="F301" s="435"/>
      <c r="G301" s="436"/>
      <c r="H301" s="436"/>
      <c r="I301" s="436"/>
      <c r="J301" s="435"/>
      <c r="K301" s="436"/>
      <c r="L301" s="374"/>
      <c r="M301" s="374"/>
      <c r="N301" s="374"/>
      <c r="O301" s="375"/>
      <c r="P301" s="374"/>
      <c r="Q301" s="374"/>
      <c r="R301" s="374"/>
      <c r="S301" s="375"/>
      <c r="T301" s="374"/>
      <c r="U301" s="374"/>
      <c r="V301" s="374"/>
      <c r="W301" s="374"/>
      <c r="X301" s="374"/>
      <c r="Y301" s="374"/>
      <c r="Z301" s="374"/>
    </row>
    <row r="302" spans="1:26" ht="18" customHeight="1">
      <c r="A302" s="437"/>
      <c r="B302" s="374"/>
      <c r="C302" s="374"/>
      <c r="D302" s="435"/>
      <c r="E302" s="436"/>
      <c r="F302" s="435"/>
      <c r="G302" s="436"/>
      <c r="H302" s="436"/>
      <c r="I302" s="436"/>
      <c r="J302" s="435"/>
      <c r="K302" s="436"/>
      <c r="L302" s="374"/>
      <c r="M302" s="374"/>
      <c r="N302" s="374"/>
      <c r="O302" s="375"/>
      <c r="P302" s="374"/>
      <c r="Q302" s="374"/>
      <c r="R302" s="374"/>
      <c r="S302" s="375"/>
      <c r="T302" s="374"/>
      <c r="U302" s="374"/>
      <c r="V302" s="374"/>
      <c r="W302" s="374"/>
      <c r="X302" s="374"/>
      <c r="Y302" s="374"/>
      <c r="Z302" s="374"/>
    </row>
    <row r="303" spans="1:26" ht="18" customHeight="1">
      <c r="A303" s="437"/>
      <c r="B303" s="374"/>
      <c r="C303" s="374"/>
      <c r="D303" s="435"/>
      <c r="E303" s="436"/>
      <c r="F303" s="435"/>
      <c r="G303" s="436"/>
      <c r="H303" s="436"/>
      <c r="I303" s="436"/>
      <c r="J303" s="435"/>
      <c r="K303" s="436"/>
      <c r="L303" s="374"/>
      <c r="M303" s="374"/>
      <c r="N303" s="374"/>
      <c r="O303" s="375"/>
      <c r="P303" s="374"/>
      <c r="Q303" s="374"/>
      <c r="R303" s="374"/>
      <c r="S303" s="375"/>
      <c r="T303" s="374"/>
      <c r="U303" s="374"/>
      <c r="V303" s="374"/>
      <c r="W303" s="374"/>
      <c r="X303" s="374"/>
      <c r="Y303" s="374"/>
      <c r="Z303" s="374"/>
    </row>
    <row r="304" spans="1:26" ht="18" customHeight="1">
      <c r="A304" s="437"/>
      <c r="B304" s="374"/>
      <c r="C304" s="374"/>
      <c r="D304" s="435"/>
      <c r="E304" s="436"/>
      <c r="F304" s="435"/>
      <c r="G304" s="436"/>
      <c r="H304" s="436"/>
      <c r="I304" s="436"/>
      <c r="J304" s="435"/>
      <c r="K304" s="436"/>
      <c r="L304" s="374"/>
      <c r="M304" s="374"/>
      <c r="N304" s="374"/>
      <c r="O304" s="375"/>
      <c r="P304" s="374"/>
      <c r="Q304" s="374"/>
      <c r="R304" s="374"/>
      <c r="S304" s="375"/>
      <c r="T304" s="374"/>
      <c r="U304" s="374"/>
      <c r="V304" s="374"/>
      <c r="W304" s="374"/>
      <c r="X304" s="374"/>
      <c r="Y304" s="374"/>
      <c r="Z304" s="374"/>
    </row>
    <row r="305" spans="1:26" ht="18" customHeight="1">
      <c r="A305" s="437"/>
      <c r="B305" s="374"/>
      <c r="C305" s="374"/>
      <c r="D305" s="435"/>
      <c r="E305" s="436"/>
      <c r="F305" s="435"/>
      <c r="G305" s="436"/>
      <c r="H305" s="436"/>
      <c r="I305" s="436"/>
      <c r="J305" s="435"/>
      <c r="K305" s="436"/>
      <c r="L305" s="374"/>
      <c r="M305" s="374"/>
      <c r="N305" s="374"/>
      <c r="O305" s="375"/>
      <c r="P305" s="374"/>
      <c r="Q305" s="374"/>
      <c r="R305" s="374"/>
      <c r="S305" s="375"/>
      <c r="T305" s="374"/>
      <c r="U305" s="374"/>
      <c r="V305" s="374"/>
      <c r="W305" s="374"/>
      <c r="X305" s="374"/>
      <c r="Y305" s="374"/>
      <c r="Z305" s="374"/>
    </row>
    <row r="306" spans="1:26" ht="18" customHeight="1">
      <c r="A306" s="437"/>
      <c r="B306" s="374"/>
      <c r="C306" s="374"/>
      <c r="D306" s="435"/>
      <c r="E306" s="436"/>
      <c r="F306" s="435"/>
      <c r="G306" s="436"/>
      <c r="H306" s="436"/>
      <c r="I306" s="436"/>
      <c r="J306" s="435"/>
      <c r="K306" s="436"/>
      <c r="L306" s="374"/>
      <c r="M306" s="374"/>
      <c r="N306" s="374"/>
      <c r="O306" s="375"/>
      <c r="P306" s="374"/>
      <c r="Q306" s="374"/>
      <c r="R306" s="374"/>
      <c r="S306" s="375"/>
      <c r="T306" s="374"/>
      <c r="U306" s="374"/>
      <c r="V306" s="374"/>
      <c r="W306" s="374"/>
      <c r="X306" s="374"/>
      <c r="Y306" s="374"/>
      <c r="Z306" s="374"/>
    </row>
    <row r="307" spans="1:26" ht="18" customHeight="1">
      <c r="A307" s="437"/>
      <c r="B307" s="374"/>
      <c r="C307" s="374"/>
      <c r="D307" s="435"/>
      <c r="E307" s="436"/>
      <c r="F307" s="435"/>
      <c r="G307" s="436"/>
      <c r="H307" s="436"/>
      <c r="I307" s="436"/>
      <c r="J307" s="435"/>
      <c r="K307" s="436"/>
      <c r="L307" s="374"/>
      <c r="M307" s="374"/>
      <c r="N307" s="374"/>
      <c r="O307" s="375"/>
      <c r="P307" s="374"/>
      <c r="Q307" s="374"/>
      <c r="R307" s="374"/>
      <c r="S307" s="375"/>
      <c r="T307" s="374"/>
      <c r="U307" s="374"/>
      <c r="V307" s="374"/>
      <c r="W307" s="374"/>
      <c r="X307" s="374"/>
      <c r="Y307" s="374"/>
      <c r="Z307" s="374"/>
    </row>
    <row r="308" spans="1:26" ht="18" customHeight="1">
      <c r="A308" s="437"/>
      <c r="B308" s="374"/>
      <c r="C308" s="374"/>
      <c r="D308" s="435"/>
      <c r="E308" s="436"/>
      <c r="F308" s="435"/>
      <c r="G308" s="436"/>
      <c r="H308" s="436"/>
      <c r="I308" s="436"/>
      <c r="J308" s="435"/>
      <c r="K308" s="436"/>
      <c r="L308" s="374"/>
      <c r="M308" s="374"/>
      <c r="N308" s="374"/>
      <c r="O308" s="375"/>
      <c r="P308" s="374"/>
      <c r="Q308" s="374"/>
      <c r="R308" s="374"/>
      <c r="S308" s="375"/>
      <c r="T308" s="374"/>
      <c r="U308" s="374"/>
      <c r="V308" s="374"/>
      <c r="W308" s="374"/>
      <c r="X308" s="374"/>
      <c r="Y308" s="374"/>
      <c r="Z308" s="374"/>
    </row>
    <row r="309" spans="1:26" ht="18" customHeight="1">
      <c r="A309" s="437"/>
      <c r="B309" s="374"/>
      <c r="C309" s="374"/>
      <c r="D309" s="435"/>
      <c r="E309" s="436"/>
      <c r="F309" s="435"/>
      <c r="G309" s="436"/>
      <c r="H309" s="436"/>
      <c r="I309" s="436"/>
      <c r="J309" s="435"/>
      <c r="K309" s="436"/>
      <c r="L309" s="374"/>
      <c r="M309" s="374"/>
      <c r="N309" s="374"/>
      <c r="O309" s="375"/>
      <c r="P309" s="374"/>
      <c r="Q309" s="374"/>
      <c r="R309" s="374"/>
      <c r="S309" s="375"/>
      <c r="T309" s="374"/>
      <c r="U309" s="374"/>
      <c r="V309" s="374"/>
      <c r="W309" s="374"/>
      <c r="X309" s="374"/>
      <c r="Y309" s="374"/>
      <c r="Z309" s="374"/>
    </row>
    <row r="310" spans="1:26" ht="18" customHeight="1">
      <c r="A310" s="437"/>
      <c r="B310" s="374"/>
      <c r="C310" s="374"/>
      <c r="D310" s="435"/>
      <c r="E310" s="436"/>
      <c r="F310" s="435"/>
      <c r="G310" s="436"/>
      <c r="H310" s="436"/>
      <c r="I310" s="436"/>
      <c r="J310" s="435"/>
      <c r="K310" s="436"/>
      <c r="L310" s="374"/>
      <c r="M310" s="374"/>
      <c r="N310" s="374"/>
      <c r="O310" s="375"/>
      <c r="P310" s="374"/>
      <c r="Q310" s="374"/>
      <c r="R310" s="374"/>
      <c r="S310" s="375"/>
      <c r="T310" s="374"/>
      <c r="U310" s="374"/>
      <c r="V310" s="374"/>
      <c r="W310" s="374"/>
      <c r="X310" s="374"/>
      <c r="Y310" s="374"/>
      <c r="Z310" s="374"/>
    </row>
    <row r="311" spans="1:26" ht="18" customHeight="1">
      <c r="A311" s="437"/>
      <c r="B311" s="374"/>
      <c r="C311" s="374"/>
      <c r="D311" s="435"/>
      <c r="E311" s="436"/>
      <c r="F311" s="435"/>
      <c r="G311" s="436"/>
      <c r="H311" s="436"/>
      <c r="I311" s="436"/>
      <c r="J311" s="435"/>
      <c r="K311" s="436"/>
      <c r="L311" s="374"/>
      <c r="M311" s="374"/>
      <c r="N311" s="374"/>
      <c r="O311" s="375"/>
      <c r="P311" s="374"/>
      <c r="Q311" s="374"/>
      <c r="R311" s="374"/>
      <c r="S311" s="375"/>
      <c r="T311" s="374"/>
      <c r="U311" s="374"/>
      <c r="V311" s="374"/>
      <c r="W311" s="374"/>
      <c r="X311" s="374"/>
      <c r="Y311" s="374"/>
      <c r="Z311" s="374"/>
    </row>
    <row r="312" spans="1:26" ht="18" customHeight="1">
      <c r="A312" s="437"/>
      <c r="B312" s="374"/>
      <c r="C312" s="374"/>
      <c r="D312" s="435"/>
      <c r="E312" s="436"/>
      <c r="F312" s="435"/>
      <c r="G312" s="436"/>
      <c r="H312" s="436"/>
      <c r="I312" s="436"/>
      <c r="J312" s="435"/>
      <c r="K312" s="436"/>
      <c r="L312" s="374"/>
      <c r="M312" s="374"/>
      <c r="N312" s="374"/>
      <c r="O312" s="375"/>
      <c r="P312" s="374"/>
      <c r="Q312" s="374"/>
      <c r="R312" s="374"/>
      <c r="S312" s="375"/>
      <c r="T312" s="374"/>
      <c r="U312" s="374"/>
      <c r="V312" s="374"/>
      <c r="W312" s="374"/>
      <c r="X312" s="374"/>
      <c r="Y312" s="374"/>
      <c r="Z312" s="374"/>
    </row>
    <row r="313" spans="1:26" ht="18" customHeight="1">
      <c r="A313" s="437"/>
      <c r="B313" s="374"/>
      <c r="C313" s="374"/>
      <c r="D313" s="435"/>
      <c r="E313" s="436"/>
      <c r="F313" s="435"/>
      <c r="G313" s="436"/>
      <c r="H313" s="436"/>
      <c r="I313" s="436"/>
      <c r="J313" s="435"/>
      <c r="K313" s="436"/>
      <c r="L313" s="374"/>
      <c r="M313" s="374"/>
      <c r="N313" s="374"/>
      <c r="O313" s="375"/>
      <c r="P313" s="374"/>
      <c r="Q313" s="374"/>
      <c r="R313" s="374"/>
      <c r="S313" s="375"/>
      <c r="T313" s="374"/>
      <c r="U313" s="374"/>
      <c r="V313" s="374"/>
      <c r="W313" s="374"/>
      <c r="X313" s="374"/>
      <c r="Y313" s="374"/>
      <c r="Z313" s="374"/>
    </row>
    <row r="314" spans="1:26" ht="18" customHeight="1">
      <c r="A314" s="437"/>
      <c r="B314" s="374"/>
      <c r="C314" s="374"/>
      <c r="D314" s="435"/>
      <c r="E314" s="436"/>
      <c r="F314" s="435"/>
      <c r="G314" s="436"/>
      <c r="H314" s="436"/>
      <c r="I314" s="436"/>
      <c r="J314" s="435"/>
      <c r="K314" s="436"/>
      <c r="L314" s="374"/>
      <c r="M314" s="374"/>
      <c r="N314" s="374"/>
      <c r="O314" s="375"/>
      <c r="P314" s="374"/>
      <c r="Q314" s="374"/>
      <c r="R314" s="374"/>
      <c r="S314" s="375"/>
      <c r="T314" s="374"/>
      <c r="U314" s="374"/>
      <c r="V314" s="374"/>
      <c r="W314" s="374"/>
      <c r="X314" s="374"/>
      <c r="Y314" s="374"/>
      <c r="Z314" s="374"/>
    </row>
    <row r="315" spans="1:26" ht="18" customHeight="1">
      <c r="A315" s="437"/>
      <c r="B315" s="374"/>
      <c r="C315" s="374"/>
      <c r="D315" s="435"/>
      <c r="E315" s="436"/>
      <c r="F315" s="435"/>
      <c r="G315" s="436"/>
      <c r="H315" s="436"/>
      <c r="I315" s="436"/>
      <c r="J315" s="435"/>
      <c r="K315" s="436"/>
      <c r="L315" s="374"/>
      <c r="M315" s="374"/>
      <c r="N315" s="374"/>
      <c r="O315" s="375"/>
      <c r="P315" s="374"/>
      <c r="Q315" s="374"/>
      <c r="R315" s="374"/>
      <c r="S315" s="375"/>
      <c r="T315" s="374"/>
      <c r="U315" s="374"/>
      <c r="V315" s="374"/>
      <c r="W315" s="374"/>
      <c r="X315" s="374"/>
      <c r="Y315" s="374"/>
      <c r="Z315" s="374"/>
    </row>
    <row r="316" spans="1:26" ht="18" customHeight="1">
      <c r="A316" s="437"/>
      <c r="B316" s="374"/>
      <c r="C316" s="374"/>
      <c r="D316" s="435"/>
      <c r="E316" s="436"/>
      <c r="F316" s="435"/>
      <c r="G316" s="436"/>
      <c r="H316" s="436"/>
      <c r="I316" s="436"/>
      <c r="J316" s="435"/>
      <c r="K316" s="436"/>
      <c r="L316" s="374"/>
      <c r="M316" s="374"/>
      <c r="N316" s="374"/>
      <c r="O316" s="375"/>
      <c r="P316" s="374"/>
      <c r="Q316" s="374"/>
      <c r="R316" s="374"/>
      <c r="S316" s="375"/>
      <c r="T316" s="374"/>
      <c r="U316" s="374"/>
      <c r="V316" s="374"/>
      <c r="W316" s="374"/>
      <c r="X316" s="374"/>
      <c r="Y316" s="374"/>
      <c r="Z316" s="374"/>
    </row>
    <row r="317" spans="1:26" ht="18" customHeight="1">
      <c r="A317" s="437"/>
      <c r="B317" s="374"/>
      <c r="C317" s="374"/>
      <c r="D317" s="435"/>
      <c r="E317" s="436"/>
      <c r="F317" s="435"/>
      <c r="G317" s="436"/>
      <c r="H317" s="436"/>
      <c r="I317" s="436"/>
      <c r="J317" s="435"/>
      <c r="K317" s="436"/>
      <c r="L317" s="374"/>
      <c r="M317" s="374"/>
      <c r="N317" s="374"/>
      <c r="O317" s="375"/>
      <c r="P317" s="374"/>
      <c r="Q317" s="374"/>
      <c r="R317" s="374"/>
      <c r="S317" s="375"/>
      <c r="T317" s="374"/>
      <c r="U317" s="374"/>
      <c r="V317" s="374"/>
      <c r="W317" s="374"/>
      <c r="X317" s="374"/>
      <c r="Y317" s="374"/>
      <c r="Z317" s="374"/>
    </row>
    <row r="318" spans="1:26" ht="18" customHeight="1">
      <c r="A318" s="437"/>
      <c r="B318" s="374"/>
      <c r="C318" s="374"/>
      <c r="D318" s="435"/>
      <c r="E318" s="436"/>
      <c r="F318" s="435"/>
      <c r="G318" s="436"/>
      <c r="H318" s="436"/>
      <c r="I318" s="436"/>
      <c r="J318" s="435"/>
      <c r="K318" s="436"/>
      <c r="L318" s="374"/>
      <c r="M318" s="374"/>
      <c r="N318" s="374"/>
      <c r="O318" s="375"/>
      <c r="P318" s="374"/>
      <c r="Q318" s="374"/>
      <c r="R318" s="374"/>
      <c r="S318" s="375"/>
      <c r="T318" s="374"/>
      <c r="U318" s="374"/>
      <c r="V318" s="374"/>
      <c r="W318" s="374"/>
      <c r="X318" s="374"/>
      <c r="Y318" s="374"/>
      <c r="Z318" s="374"/>
    </row>
    <row r="319" spans="1:26" ht="18" customHeight="1">
      <c r="A319" s="437"/>
      <c r="B319" s="374"/>
      <c r="C319" s="374"/>
      <c r="D319" s="435"/>
      <c r="E319" s="436"/>
      <c r="F319" s="435"/>
      <c r="G319" s="436"/>
      <c r="H319" s="436"/>
      <c r="I319" s="436"/>
      <c r="J319" s="435"/>
      <c r="K319" s="436"/>
      <c r="L319" s="374"/>
      <c r="M319" s="374"/>
      <c r="N319" s="374"/>
      <c r="O319" s="375"/>
      <c r="P319" s="374"/>
      <c r="Q319" s="374"/>
      <c r="R319" s="374"/>
      <c r="S319" s="375"/>
      <c r="T319" s="374"/>
      <c r="U319" s="374"/>
      <c r="V319" s="374"/>
      <c r="W319" s="374"/>
      <c r="X319" s="374"/>
      <c r="Y319" s="374"/>
      <c r="Z319" s="374"/>
    </row>
    <row r="320" spans="1:26" ht="18" customHeight="1">
      <c r="A320" s="437"/>
      <c r="B320" s="374"/>
      <c r="C320" s="374"/>
      <c r="D320" s="435"/>
      <c r="E320" s="436"/>
      <c r="F320" s="435"/>
      <c r="G320" s="436"/>
      <c r="H320" s="436"/>
      <c r="I320" s="436"/>
      <c r="J320" s="435"/>
      <c r="K320" s="436"/>
      <c r="L320" s="374"/>
      <c r="M320" s="374"/>
      <c r="N320" s="374"/>
      <c r="O320" s="375"/>
      <c r="P320" s="374"/>
      <c r="Q320" s="374"/>
      <c r="R320" s="374"/>
      <c r="S320" s="375"/>
      <c r="T320" s="374"/>
      <c r="U320" s="374"/>
      <c r="V320" s="374"/>
      <c r="W320" s="374"/>
      <c r="X320" s="374"/>
      <c r="Y320" s="374"/>
      <c r="Z320" s="374"/>
    </row>
    <row r="321" spans="1:26" ht="18" customHeight="1">
      <c r="A321" s="437"/>
      <c r="B321" s="374"/>
      <c r="C321" s="374"/>
      <c r="D321" s="435"/>
      <c r="E321" s="436"/>
      <c r="F321" s="435"/>
      <c r="G321" s="436"/>
      <c r="H321" s="436"/>
      <c r="I321" s="436"/>
      <c r="J321" s="435"/>
      <c r="K321" s="436"/>
      <c r="L321" s="374"/>
      <c r="M321" s="374"/>
      <c r="N321" s="374"/>
      <c r="O321" s="375"/>
      <c r="P321" s="374"/>
      <c r="Q321" s="374"/>
      <c r="R321" s="374"/>
      <c r="S321" s="375"/>
      <c r="T321" s="374"/>
      <c r="U321" s="374"/>
      <c r="V321" s="374"/>
      <c r="W321" s="374"/>
      <c r="X321" s="374"/>
      <c r="Y321" s="374"/>
      <c r="Z321" s="374"/>
    </row>
    <row r="322" spans="1:26" ht="18" customHeight="1">
      <c r="A322" s="437"/>
      <c r="B322" s="374"/>
      <c r="C322" s="374"/>
      <c r="D322" s="435"/>
      <c r="E322" s="436"/>
      <c r="F322" s="435"/>
      <c r="G322" s="436"/>
      <c r="H322" s="436"/>
      <c r="I322" s="436"/>
      <c r="J322" s="435"/>
      <c r="K322" s="436"/>
      <c r="L322" s="374"/>
      <c r="M322" s="374"/>
      <c r="N322" s="374"/>
      <c r="O322" s="375"/>
      <c r="P322" s="374"/>
      <c r="Q322" s="374"/>
      <c r="R322" s="374"/>
      <c r="S322" s="375"/>
      <c r="T322" s="374"/>
      <c r="U322" s="374"/>
      <c r="V322" s="374"/>
      <c r="W322" s="374"/>
      <c r="X322" s="374"/>
      <c r="Y322" s="374"/>
      <c r="Z322" s="374"/>
    </row>
    <row r="323" spans="1:26" ht="18" customHeight="1">
      <c r="A323" s="437"/>
      <c r="B323" s="374"/>
      <c r="C323" s="374"/>
      <c r="D323" s="435"/>
      <c r="E323" s="436"/>
      <c r="F323" s="435"/>
      <c r="G323" s="436"/>
      <c r="H323" s="436"/>
      <c r="I323" s="436"/>
      <c r="J323" s="435"/>
      <c r="K323" s="436"/>
      <c r="L323" s="374"/>
      <c r="M323" s="374"/>
      <c r="N323" s="374"/>
      <c r="O323" s="375"/>
      <c r="P323" s="374"/>
      <c r="Q323" s="374"/>
      <c r="R323" s="374"/>
      <c r="S323" s="375"/>
      <c r="T323" s="374"/>
      <c r="U323" s="374"/>
      <c r="V323" s="374"/>
      <c r="W323" s="374"/>
      <c r="X323" s="374"/>
      <c r="Y323" s="374"/>
      <c r="Z323" s="374"/>
    </row>
    <row r="324" spans="1:26" ht="18" customHeight="1">
      <c r="A324" s="437"/>
      <c r="B324" s="374"/>
      <c r="C324" s="374"/>
      <c r="D324" s="435"/>
      <c r="E324" s="436"/>
      <c r="F324" s="435"/>
      <c r="G324" s="436"/>
      <c r="H324" s="436"/>
      <c r="I324" s="436"/>
      <c r="J324" s="435"/>
      <c r="K324" s="436"/>
      <c r="L324" s="374"/>
      <c r="M324" s="374"/>
      <c r="N324" s="374"/>
      <c r="O324" s="375"/>
      <c r="P324" s="374"/>
      <c r="Q324" s="374"/>
      <c r="R324" s="374"/>
      <c r="S324" s="375"/>
      <c r="T324" s="374"/>
      <c r="U324" s="374"/>
      <c r="V324" s="374"/>
      <c r="W324" s="374"/>
      <c r="X324" s="374"/>
      <c r="Y324" s="374"/>
      <c r="Z324" s="374"/>
    </row>
    <row r="325" spans="1:26" ht="18" customHeight="1">
      <c r="A325" s="437"/>
      <c r="B325" s="374"/>
      <c r="C325" s="374"/>
      <c r="D325" s="435"/>
      <c r="E325" s="436"/>
      <c r="F325" s="435"/>
      <c r="G325" s="436"/>
      <c r="H325" s="436"/>
      <c r="I325" s="436"/>
      <c r="J325" s="435"/>
      <c r="K325" s="436"/>
      <c r="L325" s="374"/>
      <c r="M325" s="374"/>
      <c r="N325" s="374"/>
      <c r="O325" s="375"/>
      <c r="P325" s="374"/>
      <c r="Q325" s="374"/>
      <c r="R325" s="374"/>
      <c r="S325" s="375"/>
      <c r="T325" s="374"/>
      <c r="U325" s="374"/>
      <c r="V325" s="374"/>
      <c r="W325" s="374"/>
      <c r="X325" s="374"/>
      <c r="Y325" s="374"/>
      <c r="Z325" s="374"/>
    </row>
    <row r="326" spans="1:26" ht="18" customHeight="1">
      <c r="A326" s="437"/>
      <c r="B326" s="374"/>
      <c r="C326" s="374"/>
      <c r="D326" s="435"/>
      <c r="E326" s="436"/>
      <c r="F326" s="435"/>
      <c r="G326" s="436"/>
      <c r="H326" s="436"/>
      <c r="I326" s="436"/>
      <c r="J326" s="435"/>
      <c r="K326" s="436"/>
      <c r="L326" s="374"/>
      <c r="M326" s="374"/>
      <c r="N326" s="374"/>
      <c r="O326" s="375"/>
      <c r="P326" s="374"/>
      <c r="Q326" s="374"/>
      <c r="R326" s="374"/>
      <c r="S326" s="375"/>
      <c r="T326" s="374"/>
      <c r="U326" s="374"/>
      <c r="V326" s="374"/>
      <c r="W326" s="374"/>
      <c r="X326" s="374"/>
      <c r="Y326" s="374"/>
      <c r="Z326" s="374"/>
    </row>
    <row r="327" spans="1:26" ht="18" customHeight="1">
      <c r="A327" s="437"/>
      <c r="B327" s="374"/>
      <c r="C327" s="374"/>
      <c r="D327" s="435"/>
      <c r="E327" s="436"/>
      <c r="F327" s="435"/>
      <c r="G327" s="436"/>
      <c r="H327" s="436"/>
      <c r="I327" s="436"/>
      <c r="J327" s="435"/>
      <c r="K327" s="436"/>
      <c r="L327" s="374"/>
      <c r="M327" s="374"/>
      <c r="N327" s="374"/>
      <c r="O327" s="375"/>
      <c r="P327" s="374"/>
      <c r="Q327" s="374"/>
      <c r="R327" s="374"/>
      <c r="S327" s="375"/>
      <c r="T327" s="374"/>
      <c r="U327" s="374"/>
      <c r="V327" s="374"/>
      <c r="W327" s="374"/>
      <c r="X327" s="374"/>
      <c r="Y327" s="374"/>
      <c r="Z327" s="374"/>
    </row>
    <row r="328" spans="1:26" ht="18" customHeight="1">
      <c r="A328" s="437"/>
      <c r="B328" s="374"/>
      <c r="C328" s="374"/>
      <c r="D328" s="435"/>
      <c r="E328" s="436"/>
      <c r="F328" s="435"/>
      <c r="G328" s="436"/>
      <c r="H328" s="436"/>
      <c r="I328" s="436"/>
      <c r="J328" s="435"/>
      <c r="K328" s="436"/>
      <c r="L328" s="374"/>
      <c r="M328" s="374"/>
      <c r="N328" s="374"/>
      <c r="O328" s="375"/>
      <c r="P328" s="374"/>
      <c r="Q328" s="374"/>
      <c r="R328" s="374"/>
      <c r="S328" s="375"/>
      <c r="T328" s="374"/>
      <c r="U328" s="374"/>
      <c r="V328" s="374"/>
      <c r="W328" s="374"/>
      <c r="X328" s="374"/>
      <c r="Y328" s="374"/>
      <c r="Z328" s="374"/>
    </row>
    <row r="329" spans="1:26" ht="18" customHeight="1">
      <c r="A329" s="437"/>
      <c r="B329" s="374"/>
      <c r="C329" s="374"/>
      <c r="D329" s="435"/>
      <c r="E329" s="436"/>
      <c r="F329" s="435"/>
      <c r="G329" s="436"/>
      <c r="H329" s="436"/>
      <c r="I329" s="436"/>
      <c r="J329" s="435"/>
      <c r="K329" s="436"/>
      <c r="L329" s="374"/>
      <c r="M329" s="374"/>
      <c r="N329" s="374"/>
      <c r="O329" s="375"/>
      <c r="P329" s="374"/>
      <c r="Q329" s="374"/>
      <c r="R329" s="374"/>
      <c r="S329" s="375"/>
      <c r="T329" s="374"/>
      <c r="U329" s="374"/>
      <c r="V329" s="374"/>
      <c r="W329" s="374"/>
      <c r="X329" s="374"/>
      <c r="Y329" s="374"/>
      <c r="Z329" s="374"/>
    </row>
    <row r="330" spans="1:26" ht="18" customHeight="1">
      <c r="A330" s="437"/>
      <c r="B330" s="374"/>
      <c r="C330" s="374"/>
      <c r="D330" s="435"/>
      <c r="E330" s="436"/>
      <c r="F330" s="435"/>
      <c r="G330" s="436"/>
      <c r="H330" s="436"/>
      <c r="I330" s="436"/>
      <c r="J330" s="435"/>
      <c r="K330" s="436"/>
      <c r="L330" s="374"/>
      <c r="M330" s="374"/>
      <c r="N330" s="374"/>
      <c r="O330" s="375"/>
      <c r="P330" s="374"/>
      <c r="Q330" s="374"/>
      <c r="R330" s="374"/>
      <c r="S330" s="375"/>
      <c r="T330" s="374"/>
      <c r="U330" s="374"/>
      <c r="V330" s="374"/>
      <c r="W330" s="374"/>
      <c r="X330" s="374"/>
      <c r="Y330" s="374"/>
      <c r="Z330" s="374"/>
    </row>
    <row r="331" spans="1:26" ht="18" customHeight="1">
      <c r="A331" s="437"/>
      <c r="B331" s="374"/>
      <c r="C331" s="374"/>
      <c r="D331" s="435"/>
      <c r="E331" s="436"/>
      <c r="F331" s="435"/>
      <c r="G331" s="436"/>
      <c r="H331" s="436"/>
      <c r="I331" s="436"/>
      <c r="J331" s="435"/>
      <c r="K331" s="436"/>
      <c r="L331" s="374"/>
      <c r="M331" s="374"/>
      <c r="N331" s="374"/>
      <c r="O331" s="375"/>
      <c r="P331" s="374"/>
      <c r="Q331" s="374"/>
      <c r="R331" s="374"/>
      <c r="S331" s="375"/>
      <c r="T331" s="374"/>
      <c r="U331" s="374"/>
      <c r="V331" s="374"/>
      <c r="W331" s="374"/>
      <c r="X331" s="374"/>
      <c r="Y331" s="374"/>
      <c r="Z331" s="374"/>
    </row>
    <row r="332" spans="1:26" ht="18" customHeight="1">
      <c r="A332" s="437"/>
      <c r="B332" s="374"/>
      <c r="C332" s="374"/>
      <c r="D332" s="435"/>
      <c r="E332" s="436"/>
      <c r="F332" s="435"/>
      <c r="G332" s="436"/>
      <c r="H332" s="436"/>
      <c r="I332" s="436"/>
      <c r="J332" s="435"/>
      <c r="K332" s="436"/>
      <c r="L332" s="374"/>
      <c r="M332" s="374"/>
      <c r="N332" s="374"/>
      <c r="O332" s="375"/>
      <c r="P332" s="374"/>
      <c r="Q332" s="374"/>
      <c r="R332" s="374"/>
      <c r="S332" s="375"/>
      <c r="T332" s="374"/>
      <c r="U332" s="374"/>
      <c r="V332" s="374"/>
      <c r="W332" s="374"/>
      <c r="X332" s="374"/>
      <c r="Y332" s="374"/>
      <c r="Z332" s="374"/>
    </row>
    <row r="333" spans="1:26" ht="18" customHeight="1">
      <c r="A333" s="437"/>
      <c r="B333" s="374"/>
      <c r="C333" s="374"/>
      <c r="D333" s="435"/>
      <c r="E333" s="436"/>
      <c r="F333" s="435"/>
      <c r="G333" s="436"/>
      <c r="H333" s="436"/>
      <c r="I333" s="436"/>
      <c r="J333" s="435"/>
      <c r="K333" s="436"/>
      <c r="L333" s="374"/>
      <c r="M333" s="374"/>
      <c r="N333" s="374"/>
      <c r="O333" s="375"/>
      <c r="P333" s="374"/>
      <c r="Q333" s="374"/>
      <c r="R333" s="374"/>
      <c r="S333" s="375"/>
      <c r="T333" s="374"/>
      <c r="U333" s="374"/>
      <c r="V333" s="374"/>
      <c r="W333" s="374"/>
      <c r="X333" s="374"/>
      <c r="Y333" s="374"/>
      <c r="Z333" s="374"/>
    </row>
    <row r="334" spans="1:26" ht="18" customHeight="1">
      <c r="A334" s="437"/>
      <c r="B334" s="374"/>
      <c r="C334" s="374"/>
      <c r="D334" s="435"/>
      <c r="E334" s="436"/>
      <c r="F334" s="435"/>
      <c r="G334" s="436"/>
      <c r="H334" s="436"/>
      <c r="I334" s="436"/>
      <c r="J334" s="435"/>
      <c r="K334" s="436"/>
      <c r="L334" s="374"/>
      <c r="M334" s="374"/>
      <c r="N334" s="374"/>
      <c r="O334" s="375"/>
      <c r="P334" s="374"/>
      <c r="Q334" s="374"/>
      <c r="R334" s="374"/>
      <c r="S334" s="375"/>
      <c r="T334" s="374"/>
      <c r="U334" s="374"/>
      <c r="V334" s="374"/>
      <c r="W334" s="374"/>
      <c r="X334" s="374"/>
      <c r="Y334" s="374"/>
      <c r="Z334" s="374"/>
    </row>
    <row r="335" spans="1:26" ht="18" customHeight="1">
      <c r="A335" s="437"/>
      <c r="B335" s="374"/>
      <c r="C335" s="374"/>
      <c r="D335" s="435"/>
      <c r="E335" s="436"/>
      <c r="F335" s="435"/>
      <c r="G335" s="436"/>
      <c r="H335" s="436"/>
      <c r="I335" s="436"/>
      <c r="J335" s="435"/>
      <c r="K335" s="436"/>
      <c r="L335" s="374"/>
      <c r="M335" s="374"/>
      <c r="N335" s="374"/>
      <c r="O335" s="375"/>
      <c r="P335" s="374"/>
      <c r="Q335" s="374"/>
      <c r="R335" s="374"/>
      <c r="S335" s="375"/>
      <c r="T335" s="374"/>
      <c r="U335" s="374"/>
      <c r="V335" s="374"/>
      <c r="W335" s="374"/>
      <c r="X335" s="374"/>
      <c r="Y335" s="374"/>
      <c r="Z335" s="374"/>
    </row>
    <row r="336" spans="1:26" ht="18" customHeight="1">
      <c r="A336" s="437"/>
      <c r="B336" s="374"/>
      <c r="C336" s="374"/>
      <c r="D336" s="435"/>
      <c r="E336" s="436"/>
      <c r="F336" s="435"/>
      <c r="G336" s="436"/>
      <c r="H336" s="436"/>
      <c r="I336" s="436"/>
      <c r="J336" s="435"/>
      <c r="K336" s="436"/>
      <c r="L336" s="374"/>
      <c r="M336" s="374"/>
      <c r="N336" s="374"/>
      <c r="O336" s="375"/>
      <c r="P336" s="374"/>
      <c r="Q336" s="374"/>
      <c r="R336" s="374"/>
      <c r="S336" s="375"/>
      <c r="T336" s="374"/>
      <c r="U336" s="374"/>
      <c r="V336" s="374"/>
      <c r="W336" s="374"/>
      <c r="X336" s="374"/>
      <c r="Y336" s="374"/>
      <c r="Z336" s="374"/>
    </row>
    <row r="337" spans="1:26" ht="18" customHeight="1">
      <c r="A337" s="437"/>
      <c r="B337" s="374"/>
      <c r="C337" s="374"/>
      <c r="D337" s="435"/>
      <c r="E337" s="436"/>
      <c r="F337" s="435"/>
      <c r="G337" s="436"/>
      <c r="H337" s="436"/>
      <c r="I337" s="436"/>
      <c r="J337" s="435"/>
      <c r="K337" s="436"/>
      <c r="L337" s="374"/>
      <c r="M337" s="374"/>
      <c r="N337" s="374"/>
      <c r="O337" s="375"/>
      <c r="P337" s="374"/>
      <c r="Q337" s="374"/>
      <c r="R337" s="374"/>
      <c r="S337" s="375"/>
      <c r="T337" s="374"/>
      <c r="U337" s="374"/>
      <c r="V337" s="374"/>
      <c r="W337" s="374"/>
      <c r="X337" s="374"/>
      <c r="Y337" s="374"/>
      <c r="Z337" s="374"/>
    </row>
    <row r="338" spans="1:26" ht="18" customHeight="1">
      <c r="A338" s="437"/>
      <c r="B338" s="374"/>
      <c r="C338" s="374"/>
      <c r="D338" s="435"/>
      <c r="E338" s="436"/>
      <c r="F338" s="435"/>
      <c r="G338" s="436"/>
      <c r="H338" s="436"/>
      <c r="I338" s="436"/>
      <c r="J338" s="435"/>
      <c r="K338" s="436"/>
      <c r="L338" s="374"/>
      <c r="M338" s="374"/>
      <c r="N338" s="374"/>
      <c r="O338" s="375"/>
      <c r="P338" s="374"/>
      <c r="Q338" s="374"/>
      <c r="R338" s="374"/>
      <c r="S338" s="375"/>
      <c r="T338" s="374"/>
      <c r="U338" s="374"/>
      <c r="V338" s="374"/>
      <c r="W338" s="374"/>
      <c r="X338" s="374"/>
      <c r="Y338" s="374"/>
      <c r="Z338" s="374"/>
    </row>
    <row r="339" spans="1:26" ht="18" customHeight="1">
      <c r="A339" s="437"/>
      <c r="B339" s="374"/>
      <c r="C339" s="374"/>
      <c r="D339" s="435"/>
      <c r="E339" s="436"/>
      <c r="F339" s="435"/>
      <c r="G339" s="436"/>
      <c r="H339" s="436"/>
      <c r="I339" s="436"/>
      <c r="J339" s="435"/>
      <c r="K339" s="436"/>
      <c r="L339" s="374"/>
      <c r="M339" s="374"/>
      <c r="N339" s="374"/>
      <c r="O339" s="375"/>
      <c r="P339" s="374"/>
      <c r="Q339" s="374"/>
      <c r="R339" s="374"/>
      <c r="S339" s="375"/>
      <c r="T339" s="374"/>
      <c r="U339" s="374"/>
      <c r="V339" s="374"/>
      <c r="W339" s="374"/>
      <c r="X339" s="374"/>
      <c r="Y339" s="374"/>
      <c r="Z339" s="374"/>
    </row>
    <row r="340" spans="1:26" ht="18" customHeight="1">
      <c r="A340" s="437"/>
      <c r="B340" s="374"/>
      <c r="C340" s="374"/>
      <c r="D340" s="435"/>
      <c r="E340" s="436"/>
      <c r="F340" s="435"/>
      <c r="G340" s="436"/>
      <c r="H340" s="436"/>
      <c r="I340" s="436"/>
      <c r="J340" s="435"/>
      <c r="K340" s="436"/>
      <c r="L340" s="374"/>
      <c r="M340" s="374"/>
      <c r="N340" s="374"/>
      <c r="O340" s="375"/>
      <c r="P340" s="374"/>
      <c r="Q340" s="374"/>
      <c r="R340" s="374"/>
      <c r="S340" s="375"/>
      <c r="T340" s="374"/>
      <c r="U340" s="374"/>
      <c r="V340" s="374"/>
      <c r="W340" s="374"/>
      <c r="X340" s="374"/>
      <c r="Y340" s="374"/>
      <c r="Z340" s="374"/>
    </row>
    <row r="341" spans="1:26" ht="18" customHeight="1">
      <c r="A341" s="437"/>
      <c r="B341" s="374"/>
      <c r="C341" s="374"/>
      <c r="D341" s="435"/>
      <c r="E341" s="436"/>
      <c r="F341" s="435"/>
      <c r="G341" s="436"/>
      <c r="H341" s="436"/>
      <c r="I341" s="436"/>
      <c r="J341" s="435"/>
      <c r="K341" s="436"/>
      <c r="L341" s="374"/>
      <c r="M341" s="374"/>
      <c r="N341" s="374"/>
      <c r="O341" s="375"/>
      <c r="P341" s="374"/>
      <c r="Q341" s="374"/>
      <c r="R341" s="374"/>
      <c r="S341" s="375"/>
      <c r="T341" s="374"/>
      <c r="U341" s="374"/>
      <c r="V341" s="374"/>
      <c r="W341" s="374"/>
      <c r="X341" s="374"/>
      <c r="Y341" s="374"/>
      <c r="Z341" s="374"/>
    </row>
    <row r="342" spans="1:26" ht="18" customHeight="1">
      <c r="A342" s="437"/>
      <c r="B342" s="374"/>
      <c r="C342" s="374"/>
      <c r="D342" s="435"/>
      <c r="E342" s="436"/>
      <c r="F342" s="435"/>
      <c r="G342" s="436"/>
      <c r="H342" s="436"/>
      <c r="I342" s="436"/>
      <c r="J342" s="435"/>
      <c r="K342" s="436"/>
      <c r="L342" s="374"/>
      <c r="M342" s="374"/>
      <c r="N342" s="374"/>
      <c r="O342" s="375"/>
      <c r="P342" s="374"/>
      <c r="Q342" s="374"/>
      <c r="R342" s="374"/>
      <c r="S342" s="375"/>
      <c r="T342" s="374"/>
      <c r="U342" s="374"/>
      <c r="V342" s="374"/>
      <c r="W342" s="374"/>
      <c r="X342" s="374"/>
      <c r="Y342" s="374"/>
      <c r="Z342" s="374"/>
    </row>
    <row r="343" spans="1:26" ht="18" customHeight="1">
      <c r="A343" s="437"/>
      <c r="B343" s="374"/>
      <c r="C343" s="374"/>
      <c r="D343" s="435"/>
      <c r="E343" s="436"/>
      <c r="F343" s="435"/>
      <c r="G343" s="436"/>
      <c r="H343" s="436"/>
      <c r="I343" s="436"/>
      <c r="J343" s="435"/>
      <c r="K343" s="436"/>
      <c r="L343" s="374"/>
      <c r="M343" s="374"/>
      <c r="N343" s="374"/>
      <c r="O343" s="375"/>
      <c r="P343" s="374"/>
      <c r="Q343" s="374"/>
      <c r="R343" s="374"/>
      <c r="S343" s="375"/>
      <c r="T343" s="374"/>
      <c r="U343" s="374"/>
      <c r="V343" s="374"/>
      <c r="W343" s="374"/>
      <c r="X343" s="374"/>
      <c r="Y343" s="374"/>
      <c r="Z343" s="374"/>
    </row>
    <row r="344" spans="1:26" ht="18" customHeight="1">
      <c r="A344" s="437"/>
      <c r="B344" s="374"/>
      <c r="C344" s="374"/>
      <c r="D344" s="435"/>
      <c r="E344" s="436"/>
      <c r="F344" s="435"/>
      <c r="G344" s="436"/>
      <c r="H344" s="436"/>
      <c r="I344" s="436"/>
      <c r="J344" s="435"/>
      <c r="K344" s="436"/>
      <c r="L344" s="374"/>
      <c r="M344" s="374"/>
      <c r="N344" s="374"/>
      <c r="O344" s="375"/>
      <c r="P344" s="374"/>
      <c r="Q344" s="374"/>
      <c r="R344" s="374"/>
      <c r="S344" s="375"/>
      <c r="T344" s="374"/>
      <c r="U344" s="374"/>
      <c r="V344" s="374"/>
      <c r="W344" s="374"/>
      <c r="X344" s="374"/>
      <c r="Y344" s="374"/>
      <c r="Z344" s="374"/>
    </row>
    <row r="345" spans="1:26" ht="18" customHeight="1">
      <c r="A345" s="437"/>
      <c r="B345" s="374"/>
      <c r="C345" s="374"/>
      <c r="D345" s="435"/>
      <c r="E345" s="436"/>
      <c r="F345" s="435"/>
      <c r="G345" s="436"/>
      <c r="H345" s="436"/>
      <c r="I345" s="436"/>
      <c r="J345" s="435"/>
      <c r="K345" s="436"/>
      <c r="L345" s="374"/>
      <c r="M345" s="374"/>
      <c r="N345" s="374"/>
      <c r="O345" s="375"/>
      <c r="P345" s="374"/>
      <c r="Q345" s="374"/>
      <c r="R345" s="374"/>
      <c r="S345" s="375"/>
      <c r="T345" s="374"/>
      <c r="U345" s="374"/>
      <c r="V345" s="374"/>
      <c r="W345" s="374"/>
      <c r="X345" s="374"/>
      <c r="Y345" s="374"/>
      <c r="Z345" s="374"/>
    </row>
    <row r="346" spans="1:26" ht="18" customHeight="1">
      <c r="A346" s="437"/>
      <c r="B346" s="374"/>
      <c r="C346" s="374"/>
      <c r="D346" s="435"/>
      <c r="E346" s="436"/>
      <c r="F346" s="435"/>
      <c r="G346" s="436"/>
      <c r="H346" s="436"/>
      <c r="I346" s="436"/>
      <c r="J346" s="435"/>
      <c r="K346" s="436"/>
      <c r="L346" s="374"/>
      <c r="M346" s="374"/>
      <c r="N346" s="374"/>
      <c r="O346" s="375"/>
      <c r="P346" s="374"/>
      <c r="Q346" s="374"/>
      <c r="R346" s="374"/>
      <c r="S346" s="375"/>
      <c r="T346" s="374"/>
      <c r="U346" s="374"/>
      <c r="V346" s="374"/>
      <c r="W346" s="374"/>
      <c r="X346" s="374"/>
      <c r="Y346" s="374"/>
      <c r="Z346" s="374"/>
    </row>
    <row r="347" spans="1:26" ht="18" customHeight="1">
      <c r="A347" s="437"/>
      <c r="B347" s="374"/>
      <c r="C347" s="374"/>
      <c r="D347" s="435"/>
      <c r="E347" s="436"/>
      <c r="F347" s="435"/>
      <c r="G347" s="436"/>
      <c r="H347" s="436"/>
      <c r="I347" s="436"/>
      <c r="J347" s="435"/>
      <c r="K347" s="436"/>
      <c r="L347" s="374"/>
      <c r="M347" s="374"/>
      <c r="N347" s="374"/>
      <c r="O347" s="375"/>
      <c r="P347" s="374"/>
      <c r="Q347" s="374"/>
      <c r="R347" s="374"/>
      <c r="S347" s="375"/>
      <c r="T347" s="374"/>
      <c r="U347" s="374"/>
      <c r="V347" s="374"/>
      <c r="W347" s="374"/>
      <c r="X347" s="374"/>
      <c r="Y347" s="374"/>
      <c r="Z347" s="374"/>
    </row>
    <row r="348" spans="1:26" ht="18" customHeight="1">
      <c r="A348" s="437"/>
      <c r="B348" s="374"/>
      <c r="C348" s="374"/>
      <c r="D348" s="435"/>
      <c r="E348" s="436"/>
      <c r="F348" s="435"/>
      <c r="G348" s="436"/>
      <c r="H348" s="436"/>
      <c r="I348" s="436"/>
      <c r="J348" s="435"/>
      <c r="K348" s="436"/>
      <c r="L348" s="374"/>
      <c r="M348" s="374"/>
      <c r="N348" s="374"/>
      <c r="O348" s="375"/>
      <c r="P348" s="374"/>
      <c r="Q348" s="374"/>
      <c r="R348" s="374"/>
      <c r="S348" s="375"/>
      <c r="T348" s="374"/>
      <c r="U348" s="374"/>
      <c r="V348" s="374"/>
      <c r="W348" s="374"/>
      <c r="X348" s="374"/>
      <c r="Y348" s="374"/>
      <c r="Z348" s="374"/>
    </row>
    <row r="349" spans="1:26" ht="18" customHeight="1">
      <c r="A349" s="437"/>
      <c r="B349" s="374"/>
      <c r="C349" s="374"/>
      <c r="D349" s="435"/>
      <c r="E349" s="436"/>
      <c r="F349" s="435"/>
      <c r="G349" s="436"/>
      <c r="H349" s="436"/>
      <c r="I349" s="436"/>
      <c r="J349" s="435"/>
      <c r="K349" s="436"/>
      <c r="L349" s="374"/>
      <c r="M349" s="374"/>
      <c r="N349" s="374"/>
      <c r="O349" s="375"/>
      <c r="P349" s="374"/>
      <c r="Q349" s="374"/>
      <c r="R349" s="374"/>
      <c r="S349" s="375"/>
      <c r="T349" s="374"/>
      <c r="U349" s="374"/>
      <c r="V349" s="374"/>
      <c r="W349" s="374"/>
      <c r="X349" s="374"/>
      <c r="Y349" s="374"/>
      <c r="Z349" s="374"/>
    </row>
    <row r="350" spans="1:26" ht="18" customHeight="1">
      <c r="A350" s="437"/>
      <c r="B350" s="374"/>
      <c r="C350" s="374"/>
      <c r="D350" s="435"/>
      <c r="E350" s="436"/>
      <c r="F350" s="435"/>
      <c r="G350" s="436"/>
      <c r="H350" s="436"/>
      <c r="I350" s="436"/>
      <c r="J350" s="435"/>
      <c r="K350" s="436"/>
      <c r="L350" s="374"/>
      <c r="M350" s="374"/>
      <c r="N350" s="374"/>
      <c r="O350" s="375"/>
      <c r="P350" s="374"/>
      <c r="Q350" s="374"/>
      <c r="R350" s="374"/>
      <c r="S350" s="375"/>
      <c r="T350" s="374"/>
      <c r="U350" s="374"/>
      <c r="V350" s="374"/>
      <c r="W350" s="374"/>
      <c r="X350" s="374"/>
      <c r="Y350" s="374"/>
      <c r="Z350" s="374"/>
    </row>
    <row r="351" spans="1:26" ht="18" customHeight="1">
      <c r="A351" s="437"/>
      <c r="B351" s="374"/>
      <c r="C351" s="374"/>
      <c r="D351" s="435"/>
      <c r="E351" s="436"/>
      <c r="F351" s="435"/>
      <c r="G351" s="436"/>
      <c r="H351" s="436"/>
      <c r="I351" s="436"/>
      <c r="J351" s="435"/>
      <c r="K351" s="436"/>
      <c r="L351" s="374"/>
      <c r="M351" s="374"/>
      <c r="N351" s="374"/>
      <c r="O351" s="375"/>
      <c r="P351" s="374"/>
      <c r="Q351" s="374"/>
      <c r="R351" s="374"/>
      <c r="S351" s="375"/>
      <c r="T351" s="374"/>
      <c r="U351" s="374"/>
      <c r="V351" s="374"/>
      <c r="W351" s="374"/>
      <c r="X351" s="374"/>
      <c r="Y351" s="374"/>
      <c r="Z351" s="374"/>
    </row>
    <row r="352" spans="1:26" ht="18" customHeight="1">
      <c r="A352" s="437"/>
      <c r="B352" s="374"/>
      <c r="C352" s="374"/>
      <c r="D352" s="435"/>
      <c r="E352" s="436"/>
      <c r="F352" s="435"/>
      <c r="G352" s="436"/>
      <c r="H352" s="436"/>
      <c r="I352" s="436"/>
      <c r="J352" s="435"/>
      <c r="K352" s="436"/>
      <c r="L352" s="374"/>
      <c r="M352" s="374"/>
      <c r="N352" s="374"/>
      <c r="O352" s="375"/>
      <c r="P352" s="374"/>
      <c r="Q352" s="374"/>
      <c r="R352" s="374"/>
      <c r="S352" s="375"/>
      <c r="T352" s="374"/>
      <c r="U352" s="374"/>
      <c r="V352" s="374"/>
      <c r="W352" s="374"/>
      <c r="X352" s="374"/>
      <c r="Y352" s="374"/>
      <c r="Z352" s="374"/>
    </row>
    <row r="353" spans="1:26" ht="18" customHeight="1">
      <c r="A353" s="437"/>
      <c r="B353" s="374"/>
      <c r="C353" s="374"/>
      <c r="D353" s="435"/>
      <c r="E353" s="436"/>
      <c r="F353" s="435"/>
      <c r="G353" s="436"/>
      <c r="H353" s="436"/>
      <c r="I353" s="436"/>
      <c r="J353" s="435"/>
      <c r="K353" s="436"/>
      <c r="L353" s="374"/>
      <c r="M353" s="374"/>
      <c r="N353" s="374"/>
      <c r="O353" s="375"/>
      <c r="P353" s="374"/>
      <c r="Q353" s="374"/>
      <c r="R353" s="374"/>
      <c r="S353" s="375"/>
      <c r="T353" s="374"/>
      <c r="U353" s="374"/>
      <c r="V353" s="374"/>
      <c r="W353" s="374"/>
      <c r="X353" s="374"/>
      <c r="Y353" s="374"/>
      <c r="Z353" s="374"/>
    </row>
    <row r="354" spans="1:26" ht="18" customHeight="1">
      <c r="A354" s="437"/>
      <c r="B354" s="374"/>
      <c r="C354" s="374"/>
      <c r="D354" s="435"/>
      <c r="E354" s="436"/>
      <c r="F354" s="435"/>
      <c r="G354" s="436"/>
      <c r="H354" s="436"/>
      <c r="I354" s="436"/>
      <c r="J354" s="435"/>
      <c r="K354" s="436"/>
      <c r="L354" s="374"/>
      <c r="M354" s="374"/>
      <c r="N354" s="374"/>
      <c r="O354" s="375"/>
      <c r="P354" s="374"/>
      <c r="Q354" s="374"/>
      <c r="R354" s="374"/>
      <c r="S354" s="375"/>
      <c r="T354" s="374"/>
      <c r="U354" s="374"/>
      <c r="V354" s="374"/>
      <c r="W354" s="374"/>
      <c r="X354" s="374"/>
      <c r="Y354" s="374"/>
      <c r="Z354" s="374"/>
    </row>
    <row r="355" spans="1:26" ht="18" customHeight="1">
      <c r="A355" s="437"/>
      <c r="B355" s="374"/>
      <c r="C355" s="374"/>
      <c r="D355" s="435"/>
      <c r="E355" s="436"/>
      <c r="F355" s="435"/>
      <c r="G355" s="436"/>
      <c r="H355" s="436"/>
      <c r="I355" s="436"/>
      <c r="J355" s="435"/>
      <c r="K355" s="436"/>
      <c r="L355" s="374"/>
      <c r="M355" s="374"/>
      <c r="N355" s="374"/>
      <c r="O355" s="375"/>
      <c r="P355" s="374"/>
      <c r="Q355" s="374"/>
      <c r="R355" s="374"/>
      <c r="S355" s="375"/>
      <c r="T355" s="374"/>
      <c r="U355" s="374"/>
      <c r="V355" s="374"/>
      <c r="W355" s="374"/>
      <c r="X355" s="374"/>
      <c r="Y355" s="374"/>
      <c r="Z355" s="374"/>
    </row>
    <row r="356" spans="1:26" ht="18" customHeight="1">
      <c r="A356" s="437"/>
      <c r="B356" s="374"/>
      <c r="C356" s="374"/>
      <c r="D356" s="435"/>
      <c r="E356" s="436"/>
      <c r="F356" s="435"/>
      <c r="G356" s="436"/>
      <c r="H356" s="436"/>
      <c r="I356" s="436"/>
      <c r="J356" s="435"/>
      <c r="K356" s="436"/>
      <c r="L356" s="374"/>
      <c r="M356" s="374"/>
      <c r="N356" s="374"/>
      <c r="O356" s="375"/>
      <c r="P356" s="374"/>
      <c r="Q356" s="374"/>
      <c r="R356" s="374"/>
      <c r="S356" s="375"/>
      <c r="T356" s="374"/>
      <c r="U356" s="374"/>
      <c r="V356" s="374"/>
      <c r="W356" s="374"/>
      <c r="X356" s="374"/>
      <c r="Y356" s="374"/>
      <c r="Z356" s="374"/>
    </row>
    <row r="357" spans="1:26" ht="18" customHeight="1">
      <c r="A357" s="437"/>
      <c r="B357" s="374"/>
      <c r="C357" s="374"/>
      <c r="D357" s="435"/>
      <c r="E357" s="436"/>
      <c r="F357" s="435"/>
      <c r="G357" s="436"/>
      <c r="H357" s="436"/>
      <c r="I357" s="436"/>
      <c r="J357" s="435"/>
      <c r="K357" s="436"/>
      <c r="L357" s="374"/>
      <c r="M357" s="374"/>
      <c r="N357" s="374"/>
      <c r="O357" s="375"/>
      <c r="P357" s="374"/>
      <c r="Q357" s="374"/>
      <c r="R357" s="374"/>
      <c r="S357" s="375"/>
      <c r="T357" s="374"/>
      <c r="U357" s="374"/>
      <c r="V357" s="374"/>
      <c r="W357" s="374"/>
      <c r="X357" s="374"/>
      <c r="Y357" s="374"/>
      <c r="Z357" s="374"/>
    </row>
    <row r="358" spans="1:26" ht="18" customHeight="1">
      <c r="A358" s="437"/>
      <c r="B358" s="374"/>
      <c r="C358" s="374"/>
      <c r="D358" s="435"/>
      <c r="E358" s="436"/>
      <c r="F358" s="435"/>
      <c r="G358" s="436"/>
      <c r="H358" s="436"/>
      <c r="I358" s="436"/>
      <c r="J358" s="435"/>
      <c r="K358" s="436"/>
      <c r="L358" s="374"/>
      <c r="M358" s="374"/>
      <c r="N358" s="374"/>
      <c r="O358" s="375"/>
      <c r="P358" s="374"/>
      <c r="Q358" s="374"/>
      <c r="R358" s="374"/>
      <c r="S358" s="375"/>
      <c r="T358" s="374"/>
      <c r="U358" s="374"/>
      <c r="V358" s="374"/>
      <c r="W358" s="374"/>
      <c r="X358" s="374"/>
      <c r="Y358" s="374"/>
      <c r="Z358" s="374"/>
    </row>
    <row r="359" spans="1:26" ht="18" customHeight="1">
      <c r="A359" s="437"/>
      <c r="B359" s="374"/>
      <c r="C359" s="374"/>
      <c r="D359" s="435"/>
      <c r="E359" s="436"/>
      <c r="F359" s="435"/>
      <c r="G359" s="436"/>
      <c r="H359" s="436"/>
      <c r="I359" s="436"/>
      <c r="J359" s="435"/>
      <c r="K359" s="436"/>
      <c r="L359" s="374"/>
      <c r="M359" s="374"/>
      <c r="N359" s="374"/>
      <c r="O359" s="375"/>
      <c r="P359" s="374"/>
      <c r="Q359" s="374"/>
      <c r="R359" s="374"/>
      <c r="S359" s="375"/>
      <c r="T359" s="374"/>
      <c r="U359" s="374"/>
      <c r="V359" s="374"/>
      <c r="W359" s="374"/>
      <c r="X359" s="374"/>
      <c r="Y359" s="374"/>
      <c r="Z359" s="374"/>
    </row>
    <row r="360" spans="1:26" ht="18" customHeight="1">
      <c r="A360" s="437"/>
      <c r="B360" s="374"/>
      <c r="C360" s="374"/>
      <c r="D360" s="435"/>
      <c r="E360" s="436"/>
      <c r="F360" s="435"/>
      <c r="G360" s="436"/>
      <c r="H360" s="436"/>
      <c r="I360" s="436"/>
      <c r="J360" s="435"/>
      <c r="K360" s="436"/>
      <c r="L360" s="374"/>
      <c r="M360" s="374"/>
      <c r="N360" s="374"/>
      <c r="O360" s="375"/>
      <c r="P360" s="374"/>
      <c r="Q360" s="374"/>
      <c r="R360" s="374"/>
      <c r="S360" s="375"/>
      <c r="T360" s="374"/>
      <c r="U360" s="374"/>
      <c r="V360" s="374"/>
      <c r="W360" s="374"/>
      <c r="X360" s="374"/>
      <c r="Y360" s="374"/>
      <c r="Z360" s="374"/>
    </row>
    <row r="361" spans="1:26" ht="18" customHeight="1">
      <c r="A361" s="437"/>
      <c r="B361" s="374"/>
      <c r="C361" s="374"/>
      <c r="D361" s="435"/>
      <c r="E361" s="436"/>
      <c r="F361" s="435"/>
      <c r="G361" s="436"/>
      <c r="H361" s="436"/>
      <c r="I361" s="436"/>
      <c r="J361" s="435"/>
      <c r="K361" s="436"/>
      <c r="L361" s="374"/>
      <c r="M361" s="374"/>
      <c r="N361" s="374"/>
      <c r="O361" s="375"/>
      <c r="P361" s="374"/>
      <c r="Q361" s="374"/>
      <c r="R361" s="374"/>
      <c r="S361" s="375"/>
      <c r="T361" s="374"/>
      <c r="U361" s="374"/>
      <c r="V361" s="374"/>
      <c r="W361" s="374"/>
      <c r="X361" s="374"/>
      <c r="Y361" s="374"/>
      <c r="Z361" s="374"/>
    </row>
    <row r="362" spans="1:26" ht="18" customHeight="1">
      <c r="A362" s="437"/>
      <c r="B362" s="374"/>
      <c r="C362" s="374"/>
      <c r="D362" s="435"/>
      <c r="E362" s="436"/>
      <c r="F362" s="435"/>
      <c r="G362" s="436"/>
      <c r="H362" s="436"/>
      <c r="I362" s="436"/>
      <c r="J362" s="435"/>
      <c r="K362" s="436"/>
      <c r="L362" s="374"/>
      <c r="M362" s="374"/>
      <c r="N362" s="374"/>
      <c r="O362" s="375"/>
      <c r="P362" s="374"/>
      <c r="Q362" s="374"/>
      <c r="R362" s="374"/>
      <c r="S362" s="375"/>
      <c r="T362" s="374"/>
      <c r="U362" s="374"/>
      <c r="V362" s="374"/>
      <c r="W362" s="374"/>
      <c r="X362" s="374"/>
      <c r="Y362" s="374"/>
      <c r="Z362" s="374"/>
    </row>
    <row r="363" spans="1:26" ht="18" customHeight="1">
      <c r="A363" s="437"/>
      <c r="B363" s="374"/>
      <c r="C363" s="374"/>
      <c r="D363" s="435"/>
      <c r="E363" s="436"/>
      <c r="F363" s="435"/>
      <c r="G363" s="436"/>
      <c r="H363" s="436"/>
      <c r="I363" s="436"/>
      <c r="J363" s="435"/>
      <c r="K363" s="436"/>
      <c r="L363" s="374"/>
      <c r="M363" s="374"/>
      <c r="N363" s="374"/>
      <c r="O363" s="375"/>
      <c r="P363" s="374"/>
      <c r="Q363" s="374"/>
      <c r="R363" s="374"/>
      <c r="S363" s="375"/>
      <c r="T363" s="374"/>
      <c r="U363" s="374"/>
      <c r="V363" s="374"/>
      <c r="W363" s="374"/>
      <c r="X363" s="374"/>
      <c r="Y363" s="374"/>
      <c r="Z363" s="374"/>
    </row>
    <row r="364" spans="1:26" ht="18" customHeight="1">
      <c r="A364" s="437"/>
      <c r="B364" s="374"/>
      <c r="C364" s="374"/>
      <c r="D364" s="435"/>
      <c r="E364" s="436"/>
      <c r="F364" s="435"/>
      <c r="G364" s="436"/>
      <c r="H364" s="436"/>
      <c r="I364" s="436"/>
      <c r="J364" s="435"/>
      <c r="K364" s="436"/>
      <c r="L364" s="374"/>
      <c r="M364" s="374"/>
      <c r="N364" s="374"/>
      <c r="O364" s="375"/>
      <c r="P364" s="374"/>
      <c r="Q364" s="374"/>
      <c r="R364" s="374"/>
      <c r="S364" s="375"/>
      <c r="T364" s="374"/>
      <c r="U364" s="374"/>
      <c r="V364" s="374"/>
      <c r="W364" s="374"/>
      <c r="X364" s="374"/>
      <c r="Y364" s="374"/>
      <c r="Z364" s="374"/>
    </row>
    <row r="365" spans="1:26" ht="18" customHeight="1">
      <c r="A365" s="437"/>
      <c r="B365" s="374"/>
      <c r="C365" s="374"/>
      <c r="D365" s="435"/>
      <c r="E365" s="436"/>
      <c r="F365" s="435"/>
      <c r="G365" s="436"/>
      <c r="H365" s="436"/>
      <c r="I365" s="436"/>
      <c r="J365" s="435"/>
      <c r="K365" s="436"/>
      <c r="L365" s="374"/>
      <c r="M365" s="374"/>
      <c r="N365" s="374"/>
      <c r="O365" s="375"/>
      <c r="P365" s="374"/>
      <c r="Q365" s="374"/>
      <c r="R365" s="374"/>
      <c r="S365" s="375"/>
      <c r="T365" s="374"/>
      <c r="U365" s="374"/>
      <c r="V365" s="374"/>
      <c r="W365" s="374"/>
      <c r="X365" s="374"/>
      <c r="Y365" s="374"/>
      <c r="Z365" s="374"/>
    </row>
    <row r="366" spans="1:26" ht="18" customHeight="1">
      <c r="A366" s="437"/>
      <c r="B366" s="374"/>
      <c r="C366" s="374"/>
      <c r="D366" s="435"/>
      <c r="E366" s="436"/>
      <c r="F366" s="435"/>
      <c r="G366" s="436"/>
      <c r="H366" s="436"/>
      <c r="I366" s="436"/>
      <c r="J366" s="435"/>
      <c r="K366" s="436"/>
      <c r="L366" s="374"/>
      <c r="M366" s="374"/>
      <c r="N366" s="374"/>
      <c r="O366" s="375"/>
      <c r="P366" s="374"/>
      <c r="Q366" s="374"/>
      <c r="R366" s="374"/>
      <c r="S366" s="375"/>
      <c r="T366" s="374"/>
      <c r="U366" s="374"/>
      <c r="V366" s="374"/>
      <c r="W366" s="374"/>
      <c r="X366" s="374"/>
      <c r="Y366" s="374"/>
      <c r="Z366" s="374"/>
    </row>
    <row r="367" spans="1:26" ht="18" customHeight="1">
      <c r="A367" s="437"/>
      <c r="B367" s="374"/>
      <c r="C367" s="374"/>
      <c r="D367" s="435"/>
      <c r="E367" s="436"/>
      <c r="F367" s="435"/>
      <c r="G367" s="436"/>
      <c r="H367" s="436"/>
      <c r="I367" s="436"/>
      <c r="J367" s="435"/>
      <c r="K367" s="436"/>
      <c r="L367" s="374"/>
      <c r="M367" s="374"/>
      <c r="N367" s="374"/>
      <c r="O367" s="375"/>
      <c r="P367" s="374"/>
      <c r="Q367" s="374"/>
      <c r="R367" s="374"/>
      <c r="S367" s="375"/>
      <c r="T367" s="374"/>
      <c r="U367" s="374"/>
      <c r="V367" s="374"/>
      <c r="W367" s="374"/>
      <c r="X367" s="374"/>
      <c r="Y367" s="374"/>
      <c r="Z367" s="374"/>
    </row>
    <row r="368" spans="1:26" ht="18" customHeight="1">
      <c r="A368" s="437"/>
      <c r="B368" s="374"/>
      <c r="C368" s="374"/>
      <c r="D368" s="435"/>
      <c r="E368" s="436"/>
      <c r="F368" s="435"/>
      <c r="G368" s="436"/>
      <c r="H368" s="436"/>
      <c r="I368" s="436"/>
      <c r="J368" s="435"/>
      <c r="K368" s="436"/>
      <c r="L368" s="374"/>
      <c r="M368" s="374"/>
      <c r="N368" s="374"/>
      <c r="O368" s="375"/>
      <c r="P368" s="374"/>
      <c r="Q368" s="374"/>
      <c r="R368" s="374"/>
      <c r="S368" s="375"/>
      <c r="T368" s="374"/>
      <c r="U368" s="374"/>
      <c r="V368" s="374"/>
      <c r="W368" s="374"/>
      <c r="X368" s="374"/>
      <c r="Y368" s="374"/>
      <c r="Z368" s="374"/>
    </row>
    <row r="369" spans="1:26" ht="18" customHeight="1">
      <c r="A369" s="437"/>
      <c r="B369" s="374"/>
      <c r="C369" s="374"/>
      <c r="D369" s="435"/>
      <c r="E369" s="436"/>
      <c r="F369" s="435"/>
      <c r="G369" s="436"/>
      <c r="H369" s="436"/>
      <c r="I369" s="436"/>
      <c r="J369" s="435"/>
      <c r="K369" s="436"/>
      <c r="L369" s="374"/>
      <c r="M369" s="374"/>
      <c r="N369" s="374"/>
      <c r="O369" s="375"/>
      <c r="P369" s="374"/>
      <c r="Q369" s="374"/>
      <c r="R369" s="374"/>
      <c r="S369" s="375"/>
      <c r="T369" s="374"/>
      <c r="U369" s="374"/>
      <c r="V369" s="374"/>
      <c r="W369" s="374"/>
      <c r="X369" s="374"/>
      <c r="Y369" s="374"/>
      <c r="Z369" s="374"/>
    </row>
    <row r="370" spans="1:26" ht="18" customHeight="1">
      <c r="A370" s="437"/>
      <c r="B370" s="374"/>
      <c r="C370" s="374"/>
      <c r="D370" s="435"/>
      <c r="E370" s="436"/>
      <c r="F370" s="435"/>
      <c r="G370" s="436"/>
      <c r="H370" s="436"/>
      <c r="I370" s="436"/>
      <c r="J370" s="435"/>
      <c r="K370" s="436"/>
      <c r="L370" s="374"/>
      <c r="M370" s="374"/>
      <c r="N370" s="374"/>
      <c r="O370" s="375"/>
      <c r="P370" s="374"/>
      <c r="Q370" s="374"/>
      <c r="R370" s="374"/>
      <c r="S370" s="375"/>
      <c r="T370" s="374"/>
      <c r="U370" s="374"/>
      <c r="V370" s="374"/>
      <c r="W370" s="374"/>
      <c r="X370" s="374"/>
      <c r="Y370" s="374"/>
      <c r="Z370" s="374"/>
    </row>
    <row r="371" spans="1:26" ht="18" customHeight="1">
      <c r="A371" s="437"/>
      <c r="B371" s="374"/>
      <c r="C371" s="374"/>
      <c r="D371" s="435"/>
      <c r="E371" s="436"/>
      <c r="F371" s="435"/>
      <c r="G371" s="436"/>
      <c r="H371" s="436"/>
      <c r="I371" s="436"/>
      <c r="J371" s="435"/>
      <c r="K371" s="436"/>
      <c r="L371" s="374"/>
      <c r="M371" s="374"/>
      <c r="N371" s="374"/>
      <c r="O371" s="375"/>
      <c r="P371" s="374"/>
      <c r="Q371" s="374"/>
      <c r="R371" s="374"/>
      <c r="S371" s="375"/>
      <c r="T371" s="374"/>
      <c r="U371" s="374"/>
      <c r="V371" s="374"/>
      <c r="W371" s="374"/>
      <c r="X371" s="374"/>
      <c r="Y371" s="374"/>
      <c r="Z371" s="374"/>
    </row>
    <row r="372" spans="1:26" ht="18" customHeight="1">
      <c r="A372" s="437"/>
      <c r="B372" s="374"/>
      <c r="C372" s="374"/>
      <c r="D372" s="435"/>
      <c r="E372" s="436"/>
      <c r="F372" s="435"/>
      <c r="G372" s="436"/>
      <c r="H372" s="436"/>
      <c r="I372" s="436"/>
      <c r="J372" s="435"/>
      <c r="K372" s="436"/>
      <c r="L372" s="374"/>
      <c r="M372" s="374"/>
      <c r="N372" s="374"/>
      <c r="O372" s="375"/>
      <c r="P372" s="374"/>
      <c r="Q372" s="374"/>
      <c r="R372" s="374"/>
      <c r="S372" s="375"/>
      <c r="T372" s="374"/>
      <c r="U372" s="374"/>
      <c r="V372" s="374"/>
      <c r="W372" s="374"/>
      <c r="X372" s="374"/>
      <c r="Y372" s="374"/>
      <c r="Z372" s="374"/>
    </row>
    <row r="373" spans="1:26" ht="18" customHeight="1">
      <c r="A373" s="437"/>
      <c r="B373" s="374"/>
      <c r="C373" s="374"/>
      <c r="D373" s="435"/>
      <c r="E373" s="436"/>
      <c r="F373" s="435"/>
      <c r="G373" s="436"/>
      <c r="H373" s="436"/>
      <c r="I373" s="436"/>
      <c r="J373" s="435"/>
      <c r="K373" s="436"/>
      <c r="L373" s="374"/>
      <c r="M373" s="374"/>
      <c r="N373" s="374"/>
      <c r="O373" s="375"/>
      <c r="P373" s="374"/>
      <c r="Q373" s="374"/>
      <c r="R373" s="374"/>
      <c r="S373" s="375"/>
      <c r="T373" s="374"/>
      <c r="U373" s="374"/>
      <c r="V373" s="374"/>
      <c r="W373" s="374"/>
      <c r="X373" s="374"/>
      <c r="Y373" s="374"/>
      <c r="Z373" s="374"/>
    </row>
    <row r="374" spans="1:26" ht="18" customHeight="1">
      <c r="A374" s="437"/>
      <c r="B374" s="374"/>
      <c r="C374" s="374"/>
      <c r="D374" s="435"/>
      <c r="E374" s="436"/>
      <c r="F374" s="435"/>
      <c r="G374" s="436"/>
      <c r="H374" s="436"/>
      <c r="I374" s="436"/>
      <c r="J374" s="435"/>
      <c r="K374" s="436"/>
      <c r="L374" s="374"/>
      <c r="M374" s="374"/>
      <c r="N374" s="374"/>
      <c r="O374" s="375"/>
      <c r="P374" s="374"/>
      <c r="Q374" s="374"/>
      <c r="R374" s="374"/>
      <c r="S374" s="375"/>
      <c r="T374" s="374"/>
      <c r="U374" s="374"/>
      <c r="V374" s="374"/>
      <c r="W374" s="374"/>
      <c r="X374" s="374"/>
      <c r="Y374" s="374"/>
      <c r="Z374" s="374"/>
    </row>
    <row r="375" spans="1:26" ht="18" customHeight="1">
      <c r="A375" s="437"/>
      <c r="B375" s="374"/>
      <c r="C375" s="374"/>
      <c r="D375" s="435"/>
      <c r="E375" s="436"/>
      <c r="F375" s="435"/>
      <c r="G375" s="436"/>
      <c r="H375" s="436"/>
      <c r="I375" s="436"/>
      <c r="J375" s="435"/>
      <c r="K375" s="436"/>
      <c r="L375" s="374"/>
      <c r="M375" s="374"/>
      <c r="N375" s="374"/>
      <c r="O375" s="375"/>
      <c r="P375" s="374"/>
      <c r="Q375" s="374"/>
      <c r="R375" s="374"/>
      <c r="S375" s="375"/>
      <c r="T375" s="374"/>
      <c r="U375" s="374"/>
      <c r="V375" s="374"/>
      <c r="W375" s="374"/>
      <c r="X375" s="374"/>
      <c r="Y375" s="374"/>
      <c r="Z375" s="374"/>
    </row>
    <row r="376" spans="1:26" ht="18" customHeight="1">
      <c r="A376" s="437"/>
      <c r="B376" s="374"/>
      <c r="C376" s="374"/>
      <c r="D376" s="435"/>
      <c r="E376" s="436"/>
      <c r="F376" s="435"/>
      <c r="G376" s="436"/>
      <c r="H376" s="436"/>
      <c r="I376" s="436"/>
      <c r="J376" s="435"/>
      <c r="K376" s="436"/>
      <c r="L376" s="374"/>
      <c r="M376" s="374"/>
      <c r="N376" s="374"/>
      <c r="O376" s="375"/>
      <c r="P376" s="374"/>
      <c r="Q376" s="374"/>
      <c r="R376" s="374"/>
      <c r="S376" s="375"/>
      <c r="T376" s="374"/>
      <c r="U376" s="374"/>
      <c r="V376" s="374"/>
      <c r="W376" s="374"/>
      <c r="X376" s="374"/>
      <c r="Y376" s="374"/>
      <c r="Z376" s="374"/>
    </row>
    <row r="377" spans="1:26" ht="18" customHeight="1">
      <c r="A377" s="437"/>
      <c r="B377" s="374"/>
      <c r="C377" s="374"/>
      <c r="D377" s="435"/>
      <c r="E377" s="436"/>
      <c r="F377" s="435"/>
      <c r="G377" s="436"/>
      <c r="H377" s="436"/>
      <c r="I377" s="436"/>
      <c r="J377" s="435"/>
      <c r="K377" s="436"/>
      <c r="L377" s="374"/>
      <c r="M377" s="374"/>
      <c r="N377" s="374"/>
      <c r="O377" s="375"/>
      <c r="P377" s="374"/>
      <c r="Q377" s="374"/>
      <c r="R377" s="374"/>
      <c r="S377" s="375"/>
      <c r="T377" s="374"/>
      <c r="U377" s="374"/>
      <c r="V377" s="374"/>
      <c r="W377" s="374"/>
      <c r="X377" s="374"/>
      <c r="Y377" s="374"/>
      <c r="Z377" s="374"/>
    </row>
    <row r="378" spans="1:26" ht="18" customHeight="1">
      <c r="A378" s="437"/>
      <c r="B378" s="374"/>
      <c r="C378" s="374"/>
      <c r="D378" s="435"/>
      <c r="E378" s="436"/>
      <c r="F378" s="435"/>
      <c r="G378" s="436"/>
      <c r="H378" s="436"/>
      <c r="I378" s="436"/>
      <c r="J378" s="435"/>
      <c r="K378" s="436"/>
      <c r="L378" s="374"/>
      <c r="M378" s="374"/>
      <c r="N378" s="374"/>
      <c r="O378" s="375"/>
      <c r="P378" s="374"/>
      <c r="Q378" s="374"/>
      <c r="R378" s="374"/>
      <c r="S378" s="375"/>
      <c r="T378" s="374"/>
      <c r="U378" s="374"/>
      <c r="V378" s="374"/>
      <c r="W378" s="374"/>
      <c r="X378" s="374"/>
      <c r="Y378" s="374"/>
      <c r="Z378" s="374"/>
    </row>
    <row r="379" spans="1:26" ht="18" customHeight="1">
      <c r="A379" s="437"/>
      <c r="B379" s="374"/>
      <c r="C379" s="374"/>
      <c r="D379" s="435"/>
      <c r="E379" s="436"/>
      <c r="F379" s="435"/>
      <c r="G379" s="436"/>
      <c r="H379" s="436"/>
      <c r="I379" s="436"/>
      <c r="J379" s="435"/>
      <c r="K379" s="436"/>
      <c r="L379" s="374"/>
      <c r="M379" s="374"/>
      <c r="N379" s="374"/>
      <c r="O379" s="375"/>
      <c r="P379" s="374"/>
      <c r="Q379" s="374"/>
      <c r="R379" s="374"/>
      <c r="S379" s="375"/>
      <c r="T379" s="374"/>
      <c r="U379" s="374"/>
      <c r="V379" s="374"/>
      <c r="W379" s="374"/>
      <c r="X379" s="374"/>
      <c r="Y379" s="374"/>
      <c r="Z379" s="374"/>
    </row>
    <row r="380" spans="1:26" ht="18" customHeight="1">
      <c r="A380" s="437"/>
      <c r="B380" s="374"/>
      <c r="C380" s="374"/>
      <c r="D380" s="435"/>
      <c r="E380" s="436"/>
      <c r="F380" s="435"/>
      <c r="G380" s="436"/>
      <c r="H380" s="436"/>
      <c r="I380" s="436"/>
      <c r="J380" s="435"/>
      <c r="K380" s="436"/>
      <c r="L380" s="374"/>
      <c r="M380" s="374"/>
      <c r="N380" s="374"/>
      <c r="O380" s="375"/>
      <c r="P380" s="374"/>
      <c r="Q380" s="374"/>
      <c r="R380" s="374"/>
      <c r="S380" s="375"/>
      <c r="T380" s="374"/>
      <c r="U380" s="374"/>
      <c r="V380" s="374"/>
      <c r="W380" s="374"/>
      <c r="X380" s="374"/>
      <c r="Y380" s="374"/>
      <c r="Z380" s="374"/>
    </row>
    <row r="381" spans="1:26" ht="18" customHeight="1">
      <c r="A381" s="437"/>
      <c r="B381" s="374"/>
      <c r="C381" s="374"/>
      <c r="D381" s="435"/>
      <c r="E381" s="436"/>
      <c r="F381" s="435"/>
      <c r="G381" s="436"/>
      <c r="H381" s="436"/>
      <c r="I381" s="436"/>
      <c r="J381" s="435"/>
      <c r="K381" s="436"/>
      <c r="L381" s="374"/>
      <c r="M381" s="374"/>
      <c r="N381" s="374"/>
      <c r="O381" s="375"/>
      <c r="P381" s="374"/>
      <c r="Q381" s="374"/>
      <c r="R381" s="374"/>
      <c r="S381" s="375"/>
      <c r="T381" s="374"/>
      <c r="U381" s="374"/>
      <c r="V381" s="374"/>
      <c r="W381" s="374"/>
      <c r="X381" s="374"/>
      <c r="Y381" s="374"/>
      <c r="Z381" s="374"/>
    </row>
    <row r="382" spans="1:26" ht="18" customHeight="1">
      <c r="A382" s="437"/>
      <c r="B382" s="374"/>
      <c r="C382" s="374"/>
      <c r="D382" s="435"/>
      <c r="E382" s="436"/>
      <c r="F382" s="435"/>
      <c r="G382" s="436"/>
      <c r="H382" s="436"/>
      <c r="I382" s="436"/>
      <c r="J382" s="435"/>
      <c r="K382" s="436"/>
      <c r="L382" s="374"/>
      <c r="M382" s="374"/>
      <c r="N382" s="374"/>
      <c r="O382" s="375"/>
      <c r="P382" s="374"/>
      <c r="Q382" s="374"/>
      <c r="R382" s="374"/>
      <c r="S382" s="375"/>
      <c r="T382" s="374"/>
      <c r="U382" s="374"/>
      <c r="V382" s="374"/>
      <c r="W382" s="374"/>
      <c r="X382" s="374"/>
      <c r="Y382" s="374"/>
      <c r="Z382" s="374"/>
    </row>
    <row r="383" spans="1:26" ht="18" customHeight="1">
      <c r="A383" s="437"/>
      <c r="B383" s="374"/>
      <c r="C383" s="374"/>
      <c r="D383" s="435"/>
      <c r="E383" s="436"/>
      <c r="F383" s="435"/>
      <c r="G383" s="436"/>
      <c r="H383" s="436"/>
      <c r="I383" s="436"/>
      <c r="J383" s="435"/>
      <c r="K383" s="436"/>
      <c r="L383" s="374"/>
      <c r="M383" s="374"/>
      <c r="N383" s="374"/>
      <c r="O383" s="375"/>
      <c r="P383" s="374"/>
      <c r="Q383" s="374"/>
      <c r="R383" s="374"/>
      <c r="S383" s="375"/>
      <c r="T383" s="374"/>
      <c r="U383" s="374"/>
      <c r="V383" s="374"/>
      <c r="W383" s="374"/>
      <c r="X383" s="374"/>
      <c r="Y383" s="374"/>
      <c r="Z383" s="374"/>
    </row>
    <row r="384" spans="1:26" ht="18" customHeight="1">
      <c r="A384" s="437"/>
      <c r="B384" s="374"/>
      <c r="C384" s="374"/>
      <c r="D384" s="435"/>
      <c r="E384" s="436"/>
      <c r="F384" s="435"/>
      <c r="G384" s="436"/>
      <c r="H384" s="436"/>
      <c r="I384" s="436"/>
      <c r="J384" s="435"/>
      <c r="K384" s="436"/>
      <c r="L384" s="374"/>
      <c r="M384" s="374"/>
      <c r="N384" s="374"/>
      <c r="O384" s="375"/>
      <c r="P384" s="374"/>
      <c r="Q384" s="374"/>
      <c r="R384" s="374"/>
      <c r="S384" s="375"/>
      <c r="T384" s="374"/>
      <c r="U384" s="374"/>
      <c r="V384" s="374"/>
      <c r="W384" s="374"/>
      <c r="X384" s="374"/>
      <c r="Y384" s="374"/>
      <c r="Z384" s="374"/>
    </row>
    <row r="385" spans="1:26" ht="18" customHeight="1">
      <c r="A385" s="437"/>
      <c r="B385" s="374"/>
      <c r="C385" s="374"/>
      <c r="D385" s="435"/>
      <c r="E385" s="436"/>
      <c r="F385" s="435"/>
      <c r="G385" s="436"/>
      <c r="H385" s="436"/>
      <c r="I385" s="436"/>
      <c r="J385" s="435"/>
      <c r="K385" s="436"/>
      <c r="L385" s="374"/>
      <c r="M385" s="374"/>
      <c r="N385" s="374"/>
      <c r="O385" s="375"/>
      <c r="P385" s="374"/>
      <c r="Q385" s="374"/>
      <c r="R385" s="374"/>
      <c r="S385" s="375"/>
      <c r="T385" s="374"/>
      <c r="U385" s="374"/>
      <c r="V385" s="374"/>
      <c r="W385" s="374"/>
      <c r="X385" s="374"/>
      <c r="Y385" s="374"/>
      <c r="Z385" s="374"/>
    </row>
    <row r="386" spans="1:26" ht="18" customHeight="1">
      <c r="A386" s="437"/>
      <c r="B386" s="374"/>
      <c r="C386" s="374"/>
      <c r="D386" s="435"/>
      <c r="E386" s="436"/>
      <c r="F386" s="435"/>
      <c r="G386" s="436"/>
      <c r="H386" s="436"/>
      <c r="I386" s="436"/>
      <c r="J386" s="435"/>
      <c r="K386" s="436"/>
      <c r="L386" s="374"/>
      <c r="M386" s="374"/>
      <c r="N386" s="374"/>
      <c r="O386" s="375"/>
      <c r="P386" s="374"/>
      <c r="Q386" s="374"/>
      <c r="R386" s="374"/>
      <c r="S386" s="375"/>
      <c r="T386" s="374"/>
      <c r="U386" s="374"/>
      <c r="V386" s="374"/>
      <c r="W386" s="374"/>
      <c r="X386" s="374"/>
      <c r="Y386" s="374"/>
      <c r="Z386" s="374"/>
    </row>
    <row r="387" spans="1:26" ht="18" customHeight="1">
      <c r="A387" s="437"/>
      <c r="B387" s="374"/>
      <c r="C387" s="374"/>
      <c r="D387" s="435"/>
      <c r="E387" s="436"/>
      <c r="F387" s="435"/>
      <c r="G387" s="436"/>
      <c r="H387" s="436"/>
      <c r="I387" s="436"/>
      <c r="J387" s="435"/>
      <c r="K387" s="436"/>
      <c r="L387" s="374"/>
      <c r="M387" s="374"/>
      <c r="N387" s="374"/>
      <c r="O387" s="375"/>
      <c r="P387" s="374"/>
      <c r="Q387" s="374"/>
      <c r="R387" s="374"/>
      <c r="S387" s="375"/>
      <c r="T387" s="374"/>
      <c r="U387" s="374"/>
      <c r="V387" s="374"/>
      <c r="W387" s="374"/>
      <c r="X387" s="374"/>
      <c r="Y387" s="374"/>
      <c r="Z387" s="374"/>
    </row>
    <row r="388" spans="1:26" ht="18" customHeight="1">
      <c r="A388" s="437"/>
      <c r="B388" s="374"/>
      <c r="C388" s="374"/>
      <c r="D388" s="435"/>
      <c r="E388" s="436"/>
      <c r="F388" s="435"/>
      <c r="G388" s="436"/>
      <c r="H388" s="436"/>
      <c r="I388" s="436"/>
      <c r="J388" s="435"/>
      <c r="K388" s="436"/>
      <c r="L388" s="374"/>
      <c r="M388" s="374"/>
      <c r="N388" s="374"/>
      <c r="O388" s="375"/>
      <c r="P388" s="374"/>
      <c r="Q388" s="374"/>
      <c r="R388" s="374"/>
      <c r="S388" s="375"/>
      <c r="T388" s="374"/>
      <c r="U388" s="374"/>
      <c r="V388" s="374"/>
      <c r="W388" s="374"/>
      <c r="X388" s="374"/>
      <c r="Y388" s="374"/>
      <c r="Z388" s="374"/>
    </row>
    <row r="389" spans="1:26" ht="18" customHeight="1">
      <c r="A389" s="437"/>
      <c r="B389" s="374"/>
      <c r="C389" s="374"/>
      <c r="D389" s="435"/>
      <c r="E389" s="436"/>
      <c r="F389" s="435"/>
      <c r="G389" s="436"/>
      <c r="H389" s="436"/>
      <c r="I389" s="436"/>
      <c r="J389" s="435"/>
      <c r="K389" s="436"/>
      <c r="L389" s="374"/>
      <c r="M389" s="374"/>
      <c r="N389" s="374"/>
      <c r="O389" s="375"/>
      <c r="P389" s="374"/>
      <c r="Q389" s="374"/>
      <c r="R389" s="374"/>
      <c r="S389" s="375"/>
      <c r="T389" s="374"/>
      <c r="U389" s="374"/>
      <c r="V389" s="374"/>
      <c r="W389" s="374"/>
      <c r="X389" s="374"/>
      <c r="Y389" s="374"/>
      <c r="Z389" s="374"/>
    </row>
    <row r="390" spans="1:26" ht="18" customHeight="1">
      <c r="A390" s="437"/>
      <c r="B390" s="374"/>
      <c r="C390" s="374"/>
      <c r="D390" s="435"/>
      <c r="E390" s="436"/>
      <c r="F390" s="435"/>
      <c r="G390" s="436"/>
      <c r="H390" s="436"/>
      <c r="I390" s="436"/>
      <c r="J390" s="435"/>
      <c r="K390" s="436"/>
      <c r="L390" s="374"/>
      <c r="M390" s="374"/>
      <c r="N390" s="374"/>
      <c r="O390" s="375"/>
      <c r="P390" s="374"/>
      <c r="Q390" s="374"/>
      <c r="R390" s="374"/>
      <c r="S390" s="375"/>
      <c r="T390" s="374"/>
      <c r="U390" s="374"/>
      <c r="V390" s="374"/>
      <c r="W390" s="374"/>
      <c r="X390" s="374"/>
      <c r="Y390" s="374"/>
      <c r="Z390" s="374"/>
    </row>
    <row r="391" spans="1:26" ht="18" customHeight="1">
      <c r="A391" s="437"/>
      <c r="B391" s="374"/>
      <c r="C391" s="374"/>
      <c r="D391" s="435"/>
      <c r="E391" s="436"/>
      <c r="F391" s="435"/>
      <c r="G391" s="436"/>
      <c r="H391" s="436"/>
      <c r="I391" s="436"/>
      <c r="J391" s="435"/>
      <c r="K391" s="436"/>
      <c r="L391" s="374"/>
      <c r="M391" s="374"/>
      <c r="N391" s="374"/>
      <c r="O391" s="375"/>
      <c r="P391" s="374"/>
      <c r="Q391" s="374"/>
      <c r="R391" s="374"/>
      <c r="S391" s="375"/>
      <c r="T391" s="374"/>
      <c r="U391" s="374"/>
      <c r="V391" s="374"/>
      <c r="W391" s="374"/>
      <c r="X391" s="374"/>
      <c r="Y391" s="374"/>
      <c r="Z391" s="374"/>
    </row>
    <row r="392" spans="1:26" ht="18" customHeight="1">
      <c r="A392" s="437"/>
      <c r="B392" s="374"/>
      <c r="C392" s="374"/>
      <c r="D392" s="435"/>
      <c r="E392" s="436"/>
      <c r="F392" s="435"/>
      <c r="G392" s="436"/>
      <c r="H392" s="436"/>
      <c r="I392" s="436"/>
      <c r="J392" s="435"/>
      <c r="K392" s="436"/>
      <c r="L392" s="374"/>
      <c r="M392" s="374"/>
      <c r="N392" s="374"/>
      <c r="O392" s="375"/>
      <c r="P392" s="374"/>
      <c r="Q392" s="374"/>
      <c r="R392" s="374"/>
      <c r="S392" s="375"/>
      <c r="T392" s="374"/>
      <c r="U392" s="374"/>
      <c r="V392" s="374"/>
      <c r="W392" s="374"/>
      <c r="X392" s="374"/>
      <c r="Y392" s="374"/>
      <c r="Z392" s="374"/>
    </row>
    <row r="393" spans="1:26" ht="18" customHeight="1">
      <c r="A393" s="437"/>
      <c r="B393" s="374"/>
      <c r="C393" s="374"/>
      <c r="D393" s="435"/>
      <c r="E393" s="436"/>
      <c r="F393" s="435"/>
      <c r="G393" s="436"/>
      <c r="H393" s="436"/>
      <c r="I393" s="436"/>
      <c r="J393" s="435"/>
      <c r="K393" s="436"/>
      <c r="L393" s="374"/>
      <c r="M393" s="374"/>
      <c r="N393" s="374"/>
      <c r="O393" s="375"/>
      <c r="P393" s="374"/>
      <c r="Q393" s="374"/>
      <c r="R393" s="374"/>
      <c r="S393" s="375"/>
      <c r="T393" s="374"/>
      <c r="U393" s="374"/>
      <c r="V393" s="374"/>
      <c r="W393" s="374"/>
      <c r="X393" s="374"/>
      <c r="Y393" s="374"/>
      <c r="Z393" s="374"/>
    </row>
    <row r="394" spans="1:26" ht="18" customHeight="1">
      <c r="A394" s="437"/>
      <c r="B394" s="374"/>
      <c r="C394" s="374"/>
      <c r="D394" s="435"/>
      <c r="E394" s="436"/>
      <c r="F394" s="435"/>
      <c r="G394" s="436"/>
      <c r="H394" s="436"/>
      <c r="I394" s="436"/>
      <c r="J394" s="435"/>
      <c r="K394" s="436"/>
      <c r="L394" s="374"/>
      <c r="M394" s="374"/>
      <c r="N394" s="374"/>
      <c r="O394" s="375"/>
      <c r="P394" s="374"/>
      <c r="Q394" s="374"/>
      <c r="R394" s="374"/>
      <c r="S394" s="375"/>
      <c r="T394" s="374"/>
      <c r="U394" s="374"/>
      <c r="V394" s="374"/>
      <c r="W394" s="374"/>
      <c r="X394" s="374"/>
      <c r="Y394" s="374"/>
      <c r="Z394" s="374"/>
    </row>
    <row r="395" spans="1:26" ht="18" customHeight="1">
      <c r="A395" s="437"/>
      <c r="B395" s="374"/>
      <c r="C395" s="374"/>
      <c r="D395" s="435"/>
      <c r="E395" s="436"/>
      <c r="F395" s="435"/>
      <c r="G395" s="436"/>
      <c r="H395" s="436"/>
      <c r="I395" s="436"/>
      <c r="J395" s="435"/>
      <c r="K395" s="436"/>
      <c r="L395" s="374"/>
      <c r="M395" s="374"/>
      <c r="N395" s="374"/>
      <c r="O395" s="375"/>
      <c r="P395" s="374"/>
      <c r="Q395" s="374"/>
      <c r="R395" s="374"/>
      <c r="S395" s="375"/>
      <c r="T395" s="374"/>
      <c r="U395" s="374"/>
      <c r="V395" s="374"/>
      <c r="W395" s="374"/>
      <c r="X395" s="374"/>
      <c r="Y395" s="374"/>
      <c r="Z395" s="374"/>
    </row>
    <row r="396" spans="1:26" ht="18" customHeight="1">
      <c r="A396" s="437"/>
      <c r="B396" s="374"/>
      <c r="C396" s="374"/>
      <c r="D396" s="435"/>
      <c r="E396" s="436"/>
      <c r="F396" s="435"/>
      <c r="G396" s="436"/>
      <c r="H396" s="436"/>
      <c r="I396" s="436"/>
      <c r="J396" s="435"/>
      <c r="K396" s="436"/>
      <c r="L396" s="374"/>
      <c r="M396" s="374"/>
      <c r="N396" s="374"/>
      <c r="O396" s="375"/>
      <c r="P396" s="374"/>
      <c r="Q396" s="374"/>
      <c r="R396" s="374"/>
      <c r="S396" s="375"/>
      <c r="T396" s="374"/>
      <c r="U396" s="374"/>
      <c r="V396" s="374"/>
      <c r="W396" s="374"/>
      <c r="X396" s="374"/>
      <c r="Y396" s="374"/>
      <c r="Z396" s="374"/>
    </row>
    <row r="397" spans="1:26" ht="18" customHeight="1">
      <c r="A397" s="437"/>
      <c r="B397" s="374"/>
      <c r="C397" s="374"/>
      <c r="D397" s="435"/>
      <c r="E397" s="436"/>
      <c r="F397" s="435"/>
      <c r="G397" s="436"/>
      <c r="H397" s="436"/>
      <c r="I397" s="436"/>
      <c r="J397" s="435"/>
      <c r="K397" s="436"/>
      <c r="L397" s="374"/>
      <c r="M397" s="374"/>
      <c r="N397" s="374"/>
      <c r="O397" s="375"/>
      <c r="P397" s="374"/>
      <c r="Q397" s="374"/>
      <c r="R397" s="374"/>
      <c r="S397" s="375"/>
      <c r="T397" s="374"/>
      <c r="U397" s="374"/>
      <c r="V397" s="374"/>
      <c r="W397" s="374"/>
      <c r="X397" s="374"/>
      <c r="Y397" s="374"/>
      <c r="Z397" s="374"/>
    </row>
    <row r="398" spans="1:26" ht="18" customHeight="1">
      <c r="A398" s="437"/>
      <c r="B398" s="374"/>
      <c r="C398" s="374"/>
      <c r="D398" s="435"/>
      <c r="E398" s="436"/>
      <c r="F398" s="435"/>
      <c r="G398" s="436"/>
      <c r="H398" s="436"/>
      <c r="I398" s="436"/>
      <c r="J398" s="435"/>
      <c r="K398" s="436"/>
      <c r="L398" s="374"/>
      <c r="M398" s="374"/>
      <c r="N398" s="374"/>
      <c r="O398" s="375"/>
      <c r="P398" s="374"/>
      <c r="Q398" s="374"/>
      <c r="R398" s="374"/>
      <c r="S398" s="375"/>
      <c r="T398" s="374"/>
      <c r="U398" s="374"/>
      <c r="V398" s="374"/>
      <c r="W398" s="374"/>
      <c r="X398" s="374"/>
      <c r="Y398" s="374"/>
      <c r="Z398" s="374"/>
    </row>
    <row r="399" spans="1:26" ht="18" customHeight="1">
      <c r="A399" s="437"/>
      <c r="B399" s="374"/>
      <c r="C399" s="374"/>
      <c r="D399" s="435"/>
      <c r="E399" s="436"/>
      <c r="F399" s="435"/>
      <c r="G399" s="436"/>
      <c r="H399" s="436"/>
      <c r="I399" s="436"/>
      <c r="J399" s="435"/>
      <c r="K399" s="436"/>
      <c r="L399" s="374"/>
      <c r="M399" s="374"/>
      <c r="N399" s="374"/>
      <c r="O399" s="375"/>
      <c r="P399" s="374"/>
      <c r="Q399" s="374"/>
      <c r="R399" s="374"/>
      <c r="S399" s="375"/>
      <c r="T399" s="374"/>
      <c r="U399" s="374"/>
      <c r="V399" s="374"/>
      <c r="W399" s="374"/>
      <c r="X399" s="374"/>
      <c r="Y399" s="374"/>
      <c r="Z399" s="374"/>
    </row>
    <row r="400" spans="1:26" ht="18" customHeight="1">
      <c r="A400" s="437"/>
      <c r="B400" s="374"/>
      <c r="C400" s="374"/>
      <c r="D400" s="435"/>
      <c r="E400" s="436"/>
      <c r="F400" s="435"/>
      <c r="G400" s="436"/>
      <c r="H400" s="436"/>
      <c r="I400" s="436"/>
      <c r="J400" s="435"/>
      <c r="K400" s="436"/>
      <c r="L400" s="374"/>
      <c r="M400" s="374"/>
      <c r="N400" s="374"/>
      <c r="O400" s="375"/>
      <c r="P400" s="374"/>
      <c r="Q400" s="374"/>
      <c r="R400" s="374"/>
      <c r="S400" s="375"/>
      <c r="T400" s="374"/>
      <c r="U400" s="374"/>
      <c r="V400" s="374"/>
      <c r="W400" s="374"/>
      <c r="X400" s="374"/>
      <c r="Y400" s="374"/>
      <c r="Z400" s="374"/>
    </row>
    <row r="401" spans="1:26" ht="18" customHeight="1">
      <c r="A401" s="437"/>
      <c r="B401" s="374"/>
      <c r="C401" s="374"/>
      <c r="D401" s="435"/>
      <c r="E401" s="436"/>
      <c r="F401" s="435"/>
      <c r="G401" s="436"/>
      <c r="H401" s="436"/>
      <c r="I401" s="436"/>
      <c r="J401" s="435"/>
      <c r="K401" s="436"/>
      <c r="L401" s="374"/>
      <c r="M401" s="374"/>
      <c r="N401" s="374"/>
      <c r="O401" s="375"/>
      <c r="P401" s="374"/>
      <c r="Q401" s="374"/>
      <c r="R401" s="374"/>
      <c r="S401" s="375"/>
      <c r="T401" s="374"/>
      <c r="U401" s="374"/>
      <c r="V401" s="374"/>
      <c r="W401" s="374"/>
      <c r="X401" s="374"/>
      <c r="Y401" s="374"/>
      <c r="Z401" s="374"/>
    </row>
    <row r="402" spans="1:26" ht="18" customHeight="1">
      <c r="A402" s="437"/>
      <c r="B402" s="374"/>
      <c r="C402" s="374"/>
      <c r="D402" s="435"/>
      <c r="E402" s="436"/>
      <c r="F402" s="435"/>
      <c r="G402" s="436"/>
      <c r="H402" s="436"/>
      <c r="I402" s="436"/>
      <c r="J402" s="435"/>
      <c r="K402" s="436"/>
      <c r="L402" s="374"/>
      <c r="M402" s="374"/>
      <c r="N402" s="374"/>
      <c r="O402" s="375"/>
      <c r="P402" s="374"/>
      <c r="Q402" s="374"/>
      <c r="R402" s="374"/>
      <c r="S402" s="375"/>
      <c r="T402" s="374"/>
      <c r="U402" s="374"/>
      <c r="V402" s="374"/>
      <c r="W402" s="374"/>
      <c r="X402" s="374"/>
      <c r="Y402" s="374"/>
      <c r="Z402" s="374"/>
    </row>
    <row r="403" spans="1:26" ht="18" customHeight="1">
      <c r="A403" s="437"/>
      <c r="B403" s="374"/>
      <c r="C403" s="374"/>
      <c r="D403" s="435"/>
      <c r="E403" s="436"/>
      <c r="F403" s="435"/>
      <c r="G403" s="436"/>
      <c r="H403" s="436"/>
      <c r="I403" s="436"/>
      <c r="J403" s="435"/>
      <c r="K403" s="436"/>
      <c r="L403" s="374"/>
      <c r="M403" s="374"/>
      <c r="N403" s="374"/>
      <c r="O403" s="375"/>
      <c r="P403" s="374"/>
      <c r="Q403" s="374"/>
      <c r="R403" s="374"/>
      <c r="S403" s="375"/>
      <c r="T403" s="374"/>
      <c r="U403" s="374"/>
      <c r="V403" s="374"/>
      <c r="W403" s="374"/>
      <c r="X403" s="374"/>
      <c r="Y403" s="374"/>
      <c r="Z403" s="374"/>
    </row>
    <row r="404" spans="1:26" ht="18" customHeight="1">
      <c r="A404" s="437"/>
      <c r="B404" s="374"/>
      <c r="C404" s="374"/>
      <c r="D404" s="435"/>
      <c r="E404" s="436"/>
      <c r="F404" s="435"/>
      <c r="G404" s="436"/>
      <c r="H404" s="436"/>
      <c r="I404" s="436"/>
      <c r="J404" s="435"/>
      <c r="K404" s="436"/>
      <c r="L404" s="374"/>
      <c r="M404" s="374"/>
      <c r="N404" s="374"/>
      <c r="O404" s="375"/>
      <c r="P404" s="374"/>
      <c r="Q404" s="374"/>
      <c r="R404" s="374"/>
      <c r="S404" s="375"/>
      <c r="T404" s="374"/>
      <c r="U404" s="374"/>
      <c r="V404" s="374"/>
      <c r="W404" s="374"/>
      <c r="X404" s="374"/>
      <c r="Y404" s="374"/>
      <c r="Z404" s="374"/>
    </row>
    <row r="405" spans="1:26" ht="18" customHeight="1">
      <c r="A405" s="437"/>
      <c r="B405" s="374"/>
      <c r="C405" s="374"/>
      <c r="D405" s="435"/>
      <c r="E405" s="436"/>
      <c r="F405" s="435"/>
      <c r="G405" s="436"/>
      <c r="H405" s="436"/>
      <c r="I405" s="436"/>
      <c r="J405" s="435"/>
      <c r="K405" s="436"/>
      <c r="L405" s="374"/>
      <c r="M405" s="374"/>
      <c r="N405" s="374"/>
      <c r="O405" s="375"/>
      <c r="P405" s="374"/>
      <c r="Q405" s="374"/>
      <c r="R405" s="374"/>
      <c r="S405" s="375"/>
      <c r="T405" s="374"/>
      <c r="U405" s="374"/>
      <c r="V405" s="374"/>
      <c r="W405" s="374"/>
      <c r="X405" s="374"/>
      <c r="Y405" s="374"/>
      <c r="Z405" s="374"/>
    </row>
    <row r="406" spans="1:26" ht="18" customHeight="1">
      <c r="A406" s="437"/>
      <c r="B406" s="374"/>
      <c r="C406" s="374"/>
      <c r="D406" s="435"/>
      <c r="E406" s="436"/>
      <c r="F406" s="435"/>
      <c r="G406" s="436"/>
      <c r="H406" s="436"/>
      <c r="I406" s="436"/>
      <c r="J406" s="435"/>
      <c r="K406" s="436"/>
      <c r="L406" s="374"/>
      <c r="M406" s="374"/>
      <c r="N406" s="374"/>
      <c r="O406" s="375"/>
      <c r="P406" s="374"/>
      <c r="Q406" s="374"/>
      <c r="R406" s="374"/>
      <c r="S406" s="375"/>
      <c r="T406" s="374"/>
      <c r="U406" s="374"/>
      <c r="V406" s="374"/>
      <c r="W406" s="374"/>
      <c r="X406" s="374"/>
      <c r="Y406" s="374"/>
      <c r="Z406" s="374"/>
    </row>
    <row r="407" spans="1:26" ht="18" customHeight="1">
      <c r="A407" s="437"/>
      <c r="B407" s="374"/>
      <c r="C407" s="374"/>
      <c r="D407" s="435"/>
      <c r="E407" s="436"/>
      <c r="F407" s="435"/>
      <c r="G407" s="436"/>
      <c r="H407" s="436"/>
      <c r="I407" s="436"/>
      <c r="J407" s="435"/>
      <c r="K407" s="436"/>
      <c r="L407" s="374"/>
      <c r="M407" s="374"/>
      <c r="N407" s="374"/>
      <c r="O407" s="375"/>
      <c r="P407" s="374"/>
      <c r="Q407" s="374"/>
      <c r="R407" s="374"/>
      <c r="S407" s="375"/>
      <c r="T407" s="374"/>
      <c r="U407" s="374"/>
      <c r="V407" s="374"/>
      <c r="W407" s="374"/>
      <c r="X407" s="374"/>
      <c r="Y407" s="374"/>
      <c r="Z407" s="374"/>
    </row>
    <row r="408" spans="1:26" ht="18" customHeight="1">
      <c r="A408" s="437"/>
      <c r="B408" s="374"/>
      <c r="C408" s="374"/>
      <c r="D408" s="435"/>
      <c r="E408" s="436"/>
      <c r="F408" s="435"/>
      <c r="G408" s="436"/>
      <c r="H408" s="436"/>
      <c r="I408" s="436"/>
      <c r="J408" s="435"/>
      <c r="K408" s="436"/>
      <c r="L408" s="374"/>
      <c r="M408" s="374"/>
      <c r="N408" s="374"/>
      <c r="O408" s="375"/>
      <c r="P408" s="374"/>
      <c r="Q408" s="374"/>
      <c r="R408" s="374"/>
      <c r="S408" s="375"/>
      <c r="T408" s="374"/>
      <c r="U408" s="374"/>
      <c r="V408" s="374"/>
      <c r="W408" s="374"/>
      <c r="X408" s="374"/>
      <c r="Y408" s="374"/>
      <c r="Z408" s="374"/>
    </row>
    <row r="409" spans="1:26" ht="18" customHeight="1">
      <c r="A409" s="437"/>
      <c r="B409" s="374"/>
      <c r="C409" s="374"/>
      <c r="D409" s="435"/>
      <c r="E409" s="436"/>
      <c r="F409" s="435"/>
      <c r="G409" s="436"/>
      <c r="H409" s="436"/>
      <c r="I409" s="436"/>
      <c r="J409" s="435"/>
      <c r="K409" s="436"/>
      <c r="L409" s="374"/>
      <c r="M409" s="374"/>
      <c r="N409" s="374"/>
      <c r="O409" s="375"/>
      <c r="P409" s="374"/>
      <c r="Q409" s="374"/>
      <c r="R409" s="374"/>
      <c r="S409" s="375"/>
      <c r="T409" s="374"/>
      <c r="U409" s="374"/>
      <c r="V409" s="374"/>
      <c r="W409" s="374"/>
      <c r="X409" s="374"/>
      <c r="Y409" s="374"/>
      <c r="Z409" s="374"/>
    </row>
    <row r="410" spans="1:26" ht="18" customHeight="1">
      <c r="A410" s="437"/>
      <c r="B410" s="374"/>
      <c r="C410" s="374"/>
      <c r="D410" s="435"/>
      <c r="E410" s="436"/>
      <c r="F410" s="435"/>
      <c r="G410" s="436"/>
      <c r="H410" s="436"/>
      <c r="I410" s="436"/>
      <c r="J410" s="435"/>
      <c r="K410" s="436"/>
      <c r="L410" s="374"/>
      <c r="M410" s="374"/>
      <c r="N410" s="374"/>
      <c r="O410" s="375"/>
      <c r="P410" s="374"/>
      <c r="Q410" s="374"/>
      <c r="R410" s="374"/>
      <c r="S410" s="375"/>
      <c r="T410" s="374"/>
      <c r="U410" s="374"/>
      <c r="V410" s="374"/>
      <c r="W410" s="374"/>
      <c r="X410" s="374"/>
      <c r="Y410" s="374"/>
      <c r="Z410" s="374"/>
    </row>
    <row r="411" spans="1:26" ht="18" customHeight="1">
      <c r="A411" s="437"/>
      <c r="B411" s="374"/>
      <c r="C411" s="374"/>
      <c r="D411" s="435"/>
      <c r="E411" s="436"/>
      <c r="F411" s="435"/>
      <c r="G411" s="436"/>
      <c r="H411" s="436"/>
      <c r="I411" s="436"/>
      <c r="J411" s="435"/>
      <c r="K411" s="436"/>
      <c r="L411" s="374"/>
      <c r="M411" s="374"/>
      <c r="N411" s="374"/>
      <c r="O411" s="375"/>
      <c r="P411" s="374"/>
      <c r="Q411" s="374"/>
      <c r="R411" s="374"/>
      <c r="S411" s="375"/>
      <c r="T411" s="374"/>
      <c r="U411" s="374"/>
      <c r="V411" s="374"/>
      <c r="W411" s="374"/>
      <c r="X411" s="374"/>
      <c r="Y411" s="374"/>
      <c r="Z411" s="374"/>
    </row>
    <row r="412" spans="1:26" ht="18" customHeight="1">
      <c r="A412" s="437"/>
      <c r="B412" s="374"/>
      <c r="C412" s="374"/>
      <c r="D412" s="435"/>
      <c r="E412" s="436"/>
      <c r="F412" s="435"/>
      <c r="G412" s="436"/>
      <c r="H412" s="436"/>
      <c r="I412" s="436"/>
      <c r="J412" s="435"/>
      <c r="K412" s="436"/>
      <c r="L412" s="374"/>
      <c r="M412" s="374"/>
      <c r="N412" s="374"/>
      <c r="O412" s="375"/>
      <c r="P412" s="374"/>
      <c r="Q412" s="374"/>
      <c r="R412" s="374"/>
      <c r="S412" s="375"/>
      <c r="T412" s="374"/>
      <c r="U412" s="374"/>
      <c r="V412" s="374"/>
      <c r="W412" s="374"/>
      <c r="X412" s="374"/>
      <c r="Y412" s="374"/>
      <c r="Z412" s="374"/>
    </row>
    <row r="413" spans="1:26" ht="18" customHeight="1">
      <c r="A413" s="437"/>
      <c r="B413" s="374"/>
      <c r="C413" s="374"/>
      <c r="D413" s="435"/>
      <c r="E413" s="436"/>
      <c r="F413" s="435"/>
      <c r="G413" s="436"/>
      <c r="H413" s="436"/>
      <c r="I413" s="436"/>
      <c r="J413" s="435"/>
      <c r="K413" s="436"/>
      <c r="L413" s="374"/>
      <c r="M413" s="374"/>
      <c r="N413" s="374"/>
      <c r="O413" s="375"/>
      <c r="P413" s="374"/>
      <c r="Q413" s="374"/>
      <c r="R413" s="374"/>
      <c r="S413" s="375"/>
      <c r="T413" s="374"/>
      <c r="U413" s="374"/>
      <c r="V413" s="374"/>
      <c r="W413" s="374"/>
      <c r="X413" s="374"/>
      <c r="Y413" s="374"/>
      <c r="Z413" s="374"/>
    </row>
    <row r="414" spans="1:26" ht="18" customHeight="1">
      <c r="A414" s="437"/>
      <c r="B414" s="374"/>
      <c r="C414" s="374"/>
      <c r="D414" s="435"/>
      <c r="E414" s="436"/>
      <c r="F414" s="435"/>
      <c r="G414" s="436"/>
      <c r="H414" s="436"/>
      <c r="I414" s="436"/>
      <c r="J414" s="435"/>
      <c r="K414" s="436"/>
      <c r="L414" s="374"/>
      <c r="M414" s="374"/>
      <c r="N414" s="374"/>
      <c r="O414" s="375"/>
      <c r="P414" s="374"/>
      <c r="Q414" s="374"/>
      <c r="R414" s="374"/>
      <c r="S414" s="375"/>
      <c r="T414" s="374"/>
      <c r="U414" s="374"/>
      <c r="V414" s="374"/>
      <c r="W414" s="374"/>
      <c r="X414" s="374"/>
      <c r="Y414" s="374"/>
      <c r="Z414" s="374"/>
    </row>
    <row r="415" spans="1:26" ht="18" customHeight="1">
      <c r="A415" s="437"/>
      <c r="B415" s="374"/>
      <c r="C415" s="374"/>
      <c r="D415" s="435"/>
      <c r="E415" s="436"/>
      <c r="F415" s="435"/>
      <c r="G415" s="436"/>
      <c r="H415" s="436"/>
      <c r="I415" s="436"/>
      <c r="J415" s="435"/>
      <c r="K415" s="436"/>
      <c r="L415" s="374"/>
      <c r="M415" s="374"/>
      <c r="N415" s="374"/>
      <c r="O415" s="375"/>
      <c r="P415" s="374"/>
      <c r="Q415" s="374"/>
      <c r="R415" s="374"/>
      <c r="S415" s="375"/>
      <c r="T415" s="374"/>
      <c r="U415" s="374"/>
      <c r="V415" s="374"/>
      <c r="W415" s="374"/>
      <c r="X415" s="374"/>
      <c r="Y415" s="374"/>
      <c r="Z415" s="374"/>
    </row>
    <row r="416" spans="1:26" ht="18" customHeight="1">
      <c r="A416" s="437"/>
      <c r="B416" s="374"/>
      <c r="C416" s="374"/>
      <c r="D416" s="435"/>
      <c r="E416" s="436"/>
      <c r="F416" s="435"/>
      <c r="G416" s="436"/>
      <c r="H416" s="436"/>
      <c r="I416" s="436"/>
      <c r="J416" s="435"/>
      <c r="K416" s="436"/>
      <c r="L416" s="374"/>
      <c r="M416" s="374"/>
      <c r="N416" s="374"/>
      <c r="O416" s="375"/>
      <c r="P416" s="374"/>
      <c r="Q416" s="374"/>
      <c r="R416" s="374"/>
      <c r="S416" s="375"/>
      <c r="T416" s="374"/>
      <c r="U416" s="374"/>
      <c r="V416" s="374"/>
      <c r="W416" s="374"/>
      <c r="X416" s="374"/>
      <c r="Y416" s="374"/>
      <c r="Z416" s="374"/>
    </row>
    <row r="417" spans="1:26" ht="18" customHeight="1">
      <c r="A417" s="437"/>
      <c r="B417" s="374"/>
      <c r="C417" s="374"/>
      <c r="D417" s="435"/>
      <c r="E417" s="436"/>
      <c r="F417" s="435"/>
      <c r="G417" s="436"/>
      <c r="H417" s="436"/>
      <c r="I417" s="436"/>
      <c r="J417" s="435"/>
      <c r="K417" s="436"/>
      <c r="L417" s="374"/>
      <c r="M417" s="374"/>
      <c r="N417" s="374"/>
      <c r="O417" s="375"/>
      <c r="P417" s="374"/>
      <c r="Q417" s="374"/>
      <c r="R417" s="374"/>
      <c r="S417" s="375"/>
      <c r="T417" s="374"/>
      <c r="U417" s="374"/>
      <c r="V417" s="374"/>
      <c r="W417" s="374"/>
      <c r="X417" s="374"/>
      <c r="Y417" s="374"/>
      <c r="Z417" s="374"/>
    </row>
    <row r="418" spans="1:26" ht="18" customHeight="1">
      <c r="A418" s="437"/>
      <c r="B418" s="374"/>
      <c r="C418" s="374"/>
      <c r="D418" s="435"/>
      <c r="E418" s="436"/>
      <c r="F418" s="435"/>
      <c r="G418" s="436"/>
      <c r="H418" s="436"/>
      <c r="I418" s="436"/>
      <c r="J418" s="435"/>
      <c r="K418" s="436"/>
      <c r="L418" s="374"/>
      <c r="M418" s="374"/>
      <c r="N418" s="374"/>
      <c r="O418" s="375"/>
      <c r="P418" s="374"/>
      <c r="Q418" s="374"/>
      <c r="R418" s="374"/>
      <c r="S418" s="375"/>
      <c r="T418" s="374"/>
      <c r="U418" s="374"/>
      <c r="V418" s="374"/>
      <c r="W418" s="374"/>
      <c r="X418" s="374"/>
      <c r="Y418" s="374"/>
      <c r="Z418" s="374"/>
    </row>
    <row r="419" spans="1:26" ht="18" customHeight="1">
      <c r="A419" s="437"/>
      <c r="B419" s="374"/>
      <c r="C419" s="374"/>
      <c r="D419" s="435"/>
      <c r="E419" s="436"/>
      <c r="F419" s="435"/>
      <c r="G419" s="436"/>
      <c r="H419" s="436"/>
      <c r="I419" s="436"/>
      <c r="J419" s="435"/>
      <c r="K419" s="436"/>
      <c r="L419" s="374"/>
      <c r="M419" s="374"/>
      <c r="N419" s="374"/>
      <c r="O419" s="375"/>
      <c r="P419" s="374"/>
      <c r="Q419" s="374"/>
      <c r="R419" s="374"/>
      <c r="S419" s="375"/>
      <c r="T419" s="374"/>
      <c r="U419" s="374"/>
      <c r="V419" s="374"/>
      <c r="W419" s="374"/>
      <c r="X419" s="374"/>
      <c r="Y419" s="374"/>
      <c r="Z419" s="374"/>
    </row>
    <row r="420" spans="1:26" ht="18" customHeight="1">
      <c r="A420" s="437"/>
      <c r="B420" s="374"/>
      <c r="C420" s="374"/>
      <c r="D420" s="435"/>
      <c r="E420" s="436"/>
      <c r="F420" s="435"/>
      <c r="G420" s="436"/>
      <c r="H420" s="436"/>
      <c r="I420" s="436"/>
      <c r="J420" s="435"/>
      <c r="K420" s="436"/>
      <c r="L420" s="374"/>
      <c r="M420" s="374"/>
      <c r="N420" s="374"/>
      <c r="O420" s="375"/>
      <c r="P420" s="374"/>
      <c r="Q420" s="374"/>
      <c r="R420" s="374"/>
      <c r="S420" s="375"/>
      <c r="T420" s="374"/>
      <c r="U420" s="374"/>
      <c r="V420" s="374"/>
      <c r="W420" s="374"/>
      <c r="X420" s="374"/>
      <c r="Y420" s="374"/>
      <c r="Z420" s="374"/>
    </row>
    <row r="421" spans="1:26" ht="18" customHeight="1">
      <c r="A421" s="437"/>
      <c r="B421" s="374"/>
      <c r="C421" s="374"/>
      <c r="D421" s="435"/>
      <c r="E421" s="436"/>
      <c r="F421" s="435"/>
      <c r="G421" s="436"/>
      <c r="H421" s="436"/>
      <c r="I421" s="436"/>
      <c r="J421" s="435"/>
      <c r="K421" s="436"/>
      <c r="L421" s="374"/>
      <c r="M421" s="374"/>
      <c r="N421" s="374"/>
      <c r="O421" s="375"/>
      <c r="P421" s="374"/>
      <c r="Q421" s="374"/>
      <c r="R421" s="374"/>
      <c r="S421" s="375"/>
      <c r="T421" s="374"/>
      <c r="U421" s="374"/>
      <c r="V421" s="374"/>
      <c r="W421" s="374"/>
      <c r="X421" s="374"/>
      <c r="Y421" s="374"/>
      <c r="Z421" s="374"/>
    </row>
    <row r="422" spans="1:26" ht="18" customHeight="1">
      <c r="A422" s="437"/>
      <c r="B422" s="374"/>
      <c r="C422" s="374"/>
      <c r="D422" s="435"/>
      <c r="E422" s="436"/>
      <c r="F422" s="435"/>
      <c r="G422" s="436"/>
      <c r="H422" s="436"/>
      <c r="I422" s="436"/>
      <c r="J422" s="435"/>
      <c r="K422" s="436"/>
      <c r="L422" s="374"/>
      <c r="M422" s="374"/>
      <c r="N422" s="374"/>
      <c r="O422" s="375"/>
      <c r="P422" s="374"/>
      <c r="Q422" s="374"/>
      <c r="R422" s="374"/>
      <c r="S422" s="375"/>
      <c r="T422" s="374"/>
      <c r="U422" s="374"/>
      <c r="V422" s="374"/>
      <c r="W422" s="374"/>
      <c r="X422" s="374"/>
      <c r="Y422" s="374"/>
      <c r="Z422" s="374"/>
    </row>
    <row r="423" spans="1:26" ht="18" customHeight="1">
      <c r="A423" s="437"/>
      <c r="B423" s="374"/>
      <c r="C423" s="374"/>
      <c r="D423" s="435"/>
      <c r="E423" s="436"/>
      <c r="F423" s="435"/>
      <c r="G423" s="436"/>
      <c r="H423" s="436"/>
      <c r="I423" s="436"/>
      <c r="J423" s="435"/>
      <c r="K423" s="436"/>
      <c r="L423" s="374"/>
      <c r="M423" s="374"/>
      <c r="N423" s="374"/>
      <c r="O423" s="375"/>
      <c r="P423" s="374"/>
      <c r="Q423" s="374"/>
      <c r="R423" s="374"/>
      <c r="S423" s="375"/>
      <c r="T423" s="374"/>
      <c r="U423" s="374"/>
      <c r="V423" s="374"/>
      <c r="W423" s="374"/>
      <c r="X423" s="374"/>
      <c r="Y423" s="374"/>
      <c r="Z423" s="374"/>
    </row>
    <row r="424" spans="1:26" ht="18" customHeight="1">
      <c r="A424" s="437"/>
      <c r="B424" s="374"/>
      <c r="C424" s="374"/>
      <c r="D424" s="435"/>
      <c r="E424" s="436"/>
      <c r="F424" s="435"/>
      <c r="G424" s="436"/>
      <c r="H424" s="436"/>
      <c r="I424" s="436"/>
      <c r="J424" s="435"/>
      <c r="K424" s="436"/>
      <c r="L424" s="374"/>
      <c r="M424" s="374"/>
      <c r="N424" s="374"/>
      <c r="O424" s="375"/>
      <c r="P424" s="374"/>
      <c r="Q424" s="374"/>
      <c r="R424" s="374"/>
      <c r="S424" s="375"/>
      <c r="T424" s="374"/>
      <c r="U424" s="374"/>
      <c r="V424" s="374"/>
      <c r="W424" s="374"/>
      <c r="X424" s="374"/>
      <c r="Y424" s="374"/>
      <c r="Z424" s="374"/>
    </row>
    <row r="425" spans="1:26" ht="18" customHeight="1">
      <c r="A425" s="437"/>
      <c r="B425" s="374"/>
      <c r="C425" s="374"/>
      <c r="D425" s="435"/>
      <c r="E425" s="436"/>
      <c r="F425" s="435"/>
      <c r="G425" s="436"/>
      <c r="H425" s="436"/>
      <c r="I425" s="436"/>
      <c r="J425" s="435"/>
      <c r="K425" s="436"/>
      <c r="L425" s="374"/>
      <c r="M425" s="374"/>
      <c r="N425" s="374"/>
      <c r="O425" s="375"/>
      <c r="P425" s="374"/>
      <c r="Q425" s="374"/>
      <c r="R425" s="374"/>
      <c r="S425" s="375"/>
      <c r="T425" s="374"/>
      <c r="U425" s="374"/>
      <c r="V425" s="374"/>
      <c r="W425" s="374"/>
      <c r="X425" s="374"/>
      <c r="Y425" s="374"/>
      <c r="Z425" s="374"/>
    </row>
    <row r="426" spans="1:26" ht="18" customHeight="1">
      <c r="A426" s="437"/>
      <c r="B426" s="374"/>
      <c r="C426" s="374"/>
      <c r="D426" s="435"/>
      <c r="E426" s="436"/>
      <c r="F426" s="435"/>
      <c r="G426" s="436"/>
      <c r="H426" s="436"/>
      <c r="I426" s="436"/>
      <c r="J426" s="435"/>
      <c r="K426" s="436"/>
      <c r="L426" s="374"/>
      <c r="M426" s="374"/>
      <c r="N426" s="374"/>
      <c r="O426" s="375"/>
      <c r="P426" s="374"/>
      <c r="Q426" s="374"/>
      <c r="R426" s="374"/>
      <c r="S426" s="375"/>
      <c r="T426" s="374"/>
      <c r="U426" s="374"/>
      <c r="V426" s="374"/>
      <c r="W426" s="374"/>
      <c r="X426" s="374"/>
      <c r="Y426" s="374"/>
      <c r="Z426" s="374"/>
    </row>
    <row r="427" spans="1:26" ht="18" customHeight="1">
      <c r="A427" s="437"/>
      <c r="B427" s="374"/>
      <c r="C427" s="374"/>
      <c r="D427" s="435"/>
      <c r="E427" s="436"/>
      <c r="F427" s="435"/>
      <c r="G427" s="436"/>
      <c r="H427" s="436"/>
      <c r="I427" s="436"/>
      <c r="J427" s="435"/>
      <c r="K427" s="436"/>
      <c r="L427" s="374"/>
      <c r="M427" s="374"/>
      <c r="N427" s="374"/>
      <c r="O427" s="375"/>
      <c r="P427" s="374"/>
      <c r="Q427" s="374"/>
      <c r="R427" s="374"/>
      <c r="S427" s="375"/>
      <c r="T427" s="374"/>
      <c r="U427" s="374"/>
      <c r="V427" s="374"/>
      <c r="W427" s="374"/>
      <c r="X427" s="374"/>
      <c r="Y427" s="374"/>
      <c r="Z427" s="374"/>
    </row>
    <row r="428" spans="1:26" ht="18" customHeight="1">
      <c r="A428" s="437"/>
      <c r="B428" s="374"/>
      <c r="C428" s="374"/>
      <c r="D428" s="435"/>
      <c r="E428" s="436"/>
      <c r="F428" s="435"/>
      <c r="G428" s="436"/>
      <c r="H428" s="436"/>
      <c r="I428" s="436"/>
      <c r="J428" s="435"/>
      <c r="K428" s="436"/>
      <c r="L428" s="374"/>
      <c r="M428" s="374"/>
      <c r="N428" s="374"/>
      <c r="O428" s="375"/>
      <c r="P428" s="374"/>
      <c r="Q428" s="374"/>
      <c r="R428" s="374"/>
      <c r="S428" s="375"/>
      <c r="T428" s="374"/>
      <c r="U428" s="374"/>
      <c r="V428" s="374"/>
      <c r="W428" s="374"/>
      <c r="X428" s="374"/>
      <c r="Y428" s="374"/>
      <c r="Z428" s="374"/>
    </row>
    <row r="429" spans="1:26" ht="18" customHeight="1">
      <c r="A429" s="437"/>
      <c r="B429" s="374"/>
      <c r="C429" s="374"/>
      <c r="D429" s="435"/>
      <c r="E429" s="436"/>
      <c r="F429" s="435"/>
      <c r="G429" s="436"/>
      <c r="H429" s="436"/>
      <c r="I429" s="436"/>
      <c r="J429" s="435"/>
      <c r="K429" s="436"/>
      <c r="L429" s="374"/>
      <c r="M429" s="374"/>
      <c r="N429" s="374"/>
      <c r="O429" s="375"/>
      <c r="P429" s="374"/>
      <c r="Q429" s="374"/>
      <c r="R429" s="374"/>
      <c r="S429" s="375"/>
      <c r="T429" s="374"/>
      <c r="U429" s="374"/>
      <c r="V429" s="374"/>
      <c r="W429" s="374"/>
      <c r="X429" s="374"/>
      <c r="Y429" s="374"/>
      <c r="Z429" s="374"/>
    </row>
    <row r="430" spans="1:26" ht="18" customHeight="1">
      <c r="A430" s="437"/>
      <c r="B430" s="374"/>
      <c r="C430" s="374"/>
      <c r="D430" s="435"/>
      <c r="E430" s="436"/>
      <c r="F430" s="435"/>
      <c r="G430" s="436"/>
      <c r="H430" s="436"/>
      <c r="I430" s="436"/>
      <c r="J430" s="435"/>
      <c r="K430" s="436"/>
      <c r="L430" s="374"/>
      <c r="M430" s="374"/>
      <c r="N430" s="374"/>
      <c r="O430" s="375"/>
      <c r="P430" s="374"/>
      <c r="Q430" s="374"/>
      <c r="R430" s="374"/>
      <c r="S430" s="375"/>
      <c r="T430" s="374"/>
      <c r="U430" s="374"/>
      <c r="V430" s="374"/>
      <c r="W430" s="374"/>
      <c r="X430" s="374"/>
      <c r="Y430" s="374"/>
      <c r="Z430" s="374"/>
    </row>
    <row r="431" spans="1:26" ht="18" customHeight="1">
      <c r="A431" s="437"/>
      <c r="B431" s="374"/>
      <c r="C431" s="374"/>
      <c r="D431" s="435"/>
      <c r="E431" s="436"/>
      <c r="F431" s="435"/>
      <c r="G431" s="436"/>
      <c r="H431" s="436"/>
      <c r="I431" s="436"/>
      <c r="J431" s="435"/>
      <c r="K431" s="436"/>
      <c r="L431" s="374"/>
      <c r="M431" s="374"/>
      <c r="N431" s="374"/>
      <c r="O431" s="375"/>
      <c r="P431" s="374"/>
      <c r="Q431" s="374"/>
      <c r="R431" s="374"/>
      <c r="S431" s="375"/>
      <c r="T431" s="374"/>
      <c r="U431" s="374"/>
      <c r="V431" s="374"/>
      <c r="W431" s="374"/>
      <c r="X431" s="374"/>
      <c r="Y431" s="374"/>
      <c r="Z431" s="374"/>
    </row>
    <row r="432" spans="1:26" ht="18" customHeight="1">
      <c r="A432" s="437"/>
      <c r="B432" s="374"/>
      <c r="C432" s="374"/>
      <c r="D432" s="435"/>
      <c r="E432" s="436"/>
      <c r="F432" s="435"/>
      <c r="G432" s="436"/>
      <c r="H432" s="436"/>
      <c r="I432" s="436"/>
      <c r="J432" s="435"/>
      <c r="K432" s="436"/>
      <c r="L432" s="374"/>
      <c r="M432" s="374"/>
      <c r="N432" s="374"/>
      <c r="O432" s="375"/>
      <c r="P432" s="374"/>
      <c r="Q432" s="374"/>
      <c r="R432" s="374"/>
      <c r="S432" s="375"/>
      <c r="T432" s="374"/>
      <c r="U432" s="374"/>
      <c r="V432" s="374"/>
      <c r="W432" s="374"/>
      <c r="X432" s="374"/>
      <c r="Y432" s="374"/>
      <c r="Z432" s="374"/>
    </row>
    <row r="433" spans="1:26" ht="18" customHeight="1">
      <c r="A433" s="437"/>
      <c r="B433" s="374"/>
      <c r="C433" s="374"/>
      <c r="D433" s="435"/>
      <c r="E433" s="436"/>
      <c r="F433" s="435"/>
      <c r="G433" s="436"/>
      <c r="H433" s="436"/>
      <c r="I433" s="436"/>
      <c r="J433" s="435"/>
      <c r="K433" s="436"/>
      <c r="L433" s="374"/>
      <c r="M433" s="374"/>
      <c r="N433" s="374"/>
      <c r="O433" s="375"/>
      <c r="P433" s="374"/>
      <c r="Q433" s="374"/>
      <c r="R433" s="374"/>
      <c r="S433" s="375"/>
      <c r="T433" s="374"/>
      <c r="U433" s="374"/>
      <c r="V433" s="374"/>
      <c r="W433" s="374"/>
      <c r="X433" s="374"/>
      <c r="Y433" s="374"/>
      <c r="Z433" s="374"/>
    </row>
    <row r="434" spans="1:26" ht="18" customHeight="1">
      <c r="A434" s="437"/>
      <c r="B434" s="374"/>
      <c r="C434" s="374"/>
      <c r="D434" s="435"/>
      <c r="E434" s="436"/>
      <c r="F434" s="435"/>
      <c r="G434" s="436"/>
      <c r="H434" s="436"/>
      <c r="I434" s="436"/>
      <c r="J434" s="435"/>
      <c r="K434" s="436"/>
      <c r="L434" s="374"/>
      <c r="M434" s="374"/>
      <c r="N434" s="374"/>
      <c r="O434" s="375"/>
      <c r="P434" s="374"/>
      <c r="Q434" s="374"/>
      <c r="R434" s="374"/>
      <c r="S434" s="375"/>
      <c r="T434" s="374"/>
      <c r="U434" s="374"/>
      <c r="V434" s="374"/>
      <c r="W434" s="374"/>
      <c r="X434" s="374"/>
      <c r="Y434" s="374"/>
      <c r="Z434" s="374"/>
    </row>
    <row r="435" spans="1:26" ht="18" customHeight="1">
      <c r="A435" s="437"/>
      <c r="B435" s="374"/>
      <c r="C435" s="374"/>
      <c r="D435" s="435"/>
      <c r="E435" s="436"/>
      <c r="F435" s="435"/>
      <c r="G435" s="436"/>
      <c r="H435" s="436"/>
      <c r="I435" s="436"/>
      <c r="J435" s="435"/>
      <c r="K435" s="436"/>
      <c r="L435" s="374"/>
      <c r="M435" s="374"/>
      <c r="N435" s="374"/>
      <c r="O435" s="375"/>
      <c r="P435" s="374"/>
      <c r="Q435" s="374"/>
      <c r="R435" s="374"/>
      <c r="S435" s="375"/>
      <c r="T435" s="374"/>
      <c r="U435" s="374"/>
      <c r="V435" s="374"/>
      <c r="W435" s="374"/>
      <c r="X435" s="374"/>
      <c r="Y435" s="374"/>
      <c r="Z435" s="374"/>
    </row>
    <row r="436" spans="1:26" ht="18" customHeight="1">
      <c r="A436" s="437"/>
      <c r="B436" s="374"/>
      <c r="C436" s="374"/>
      <c r="D436" s="435"/>
      <c r="E436" s="436"/>
      <c r="F436" s="435"/>
      <c r="G436" s="436"/>
      <c r="H436" s="436"/>
      <c r="I436" s="436"/>
      <c r="J436" s="435"/>
      <c r="K436" s="436"/>
      <c r="L436" s="374"/>
      <c r="M436" s="374"/>
      <c r="N436" s="374"/>
      <c r="O436" s="375"/>
      <c r="P436" s="374"/>
      <c r="Q436" s="374"/>
      <c r="R436" s="374"/>
      <c r="S436" s="375"/>
      <c r="T436" s="374"/>
      <c r="U436" s="374"/>
      <c r="V436" s="374"/>
      <c r="W436" s="374"/>
      <c r="X436" s="374"/>
      <c r="Y436" s="374"/>
      <c r="Z436" s="374"/>
    </row>
    <row r="437" spans="1:26" ht="18" customHeight="1">
      <c r="A437" s="437"/>
      <c r="B437" s="374"/>
      <c r="C437" s="374"/>
      <c r="D437" s="435"/>
      <c r="E437" s="436"/>
      <c r="F437" s="435"/>
      <c r="G437" s="436"/>
      <c r="H437" s="436"/>
      <c r="I437" s="436"/>
      <c r="J437" s="435"/>
      <c r="K437" s="436"/>
      <c r="L437" s="374"/>
      <c r="M437" s="374"/>
      <c r="N437" s="374"/>
      <c r="O437" s="375"/>
      <c r="P437" s="374"/>
      <c r="Q437" s="374"/>
      <c r="R437" s="374"/>
      <c r="S437" s="375"/>
      <c r="T437" s="374"/>
      <c r="U437" s="374"/>
      <c r="V437" s="374"/>
      <c r="W437" s="374"/>
      <c r="X437" s="374"/>
      <c r="Y437" s="374"/>
      <c r="Z437" s="374"/>
    </row>
    <row r="438" spans="1:26" ht="18" customHeight="1">
      <c r="A438" s="437"/>
      <c r="B438" s="374"/>
      <c r="C438" s="374"/>
      <c r="D438" s="435"/>
      <c r="E438" s="436"/>
      <c r="F438" s="435"/>
      <c r="G438" s="436"/>
      <c r="H438" s="436"/>
      <c r="I438" s="436"/>
      <c r="J438" s="435"/>
      <c r="K438" s="436"/>
      <c r="L438" s="374"/>
      <c r="M438" s="374"/>
      <c r="N438" s="374"/>
      <c r="O438" s="375"/>
      <c r="P438" s="374"/>
      <c r="Q438" s="374"/>
      <c r="R438" s="374"/>
      <c r="S438" s="375"/>
      <c r="T438" s="374"/>
      <c r="U438" s="374"/>
      <c r="V438" s="374"/>
      <c r="W438" s="374"/>
      <c r="X438" s="374"/>
      <c r="Y438" s="374"/>
      <c r="Z438" s="374"/>
    </row>
    <row r="439" spans="1:26" ht="18" customHeight="1">
      <c r="A439" s="437"/>
      <c r="B439" s="374"/>
      <c r="C439" s="374"/>
      <c r="D439" s="435"/>
      <c r="E439" s="436"/>
      <c r="F439" s="435"/>
      <c r="G439" s="436"/>
      <c r="H439" s="436"/>
      <c r="I439" s="436"/>
      <c r="J439" s="435"/>
      <c r="K439" s="436"/>
      <c r="L439" s="374"/>
      <c r="M439" s="374"/>
      <c r="N439" s="374"/>
      <c r="O439" s="375"/>
      <c r="P439" s="374"/>
      <c r="Q439" s="374"/>
      <c r="R439" s="374"/>
      <c r="S439" s="375"/>
      <c r="T439" s="374"/>
      <c r="U439" s="374"/>
      <c r="V439" s="374"/>
      <c r="W439" s="374"/>
      <c r="X439" s="374"/>
      <c r="Y439" s="374"/>
      <c r="Z439" s="374"/>
    </row>
    <row r="440" spans="1:26" ht="18" customHeight="1">
      <c r="A440" s="437"/>
      <c r="B440" s="374"/>
      <c r="C440" s="374"/>
      <c r="D440" s="435"/>
      <c r="E440" s="436"/>
      <c r="F440" s="435"/>
      <c r="G440" s="436"/>
      <c r="H440" s="436"/>
      <c r="I440" s="436"/>
      <c r="J440" s="435"/>
      <c r="K440" s="436"/>
      <c r="L440" s="374"/>
      <c r="M440" s="374"/>
      <c r="N440" s="374"/>
      <c r="O440" s="375"/>
      <c r="P440" s="374"/>
      <c r="Q440" s="374"/>
      <c r="R440" s="374"/>
      <c r="S440" s="375"/>
      <c r="T440" s="374"/>
      <c r="U440" s="374"/>
      <c r="V440" s="374"/>
      <c r="W440" s="374"/>
      <c r="X440" s="374"/>
      <c r="Y440" s="374"/>
      <c r="Z440" s="374"/>
    </row>
    <row r="441" spans="1:26" ht="18" customHeight="1">
      <c r="A441" s="437"/>
      <c r="B441" s="374"/>
      <c r="C441" s="374"/>
      <c r="D441" s="435"/>
      <c r="E441" s="436"/>
      <c r="F441" s="435"/>
      <c r="G441" s="436"/>
      <c r="H441" s="436"/>
      <c r="I441" s="436"/>
      <c r="J441" s="435"/>
      <c r="K441" s="436"/>
      <c r="L441" s="374"/>
      <c r="M441" s="374"/>
      <c r="N441" s="374"/>
      <c r="O441" s="375"/>
      <c r="P441" s="374"/>
      <c r="Q441" s="374"/>
      <c r="R441" s="374"/>
      <c r="S441" s="375"/>
      <c r="T441" s="374"/>
      <c r="U441" s="374"/>
      <c r="V441" s="374"/>
      <c r="W441" s="374"/>
      <c r="X441" s="374"/>
      <c r="Y441" s="374"/>
      <c r="Z441" s="374"/>
    </row>
    <row r="442" spans="1:26" ht="18" customHeight="1">
      <c r="A442" s="437"/>
      <c r="B442" s="374"/>
      <c r="C442" s="374"/>
      <c r="D442" s="435"/>
      <c r="E442" s="436"/>
      <c r="F442" s="435"/>
      <c r="G442" s="436"/>
      <c r="H442" s="436"/>
      <c r="I442" s="436"/>
      <c r="J442" s="435"/>
      <c r="K442" s="436"/>
      <c r="L442" s="374"/>
      <c r="M442" s="374"/>
      <c r="N442" s="374"/>
      <c r="O442" s="375"/>
      <c r="P442" s="374"/>
      <c r="Q442" s="374"/>
      <c r="R442" s="374"/>
      <c r="S442" s="375"/>
      <c r="T442" s="374"/>
      <c r="U442" s="374"/>
      <c r="V442" s="374"/>
      <c r="W442" s="374"/>
      <c r="X442" s="374"/>
      <c r="Y442" s="374"/>
      <c r="Z442" s="374"/>
    </row>
    <row r="443" spans="1:26" ht="18" customHeight="1">
      <c r="A443" s="437"/>
      <c r="B443" s="374"/>
      <c r="C443" s="374"/>
      <c r="D443" s="435"/>
      <c r="E443" s="436"/>
      <c r="F443" s="435"/>
      <c r="G443" s="436"/>
      <c r="H443" s="436"/>
      <c r="I443" s="436"/>
      <c r="J443" s="435"/>
      <c r="K443" s="436"/>
      <c r="L443" s="374"/>
      <c r="M443" s="374"/>
      <c r="N443" s="374"/>
      <c r="O443" s="375"/>
      <c r="P443" s="374"/>
      <c r="Q443" s="374"/>
      <c r="R443" s="374"/>
      <c r="S443" s="375"/>
      <c r="T443" s="374"/>
      <c r="U443" s="374"/>
      <c r="V443" s="374"/>
      <c r="W443" s="374"/>
      <c r="X443" s="374"/>
      <c r="Y443" s="374"/>
      <c r="Z443" s="374"/>
    </row>
    <row r="444" spans="1:26" ht="18" customHeight="1">
      <c r="A444" s="437"/>
      <c r="B444" s="374"/>
      <c r="C444" s="374"/>
      <c r="D444" s="435"/>
      <c r="E444" s="436"/>
      <c r="F444" s="435"/>
      <c r="G444" s="436"/>
      <c r="H444" s="436"/>
      <c r="I444" s="436"/>
      <c r="J444" s="435"/>
      <c r="K444" s="436"/>
      <c r="L444" s="374"/>
      <c r="M444" s="374"/>
      <c r="N444" s="374"/>
      <c r="O444" s="375"/>
      <c r="P444" s="374"/>
      <c r="Q444" s="374"/>
      <c r="R444" s="374"/>
      <c r="S444" s="375"/>
      <c r="T444" s="374"/>
      <c r="U444" s="374"/>
      <c r="V444" s="374"/>
      <c r="W444" s="374"/>
      <c r="X444" s="374"/>
      <c r="Y444" s="374"/>
      <c r="Z444" s="374"/>
    </row>
    <row r="445" spans="1:26" ht="18" customHeight="1">
      <c r="A445" s="437"/>
      <c r="B445" s="374"/>
      <c r="C445" s="374"/>
      <c r="D445" s="435"/>
      <c r="E445" s="436"/>
      <c r="F445" s="435"/>
      <c r="G445" s="436"/>
      <c r="H445" s="436"/>
      <c r="I445" s="436"/>
      <c r="J445" s="435"/>
      <c r="K445" s="436"/>
      <c r="L445" s="374"/>
      <c r="M445" s="374"/>
      <c r="N445" s="374"/>
      <c r="O445" s="375"/>
      <c r="P445" s="374"/>
      <c r="Q445" s="374"/>
      <c r="R445" s="374"/>
      <c r="S445" s="375"/>
      <c r="T445" s="374"/>
      <c r="U445" s="374"/>
      <c r="V445" s="374"/>
      <c r="W445" s="374"/>
      <c r="X445" s="374"/>
      <c r="Y445" s="374"/>
      <c r="Z445" s="374"/>
    </row>
    <row r="446" spans="1:26" ht="18" customHeight="1">
      <c r="A446" s="437"/>
      <c r="B446" s="374"/>
      <c r="C446" s="374"/>
      <c r="D446" s="435"/>
      <c r="E446" s="436"/>
      <c r="F446" s="435"/>
      <c r="G446" s="436"/>
      <c r="H446" s="436"/>
      <c r="I446" s="436"/>
      <c r="J446" s="435"/>
      <c r="K446" s="436"/>
      <c r="L446" s="374"/>
      <c r="M446" s="374"/>
      <c r="N446" s="374"/>
      <c r="O446" s="375"/>
      <c r="P446" s="374"/>
      <c r="Q446" s="374"/>
      <c r="R446" s="374"/>
      <c r="S446" s="375"/>
      <c r="T446" s="374"/>
      <c r="U446" s="374"/>
      <c r="V446" s="374"/>
      <c r="W446" s="374"/>
      <c r="X446" s="374"/>
      <c r="Y446" s="374"/>
      <c r="Z446" s="374"/>
    </row>
    <row r="447" spans="1:26" ht="18" customHeight="1">
      <c r="A447" s="437"/>
      <c r="B447" s="374"/>
      <c r="C447" s="374"/>
      <c r="D447" s="435"/>
      <c r="E447" s="436"/>
      <c r="F447" s="435"/>
      <c r="G447" s="436"/>
      <c r="H447" s="436"/>
      <c r="I447" s="436"/>
      <c r="J447" s="435"/>
      <c r="K447" s="436"/>
      <c r="L447" s="374"/>
      <c r="M447" s="374"/>
      <c r="N447" s="374"/>
      <c r="O447" s="375"/>
      <c r="P447" s="374"/>
      <c r="Q447" s="374"/>
      <c r="R447" s="374"/>
      <c r="S447" s="375"/>
      <c r="T447" s="374"/>
      <c r="U447" s="374"/>
      <c r="V447" s="374"/>
      <c r="W447" s="374"/>
      <c r="X447" s="374"/>
      <c r="Y447" s="374"/>
      <c r="Z447" s="374"/>
    </row>
    <row r="448" spans="1:26" ht="18" customHeight="1">
      <c r="A448" s="437"/>
      <c r="B448" s="374"/>
      <c r="C448" s="374"/>
      <c r="D448" s="435"/>
      <c r="E448" s="436"/>
      <c r="F448" s="435"/>
      <c r="G448" s="436"/>
      <c r="H448" s="436"/>
      <c r="I448" s="436"/>
      <c r="J448" s="435"/>
      <c r="K448" s="436"/>
      <c r="L448" s="374"/>
      <c r="M448" s="374"/>
      <c r="N448" s="374"/>
      <c r="O448" s="375"/>
      <c r="P448" s="374"/>
      <c r="Q448" s="374"/>
      <c r="R448" s="374"/>
      <c r="S448" s="375"/>
      <c r="T448" s="374"/>
      <c r="U448" s="374"/>
      <c r="V448" s="374"/>
      <c r="W448" s="374"/>
      <c r="X448" s="374"/>
      <c r="Y448" s="374"/>
      <c r="Z448" s="374"/>
    </row>
    <row r="449" spans="1:26" ht="18" customHeight="1">
      <c r="A449" s="437"/>
      <c r="B449" s="374"/>
      <c r="C449" s="374"/>
      <c r="D449" s="435"/>
      <c r="E449" s="436"/>
      <c r="F449" s="435"/>
      <c r="G449" s="436"/>
      <c r="H449" s="436"/>
      <c r="I449" s="436"/>
      <c r="J449" s="435"/>
      <c r="K449" s="436"/>
      <c r="L449" s="374"/>
      <c r="M449" s="374"/>
      <c r="N449" s="374"/>
      <c r="O449" s="375"/>
      <c r="P449" s="374"/>
      <c r="Q449" s="374"/>
      <c r="R449" s="374"/>
      <c r="S449" s="375"/>
      <c r="T449" s="374"/>
      <c r="U449" s="374"/>
      <c r="V449" s="374"/>
      <c r="W449" s="374"/>
      <c r="X449" s="374"/>
      <c r="Y449" s="374"/>
      <c r="Z449" s="374"/>
    </row>
    <row r="450" spans="1:26" ht="18" customHeight="1">
      <c r="A450" s="437"/>
      <c r="B450" s="374"/>
      <c r="C450" s="374"/>
      <c r="D450" s="435"/>
      <c r="E450" s="436"/>
      <c r="F450" s="435"/>
      <c r="G450" s="436"/>
      <c r="H450" s="436"/>
      <c r="I450" s="436"/>
      <c r="J450" s="435"/>
      <c r="K450" s="436"/>
      <c r="L450" s="374"/>
      <c r="M450" s="374"/>
      <c r="N450" s="374"/>
      <c r="O450" s="375"/>
      <c r="P450" s="374"/>
      <c r="Q450" s="374"/>
      <c r="R450" s="374"/>
      <c r="S450" s="375"/>
      <c r="T450" s="374"/>
      <c r="U450" s="374"/>
      <c r="V450" s="374"/>
      <c r="W450" s="374"/>
      <c r="X450" s="374"/>
      <c r="Y450" s="374"/>
      <c r="Z450" s="374"/>
    </row>
    <row r="451" spans="1:26" ht="18" customHeight="1">
      <c r="A451" s="437"/>
      <c r="B451" s="374"/>
      <c r="C451" s="374"/>
      <c r="D451" s="435"/>
      <c r="E451" s="436"/>
      <c r="F451" s="435"/>
      <c r="G451" s="436"/>
      <c r="H451" s="436"/>
      <c r="I451" s="436"/>
      <c r="J451" s="435"/>
      <c r="K451" s="436"/>
      <c r="L451" s="374"/>
      <c r="M451" s="374"/>
      <c r="N451" s="374"/>
      <c r="O451" s="375"/>
      <c r="P451" s="374"/>
      <c r="Q451" s="374"/>
      <c r="R451" s="374"/>
      <c r="S451" s="375"/>
      <c r="T451" s="374"/>
      <c r="U451" s="374"/>
      <c r="V451" s="374"/>
      <c r="W451" s="374"/>
      <c r="X451" s="374"/>
      <c r="Y451" s="374"/>
      <c r="Z451" s="374"/>
    </row>
    <row r="452" spans="1:26" ht="18" customHeight="1">
      <c r="A452" s="437"/>
      <c r="B452" s="374"/>
      <c r="C452" s="374"/>
      <c r="D452" s="435"/>
      <c r="E452" s="436"/>
      <c r="F452" s="435"/>
      <c r="G452" s="436"/>
      <c r="H452" s="436"/>
      <c r="I452" s="436"/>
      <c r="J452" s="435"/>
      <c r="K452" s="436"/>
      <c r="L452" s="374"/>
      <c r="M452" s="374"/>
      <c r="N452" s="374"/>
      <c r="O452" s="375"/>
      <c r="P452" s="374"/>
      <c r="Q452" s="374"/>
      <c r="R452" s="374"/>
      <c r="S452" s="375"/>
      <c r="T452" s="374"/>
      <c r="U452" s="374"/>
      <c r="V452" s="374"/>
      <c r="W452" s="374"/>
      <c r="X452" s="374"/>
      <c r="Y452" s="374"/>
      <c r="Z452" s="374"/>
    </row>
    <row r="453" spans="1:26" ht="18" customHeight="1">
      <c r="A453" s="437"/>
      <c r="B453" s="374"/>
      <c r="C453" s="374"/>
      <c r="D453" s="435"/>
      <c r="E453" s="436"/>
      <c r="F453" s="435"/>
      <c r="G453" s="436"/>
      <c r="H453" s="436"/>
      <c r="I453" s="436"/>
      <c r="J453" s="435"/>
      <c r="K453" s="436"/>
      <c r="L453" s="374"/>
      <c r="M453" s="374"/>
      <c r="N453" s="374"/>
      <c r="O453" s="375"/>
      <c r="P453" s="374"/>
      <c r="Q453" s="374"/>
      <c r="R453" s="374"/>
      <c r="S453" s="375"/>
      <c r="T453" s="374"/>
      <c r="U453" s="374"/>
      <c r="V453" s="374"/>
      <c r="W453" s="374"/>
      <c r="X453" s="374"/>
      <c r="Y453" s="374"/>
      <c r="Z453" s="374"/>
    </row>
    <row r="454" spans="1:26" ht="18" customHeight="1">
      <c r="A454" s="437"/>
      <c r="B454" s="374"/>
      <c r="C454" s="374"/>
      <c r="D454" s="435"/>
      <c r="E454" s="436"/>
      <c r="F454" s="435"/>
      <c r="G454" s="436"/>
      <c r="H454" s="436"/>
      <c r="I454" s="436"/>
      <c r="J454" s="435"/>
      <c r="K454" s="436"/>
      <c r="L454" s="374"/>
      <c r="M454" s="374"/>
      <c r="N454" s="374"/>
      <c r="O454" s="375"/>
      <c r="P454" s="374"/>
      <c r="Q454" s="374"/>
      <c r="R454" s="374"/>
      <c r="S454" s="375"/>
      <c r="T454" s="374"/>
      <c r="U454" s="374"/>
      <c r="V454" s="374"/>
      <c r="W454" s="374"/>
      <c r="X454" s="374"/>
      <c r="Y454" s="374"/>
      <c r="Z454" s="374"/>
    </row>
    <row r="455" spans="1:26" ht="18" customHeight="1">
      <c r="A455" s="437"/>
      <c r="B455" s="374"/>
      <c r="C455" s="374"/>
      <c r="D455" s="435"/>
      <c r="E455" s="436"/>
      <c r="F455" s="435"/>
      <c r="G455" s="436"/>
      <c r="H455" s="436"/>
      <c r="I455" s="436"/>
      <c r="J455" s="435"/>
      <c r="K455" s="436"/>
      <c r="L455" s="374"/>
      <c r="M455" s="374"/>
      <c r="N455" s="374"/>
      <c r="O455" s="375"/>
      <c r="P455" s="374"/>
      <c r="Q455" s="374"/>
      <c r="R455" s="374"/>
      <c r="S455" s="375"/>
      <c r="T455" s="374"/>
      <c r="U455" s="374"/>
      <c r="V455" s="374"/>
      <c r="W455" s="374"/>
      <c r="X455" s="374"/>
      <c r="Y455" s="374"/>
      <c r="Z455" s="374"/>
    </row>
    <row r="456" spans="1:26" ht="18" customHeight="1">
      <c r="A456" s="437"/>
      <c r="B456" s="374"/>
      <c r="C456" s="374"/>
      <c r="D456" s="435"/>
      <c r="E456" s="436"/>
      <c r="F456" s="435"/>
      <c r="G456" s="436"/>
      <c r="H456" s="436"/>
      <c r="I456" s="436"/>
      <c r="J456" s="435"/>
      <c r="K456" s="436"/>
      <c r="L456" s="374"/>
      <c r="M456" s="374"/>
      <c r="N456" s="374"/>
      <c r="O456" s="375"/>
      <c r="P456" s="374"/>
      <c r="Q456" s="374"/>
      <c r="R456" s="374"/>
      <c r="S456" s="375"/>
      <c r="T456" s="374"/>
      <c r="U456" s="374"/>
      <c r="V456" s="374"/>
      <c r="W456" s="374"/>
      <c r="X456" s="374"/>
      <c r="Y456" s="374"/>
      <c r="Z456" s="374"/>
    </row>
    <row r="457" spans="1:26" ht="18" customHeight="1">
      <c r="A457" s="437"/>
      <c r="B457" s="374"/>
      <c r="C457" s="374"/>
      <c r="D457" s="435"/>
      <c r="E457" s="436"/>
      <c r="F457" s="435"/>
      <c r="G457" s="436"/>
      <c r="H457" s="436"/>
      <c r="I457" s="436"/>
      <c r="J457" s="435"/>
      <c r="K457" s="436"/>
      <c r="L457" s="374"/>
      <c r="M457" s="374"/>
      <c r="N457" s="374"/>
      <c r="O457" s="375"/>
      <c r="P457" s="374"/>
      <c r="Q457" s="374"/>
      <c r="R457" s="374"/>
      <c r="S457" s="375"/>
      <c r="T457" s="374"/>
      <c r="U457" s="374"/>
      <c r="V457" s="374"/>
      <c r="W457" s="374"/>
      <c r="X457" s="374"/>
      <c r="Y457" s="374"/>
      <c r="Z457" s="374"/>
    </row>
    <row r="458" spans="1:26" ht="18" customHeight="1">
      <c r="A458" s="437"/>
      <c r="B458" s="374"/>
      <c r="C458" s="374"/>
      <c r="D458" s="435"/>
      <c r="E458" s="436"/>
      <c r="F458" s="435"/>
      <c r="G458" s="436"/>
      <c r="H458" s="436"/>
      <c r="I458" s="436"/>
      <c r="J458" s="435"/>
      <c r="K458" s="436"/>
      <c r="L458" s="374"/>
      <c r="M458" s="374"/>
      <c r="N458" s="374"/>
      <c r="O458" s="375"/>
      <c r="P458" s="374"/>
      <c r="Q458" s="374"/>
      <c r="R458" s="374"/>
      <c r="S458" s="375"/>
      <c r="T458" s="374"/>
      <c r="U458" s="374"/>
      <c r="V458" s="374"/>
      <c r="W458" s="374"/>
      <c r="X458" s="374"/>
      <c r="Y458" s="374"/>
      <c r="Z458" s="374"/>
    </row>
    <row r="459" spans="1:26" ht="18" customHeight="1">
      <c r="A459" s="437"/>
      <c r="B459" s="374"/>
      <c r="C459" s="374"/>
      <c r="D459" s="435"/>
      <c r="E459" s="436"/>
      <c r="F459" s="435"/>
      <c r="G459" s="436"/>
      <c r="H459" s="436"/>
      <c r="I459" s="436"/>
      <c r="J459" s="435"/>
      <c r="K459" s="436"/>
      <c r="L459" s="374"/>
      <c r="M459" s="374"/>
      <c r="N459" s="374"/>
      <c r="O459" s="375"/>
      <c r="P459" s="374"/>
      <c r="Q459" s="374"/>
      <c r="R459" s="374"/>
      <c r="S459" s="375"/>
      <c r="T459" s="374"/>
      <c r="U459" s="374"/>
      <c r="V459" s="374"/>
      <c r="W459" s="374"/>
      <c r="X459" s="374"/>
      <c r="Y459" s="374"/>
      <c r="Z459" s="374"/>
    </row>
    <row r="460" spans="1:26" ht="18" customHeight="1">
      <c r="A460" s="437"/>
      <c r="B460" s="374"/>
      <c r="C460" s="374"/>
      <c r="D460" s="435"/>
      <c r="E460" s="436"/>
      <c r="F460" s="435"/>
      <c r="G460" s="436"/>
      <c r="H460" s="436"/>
      <c r="I460" s="436"/>
      <c r="J460" s="435"/>
      <c r="K460" s="436"/>
      <c r="L460" s="374"/>
      <c r="M460" s="374"/>
      <c r="N460" s="374"/>
      <c r="O460" s="375"/>
      <c r="P460" s="374"/>
      <c r="Q460" s="374"/>
      <c r="R460" s="374"/>
      <c r="S460" s="375"/>
      <c r="T460" s="374"/>
      <c r="U460" s="374"/>
      <c r="V460" s="374"/>
      <c r="W460" s="374"/>
      <c r="X460" s="374"/>
      <c r="Y460" s="374"/>
      <c r="Z460" s="374"/>
    </row>
    <row r="461" spans="1:26" ht="18" customHeight="1">
      <c r="A461" s="437"/>
      <c r="B461" s="374"/>
      <c r="C461" s="374"/>
      <c r="D461" s="435"/>
      <c r="E461" s="436"/>
      <c r="F461" s="435"/>
      <c r="G461" s="436"/>
      <c r="H461" s="436"/>
      <c r="I461" s="436"/>
      <c r="J461" s="435"/>
      <c r="K461" s="436"/>
      <c r="L461" s="374"/>
      <c r="M461" s="374"/>
      <c r="N461" s="374"/>
      <c r="O461" s="375"/>
      <c r="P461" s="374"/>
      <c r="Q461" s="374"/>
      <c r="R461" s="374"/>
      <c r="S461" s="375"/>
      <c r="T461" s="374"/>
      <c r="U461" s="374"/>
      <c r="V461" s="374"/>
      <c r="W461" s="374"/>
      <c r="X461" s="374"/>
      <c r="Y461" s="374"/>
      <c r="Z461" s="374"/>
    </row>
    <row r="462" spans="1:26" ht="18" customHeight="1">
      <c r="A462" s="437"/>
      <c r="B462" s="374"/>
      <c r="C462" s="374"/>
      <c r="D462" s="435"/>
      <c r="E462" s="436"/>
      <c r="F462" s="435"/>
      <c r="G462" s="436"/>
      <c r="H462" s="436"/>
      <c r="I462" s="436"/>
      <c r="J462" s="435"/>
      <c r="K462" s="436"/>
      <c r="L462" s="374"/>
      <c r="M462" s="374"/>
      <c r="N462" s="374"/>
      <c r="O462" s="375"/>
      <c r="P462" s="374"/>
      <c r="Q462" s="374"/>
      <c r="R462" s="374"/>
      <c r="S462" s="375"/>
      <c r="T462" s="374"/>
      <c r="U462" s="374"/>
      <c r="V462" s="374"/>
      <c r="W462" s="374"/>
      <c r="X462" s="374"/>
      <c r="Y462" s="374"/>
      <c r="Z462" s="374"/>
    </row>
    <row r="463" spans="1:26" ht="18" customHeight="1">
      <c r="A463" s="437"/>
      <c r="B463" s="374"/>
      <c r="C463" s="374"/>
      <c r="D463" s="435"/>
      <c r="E463" s="436"/>
      <c r="F463" s="435"/>
      <c r="G463" s="436"/>
      <c r="H463" s="436"/>
      <c r="I463" s="436"/>
      <c r="J463" s="435"/>
      <c r="K463" s="436"/>
      <c r="L463" s="374"/>
      <c r="M463" s="374"/>
      <c r="N463" s="374"/>
      <c r="O463" s="375"/>
      <c r="P463" s="374"/>
      <c r="Q463" s="374"/>
      <c r="R463" s="374"/>
      <c r="S463" s="375"/>
      <c r="T463" s="374"/>
      <c r="U463" s="374"/>
      <c r="V463" s="374"/>
      <c r="W463" s="374"/>
      <c r="X463" s="374"/>
      <c r="Y463" s="374"/>
      <c r="Z463" s="374"/>
    </row>
    <row r="464" spans="1:26" ht="18" customHeight="1">
      <c r="A464" s="437"/>
      <c r="B464" s="374"/>
      <c r="C464" s="374"/>
      <c r="D464" s="435"/>
      <c r="E464" s="436"/>
      <c r="F464" s="435"/>
      <c r="G464" s="436"/>
      <c r="H464" s="436"/>
      <c r="I464" s="436"/>
      <c r="J464" s="435"/>
      <c r="K464" s="436"/>
      <c r="L464" s="374"/>
      <c r="M464" s="374"/>
      <c r="N464" s="374"/>
      <c r="O464" s="375"/>
      <c r="P464" s="374"/>
      <c r="Q464" s="374"/>
      <c r="R464" s="374"/>
      <c r="S464" s="375"/>
      <c r="T464" s="374"/>
      <c r="U464" s="374"/>
      <c r="V464" s="374"/>
      <c r="W464" s="374"/>
      <c r="X464" s="374"/>
      <c r="Y464" s="374"/>
      <c r="Z464" s="374"/>
    </row>
    <row r="465" spans="1:26" ht="18" customHeight="1">
      <c r="A465" s="437"/>
      <c r="B465" s="374"/>
      <c r="C465" s="374"/>
      <c r="D465" s="435"/>
      <c r="E465" s="436"/>
      <c r="F465" s="435"/>
      <c r="G465" s="436"/>
      <c r="H465" s="436"/>
      <c r="I465" s="436"/>
      <c r="J465" s="435"/>
      <c r="K465" s="436"/>
      <c r="L465" s="374"/>
      <c r="M465" s="374"/>
      <c r="N465" s="374"/>
      <c r="O465" s="375"/>
      <c r="P465" s="374"/>
      <c r="Q465" s="374"/>
      <c r="R465" s="374"/>
      <c r="S465" s="375"/>
      <c r="T465" s="374"/>
      <c r="U465" s="374"/>
      <c r="V465" s="374"/>
      <c r="W465" s="374"/>
      <c r="X465" s="374"/>
      <c r="Y465" s="374"/>
      <c r="Z465" s="374"/>
    </row>
    <row r="466" spans="1:26" ht="18" customHeight="1">
      <c r="A466" s="437"/>
      <c r="B466" s="374"/>
      <c r="C466" s="374"/>
      <c r="D466" s="435"/>
      <c r="E466" s="436"/>
      <c r="F466" s="435"/>
      <c r="G466" s="436"/>
      <c r="H466" s="436"/>
      <c r="I466" s="436"/>
      <c r="J466" s="435"/>
      <c r="K466" s="436"/>
      <c r="L466" s="374"/>
      <c r="M466" s="374"/>
      <c r="N466" s="374"/>
      <c r="O466" s="375"/>
      <c r="P466" s="374"/>
      <c r="Q466" s="374"/>
      <c r="R466" s="374"/>
      <c r="S466" s="375"/>
      <c r="T466" s="374"/>
      <c r="U466" s="374"/>
      <c r="V466" s="374"/>
      <c r="W466" s="374"/>
      <c r="X466" s="374"/>
      <c r="Y466" s="374"/>
      <c r="Z466" s="374"/>
    </row>
    <row r="467" spans="1:26" ht="18" customHeight="1">
      <c r="A467" s="437"/>
      <c r="B467" s="374"/>
      <c r="C467" s="374"/>
      <c r="D467" s="435"/>
      <c r="E467" s="436"/>
      <c r="F467" s="435"/>
      <c r="G467" s="436"/>
      <c r="H467" s="436"/>
      <c r="I467" s="436"/>
      <c r="J467" s="435"/>
      <c r="K467" s="436"/>
      <c r="L467" s="374"/>
      <c r="M467" s="374"/>
      <c r="N467" s="374"/>
      <c r="O467" s="375"/>
      <c r="P467" s="374"/>
      <c r="Q467" s="374"/>
      <c r="R467" s="374"/>
      <c r="S467" s="375"/>
      <c r="T467" s="374"/>
      <c r="U467" s="374"/>
      <c r="V467" s="374"/>
      <c r="W467" s="374"/>
      <c r="X467" s="374"/>
      <c r="Y467" s="374"/>
      <c r="Z467" s="374"/>
    </row>
    <row r="468" spans="1:26" ht="18" customHeight="1">
      <c r="A468" s="437"/>
      <c r="B468" s="374"/>
      <c r="C468" s="374"/>
      <c r="D468" s="435"/>
      <c r="E468" s="436"/>
      <c r="F468" s="435"/>
      <c r="G468" s="436"/>
      <c r="H468" s="436"/>
      <c r="I468" s="436"/>
      <c r="J468" s="435"/>
      <c r="K468" s="436"/>
      <c r="L468" s="374"/>
      <c r="M468" s="374"/>
      <c r="N468" s="374"/>
      <c r="O468" s="375"/>
      <c r="P468" s="374"/>
      <c r="Q468" s="374"/>
      <c r="R468" s="374"/>
      <c r="S468" s="375"/>
      <c r="T468" s="374"/>
      <c r="U468" s="374"/>
      <c r="V468" s="374"/>
      <c r="W468" s="374"/>
      <c r="X468" s="374"/>
      <c r="Y468" s="374"/>
      <c r="Z468" s="374"/>
    </row>
    <row r="469" spans="1:26" ht="18" customHeight="1">
      <c r="A469" s="437"/>
      <c r="B469" s="374"/>
      <c r="C469" s="374"/>
      <c r="D469" s="435"/>
      <c r="E469" s="436"/>
      <c r="F469" s="435"/>
      <c r="G469" s="436"/>
      <c r="H469" s="436"/>
      <c r="I469" s="436"/>
      <c r="J469" s="435"/>
      <c r="K469" s="436"/>
      <c r="L469" s="374"/>
      <c r="M469" s="374"/>
      <c r="N469" s="374"/>
      <c r="O469" s="375"/>
      <c r="P469" s="374"/>
      <c r="Q469" s="374"/>
      <c r="R469" s="374"/>
      <c r="S469" s="375"/>
      <c r="T469" s="374"/>
      <c r="U469" s="374"/>
      <c r="V469" s="374"/>
      <c r="W469" s="374"/>
      <c r="X469" s="374"/>
      <c r="Y469" s="374"/>
      <c r="Z469" s="374"/>
    </row>
    <row r="470" spans="1:26" ht="18" customHeight="1">
      <c r="A470" s="437"/>
      <c r="B470" s="374"/>
      <c r="C470" s="374"/>
      <c r="D470" s="435"/>
      <c r="E470" s="436"/>
      <c r="F470" s="435"/>
      <c r="G470" s="436"/>
      <c r="H470" s="436"/>
      <c r="I470" s="436"/>
      <c r="J470" s="435"/>
      <c r="K470" s="436"/>
      <c r="L470" s="374"/>
      <c r="M470" s="374"/>
      <c r="N470" s="374"/>
      <c r="O470" s="375"/>
      <c r="P470" s="374"/>
      <c r="Q470" s="374"/>
      <c r="R470" s="374"/>
      <c r="S470" s="375"/>
      <c r="T470" s="374"/>
      <c r="U470" s="374"/>
      <c r="V470" s="374"/>
      <c r="W470" s="374"/>
      <c r="X470" s="374"/>
      <c r="Y470" s="374"/>
      <c r="Z470" s="374"/>
    </row>
    <row r="471" spans="1:26" ht="18" customHeight="1">
      <c r="A471" s="437"/>
      <c r="B471" s="374"/>
      <c r="C471" s="374"/>
      <c r="D471" s="435"/>
      <c r="E471" s="436"/>
      <c r="F471" s="435"/>
      <c r="G471" s="436"/>
      <c r="H471" s="436"/>
      <c r="I471" s="436"/>
      <c r="J471" s="435"/>
      <c r="K471" s="436"/>
      <c r="L471" s="374"/>
      <c r="M471" s="374"/>
      <c r="N471" s="374"/>
      <c r="O471" s="375"/>
      <c r="P471" s="374"/>
      <c r="Q471" s="374"/>
      <c r="R471" s="374"/>
      <c r="S471" s="375"/>
      <c r="T471" s="374"/>
      <c r="U471" s="374"/>
      <c r="V471" s="374"/>
      <c r="W471" s="374"/>
      <c r="X471" s="374"/>
      <c r="Y471" s="374"/>
      <c r="Z471" s="374"/>
    </row>
    <row r="472" spans="1:26" ht="18" customHeight="1">
      <c r="A472" s="437"/>
      <c r="B472" s="374"/>
      <c r="C472" s="374"/>
      <c r="D472" s="435"/>
      <c r="E472" s="436"/>
      <c r="F472" s="435"/>
      <c r="G472" s="436"/>
      <c r="H472" s="436"/>
      <c r="I472" s="436"/>
      <c r="J472" s="435"/>
      <c r="K472" s="436"/>
      <c r="L472" s="374"/>
      <c r="M472" s="374"/>
      <c r="N472" s="374"/>
      <c r="O472" s="375"/>
      <c r="P472" s="374"/>
      <c r="Q472" s="374"/>
      <c r="R472" s="374"/>
      <c r="S472" s="375"/>
      <c r="T472" s="374"/>
      <c r="U472" s="374"/>
      <c r="V472" s="374"/>
      <c r="W472" s="374"/>
      <c r="X472" s="374"/>
      <c r="Y472" s="374"/>
      <c r="Z472" s="374"/>
    </row>
    <row r="473" spans="1:26" ht="18" customHeight="1">
      <c r="A473" s="437"/>
      <c r="B473" s="374"/>
      <c r="C473" s="374"/>
      <c r="D473" s="435"/>
      <c r="E473" s="436"/>
      <c r="F473" s="435"/>
      <c r="G473" s="436"/>
      <c r="H473" s="436"/>
      <c r="I473" s="436"/>
      <c r="J473" s="435"/>
      <c r="K473" s="436"/>
      <c r="L473" s="374"/>
      <c r="M473" s="374"/>
      <c r="N473" s="374"/>
      <c r="O473" s="375"/>
      <c r="P473" s="374"/>
      <c r="Q473" s="374"/>
      <c r="R473" s="374"/>
      <c r="S473" s="375"/>
      <c r="T473" s="374"/>
      <c r="U473" s="374"/>
      <c r="V473" s="374"/>
      <c r="W473" s="374"/>
      <c r="X473" s="374"/>
      <c r="Y473" s="374"/>
      <c r="Z473" s="374"/>
    </row>
    <row r="474" spans="1:26" ht="18" customHeight="1">
      <c r="A474" s="437"/>
      <c r="B474" s="374"/>
      <c r="C474" s="374"/>
      <c r="D474" s="435"/>
      <c r="E474" s="436"/>
      <c r="F474" s="435"/>
      <c r="G474" s="436"/>
      <c r="H474" s="436"/>
      <c r="I474" s="436"/>
      <c r="J474" s="435"/>
      <c r="K474" s="436"/>
      <c r="L474" s="374"/>
      <c r="M474" s="374"/>
      <c r="N474" s="374"/>
      <c r="O474" s="375"/>
      <c r="P474" s="374"/>
      <c r="Q474" s="374"/>
      <c r="R474" s="374"/>
      <c r="S474" s="375"/>
      <c r="T474" s="374"/>
      <c r="U474" s="374"/>
      <c r="V474" s="374"/>
      <c r="W474" s="374"/>
      <c r="X474" s="374"/>
      <c r="Y474" s="374"/>
      <c r="Z474" s="374"/>
    </row>
    <row r="475" spans="1:26" ht="18" customHeight="1">
      <c r="A475" s="437"/>
      <c r="B475" s="374"/>
      <c r="C475" s="374"/>
      <c r="D475" s="435"/>
      <c r="E475" s="436"/>
      <c r="F475" s="435"/>
      <c r="G475" s="436"/>
      <c r="H475" s="436"/>
      <c r="I475" s="436"/>
      <c r="J475" s="435"/>
      <c r="K475" s="436"/>
      <c r="L475" s="374"/>
      <c r="M475" s="374"/>
      <c r="N475" s="374"/>
      <c r="O475" s="375"/>
      <c r="P475" s="374"/>
      <c r="Q475" s="374"/>
      <c r="R475" s="374"/>
      <c r="S475" s="375"/>
      <c r="T475" s="374"/>
      <c r="U475" s="374"/>
      <c r="V475" s="374"/>
      <c r="W475" s="374"/>
      <c r="X475" s="374"/>
      <c r="Y475" s="374"/>
      <c r="Z475" s="374"/>
    </row>
    <row r="476" spans="1:26" ht="18" customHeight="1">
      <c r="A476" s="437"/>
      <c r="B476" s="374"/>
      <c r="C476" s="374"/>
      <c r="D476" s="435"/>
      <c r="E476" s="436"/>
      <c r="F476" s="435"/>
      <c r="G476" s="436"/>
      <c r="H476" s="436"/>
      <c r="I476" s="436"/>
      <c r="J476" s="435"/>
      <c r="K476" s="436"/>
      <c r="L476" s="374"/>
      <c r="M476" s="374"/>
      <c r="N476" s="374"/>
      <c r="O476" s="375"/>
      <c r="P476" s="374"/>
      <c r="Q476" s="374"/>
      <c r="R476" s="374"/>
      <c r="S476" s="375"/>
      <c r="T476" s="374"/>
      <c r="U476" s="374"/>
      <c r="V476" s="374"/>
      <c r="W476" s="374"/>
      <c r="X476" s="374"/>
      <c r="Y476" s="374"/>
      <c r="Z476" s="374"/>
    </row>
    <row r="477" spans="1:26" ht="18" customHeight="1">
      <c r="A477" s="437"/>
      <c r="B477" s="374"/>
      <c r="C477" s="374"/>
      <c r="D477" s="435"/>
      <c r="E477" s="436"/>
      <c r="F477" s="435"/>
      <c r="G477" s="436"/>
      <c r="H477" s="436"/>
      <c r="I477" s="436"/>
      <c r="J477" s="435"/>
      <c r="K477" s="436"/>
      <c r="L477" s="374"/>
      <c r="M477" s="374"/>
      <c r="N477" s="374"/>
      <c r="O477" s="375"/>
      <c r="P477" s="374"/>
      <c r="Q477" s="374"/>
      <c r="R477" s="374"/>
      <c r="S477" s="375"/>
      <c r="T477" s="374"/>
      <c r="U477" s="374"/>
      <c r="V477" s="374"/>
      <c r="W477" s="374"/>
      <c r="X477" s="374"/>
      <c r="Y477" s="374"/>
      <c r="Z477" s="374"/>
    </row>
    <row r="478" spans="1:26" ht="18" customHeight="1">
      <c r="A478" s="437"/>
      <c r="B478" s="374"/>
      <c r="C478" s="374"/>
      <c r="D478" s="435"/>
      <c r="E478" s="436"/>
      <c r="F478" s="435"/>
      <c r="G478" s="436"/>
      <c r="H478" s="436"/>
      <c r="I478" s="436"/>
      <c r="J478" s="435"/>
      <c r="K478" s="436"/>
      <c r="L478" s="374"/>
      <c r="M478" s="374"/>
      <c r="N478" s="374"/>
      <c r="O478" s="375"/>
      <c r="P478" s="374"/>
      <c r="Q478" s="374"/>
      <c r="R478" s="374"/>
      <c r="S478" s="375"/>
      <c r="T478" s="374"/>
      <c r="U478" s="374"/>
      <c r="V478" s="374"/>
      <c r="W478" s="374"/>
      <c r="X478" s="374"/>
      <c r="Y478" s="374"/>
      <c r="Z478" s="374"/>
    </row>
    <row r="479" spans="1:26" ht="18" customHeight="1">
      <c r="A479" s="437"/>
      <c r="B479" s="374"/>
      <c r="C479" s="374"/>
      <c r="D479" s="435"/>
      <c r="E479" s="436"/>
      <c r="F479" s="435"/>
      <c r="G479" s="436"/>
      <c r="H479" s="436"/>
      <c r="I479" s="436"/>
      <c r="J479" s="435"/>
      <c r="K479" s="436"/>
      <c r="L479" s="374"/>
      <c r="M479" s="374"/>
      <c r="N479" s="374"/>
      <c r="O479" s="375"/>
      <c r="P479" s="374"/>
      <c r="Q479" s="374"/>
      <c r="R479" s="374"/>
      <c r="S479" s="375"/>
      <c r="T479" s="374"/>
      <c r="U479" s="374"/>
      <c r="V479" s="374"/>
      <c r="W479" s="374"/>
      <c r="X479" s="374"/>
      <c r="Y479" s="374"/>
      <c r="Z479" s="374"/>
    </row>
    <row r="480" spans="1:26" ht="18" customHeight="1">
      <c r="A480" s="437"/>
      <c r="B480" s="374"/>
      <c r="C480" s="374"/>
      <c r="D480" s="435"/>
      <c r="E480" s="436"/>
      <c r="F480" s="435"/>
      <c r="G480" s="436"/>
      <c r="H480" s="436"/>
      <c r="I480" s="436"/>
      <c r="J480" s="435"/>
      <c r="K480" s="436"/>
      <c r="L480" s="374"/>
      <c r="M480" s="374"/>
      <c r="N480" s="374"/>
      <c r="O480" s="375"/>
      <c r="P480" s="374"/>
      <c r="Q480" s="374"/>
      <c r="R480" s="374"/>
      <c r="S480" s="375"/>
      <c r="T480" s="374"/>
      <c r="U480" s="374"/>
      <c r="V480" s="374"/>
      <c r="W480" s="374"/>
      <c r="X480" s="374"/>
      <c r="Y480" s="374"/>
      <c r="Z480" s="374"/>
    </row>
    <row r="481" spans="1:26" ht="18" customHeight="1">
      <c r="A481" s="437"/>
      <c r="B481" s="374"/>
      <c r="C481" s="374"/>
      <c r="D481" s="435"/>
      <c r="E481" s="436"/>
      <c r="F481" s="435"/>
      <c r="G481" s="436"/>
      <c r="H481" s="436"/>
      <c r="I481" s="436"/>
      <c r="J481" s="435"/>
      <c r="K481" s="436"/>
      <c r="L481" s="374"/>
      <c r="M481" s="374"/>
      <c r="N481" s="374"/>
      <c r="O481" s="375"/>
      <c r="P481" s="374"/>
      <c r="Q481" s="374"/>
      <c r="R481" s="374"/>
      <c r="S481" s="375"/>
      <c r="T481" s="374"/>
      <c r="U481" s="374"/>
      <c r="V481" s="374"/>
      <c r="W481" s="374"/>
      <c r="X481" s="374"/>
      <c r="Y481" s="374"/>
      <c r="Z481" s="374"/>
    </row>
    <row r="482" spans="1:26" ht="18" customHeight="1">
      <c r="A482" s="437"/>
      <c r="B482" s="374"/>
      <c r="C482" s="374"/>
      <c r="D482" s="435"/>
      <c r="E482" s="436"/>
      <c r="F482" s="435"/>
      <c r="G482" s="436"/>
      <c r="H482" s="436"/>
      <c r="I482" s="436"/>
      <c r="J482" s="435"/>
      <c r="K482" s="436"/>
      <c r="L482" s="374"/>
      <c r="M482" s="374"/>
      <c r="N482" s="374"/>
      <c r="O482" s="375"/>
      <c r="P482" s="374"/>
      <c r="Q482" s="374"/>
      <c r="R482" s="374"/>
      <c r="S482" s="375"/>
      <c r="T482" s="374"/>
      <c r="U482" s="374"/>
      <c r="V482" s="374"/>
      <c r="W482" s="374"/>
      <c r="X482" s="374"/>
      <c r="Y482" s="374"/>
      <c r="Z482" s="374"/>
    </row>
    <row r="483" spans="1:26" ht="18" customHeight="1">
      <c r="A483" s="437"/>
      <c r="B483" s="374"/>
      <c r="C483" s="374"/>
      <c r="D483" s="435"/>
      <c r="E483" s="436"/>
      <c r="F483" s="435"/>
      <c r="G483" s="436"/>
      <c r="H483" s="436"/>
      <c r="I483" s="436"/>
      <c r="J483" s="435"/>
      <c r="K483" s="436"/>
      <c r="L483" s="374"/>
      <c r="M483" s="374"/>
      <c r="N483" s="374"/>
      <c r="O483" s="375"/>
      <c r="P483" s="374"/>
      <c r="Q483" s="374"/>
      <c r="R483" s="374"/>
      <c r="S483" s="375"/>
      <c r="T483" s="374"/>
      <c r="U483" s="374"/>
      <c r="V483" s="374"/>
      <c r="W483" s="374"/>
      <c r="X483" s="374"/>
      <c r="Y483" s="374"/>
      <c r="Z483" s="374"/>
    </row>
    <row r="484" spans="1:26" ht="18" customHeight="1">
      <c r="A484" s="437"/>
      <c r="B484" s="374"/>
      <c r="C484" s="374"/>
      <c r="D484" s="435"/>
      <c r="E484" s="436"/>
      <c r="F484" s="435"/>
      <c r="G484" s="436"/>
      <c r="H484" s="436"/>
      <c r="I484" s="436"/>
      <c r="J484" s="435"/>
      <c r="K484" s="436"/>
      <c r="L484" s="374"/>
      <c r="M484" s="374"/>
      <c r="N484" s="374"/>
      <c r="O484" s="375"/>
      <c r="P484" s="374"/>
      <c r="Q484" s="374"/>
      <c r="R484" s="374"/>
      <c r="S484" s="375"/>
      <c r="T484" s="374"/>
      <c r="U484" s="374"/>
      <c r="V484" s="374"/>
      <c r="W484" s="374"/>
      <c r="X484" s="374"/>
      <c r="Y484" s="374"/>
      <c r="Z484" s="374"/>
    </row>
    <row r="485" spans="1:26" ht="18" customHeight="1">
      <c r="A485" s="437"/>
      <c r="B485" s="374"/>
      <c r="C485" s="374"/>
      <c r="D485" s="435"/>
      <c r="E485" s="436"/>
      <c r="F485" s="435"/>
      <c r="G485" s="436"/>
      <c r="H485" s="436"/>
      <c r="I485" s="436"/>
      <c r="J485" s="435"/>
      <c r="K485" s="436"/>
      <c r="L485" s="374"/>
      <c r="M485" s="374"/>
      <c r="N485" s="374"/>
      <c r="O485" s="375"/>
      <c r="P485" s="374"/>
      <c r="Q485" s="374"/>
      <c r="R485" s="374"/>
      <c r="S485" s="375"/>
      <c r="T485" s="374"/>
      <c r="U485" s="374"/>
      <c r="V485" s="374"/>
      <c r="W485" s="374"/>
      <c r="X485" s="374"/>
      <c r="Y485" s="374"/>
      <c r="Z485" s="374"/>
    </row>
    <row r="486" spans="1:26" ht="18" customHeight="1">
      <c r="A486" s="437"/>
      <c r="B486" s="374"/>
      <c r="C486" s="374"/>
      <c r="D486" s="435"/>
      <c r="E486" s="436"/>
      <c r="F486" s="435"/>
      <c r="G486" s="436"/>
      <c r="H486" s="436"/>
      <c r="I486" s="436"/>
      <c r="J486" s="435"/>
      <c r="K486" s="436"/>
      <c r="L486" s="374"/>
      <c r="M486" s="374"/>
      <c r="N486" s="374"/>
      <c r="O486" s="375"/>
      <c r="P486" s="374"/>
      <c r="Q486" s="374"/>
      <c r="R486" s="374"/>
      <c r="S486" s="375"/>
      <c r="T486" s="374"/>
      <c r="U486" s="374"/>
      <c r="V486" s="374"/>
      <c r="W486" s="374"/>
      <c r="X486" s="374"/>
      <c r="Y486" s="374"/>
      <c r="Z486" s="374"/>
    </row>
    <row r="487" spans="1:26" ht="18" customHeight="1">
      <c r="A487" s="437"/>
      <c r="B487" s="374"/>
      <c r="C487" s="374"/>
      <c r="D487" s="435"/>
      <c r="E487" s="436"/>
      <c r="F487" s="435"/>
      <c r="G487" s="436"/>
      <c r="H487" s="436"/>
      <c r="I487" s="436"/>
      <c r="J487" s="435"/>
      <c r="K487" s="436"/>
      <c r="L487" s="374"/>
      <c r="M487" s="374"/>
      <c r="N487" s="374"/>
      <c r="O487" s="375"/>
      <c r="P487" s="374"/>
      <c r="Q487" s="374"/>
      <c r="R487" s="374"/>
      <c r="S487" s="375"/>
      <c r="T487" s="374"/>
      <c r="U487" s="374"/>
      <c r="V487" s="374"/>
      <c r="W487" s="374"/>
      <c r="X487" s="374"/>
      <c r="Y487" s="374"/>
      <c r="Z487" s="374"/>
    </row>
    <row r="488" spans="1:26" ht="18" customHeight="1">
      <c r="A488" s="437"/>
      <c r="B488" s="374"/>
      <c r="C488" s="374"/>
      <c r="D488" s="435"/>
      <c r="E488" s="436"/>
      <c r="F488" s="435"/>
      <c r="G488" s="436"/>
      <c r="H488" s="436"/>
      <c r="I488" s="436"/>
      <c r="J488" s="435"/>
      <c r="K488" s="436"/>
      <c r="L488" s="374"/>
      <c r="M488" s="374"/>
      <c r="N488" s="374"/>
      <c r="O488" s="375"/>
      <c r="P488" s="374"/>
      <c r="Q488" s="374"/>
      <c r="R488" s="374"/>
      <c r="S488" s="375"/>
      <c r="T488" s="374"/>
      <c r="U488" s="374"/>
      <c r="V488" s="374"/>
      <c r="W488" s="374"/>
      <c r="X488" s="374"/>
      <c r="Y488" s="374"/>
      <c r="Z488" s="374"/>
    </row>
    <row r="489" spans="1:26" ht="18" customHeight="1">
      <c r="A489" s="437"/>
      <c r="B489" s="374"/>
      <c r="C489" s="374"/>
      <c r="D489" s="435"/>
      <c r="E489" s="436"/>
      <c r="F489" s="435"/>
      <c r="G489" s="436"/>
      <c r="H489" s="436"/>
      <c r="I489" s="436"/>
      <c r="J489" s="435"/>
      <c r="K489" s="436"/>
      <c r="L489" s="374"/>
      <c r="M489" s="374"/>
      <c r="N489" s="374"/>
      <c r="O489" s="375"/>
      <c r="P489" s="374"/>
      <c r="Q489" s="374"/>
      <c r="R489" s="374"/>
      <c r="S489" s="375"/>
      <c r="T489" s="374"/>
      <c r="U489" s="374"/>
      <c r="V489" s="374"/>
      <c r="W489" s="374"/>
      <c r="X489" s="374"/>
      <c r="Y489" s="374"/>
      <c r="Z489" s="374"/>
    </row>
    <row r="490" spans="1:26" ht="18" customHeight="1">
      <c r="A490" s="437"/>
      <c r="B490" s="374"/>
      <c r="C490" s="374"/>
      <c r="D490" s="435"/>
      <c r="E490" s="436"/>
      <c r="F490" s="435"/>
      <c r="G490" s="436"/>
      <c r="H490" s="436"/>
      <c r="I490" s="436"/>
      <c r="J490" s="435"/>
      <c r="K490" s="436"/>
      <c r="L490" s="374"/>
      <c r="M490" s="374"/>
      <c r="N490" s="374"/>
      <c r="O490" s="375"/>
      <c r="P490" s="374"/>
      <c r="Q490" s="374"/>
      <c r="R490" s="374"/>
      <c r="S490" s="375"/>
      <c r="T490" s="374"/>
      <c r="U490" s="374"/>
      <c r="V490" s="374"/>
      <c r="W490" s="374"/>
      <c r="X490" s="374"/>
      <c r="Y490" s="374"/>
      <c r="Z490" s="374"/>
    </row>
    <row r="491" spans="1:26" ht="18" customHeight="1">
      <c r="A491" s="437"/>
      <c r="B491" s="374"/>
      <c r="C491" s="374"/>
      <c r="D491" s="435"/>
      <c r="E491" s="436"/>
      <c r="F491" s="435"/>
      <c r="G491" s="436"/>
      <c r="H491" s="436"/>
      <c r="I491" s="436"/>
      <c r="J491" s="435"/>
      <c r="K491" s="436"/>
      <c r="L491" s="374"/>
      <c r="M491" s="374"/>
      <c r="N491" s="374"/>
      <c r="O491" s="375"/>
      <c r="P491" s="374"/>
      <c r="Q491" s="374"/>
      <c r="R491" s="374"/>
      <c r="S491" s="375"/>
      <c r="T491" s="374"/>
      <c r="U491" s="374"/>
      <c r="V491" s="374"/>
      <c r="W491" s="374"/>
      <c r="X491" s="374"/>
      <c r="Y491" s="374"/>
      <c r="Z491" s="374"/>
    </row>
    <row r="492" spans="1:26" ht="18" customHeight="1">
      <c r="A492" s="437"/>
      <c r="B492" s="374"/>
      <c r="C492" s="374"/>
      <c r="D492" s="435"/>
      <c r="E492" s="436"/>
      <c r="F492" s="435"/>
      <c r="G492" s="436"/>
      <c r="H492" s="436"/>
      <c r="I492" s="436"/>
      <c r="J492" s="435"/>
      <c r="K492" s="436"/>
      <c r="L492" s="374"/>
      <c r="M492" s="374"/>
      <c r="N492" s="374"/>
      <c r="O492" s="375"/>
      <c r="P492" s="374"/>
      <c r="Q492" s="374"/>
      <c r="R492" s="374"/>
      <c r="S492" s="375"/>
      <c r="T492" s="374"/>
      <c r="U492" s="374"/>
      <c r="V492" s="374"/>
      <c r="W492" s="374"/>
      <c r="X492" s="374"/>
      <c r="Y492" s="374"/>
      <c r="Z492" s="374"/>
    </row>
    <row r="493" spans="1:26" ht="18" customHeight="1">
      <c r="A493" s="437"/>
      <c r="B493" s="374"/>
      <c r="C493" s="374"/>
      <c r="D493" s="435"/>
      <c r="E493" s="436"/>
      <c r="F493" s="435"/>
      <c r="G493" s="436"/>
      <c r="H493" s="436"/>
      <c r="I493" s="436"/>
      <c r="J493" s="435"/>
      <c r="K493" s="436"/>
      <c r="L493" s="374"/>
      <c r="M493" s="374"/>
      <c r="N493" s="374"/>
      <c r="O493" s="375"/>
      <c r="P493" s="374"/>
      <c r="Q493" s="374"/>
      <c r="R493" s="374"/>
      <c r="S493" s="375"/>
      <c r="T493" s="374"/>
      <c r="U493" s="374"/>
      <c r="V493" s="374"/>
      <c r="W493" s="374"/>
      <c r="X493" s="374"/>
      <c r="Y493" s="374"/>
      <c r="Z493" s="374"/>
    </row>
    <row r="494" spans="1:26" ht="18" customHeight="1">
      <c r="A494" s="437"/>
      <c r="B494" s="374"/>
      <c r="C494" s="374"/>
      <c r="D494" s="435"/>
      <c r="E494" s="436"/>
      <c r="F494" s="435"/>
      <c r="G494" s="436"/>
      <c r="H494" s="436"/>
      <c r="I494" s="436"/>
      <c r="J494" s="435"/>
      <c r="K494" s="436"/>
      <c r="L494" s="374"/>
      <c r="M494" s="374"/>
      <c r="N494" s="374"/>
      <c r="O494" s="375"/>
      <c r="P494" s="374"/>
      <c r="Q494" s="374"/>
      <c r="R494" s="374"/>
      <c r="S494" s="375"/>
      <c r="T494" s="374"/>
      <c r="U494" s="374"/>
      <c r="V494" s="374"/>
      <c r="W494" s="374"/>
      <c r="X494" s="374"/>
      <c r="Y494" s="374"/>
      <c r="Z494" s="374"/>
    </row>
    <row r="495" spans="1:26" ht="18" customHeight="1">
      <c r="A495" s="437"/>
      <c r="B495" s="374"/>
      <c r="C495" s="374"/>
      <c r="D495" s="435"/>
      <c r="E495" s="436"/>
      <c r="F495" s="435"/>
      <c r="G495" s="436"/>
      <c r="H495" s="436"/>
      <c r="I495" s="436"/>
      <c r="J495" s="435"/>
      <c r="K495" s="436"/>
      <c r="L495" s="374"/>
      <c r="M495" s="374"/>
      <c r="N495" s="374"/>
      <c r="O495" s="375"/>
      <c r="P495" s="374"/>
      <c r="Q495" s="374"/>
      <c r="R495" s="374"/>
      <c r="S495" s="375"/>
      <c r="T495" s="374"/>
      <c r="U495" s="374"/>
      <c r="V495" s="374"/>
      <c r="W495" s="374"/>
      <c r="X495" s="374"/>
      <c r="Y495" s="374"/>
      <c r="Z495" s="374"/>
    </row>
    <row r="496" spans="1:26" ht="18" customHeight="1">
      <c r="A496" s="437"/>
      <c r="B496" s="374"/>
      <c r="C496" s="374"/>
      <c r="D496" s="435"/>
      <c r="E496" s="436"/>
      <c r="F496" s="435"/>
      <c r="G496" s="436"/>
      <c r="H496" s="436"/>
      <c r="I496" s="436"/>
      <c r="J496" s="435"/>
      <c r="K496" s="436"/>
      <c r="L496" s="374"/>
      <c r="M496" s="374"/>
      <c r="N496" s="374"/>
      <c r="O496" s="375"/>
      <c r="P496" s="374"/>
      <c r="Q496" s="374"/>
      <c r="R496" s="374"/>
      <c r="S496" s="375"/>
      <c r="T496" s="374"/>
      <c r="U496" s="374"/>
      <c r="V496" s="374"/>
      <c r="W496" s="374"/>
      <c r="X496" s="374"/>
      <c r="Y496" s="374"/>
      <c r="Z496" s="374"/>
    </row>
    <row r="497" spans="1:26" ht="18" customHeight="1">
      <c r="A497" s="437"/>
      <c r="B497" s="374"/>
      <c r="C497" s="374"/>
      <c r="D497" s="435"/>
      <c r="E497" s="436"/>
      <c r="F497" s="435"/>
      <c r="G497" s="436"/>
      <c r="H497" s="436"/>
      <c r="I497" s="436"/>
      <c r="J497" s="435"/>
      <c r="K497" s="436"/>
      <c r="L497" s="374"/>
      <c r="M497" s="374"/>
      <c r="N497" s="374"/>
      <c r="O497" s="375"/>
      <c r="P497" s="374"/>
      <c r="Q497" s="374"/>
      <c r="R497" s="374"/>
      <c r="S497" s="375"/>
      <c r="T497" s="374"/>
      <c r="U497" s="374"/>
      <c r="V497" s="374"/>
      <c r="W497" s="374"/>
      <c r="X497" s="374"/>
      <c r="Y497" s="374"/>
      <c r="Z497" s="374"/>
    </row>
    <row r="498" spans="1:26" ht="18" customHeight="1">
      <c r="A498" s="437"/>
      <c r="B498" s="374"/>
      <c r="C498" s="374"/>
      <c r="D498" s="435"/>
      <c r="E498" s="436"/>
      <c r="F498" s="435"/>
      <c r="G498" s="436"/>
      <c r="H498" s="436"/>
      <c r="I498" s="436"/>
      <c r="J498" s="435"/>
      <c r="K498" s="436"/>
      <c r="L498" s="374"/>
      <c r="M498" s="374"/>
      <c r="N498" s="374"/>
      <c r="O498" s="375"/>
      <c r="P498" s="374"/>
      <c r="Q498" s="374"/>
      <c r="R498" s="374"/>
      <c r="S498" s="375"/>
      <c r="T498" s="374"/>
      <c r="U498" s="374"/>
      <c r="V498" s="374"/>
      <c r="W498" s="374"/>
      <c r="X498" s="374"/>
      <c r="Y498" s="374"/>
      <c r="Z498" s="374"/>
    </row>
    <row r="499" spans="1:26" ht="18" customHeight="1">
      <c r="A499" s="437"/>
      <c r="B499" s="374"/>
      <c r="C499" s="374"/>
      <c r="D499" s="435"/>
      <c r="E499" s="436"/>
      <c r="F499" s="435"/>
      <c r="G499" s="436"/>
      <c r="H499" s="436"/>
      <c r="I499" s="436"/>
      <c r="J499" s="435"/>
      <c r="K499" s="436"/>
      <c r="L499" s="374"/>
      <c r="M499" s="374"/>
      <c r="N499" s="374"/>
      <c r="O499" s="375"/>
      <c r="P499" s="374"/>
      <c r="Q499" s="374"/>
      <c r="R499" s="374"/>
      <c r="S499" s="375"/>
      <c r="T499" s="374"/>
      <c r="U499" s="374"/>
      <c r="V499" s="374"/>
      <c r="W499" s="374"/>
      <c r="X499" s="374"/>
      <c r="Y499" s="374"/>
      <c r="Z499" s="374"/>
    </row>
    <row r="500" spans="1:26" ht="18" customHeight="1">
      <c r="A500" s="437"/>
      <c r="B500" s="374"/>
      <c r="C500" s="374"/>
      <c r="D500" s="435"/>
      <c r="E500" s="436"/>
      <c r="F500" s="435"/>
      <c r="G500" s="436"/>
      <c r="H500" s="436"/>
      <c r="I500" s="436"/>
      <c r="J500" s="435"/>
      <c r="K500" s="436"/>
      <c r="L500" s="374"/>
      <c r="M500" s="374"/>
      <c r="N500" s="374"/>
      <c r="O500" s="375"/>
      <c r="P500" s="374"/>
      <c r="Q500" s="374"/>
      <c r="R500" s="374"/>
      <c r="S500" s="375"/>
      <c r="T500" s="374"/>
      <c r="U500" s="374"/>
      <c r="V500" s="374"/>
      <c r="W500" s="374"/>
      <c r="X500" s="374"/>
      <c r="Y500" s="374"/>
      <c r="Z500" s="374"/>
    </row>
    <row r="501" spans="1:26" ht="18" customHeight="1">
      <c r="A501" s="437"/>
      <c r="B501" s="374"/>
      <c r="C501" s="374"/>
      <c r="D501" s="435"/>
      <c r="E501" s="436"/>
      <c r="F501" s="435"/>
      <c r="G501" s="436"/>
      <c r="H501" s="436"/>
      <c r="I501" s="436"/>
      <c r="J501" s="435"/>
      <c r="K501" s="436"/>
      <c r="L501" s="374"/>
      <c r="M501" s="374"/>
      <c r="N501" s="374"/>
      <c r="O501" s="375"/>
      <c r="P501" s="374"/>
      <c r="Q501" s="374"/>
      <c r="R501" s="374"/>
      <c r="S501" s="375"/>
      <c r="T501" s="374"/>
      <c r="U501" s="374"/>
      <c r="V501" s="374"/>
      <c r="W501" s="374"/>
      <c r="X501" s="374"/>
      <c r="Y501" s="374"/>
      <c r="Z501" s="374"/>
    </row>
    <row r="502" spans="1:26" ht="18" customHeight="1">
      <c r="A502" s="437"/>
      <c r="B502" s="374"/>
      <c r="C502" s="374"/>
      <c r="D502" s="435"/>
      <c r="E502" s="436"/>
      <c r="F502" s="435"/>
      <c r="G502" s="436"/>
      <c r="H502" s="436"/>
      <c r="I502" s="436"/>
      <c r="J502" s="435"/>
      <c r="K502" s="436"/>
      <c r="L502" s="374"/>
      <c r="M502" s="374"/>
      <c r="N502" s="374"/>
      <c r="O502" s="375"/>
      <c r="P502" s="374"/>
      <c r="Q502" s="374"/>
      <c r="R502" s="374"/>
      <c r="S502" s="375"/>
      <c r="T502" s="374"/>
      <c r="U502" s="374"/>
      <c r="V502" s="374"/>
      <c r="W502" s="374"/>
      <c r="X502" s="374"/>
      <c r="Y502" s="374"/>
      <c r="Z502" s="374"/>
    </row>
    <row r="503" spans="1:26" ht="18" customHeight="1">
      <c r="A503" s="437"/>
      <c r="B503" s="374"/>
      <c r="C503" s="374"/>
      <c r="D503" s="435"/>
      <c r="E503" s="436"/>
      <c r="F503" s="435"/>
      <c r="G503" s="436"/>
      <c r="H503" s="436"/>
      <c r="I503" s="436"/>
      <c r="J503" s="435"/>
      <c r="K503" s="436"/>
      <c r="L503" s="374"/>
      <c r="M503" s="374"/>
      <c r="N503" s="374"/>
      <c r="O503" s="375"/>
      <c r="P503" s="374"/>
      <c r="Q503" s="374"/>
      <c r="R503" s="374"/>
      <c r="S503" s="375"/>
      <c r="T503" s="374"/>
      <c r="U503" s="374"/>
      <c r="V503" s="374"/>
      <c r="W503" s="374"/>
      <c r="X503" s="374"/>
      <c r="Y503" s="374"/>
      <c r="Z503" s="374"/>
    </row>
    <row r="504" spans="1:26" ht="18" customHeight="1">
      <c r="A504" s="437"/>
      <c r="B504" s="374"/>
      <c r="C504" s="374"/>
      <c r="D504" s="435"/>
      <c r="E504" s="436"/>
      <c r="F504" s="435"/>
      <c r="G504" s="436"/>
      <c r="H504" s="436"/>
      <c r="I504" s="436"/>
      <c r="J504" s="435"/>
      <c r="K504" s="436"/>
      <c r="L504" s="374"/>
      <c r="M504" s="374"/>
      <c r="N504" s="374"/>
      <c r="O504" s="375"/>
      <c r="P504" s="374"/>
      <c r="Q504" s="374"/>
      <c r="R504" s="374"/>
      <c r="S504" s="375"/>
      <c r="T504" s="374"/>
      <c r="U504" s="374"/>
      <c r="V504" s="374"/>
      <c r="W504" s="374"/>
      <c r="X504" s="374"/>
      <c r="Y504" s="374"/>
      <c r="Z504" s="374"/>
    </row>
    <row r="505" spans="1:26" ht="18" customHeight="1">
      <c r="A505" s="437"/>
      <c r="B505" s="374"/>
      <c r="C505" s="374"/>
      <c r="D505" s="435"/>
      <c r="E505" s="436"/>
      <c r="F505" s="435"/>
      <c r="G505" s="436"/>
      <c r="H505" s="436"/>
      <c r="I505" s="436"/>
      <c r="J505" s="435"/>
      <c r="K505" s="436"/>
      <c r="L505" s="374"/>
      <c r="M505" s="374"/>
      <c r="N505" s="374"/>
      <c r="O505" s="375"/>
      <c r="P505" s="374"/>
      <c r="Q505" s="374"/>
      <c r="R505" s="374"/>
      <c r="S505" s="375"/>
      <c r="T505" s="374"/>
      <c r="U505" s="374"/>
      <c r="V505" s="374"/>
      <c r="W505" s="374"/>
      <c r="X505" s="374"/>
      <c r="Y505" s="374"/>
      <c r="Z505" s="374"/>
    </row>
    <row r="506" spans="1:26" ht="18" customHeight="1">
      <c r="A506" s="437"/>
      <c r="B506" s="374"/>
      <c r="C506" s="374"/>
      <c r="D506" s="435"/>
      <c r="E506" s="436"/>
      <c r="F506" s="435"/>
      <c r="G506" s="436"/>
      <c r="H506" s="436"/>
      <c r="I506" s="436"/>
      <c r="J506" s="435"/>
      <c r="K506" s="436"/>
      <c r="L506" s="374"/>
      <c r="M506" s="374"/>
      <c r="N506" s="374"/>
      <c r="O506" s="375"/>
      <c r="P506" s="374"/>
      <c r="Q506" s="374"/>
      <c r="R506" s="374"/>
      <c r="S506" s="375"/>
      <c r="T506" s="374"/>
      <c r="U506" s="374"/>
      <c r="V506" s="374"/>
      <c r="W506" s="374"/>
      <c r="X506" s="374"/>
      <c r="Y506" s="374"/>
      <c r="Z506" s="374"/>
    </row>
    <row r="507" spans="1:26" ht="18" customHeight="1">
      <c r="A507" s="437"/>
      <c r="B507" s="374"/>
      <c r="C507" s="374"/>
      <c r="D507" s="435"/>
      <c r="E507" s="436"/>
      <c r="F507" s="435"/>
      <c r="G507" s="436"/>
      <c r="H507" s="436"/>
      <c r="I507" s="436"/>
      <c r="J507" s="435"/>
      <c r="K507" s="436"/>
      <c r="L507" s="374"/>
      <c r="M507" s="374"/>
      <c r="N507" s="374"/>
      <c r="O507" s="375"/>
      <c r="P507" s="374"/>
      <c r="Q507" s="374"/>
      <c r="R507" s="374"/>
      <c r="S507" s="375"/>
      <c r="T507" s="374"/>
      <c r="U507" s="374"/>
      <c r="V507" s="374"/>
      <c r="W507" s="374"/>
      <c r="X507" s="374"/>
      <c r="Y507" s="374"/>
      <c r="Z507" s="374"/>
    </row>
    <row r="508" spans="1:26" ht="18" customHeight="1">
      <c r="A508" s="437"/>
      <c r="B508" s="374"/>
      <c r="C508" s="374"/>
      <c r="D508" s="435"/>
      <c r="E508" s="436"/>
      <c r="F508" s="435"/>
      <c r="G508" s="436"/>
      <c r="H508" s="436"/>
      <c r="I508" s="436"/>
      <c r="J508" s="435"/>
      <c r="K508" s="436"/>
      <c r="L508" s="374"/>
      <c r="M508" s="374"/>
      <c r="N508" s="374"/>
      <c r="O508" s="375"/>
      <c r="P508" s="374"/>
      <c r="Q508" s="374"/>
      <c r="R508" s="374"/>
      <c r="S508" s="375"/>
      <c r="T508" s="374"/>
      <c r="U508" s="374"/>
      <c r="V508" s="374"/>
      <c r="W508" s="374"/>
      <c r="X508" s="374"/>
      <c r="Y508" s="374"/>
      <c r="Z508" s="374"/>
    </row>
    <row r="509" spans="1:26" ht="18" customHeight="1">
      <c r="A509" s="437"/>
      <c r="B509" s="374"/>
      <c r="C509" s="374"/>
      <c r="D509" s="435"/>
      <c r="E509" s="436"/>
      <c r="F509" s="435"/>
      <c r="G509" s="436"/>
      <c r="H509" s="436"/>
      <c r="I509" s="436"/>
      <c r="J509" s="435"/>
      <c r="K509" s="436"/>
      <c r="L509" s="374"/>
      <c r="M509" s="374"/>
      <c r="N509" s="374"/>
      <c r="O509" s="375"/>
      <c r="P509" s="374"/>
      <c r="Q509" s="374"/>
      <c r="R509" s="374"/>
      <c r="S509" s="375"/>
      <c r="T509" s="374"/>
      <c r="U509" s="374"/>
      <c r="V509" s="374"/>
      <c r="W509" s="374"/>
      <c r="X509" s="374"/>
      <c r="Y509" s="374"/>
      <c r="Z509" s="374"/>
    </row>
    <row r="510" spans="1:26" ht="18" customHeight="1">
      <c r="A510" s="437"/>
      <c r="B510" s="374"/>
      <c r="C510" s="374"/>
      <c r="D510" s="435"/>
      <c r="E510" s="436"/>
      <c r="F510" s="435"/>
      <c r="G510" s="436"/>
      <c r="H510" s="436"/>
      <c r="I510" s="436"/>
      <c r="J510" s="435"/>
      <c r="K510" s="436"/>
      <c r="L510" s="374"/>
      <c r="M510" s="374"/>
      <c r="N510" s="374"/>
      <c r="O510" s="375"/>
      <c r="P510" s="374"/>
      <c r="Q510" s="374"/>
      <c r="R510" s="374"/>
      <c r="S510" s="375"/>
      <c r="T510" s="374"/>
      <c r="U510" s="374"/>
      <c r="V510" s="374"/>
      <c r="W510" s="374"/>
      <c r="X510" s="374"/>
      <c r="Y510" s="374"/>
      <c r="Z510" s="374"/>
    </row>
    <row r="511" spans="1:26" ht="18" customHeight="1">
      <c r="A511" s="437"/>
      <c r="B511" s="374"/>
      <c r="C511" s="374"/>
      <c r="D511" s="435"/>
      <c r="E511" s="436"/>
      <c r="F511" s="435"/>
      <c r="G511" s="436"/>
      <c r="H511" s="436"/>
      <c r="I511" s="436"/>
      <c r="J511" s="435"/>
      <c r="K511" s="436"/>
      <c r="L511" s="374"/>
      <c r="M511" s="374"/>
      <c r="N511" s="374"/>
      <c r="O511" s="375"/>
      <c r="P511" s="374"/>
      <c r="Q511" s="374"/>
      <c r="R511" s="374"/>
      <c r="S511" s="375"/>
      <c r="T511" s="374"/>
      <c r="U511" s="374"/>
      <c r="V511" s="374"/>
      <c r="W511" s="374"/>
      <c r="X511" s="374"/>
      <c r="Y511" s="374"/>
      <c r="Z511" s="374"/>
    </row>
    <row r="512" spans="1:26" ht="18" customHeight="1">
      <c r="A512" s="437"/>
      <c r="B512" s="374"/>
      <c r="C512" s="374"/>
      <c r="D512" s="435"/>
      <c r="E512" s="436"/>
      <c r="F512" s="435"/>
      <c r="G512" s="436"/>
      <c r="H512" s="436"/>
      <c r="I512" s="436"/>
      <c r="J512" s="435"/>
      <c r="K512" s="436"/>
      <c r="L512" s="374"/>
      <c r="M512" s="374"/>
      <c r="N512" s="374"/>
      <c r="O512" s="375"/>
      <c r="P512" s="374"/>
      <c r="Q512" s="374"/>
      <c r="R512" s="374"/>
      <c r="S512" s="375"/>
      <c r="T512" s="374"/>
      <c r="U512" s="374"/>
      <c r="V512" s="374"/>
      <c r="W512" s="374"/>
      <c r="X512" s="374"/>
      <c r="Y512" s="374"/>
      <c r="Z512" s="374"/>
    </row>
    <row r="513" spans="1:26" ht="18" customHeight="1">
      <c r="A513" s="437"/>
      <c r="B513" s="374"/>
      <c r="C513" s="374"/>
      <c r="D513" s="435"/>
      <c r="E513" s="436"/>
      <c r="F513" s="435"/>
      <c r="G513" s="436"/>
      <c r="H513" s="436"/>
      <c r="I513" s="436"/>
      <c r="J513" s="435"/>
      <c r="K513" s="436"/>
      <c r="L513" s="374"/>
      <c r="M513" s="374"/>
      <c r="N513" s="374"/>
      <c r="O513" s="375"/>
      <c r="P513" s="374"/>
      <c r="Q513" s="374"/>
      <c r="R513" s="374"/>
      <c r="S513" s="375"/>
      <c r="T513" s="374"/>
      <c r="U513" s="374"/>
      <c r="V513" s="374"/>
      <c r="W513" s="374"/>
      <c r="X513" s="374"/>
      <c r="Y513" s="374"/>
      <c r="Z513" s="374"/>
    </row>
    <row r="514" spans="1:26" ht="18" customHeight="1">
      <c r="A514" s="437"/>
      <c r="B514" s="374"/>
      <c r="C514" s="374"/>
      <c r="D514" s="435"/>
      <c r="E514" s="436"/>
      <c r="F514" s="435"/>
      <c r="G514" s="436"/>
      <c r="H514" s="436"/>
      <c r="I514" s="436"/>
      <c r="J514" s="435"/>
      <c r="K514" s="436"/>
      <c r="L514" s="374"/>
      <c r="M514" s="374"/>
      <c r="N514" s="374"/>
      <c r="O514" s="375"/>
      <c r="P514" s="374"/>
      <c r="Q514" s="374"/>
      <c r="R514" s="374"/>
      <c r="S514" s="375"/>
      <c r="T514" s="374"/>
      <c r="U514" s="374"/>
      <c r="V514" s="374"/>
      <c r="W514" s="374"/>
      <c r="X514" s="374"/>
      <c r="Y514" s="374"/>
      <c r="Z514" s="374"/>
    </row>
    <row r="515" spans="1:26" ht="18" customHeight="1">
      <c r="A515" s="437"/>
      <c r="B515" s="374"/>
      <c r="C515" s="374"/>
      <c r="D515" s="435"/>
      <c r="E515" s="436"/>
      <c r="F515" s="435"/>
      <c r="G515" s="436"/>
      <c r="H515" s="436"/>
      <c r="I515" s="436"/>
      <c r="J515" s="435"/>
      <c r="K515" s="436"/>
      <c r="L515" s="374"/>
      <c r="M515" s="374"/>
      <c r="N515" s="374"/>
      <c r="O515" s="375"/>
      <c r="P515" s="374"/>
      <c r="Q515" s="374"/>
      <c r="R515" s="374"/>
      <c r="S515" s="375"/>
      <c r="T515" s="374"/>
      <c r="U515" s="374"/>
      <c r="V515" s="374"/>
      <c r="W515" s="374"/>
      <c r="X515" s="374"/>
      <c r="Y515" s="374"/>
      <c r="Z515" s="374"/>
    </row>
    <row r="516" spans="1:26" ht="18" customHeight="1">
      <c r="A516" s="437"/>
      <c r="B516" s="374"/>
      <c r="C516" s="374"/>
      <c r="D516" s="435"/>
      <c r="E516" s="436"/>
      <c r="F516" s="435"/>
      <c r="G516" s="436"/>
      <c r="H516" s="436"/>
      <c r="I516" s="436"/>
      <c r="J516" s="435"/>
      <c r="K516" s="436"/>
      <c r="L516" s="374"/>
      <c r="M516" s="374"/>
      <c r="N516" s="374"/>
      <c r="O516" s="375"/>
      <c r="P516" s="374"/>
      <c r="Q516" s="374"/>
      <c r="R516" s="374"/>
      <c r="S516" s="375"/>
      <c r="T516" s="374"/>
      <c r="U516" s="374"/>
      <c r="V516" s="374"/>
      <c r="W516" s="374"/>
      <c r="X516" s="374"/>
      <c r="Y516" s="374"/>
      <c r="Z516" s="374"/>
    </row>
    <row r="517" spans="1:26" ht="18" customHeight="1">
      <c r="A517" s="437"/>
      <c r="B517" s="374"/>
      <c r="C517" s="374"/>
      <c r="D517" s="435"/>
      <c r="E517" s="436"/>
      <c r="F517" s="435"/>
      <c r="G517" s="436"/>
      <c r="H517" s="436"/>
      <c r="I517" s="436"/>
      <c r="J517" s="435"/>
      <c r="K517" s="436"/>
      <c r="L517" s="374"/>
      <c r="M517" s="374"/>
      <c r="N517" s="374"/>
      <c r="O517" s="375"/>
      <c r="P517" s="374"/>
      <c r="Q517" s="374"/>
      <c r="R517" s="374"/>
      <c r="S517" s="375"/>
      <c r="T517" s="374"/>
      <c r="U517" s="374"/>
      <c r="V517" s="374"/>
      <c r="W517" s="374"/>
      <c r="X517" s="374"/>
      <c r="Y517" s="374"/>
      <c r="Z517" s="374"/>
    </row>
    <row r="518" spans="1:26" ht="18" customHeight="1">
      <c r="A518" s="437"/>
      <c r="B518" s="374"/>
      <c r="C518" s="374"/>
      <c r="D518" s="435"/>
      <c r="E518" s="436"/>
      <c r="F518" s="435"/>
      <c r="G518" s="436"/>
      <c r="H518" s="436"/>
      <c r="I518" s="436"/>
      <c r="J518" s="435"/>
      <c r="K518" s="436"/>
      <c r="L518" s="374"/>
      <c r="M518" s="374"/>
      <c r="N518" s="374"/>
      <c r="O518" s="375"/>
      <c r="P518" s="374"/>
      <c r="Q518" s="374"/>
      <c r="R518" s="374"/>
      <c r="S518" s="375"/>
      <c r="T518" s="374"/>
      <c r="U518" s="374"/>
      <c r="V518" s="374"/>
      <c r="W518" s="374"/>
      <c r="X518" s="374"/>
      <c r="Y518" s="374"/>
      <c r="Z518" s="374"/>
    </row>
    <row r="519" spans="1:26" ht="18" customHeight="1">
      <c r="A519" s="437"/>
      <c r="B519" s="374"/>
      <c r="C519" s="374"/>
      <c r="D519" s="435"/>
      <c r="E519" s="436"/>
      <c r="F519" s="435"/>
      <c r="G519" s="436"/>
      <c r="H519" s="436"/>
      <c r="I519" s="436"/>
      <c r="J519" s="435"/>
      <c r="K519" s="436"/>
      <c r="L519" s="374"/>
      <c r="M519" s="374"/>
      <c r="N519" s="374"/>
      <c r="O519" s="375"/>
      <c r="P519" s="374"/>
      <c r="Q519" s="374"/>
      <c r="R519" s="374"/>
      <c r="S519" s="375"/>
      <c r="T519" s="374"/>
      <c r="U519" s="374"/>
      <c r="V519" s="374"/>
      <c r="W519" s="374"/>
      <c r="X519" s="374"/>
      <c r="Y519" s="374"/>
      <c r="Z519" s="374"/>
    </row>
    <row r="520" spans="1:26" ht="18" customHeight="1">
      <c r="A520" s="437"/>
      <c r="B520" s="374"/>
      <c r="C520" s="374"/>
      <c r="D520" s="435"/>
      <c r="E520" s="436"/>
      <c r="F520" s="435"/>
      <c r="G520" s="436"/>
      <c r="H520" s="436"/>
      <c r="I520" s="436"/>
      <c r="J520" s="435"/>
      <c r="K520" s="436"/>
      <c r="L520" s="374"/>
      <c r="M520" s="374"/>
      <c r="N520" s="374"/>
      <c r="O520" s="375"/>
      <c r="P520" s="374"/>
      <c r="Q520" s="374"/>
      <c r="R520" s="374"/>
      <c r="S520" s="375"/>
      <c r="T520" s="374"/>
      <c r="U520" s="374"/>
      <c r="V520" s="374"/>
      <c r="W520" s="374"/>
      <c r="X520" s="374"/>
      <c r="Y520" s="374"/>
      <c r="Z520" s="374"/>
    </row>
    <row r="521" spans="1:26" ht="18" customHeight="1">
      <c r="A521" s="437"/>
      <c r="B521" s="374"/>
      <c r="C521" s="374"/>
      <c r="D521" s="435"/>
      <c r="E521" s="436"/>
      <c r="F521" s="435"/>
      <c r="G521" s="436"/>
      <c r="H521" s="436"/>
      <c r="I521" s="436"/>
      <c r="J521" s="435"/>
      <c r="K521" s="436"/>
      <c r="L521" s="374"/>
      <c r="M521" s="374"/>
      <c r="N521" s="374"/>
      <c r="O521" s="375"/>
      <c r="P521" s="374"/>
      <c r="Q521" s="374"/>
      <c r="R521" s="374"/>
      <c r="S521" s="375"/>
      <c r="T521" s="374"/>
      <c r="U521" s="374"/>
      <c r="V521" s="374"/>
      <c r="W521" s="374"/>
      <c r="X521" s="374"/>
      <c r="Y521" s="374"/>
      <c r="Z521" s="374"/>
    </row>
    <row r="522" spans="1:26" ht="18" customHeight="1">
      <c r="A522" s="437"/>
      <c r="B522" s="374"/>
      <c r="C522" s="374"/>
      <c r="D522" s="435"/>
      <c r="E522" s="436"/>
      <c r="F522" s="435"/>
      <c r="G522" s="436"/>
      <c r="H522" s="436"/>
      <c r="I522" s="436"/>
      <c r="J522" s="435"/>
      <c r="K522" s="436"/>
      <c r="L522" s="374"/>
      <c r="M522" s="374"/>
      <c r="N522" s="374"/>
      <c r="O522" s="375"/>
      <c r="P522" s="374"/>
      <c r="Q522" s="374"/>
      <c r="R522" s="374"/>
      <c r="S522" s="375"/>
      <c r="T522" s="374"/>
      <c r="U522" s="374"/>
      <c r="V522" s="374"/>
      <c r="W522" s="374"/>
      <c r="X522" s="374"/>
      <c r="Y522" s="374"/>
      <c r="Z522" s="374"/>
    </row>
    <row r="523" spans="1:26" ht="18" customHeight="1">
      <c r="A523" s="437"/>
      <c r="B523" s="374"/>
      <c r="C523" s="374"/>
      <c r="D523" s="435"/>
      <c r="E523" s="436"/>
      <c r="F523" s="435"/>
      <c r="G523" s="436"/>
      <c r="H523" s="436"/>
      <c r="I523" s="436"/>
      <c r="J523" s="435"/>
      <c r="K523" s="436"/>
      <c r="L523" s="374"/>
      <c r="M523" s="374"/>
      <c r="N523" s="374"/>
      <c r="O523" s="375"/>
      <c r="P523" s="374"/>
      <c r="Q523" s="374"/>
      <c r="R523" s="374"/>
      <c r="S523" s="375"/>
      <c r="T523" s="374"/>
      <c r="U523" s="374"/>
      <c r="V523" s="374"/>
      <c r="W523" s="374"/>
      <c r="X523" s="374"/>
      <c r="Y523" s="374"/>
      <c r="Z523" s="374"/>
    </row>
    <row r="524" spans="1:26" ht="18" customHeight="1">
      <c r="A524" s="437"/>
      <c r="B524" s="374"/>
      <c r="C524" s="374"/>
      <c r="D524" s="435"/>
      <c r="E524" s="436"/>
      <c r="F524" s="435"/>
      <c r="G524" s="436"/>
      <c r="H524" s="436"/>
      <c r="I524" s="436"/>
      <c r="J524" s="435"/>
      <c r="K524" s="436"/>
      <c r="L524" s="374"/>
      <c r="M524" s="374"/>
      <c r="N524" s="374"/>
      <c r="O524" s="375"/>
      <c r="P524" s="374"/>
      <c r="Q524" s="374"/>
      <c r="R524" s="374"/>
      <c r="S524" s="375"/>
      <c r="T524" s="374"/>
      <c r="U524" s="374"/>
      <c r="V524" s="374"/>
      <c r="W524" s="374"/>
      <c r="X524" s="374"/>
      <c r="Y524" s="374"/>
      <c r="Z524" s="374"/>
    </row>
    <row r="525" spans="1:26" ht="18" customHeight="1">
      <c r="A525" s="437"/>
      <c r="B525" s="374"/>
      <c r="C525" s="374"/>
      <c r="D525" s="435"/>
      <c r="E525" s="436"/>
      <c r="F525" s="435"/>
      <c r="G525" s="436"/>
      <c r="H525" s="436"/>
      <c r="I525" s="436"/>
      <c r="J525" s="435"/>
      <c r="K525" s="436"/>
      <c r="L525" s="374"/>
      <c r="M525" s="374"/>
      <c r="N525" s="374"/>
      <c r="O525" s="375"/>
      <c r="P525" s="374"/>
      <c r="Q525" s="374"/>
      <c r="R525" s="374"/>
      <c r="S525" s="375"/>
      <c r="T525" s="374"/>
      <c r="U525" s="374"/>
      <c r="V525" s="374"/>
      <c r="W525" s="374"/>
      <c r="X525" s="374"/>
      <c r="Y525" s="374"/>
      <c r="Z525" s="374"/>
    </row>
    <row r="526" spans="1:26" ht="18" customHeight="1">
      <c r="A526" s="437"/>
      <c r="B526" s="374"/>
      <c r="C526" s="374"/>
      <c r="D526" s="435"/>
      <c r="E526" s="436"/>
      <c r="F526" s="435"/>
      <c r="G526" s="436"/>
      <c r="H526" s="436"/>
      <c r="I526" s="436"/>
      <c r="J526" s="435"/>
      <c r="K526" s="436"/>
      <c r="L526" s="374"/>
      <c r="M526" s="374"/>
      <c r="N526" s="374"/>
      <c r="O526" s="375"/>
      <c r="P526" s="374"/>
      <c r="Q526" s="374"/>
      <c r="R526" s="374"/>
      <c r="S526" s="375"/>
      <c r="T526" s="374"/>
      <c r="U526" s="374"/>
      <c r="V526" s="374"/>
      <c r="W526" s="374"/>
      <c r="X526" s="374"/>
      <c r="Y526" s="374"/>
      <c r="Z526" s="374"/>
    </row>
    <row r="527" spans="1:26" ht="18" customHeight="1">
      <c r="A527" s="437"/>
      <c r="B527" s="374"/>
      <c r="C527" s="374"/>
      <c r="D527" s="435"/>
      <c r="E527" s="436"/>
      <c r="F527" s="435"/>
      <c r="G527" s="436"/>
      <c r="H527" s="436"/>
      <c r="I527" s="436"/>
      <c r="J527" s="435"/>
      <c r="K527" s="436"/>
      <c r="L527" s="374"/>
      <c r="M527" s="374"/>
      <c r="N527" s="374"/>
      <c r="O527" s="375"/>
      <c r="P527" s="374"/>
      <c r="Q527" s="374"/>
      <c r="R527" s="374"/>
      <c r="S527" s="375"/>
      <c r="T527" s="374"/>
      <c r="U527" s="374"/>
      <c r="V527" s="374"/>
      <c r="W527" s="374"/>
      <c r="X527" s="374"/>
      <c r="Y527" s="374"/>
      <c r="Z527" s="374"/>
    </row>
    <row r="528" spans="1:26" ht="18" customHeight="1">
      <c r="A528" s="437"/>
      <c r="B528" s="374"/>
      <c r="C528" s="374"/>
      <c r="D528" s="435"/>
      <c r="E528" s="436"/>
      <c r="F528" s="435"/>
      <c r="G528" s="436"/>
      <c r="H528" s="436"/>
      <c r="I528" s="436"/>
      <c r="J528" s="435"/>
      <c r="K528" s="436"/>
      <c r="L528" s="374"/>
      <c r="M528" s="374"/>
      <c r="N528" s="374"/>
      <c r="O528" s="375"/>
      <c r="P528" s="374"/>
      <c r="Q528" s="374"/>
      <c r="R528" s="374"/>
      <c r="S528" s="375"/>
      <c r="T528" s="374"/>
      <c r="U528" s="374"/>
      <c r="V528" s="374"/>
      <c r="W528" s="374"/>
      <c r="X528" s="374"/>
      <c r="Y528" s="374"/>
      <c r="Z528" s="374"/>
    </row>
    <row r="529" spans="1:26" ht="18" customHeight="1">
      <c r="A529" s="437"/>
      <c r="B529" s="374"/>
      <c r="C529" s="374"/>
      <c r="D529" s="435"/>
      <c r="E529" s="436"/>
      <c r="F529" s="435"/>
      <c r="G529" s="436"/>
      <c r="H529" s="436"/>
      <c r="I529" s="436"/>
      <c r="J529" s="435"/>
      <c r="K529" s="436"/>
      <c r="L529" s="374"/>
      <c r="M529" s="374"/>
      <c r="N529" s="374"/>
      <c r="O529" s="375"/>
      <c r="P529" s="374"/>
      <c r="Q529" s="374"/>
      <c r="R529" s="374"/>
      <c r="S529" s="375"/>
      <c r="T529" s="374"/>
      <c r="U529" s="374"/>
      <c r="V529" s="374"/>
      <c r="W529" s="374"/>
      <c r="X529" s="374"/>
      <c r="Y529" s="374"/>
      <c r="Z529" s="374"/>
    </row>
    <row r="530" spans="1:26" ht="18" customHeight="1">
      <c r="A530" s="437"/>
      <c r="B530" s="374"/>
      <c r="C530" s="374"/>
      <c r="D530" s="435"/>
      <c r="E530" s="436"/>
      <c r="F530" s="435"/>
      <c r="G530" s="436"/>
      <c r="H530" s="436"/>
      <c r="I530" s="436"/>
      <c r="J530" s="435"/>
      <c r="K530" s="436"/>
      <c r="L530" s="374"/>
      <c r="M530" s="374"/>
      <c r="N530" s="374"/>
      <c r="O530" s="375"/>
      <c r="P530" s="374"/>
      <c r="Q530" s="374"/>
      <c r="R530" s="374"/>
      <c r="S530" s="375"/>
      <c r="T530" s="374"/>
      <c r="U530" s="374"/>
      <c r="V530" s="374"/>
      <c r="W530" s="374"/>
      <c r="X530" s="374"/>
      <c r="Y530" s="374"/>
      <c r="Z530" s="374"/>
    </row>
    <row r="531" spans="1:26" ht="18" customHeight="1">
      <c r="A531" s="437"/>
      <c r="B531" s="374"/>
      <c r="C531" s="374"/>
      <c r="D531" s="435"/>
      <c r="E531" s="436"/>
      <c r="F531" s="435"/>
      <c r="G531" s="436"/>
      <c r="H531" s="436"/>
      <c r="I531" s="436"/>
      <c r="J531" s="435"/>
      <c r="K531" s="436"/>
      <c r="L531" s="374"/>
      <c r="M531" s="374"/>
      <c r="N531" s="374"/>
      <c r="O531" s="375"/>
      <c r="P531" s="374"/>
      <c r="Q531" s="374"/>
      <c r="R531" s="374"/>
      <c r="S531" s="375"/>
      <c r="T531" s="374"/>
      <c r="U531" s="374"/>
      <c r="V531" s="374"/>
      <c r="W531" s="374"/>
      <c r="X531" s="374"/>
      <c r="Y531" s="374"/>
      <c r="Z531" s="374"/>
    </row>
    <row r="532" spans="1:26" ht="18" customHeight="1">
      <c r="A532" s="437"/>
      <c r="B532" s="374"/>
      <c r="C532" s="374"/>
      <c r="D532" s="435"/>
      <c r="E532" s="436"/>
      <c r="F532" s="435"/>
      <c r="G532" s="436"/>
      <c r="H532" s="436"/>
      <c r="I532" s="436"/>
      <c r="J532" s="435"/>
      <c r="K532" s="436"/>
      <c r="L532" s="374"/>
      <c r="M532" s="374"/>
      <c r="N532" s="374"/>
      <c r="O532" s="375"/>
      <c r="P532" s="374"/>
      <c r="Q532" s="374"/>
      <c r="R532" s="374"/>
      <c r="S532" s="375"/>
      <c r="T532" s="374"/>
      <c r="U532" s="374"/>
      <c r="V532" s="374"/>
      <c r="W532" s="374"/>
      <c r="X532" s="374"/>
      <c r="Y532" s="374"/>
      <c r="Z532" s="374"/>
    </row>
    <row r="533" spans="1:26" ht="18" customHeight="1">
      <c r="A533" s="437"/>
      <c r="B533" s="374"/>
      <c r="C533" s="374"/>
      <c r="D533" s="435"/>
      <c r="E533" s="436"/>
      <c r="F533" s="435"/>
      <c r="G533" s="436"/>
      <c r="H533" s="436"/>
      <c r="I533" s="436"/>
      <c r="J533" s="435"/>
      <c r="K533" s="436"/>
      <c r="L533" s="374"/>
      <c r="M533" s="374"/>
      <c r="N533" s="374"/>
      <c r="O533" s="375"/>
      <c r="P533" s="374"/>
      <c r="Q533" s="374"/>
      <c r="R533" s="374"/>
      <c r="S533" s="375"/>
      <c r="T533" s="374"/>
      <c r="U533" s="374"/>
      <c r="V533" s="374"/>
      <c r="W533" s="374"/>
      <c r="X533" s="374"/>
      <c r="Y533" s="374"/>
      <c r="Z533" s="374"/>
    </row>
    <row r="534" spans="1:26" ht="18" customHeight="1">
      <c r="A534" s="437"/>
      <c r="B534" s="374"/>
      <c r="C534" s="374"/>
      <c r="D534" s="435"/>
      <c r="E534" s="436"/>
      <c r="F534" s="435"/>
      <c r="G534" s="436"/>
      <c r="H534" s="436"/>
      <c r="I534" s="436"/>
      <c r="J534" s="435"/>
      <c r="K534" s="436"/>
      <c r="L534" s="374"/>
      <c r="M534" s="374"/>
      <c r="N534" s="374"/>
      <c r="O534" s="375"/>
      <c r="P534" s="374"/>
      <c r="Q534" s="374"/>
      <c r="R534" s="374"/>
      <c r="S534" s="375"/>
      <c r="T534" s="374"/>
      <c r="U534" s="374"/>
      <c r="V534" s="374"/>
      <c r="W534" s="374"/>
      <c r="X534" s="374"/>
      <c r="Y534" s="374"/>
      <c r="Z534" s="374"/>
    </row>
    <row r="535" spans="1:26" ht="18" customHeight="1">
      <c r="A535" s="437"/>
      <c r="B535" s="374"/>
      <c r="C535" s="374"/>
      <c r="D535" s="435"/>
      <c r="E535" s="436"/>
      <c r="F535" s="435"/>
      <c r="G535" s="436"/>
      <c r="H535" s="436"/>
      <c r="I535" s="436"/>
      <c r="J535" s="435"/>
      <c r="K535" s="436"/>
      <c r="L535" s="374"/>
      <c r="M535" s="374"/>
      <c r="N535" s="374"/>
      <c r="O535" s="375"/>
      <c r="P535" s="374"/>
      <c r="Q535" s="374"/>
      <c r="R535" s="374"/>
      <c r="S535" s="375"/>
      <c r="T535" s="374"/>
      <c r="U535" s="374"/>
      <c r="V535" s="374"/>
      <c r="W535" s="374"/>
      <c r="X535" s="374"/>
      <c r="Y535" s="374"/>
      <c r="Z535" s="374"/>
    </row>
    <row r="536" spans="1:26" ht="18" customHeight="1">
      <c r="A536" s="437"/>
      <c r="B536" s="374"/>
      <c r="C536" s="374"/>
      <c r="D536" s="435"/>
      <c r="E536" s="436"/>
      <c r="F536" s="435"/>
      <c r="G536" s="436"/>
      <c r="H536" s="436"/>
      <c r="I536" s="436"/>
      <c r="J536" s="435"/>
      <c r="K536" s="436"/>
      <c r="L536" s="374"/>
      <c r="M536" s="374"/>
      <c r="N536" s="374"/>
      <c r="O536" s="375"/>
      <c r="P536" s="374"/>
      <c r="Q536" s="374"/>
      <c r="R536" s="374"/>
      <c r="S536" s="375"/>
      <c r="T536" s="374"/>
      <c r="U536" s="374"/>
      <c r="V536" s="374"/>
      <c r="W536" s="374"/>
      <c r="X536" s="374"/>
      <c r="Y536" s="374"/>
      <c r="Z536" s="374"/>
    </row>
    <row r="537" spans="1:26" ht="18" customHeight="1">
      <c r="A537" s="437"/>
      <c r="B537" s="374"/>
      <c r="C537" s="374"/>
      <c r="D537" s="435"/>
      <c r="E537" s="436"/>
      <c r="F537" s="435"/>
      <c r="G537" s="436"/>
      <c r="H537" s="436"/>
      <c r="I537" s="436"/>
      <c r="J537" s="435"/>
      <c r="K537" s="436"/>
      <c r="L537" s="374"/>
      <c r="M537" s="374"/>
      <c r="N537" s="374"/>
      <c r="O537" s="375"/>
      <c r="P537" s="374"/>
      <c r="Q537" s="374"/>
      <c r="R537" s="374"/>
      <c r="S537" s="375"/>
      <c r="T537" s="374"/>
      <c r="U537" s="374"/>
      <c r="V537" s="374"/>
      <c r="W537" s="374"/>
      <c r="X537" s="374"/>
      <c r="Y537" s="374"/>
      <c r="Z537" s="374"/>
    </row>
    <row r="538" spans="1:26" ht="18" customHeight="1">
      <c r="A538" s="437"/>
      <c r="B538" s="374"/>
      <c r="C538" s="374"/>
      <c r="D538" s="435"/>
      <c r="E538" s="436"/>
      <c r="F538" s="435"/>
      <c r="G538" s="436"/>
      <c r="H538" s="436"/>
      <c r="I538" s="436"/>
      <c r="J538" s="435"/>
      <c r="K538" s="436"/>
      <c r="L538" s="374"/>
      <c r="M538" s="374"/>
      <c r="N538" s="374"/>
      <c r="O538" s="375"/>
      <c r="P538" s="374"/>
      <c r="Q538" s="374"/>
      <c r="R538" s="374"/>
      <c r="S538" s="375"/>
      <c r="T538" s="374"/>
      <c r="U538" s="374"/>
      <c r="V538" s="374"/>
      <c r="W538" s="374"/>
      <c r="X538" s="374"/>
      <c r="Y538" s="374"/>
      <c r="Z538" s="374"/>
    </row>
    <row r="539" spans="1:26" ht="18" customHeight="1">
      <c r="A539" s="437"/>
      <c r="B539" s="374"/>
      <c r="C539" s="374"/>
      <c r="D539" s="435"/>
      <c r="E539" s="436"/>
      <c r="F539" s="435"/>
      <c r="G539" s="436"/>
      <c r="H539" s="436"/>
      <c r="I539" s="436"/>
      <c r="J539" s="435"/>
      <c r="K539" s="436"/>
      <c r="L539" s="374"/>
      <c r="M539" s="374"/>
      <c r="N539" s="374"/>
      <c r="O539" s="375"/>
      <c r="P539" s="374"/>
      <c r="Q539" s="374"/>
      <c r="R539" s="374"/>
      <c r="S539" s="375"/>
      <c r="T539" s="374"/>
      <c r="U539" s="374"/>
      <c r="V539" s="374"/>
      <c r="W539" s="374"/>
      <c r="X539" s="374"/>
      <c r="Y539" s="374"/>
      <c r="Z539" s="374"/>
    </row>
    <row r="540" spans="1:26" ht="18" customHeight="1">
      <c r="A540" s="437"/>
      <c r="B540" s="374"/>
      <c r="C540" s="374"/>
      <c r="D540" s="435"/>
      <c r="E540" s="436"/>
      <c r="F540" s="435"/>
      <c r="G540" s="436"/>
      <c r="H540" s="436"/>
      <c r="I540" s="436"/>
      <c r="J540" s="435"/>
      <c r="K540" s="436"/>
      <c r="L540" s="374"/>
      <c r="M540" s="374"/>
      <c r="N540" s="374"/>
      <c r="O540" s="375"/>
      <c r="P540" s="374"/>
      <c r="Q540" s="374"/>
      <c r="R540" s="374"/>
      <c r="S540" s="375"/>
      <c r="T540" s="374"/>
      <c r="U540" s="374"/>
      <c r="V540" s="374"/>
      <c r="W540" s="374"/>
      <c r="X540" s="374"/>
      <c r="Y540" s="374"/>
      <c r="Z540" s="374"/>
    </row>
    <row r="541" spans="1:26" ht="18" customHeight="1">
      <c r="A541" s="437"/>
      <c r="B541" s="374"/>
      <c r="C541" s="374"/>
      <c r="D541" s="435"/>
      <c r="E541" s="436"/>
      <c r="F541" s="435"/>
      <c r="G541" s="436"/>
      <c r="H541" s="436"/>
      <c r="I541" s="436"/>
      <c r="J541" s="435"/>
      <c r="K541" s="436"/>
      <c r="L541" s="374"/>
      <c r="M541" s="374"/>
      <c r="N541" s="374"/>
      <c r="O541" s="375"/>
      <c r="P541" s="374"/>
      <c r="Q541" s="374"/>
      <c r="R541" s="374"/>
      <c r="S541" s="375"/>
      <c r="T541" s="374"/>
      <c r="U541" s="374"/>
      <c r="V541" s="374"/>
      <c r="W541" s="374"/>
      <c r="X541" s="374"/>
      <c r="Y541" s="374"/>
      <c r="Z541" s="374"/>
    </row>
    <row r="542" spans="1:26" ht="18" customHeight="1">
      <c r="A542" s="437"/>
      <c r="B542" s="374"/>
      <c r="C542" s="374"/>
      <c r="D542" s="435"/>
      <c r="E542" s="436"/>
      <c r="F542" s="435"/>
      <c r="G542" s="436"/>
      <c r="H542" s="436"/>
      <c r="I542" s="436"/>
      <c r="J542" s="435"/>
      <c r="K542" s="436"/>
      <c r="L542" s="374"/>
      <c r="M542" s="374"/>
      <c r="N542" s="374"/>
      <c r="O542" s="375"/>
      <c r="P542" s="374"/>
      <c r="Q542" s="374"/>
      <c r="R542" s="374"/>
      <c r="S542" s="375"/>
      <c r="T542" s="374"/>
      <c r="U542" s="374"/>
      <c r="V542" s="374"/>
      <c r="W542" s="374"/>
      <c r="X542" s="374"/>
      <c r="Y542" s="374"/>
      <c r="Z542" s="374"/>
    </row>
    <row r="543" spans="1:26" ht="18" customHeight="1">
      <c r="A543" s="437"/>
      <c r="B543" s="374"/>
      <c r="C543" s="374"/>
      <c r="D543" s="435"/>
      <c r="E543" s="436"/>
      <c r="F543" s="435"/>
      <c r="G543" s="436"/>
      <c r="H543" s="436"/>
      <c r="I543" s="436"/>
      <c r="J543" s="435"/>
      <c r="K543" s="436"/>
      <c r="L543" s="374"/>
      <c r="M543" s="374"/>
      <c r="N543" s="374"/>
      <c r="O543" s="375"/>
      <c r="P543" s="374"/>
      <c r="Q543" s="374"/>
      <c r="R543" s="374"/>
      <c r="S543" s="375"/>
      <c r="T543" s="374"/>
      <c r="U543" s="374"/>
      <c r="V543" s="374"/>
      <c r="W543" s="374"/>
      <c r="X543" s="374"/>
      <c r="Y543" s="374"/>
      <c r="Z543" s="374"/>
    </row>
    <row r="544" spans="1:26" ht="18" customHeight="1">
      <c r="A544" s="437"/>
      <c r="B544" s="374"/>
      <c r="C544" s="374"/>
      <c r="D544" s="435"/>
      <c r="E544" s="436"/>
      <c r="F544" s="435"/>
      <c r="G544" s="436"/>
      <c r="H544" s="436"/>
      <c r="I544" s="436"/>
      <c r="J544" s="435"/>
      <c r="K544" s="436"/>
      <c r="L544" s="374"/>
      <c r="M544" s="374"/>
      <c r="N544" s="374"/>
      <c r="O544" s="375"/>
      <c r="P544" s="374"/>
      <c r="Q544" s="374"/>
      <c r="R544" s="374"/>
      <c r="S544" s="375"/>
      <c r="T544" s="374"/>
      <c r="U544" s="374"/>
      <c r="V544" s="374"/>
      <c r="W544" s="374"/>
      <c r="X544" s="374"/>
      <c r="Y544" s="374"/>
      <c r="Z544" s="374"/>
    </row>
    <row r="545" spans="1:26" ht="18" customHeight="1">
      <c r="A545" s="437"/>
      <c r="B545" s="374"/>
      <c r="C545" s="374"/>
      <c r="D545" s="435"/>
      <c r="E545" s="436"/>
      <c r="F545" s="435"/>
      <c r="G545" s="436"/>
      <c r="H545" s="436"/>
      <c r="I545" s="436"/>
      <c r="J545" s="435"/>
      <c r="K545" s="436"/>
      <c r="L545" s="374"/>
      <c r="M545" s="374"/>
      <c r="N545" s="374"/>
      <c r="O545" s="375"/>
      <c r="P545" s="374"/>
      <c r="Q545" s="374"/>
      <c r="R545" s="374"/>
      <c r="S545" s="375"/>
      <c r="T545" s="374"/>
      <c r="U545" s="374"/>
      <c r="V545" s="374"/>
      <c r="W545" s="374"/>
      <c r="X545" s="374"/>
      <c r="Y545" s="374"/>
      <c r="Z545" s="374"/>
    </row>
    <row r="546" spans="1:26" ht="18" customHeight="1">
      <c r="A546" s="437"/>
      <c r="B546" s="374"/>
      <c r="C546" s="374"/>
      <c r="D546" s="435"/>
      <c r="E546" s="436"/>
      <c r="F546" s="435"/>
      <c r="G546" s="436"/>
      <c r="H546" s="436"/>
      <c r="I546" s="436"/>
      <c r="J546" s="435"/>
      <c r="K546" s="436"/>
      <c r="L546" s="374"/>
      <c r="M546" s="374"/>
      <c r="N546" s="374"/>
      <c r="O546" s="375"/>
      <c r="P546" s="374"/>
      <c r="Q546" s="374"/>
      <c r="R546" s="374"/>
      <c r="S546" s="375"/>
      <c r="T546" s="374"/>
      <c r="U546" s="374"/>
      <c r="V546" s="374"/>
      <c r="W546" s="374"/>
      <c r="X546" s="374"/>
      <c r="Y546" s="374"/>
      <c r="Z546" s="374"/>
    </row>
    <row r="547" spans="1:26" ht="18" customHeight="1">
      <c r="A547" s="437"/>
      <c r="B547" s="374"/>
      <c r="C547" s="374"/>
      <c r="D547" s="435"/>
      <c r="E547" s="436"/>
      <c r="F547" s="435"/>
      <c r="G547" s="436"/>
      <c r="H547" s="436"/>
      <c r="I547" s="436"/>
      <c r="J547" s="435"/>
      <c r="K547" s="436"/>
      <c r="L547" s="374"/>
      <c r="M547" s="374"/>
      <c r="N547" s="374"/>
      <c r="O547" s="375"/>
      <c r="P547" s="374"/>
      <c r="Q547" s="374"/>
      <c r="R547" s="374"/>
      <c r="S547" s="375"/>
      <c r="T547" s="374"/>
      <c r="U547" s="374"/>
      <c r="V547" s="374"/>
      <c r="W547" s="374"/>
      <c r="X547" s="374"/>
      <c r="Y547" s="374"/>
      <c r="Z547" s="374"/>
    </row>
    <row r="548" spans="1:26" ht="18" customHeight="1">
      <c r="A548" s="437"/>
      <c r="B548" s="374"/>
      <c r="C548" s="374"/>
      <c r="D548" s="435"/>
      <c r="E548" s="436"/>
      <c r="F548" s="435"/>
      <c r="G548" s="436"/>
      <c r="H548" s="436"/>
      <c r="I548" s="436"/>
      <c r="J548" s="435"/>
      <c r="K548" s="436"/>
      <c r="L548" s="374"/>
      <c r="M548" s="374"/>
      <c r="N548" s="374"/>
      <c r="O548" s="375"/>
      <c r="P548" s="374"/>
      <c r="Q548" s="374"/>
      <c r="R548" s="374"/>
      <c r="S548" s="375"/>
      <c r="T548" s="374"/>
      <c r="U548" s="374"/>
      <c r="V548" s="374"/>
      <c r="W548" s="374"/>
      <c r="X548" s="374"/>
      <c r="Y548" s="374"/>
      <c r="Z548" s="374"/>
    </row>
    <row r="549" spans="1:26" ht="18" customHeight="1">
      <c r="A549" s="437"/>
      <c r="B549" s="374"/>
      <c r="C549" s="374"/>
      <c r="D549" s="435"/>
      <c r="E549" s="436"/>
      <c r="F549" s="435"/>
      <c r="G549" s="436"/>
      <c r="H549" s="436"/>
      <c r="I549" s="436"/>
      <c r="J549" s="435"/>
      <c r="K549" s="436"/>
      <c r="L549" s="374"/>
      <c r="M549" s="374"/>
      <c r="N549" s="374"/>
      <c r="O549" s="375"/>
      <c r="P549" s="374"/>
      <c r="Q549" s="374"/>
      <c r="R549" s="374"/>
      <c r="S549" s="375"/>
      <c r="T549" s="374"/>
      <c r="U549" s="374"/>
      <c r="V549" s="374"/>
      <c r="W549" s="374"/>
      <c r="X549" s="374"/>
      <c r="Y549" s="374"/>
      <c r="Z549" s="374"/>
    </row>
    <row r="550" spans="1:26" ht="18" customHeight="1">
      <c r="A550" s="437"/>
      <c r="B550" s="374"/>
      <c r="C550" s="374"/>
      <c r="D550" s="435"/>
      <c r="E550" s="436"/>
      <c r="F550" s="435"/>
      <c r="G550" s="436"/>
      <c r="H550" s="436"/>
      <c r="I550" s="436"/>
      <c r="J550" s="435"/>
      <c r="K550" s="436"/>
      <c r="L550" s="374"/>
      <c r="M550" s="374"/>
      <c r="N550" s="374"/>
      <c r="O550" s="375"/>
      <c r="P550" s="374"/>
      <c r="Q550" s="374"/>
      <c r="R550" s="374"/>
      <c r="S550" s="375"/>
      <c r="T550" s="374"/>
      <c r="U550" s="374"/>
      <c r="V550" s="374"/>
      <c r="W550" s="374"/>
      <c r="X550" s="374"/>
      <c r="Y550" s="374"/>
      <c r="Z550" s="374"/>
    </row>
    <row r="551" spans="1:26" ht="18" customHeight="1">
      <c r="A551" s="437"/>
      <c r="B551" s="374"/>
      <c r="C551" s="374"/>
      <c r="D551" s="435"/>
      <c r="E551" s="436"/>
      <c r="F551" s="435"/>
      <c r="G551" s="436"/>
      <c r="H551" s="436"/>
      <c r="I551" s="436"/>
      <c r="J551" s="435"/>
      <c r="K551" s="436"/>
      <c r="L551" s="374"/>
      <c r="M551" s="374"/>
      <c r="N551" s="374"/>
      <c r="O551" s="375"/>
      <c r="P551" s="374"/>
      <c r="Q551" s="374"/>
      <c r="R551" s="374"/>
      <c r="S551" s="375"/>
      <c r="T551" s="374"/>
      <c r="U551" s="374"/>
      <c r="V551" s="374"/>
      <c r="W551" s="374"/>
      <c r="X551" s="374"/>
      <c r="Y551" s="374"/>
      <c r="Z551" s="374"/>
    </row>
    <row r="552" spans="1:26" ht="18" customHeight="1">
      <c r="A552" s="437"/>
      <c r="B552" s="374"/>
      <c r="C552" s="374"/>
      <c r="D552" s="435"/>
      <c r="E552" s="436"/>
      <c r="F552" s="435"/>
      <c r="G552" s="436"/>
      <c r="H552" s="436"/>
      <c r="I552" s="436"/>
      <c r="J552" s="435"/>
      <c r="K552" s="436"/>
      <c r="L552" s="374"/>
      <c r="M552" s="374"/>
      <c r="N552" s="374"/>
      <c r="O552" s="375"/>
      <c r="P552" s="374"/>
      <c r="Q552" s="374"/>
      <c r="R552" s="374"/>
      <c r="S552" s="375"/>
      <c r="T552" s="374"/>
      <c r="U552" s="374"/>
      <c r="V552" s="374"/>
      <c r="W552" s="374"/>
      <c r="X552" s="374"/>
      <c r="Y552" s="374"/>
      <c r="Z552" s="374"/>
    </row>
    <row r="553" spans="1:26" ht="18" customHeight="1">
      <c r="A553" s="437"/>
      <c r="B553" s="374"/>
      <c r="C553" s="374"/>
      <c r="D553" s="435"/>
      <c r="E553" s="436"/>
      <c r="F553" s="435"/>
      <c r="G553" s="436"/>
      <c r="H553" s="436"/>
      <c r="I553" s="436"/>
      <c r="J553" s="435"/>
      <c r="K553" s="436"/>
      <c r="L553" s="374"/>
      <c r="M553" s="374"/>
      <c r="N553" s="374"/>
      <c r="O553" s="375"/>
      <c r="P553" s="374"/>
      <c r="Q553" s="374"/>
      <c r="R553" s="374"/>
      <c r="S553" s="375"/>
      <c r="T553" s="374"/>
      <c r="U553" s="374"/>
      <c r="V553" s="374"/>
      <c r="W553" s="374"/>
      <c r="X553" s="374"/>
      <c r="Y553" s="374"/>
      <c r="Z553" s="374"/>
    </row>
    <row r="554" spans="1:26" ht="18" customHeight="1">
      <c r="A554" s="437"/>
      <c r="B554" s="374"/>
      <c r="C554" s="374"/>
      <c r="D554" s="435"/>
      <c r="E554" s="436"/>
      <c r="F554" s="435"/>
      <c r="G554" s="436"/>
      <c r="H554" s="436"/>
      <c r="I554" s="436"/>
      <c r="J554" s="435"/>
      <c r="K554" s="436"/>
      <c r="L554" s="374"/>
      <c r="M554" s="374"/>
      <c r="N554" s="374"/>
      <c r="O554" s="375"/>
      <c r="P554" s="374"/>
      <c r="Q554" s="374"/>
      <c r="R554" s="374"/>
      <c r="S554" s="375"/>
      <c r="T554" s="374"/>
      <c r="U554" s="374"/>
      <c r="V554" s="374"/>
      <c r="W554" s="374"/>
      <c r="X554" s="374"/>
      <c r="Y554" s="374"/>
      <c r="Z554" s="374"/>
    </row>
    <row r="555" spans="1:26" ht="18" customHeight="1">
      <c r="A555" s="437"/>
      <c r="B555" s="374"/>
      <c r="C555" s="374"/>
      <c r="D555" s="435"/>
      <c r="E555" s="436"/>
      <c r="F555" s="435"/>
      <c r="G555" s="436"/>
      <c r="H555" s="436"/>
      <c r="I555" s="436"/>
      <c r="J555" s="435"/>
      <c r="K555" s="436"/>
      <c r="L555" s="374"/>
      <c r="M555" s="374"/>
      <c r="N555" s="374"/>
      <c r="O555" s="375"/>
      <c r="P555" s="374"/>
      <c r="Q555" s="374"/>
      <c r="R555" s="374"/>
      <c r="S555" s="375"/>
      <c r="T555" s="374"/>
      <c r="U555" s="374"/>
      <c r="V555" s="374"/>
      <c r="W555" s="374"/>
      <c r="X555" s="374"/>
      <c r="Y555" s="374"/>
      <c r="Z555" s="374"/>
    </row>
    <row r="556" spans="1:26" ht="18" customHeight="1">
      <c r="A556" s="437"/>
      <c r="B556" s="374"/>
      <c r="C556" s="374"/>
      <c r="D556" s="435"/>
      <c r="E556" s="436"/>
      <c r="F556" s="435"/>
      <c r="G556" s="436"/>
      <c r="H556" s="436"/>
      <c r="I556" s="436"/>
      <c r="J556" s="435"/>
      <c r="K556" s="436"/>
      <c r="L556" s="374"/>
      <c r="M556" s="374"/>
      <c r="N556" s="374"/>
      <c r="O556" s="375"/>
      <c r="P556" s="374"/>
      <c r="Q556" s="374"/>
      <c r="R556" s="374"/>
      <c r="S556" s="375"/>
      <c r="T556" s="374"/>
      <c r="U556" s="374"/>
      <c r="V556" s="374"/>
      <c r="W556" s="374"/>
      <c r="X556" s="374"/>
      <c r="Y556" s="374"/>
      <c r="Z556" s="374"/>
    </row>
    <row r="557" spans="1:26" ht="18" customHeight="1">
      <c r="A557" s="437"/>
      <c r="B557" s="374"/>
      <c r="C557" s="374"/>
      <c r="D557" s="435"/>
      <c r="E557" s="436"/>
      <c r="F557" s="435"/>
      <c r="G557" s="436"/>
      <c r="H557" s="436"/>
      <c r="I557" s="436"/>
      <c r="J557" s="435"/>
      <c r="K557" s="436"/>
      <c r="L557" s="374"/>
      <c r="M557" s="374"/>
      <c r="N557" s="374"/>
      <c r="O557" s="375"/>
      <c r="P557" s="374"/>
      <c r="Q557" s="374"/>
      <c r="R557" s="374"/>
      <c r="S557" s="375"/>
      <c r="T557" s="374"/>
      <c r="U557" s="374"/>
      <c r="V557" s="374"/>
      <c r="W557" s="374"/>
      <c r="X557" s="374"/>
      <c r="Y557" s="374"/>
      <c r="Z557" s="374"/>
    </row>
    <row r="558" spans="1:26" ht="18" customHeight="1">
      <c r="A558" s="437"/>
      <c r="B558" s="374"/>
      <c r="C558" s="374"/>
      <c r="D558" s="435"/>
      <c r="E558" s="436"/>
      <c r="F558" s="435"/>
      <c r="G558" s="436"/>
      <c r="H558" s="436"/>
      <c r="I558" s="436"/>
      <c r="J558" s="435"/>
      <c r="K558" s="436"/>
      <c r="L558" s="374"/>
      <c r="M558" s="374"/>
      <c r="N558" s="374"/>
      <c r="O558" s="375"/>
      <c r="P558" s="374"/>
      <c r="Q558" s="374"/>
      <c r="R558" s="374"/>
      <c r="S558" s="375"/>
      <c r="T558" s="374"/>
      <c r="U558" s="374"/>
      <c r="V558" s="374"/>
      <c r="W558" s="374"/>
      <c r="X558" s="374"/>
      <c r="Y558" s="374"/>
      <c r="Z558" s="374"/>
    </row>
    <row r="559" spans="1:26" ht="18" customHeight="1">
      <c r="A559" s="437"/>
      <c r="B559" s="374"/>
      <c r="C559" s="374"/>
      <c r="D559" s="435"/>
      <c r="E559" s="436"/>
      <c r="F559" s="435"/>
      <c r="G559" s="436"/>
      <c r="H559" s="436"/>
      <c r="I559" s="436"/>
      <c r="J559" s="435"/>
      <c r="K559" s="436"/>
      <c r="L559" s="374"/>
      <c r="M559" s="374"/>
      <c r="N559" s="374"/>
      <c r="O559" s="375"/>
      <c r="P559" s="374"/>
      <c r="Q559" s="374"/>
      <c r="R559" s="374"/>
      <c r="S559" s="375"/>
      <c r="T559" s="374"/>
      <c r="U559" s="374"/>
      <c r="V559" s="374"/>
      <c r="W559" s="374"/>
      <c r="X559" s="374"/>
      <c r="Y559" s="374"/>
      <c r="Z559" s="374"/>
    </row>
    <row r="560" spans="1:26" ht="18" customHeight="1">
      <c r="A560" s="437"/>
      <c r="B560" s="374"/>
      <c r="C560" s="374"/>
      <c r="D560" s="435"/>
      <c r="E560" s="436"/>
      <c r="F560" s="435"/>
      <c r="G560" s="436"/>
      <c r="H560" s="436"/>
      <c r="I560" s="436"/>
      <c r="J560" s="435"/>
      <c r="K560" s="436"/>
      <c r="L560" s="374"/>
      <c r="M560" s="374"/>
      <c r="N560" s="374"/>
      <c r="O560" s="375"/>
      <c r="P560" s="374"/>
      <c r="Q560" s="374"/>
      <c r="R560" s="374"/>
      <c r="S560" s="375"/>
      <c r="T560" s="374"/>
      <c r="U560" s="374"/>
      <c r="V560" s="374"/>
      <c r="W560" s="374"/>
      <c r="X560" s="374"/>
      <c r="Y560" s="374"/>
      <c r="Z560" s="374"/>
    </row>
    <row r="561" spans="1:26" ht="18" customHeight="1">
      <c r="A561" s="437"/>
      <c r="B561" s="374"/>
      <c r="C561" s="374"/>
      <c r="D561" s="435"/>
      <c r="E561" s="436"/>
      <c r="F561" s="435"/>
      <c r="G561" s="436"/>
      <c r="H561" s="436"/>
      <c r="I561" s="436"/>
      <c r="J561" s="435"/>
      <c r="K561" s="436"/>
      <c r="L561" s="374"/>
      <c r="M561" s="374"/>
      <c r="N561" s="374"/>
      <c r="O561" s="375"/>
      <c r="P561" s="374"/>
      <c r="Q561" s="374"/>
      <c r="R561" s="374"/>
      <c r="S561" s="375"/>
      <c r="T561" s="374"/>
      <c r="U561" s="374"/>
      <c r="V561" s="374"/>
      <c r="W561" s="374"/>
      <c r="X561" s="374"/>
      <c r="Y561" s="374"/>
      <c r="Z561" s="374"/>
    </row>
    <row r="562" spans="1:26" ht="18" customHeight="1">
      <c r="A562" s="437"/>
      <c r="B562" s="374"/>
      <c r="C562" s="374"/>
      <c r="D562" s="435"/>
      <c r="E562" s="436"/>
      <c r="F562" s="435"/>
      <c r="G562" s="436"/>
      <c r="H562" s="436"/>
      <c r="I562" s="436"/>
      <c r="J562" s="435"/>
      <c r="K562" s="436"/>
      <c r="L562" s="374"/>
      <c r="M562" s="374"/>
      <c r="N562" s="374"/>
      <c r="O562" s="375"/>
      <c r="P562" s="374"/>
      <c r="Q562" s="374"/>
      <c r="R562" s="374"/>
      <c r="S562" s="375"/>
      <c r="T562" s="374"/>
      <c r="U562" s="374"/>
      <c r="V562" s="374"/>
      <c r="W562" s="374"/>
      <c r="X562" s="374"/>
      <c r="Y562" s="374"/>
      <c r="Z562" s="374"/>
    </row>
    <row r="563" spans="1:26" ht="18" customHeight="1">
      <c r="A563" s="437"/>
      <c r="B563" s="374"/>
      <c r="C563" s="374"/>
      <c r="D563" s="435"/>
      <c r="E563" s="436"/>
      <c r="F563" s="435"/>
      <c r="G563" s="436"/>
      <c r="H563" s="436"/>
      <c r="I563" s="436"/>
      <c r="J563" s="435"/>
      <c r="K563" s="436"/>
      <c r="L563" s="374"/>
      <c r="M563" s="374"/>
      <c r="N563" s="374"/>
      <c r="O563" s="375"/>
      <c r="P563" s="374"/>
      <c r="Q563" s="374"/>
      <c r="R563" s="374"/>
      <c r="S563" s="375"/>
      <c r="T563" s="374"/>
      <c r="U563" s="374"/>
      <c r="V563" s="374"/>
      <c r="W563" s="374"/>
      <c r="X563" s="374"/>
      <c r="Y563" s="374"/>
      <c r="Z563" s="374"/>
    </row>
    <row r="564" spans="1:26" ht="18" customHeight="1">
      <c r="A564" s="437"/>
      <c r="B564" s="374"/>
      <c r="C564" s="374"/>
      <c r="D564" s="435"/>
      <c r="E564" s="436"/>
      <c r="F564" s="435"/>
      <c r="G564" s="436"/>
      <c r="H564" s="436"/>
      <c r="I564" s="436"/>
      <c r="J564" s="435"/>
      <c r="K564" s="436"/>
      <c r="L564" s="374"/>
      <c r="M564" s="374"/>
      <c r="N564" s="374"/>
      <c r="O564" s="375"/>
      <c r="P564" s="374"/>
      <c r="Q564" s="374"/>
      <c r="R564" s="374"/>
      <c r="S564" s="375"/>
      <c r="T564" s="374"/>
      <c r="U564" s="374"/>
      <c r="V564" s="374"/>
      <c r="W564" s="374"/>
      <c r="X564" s="374"/>
      <c r="Y564" s="374"/>
      <c r="Z564" s="374"/>
    </row>
    <row r="565" spans="1:26" ht="18" customHeight="1">
      <c r="A565" s="437"/>
      <c r="B565" s="374"/>
      <c r="C565" s="374"/>
      <c r="D565" s="435"/>
      <c r="E565" s="436"/>
      <c r="F565" s="435"/>
      <c r="G565" s="436"/>
      <c r="H565" s="436"/>
      <c r="I565" s="436"/>
      <c r="J565" s="435"/>
      <c r="K565" s="436"/>
      <c r="L565" s="374"/>
      <c r="M565" s="374"/>
      <c r="N565" s="374"/>
      <c r="O565" s="375"/>
      <c r="P565" s="374"/>
      <c r="Q565" s="374"/>
      <c r="R565" s="374"/>
      <c r="S565" s="375"/>
      <c r="T565" s="374"/>
      <c r="U565" s="374"/>
      <c r="V565" s="374"/>
      <c r="W565" s="374"/>
      <c r="X565" s="374"/>
      <c r="Y565" s="374"/>
      <c r="Z565" s="374"/>
    </row>
    <row r="566" spans="1:26" ht="18" customHeight="1">
      <c r="A566" s="437"/>
      <c r="B566" s="374"/>
      <c r="C566" s="374"/>
      <c r="D566" s="435"/>
      <c r="E566" s="436"/>
      <c r="F566" s="435"/>
      <c r="G566" s="436"/>
      <c r="H566" s="436"/>
      <c r="I566" s="436"/>
      <c r="J566" s="435"/>
      <c r="K566" s="436"/>
      <c r="L566" s="374"/>
      <c r="M566" s="374"/>
      <c r="N566" s="374"/>
      <c r="O566" s="375"/>
      <c r="P566" s="374"/>
      <c r="Q566" s="374"/>
      <c r="R566" s="374"/>
      <c r="S566" s="375"/>
      <c r="T566" s="374"/>
      <c r="U566" s="374"/>
      <c r="V566" s="374"/>
      <c r="W566" s="374"/>
      <c r="X566" s="374"/>
      <c r="Y566" s="374"/>
      <c r="Z566" s="374"/>
    </row>
    <row r="567" spans="1:26" ht="18" customHeight="1">
      <c r="A567" s="437"/>
      <c r="B567" s="374"/>
      <c r="C567" s="374"/>
      <c r="D567" s="435"/>
      <c r="E567" s="436"/>
      <c r="F567" s="435"/>
      <c r="G567" s="436"/>
      <c r="H567" s="436"/>
      <c r="I567" s="436"/>
      <c r="J567" s="435"/>
      <c r="K567" s="436"/>
      <c r="L567" s="374"/>
      <c r="M567" s="374"/>
      <c r="N567" s="374"/>
      <c r="O567" s="375"/>
      <c r="P567" s="374"/>
      <c r="Q567" s="374"/>
      <c r="R567" s="374"/>
      <c r="S567" s="375"/>
      <c r="T567" s="374"/>
      <c r="U567" s="374"/>
      <c r="V567" s="374"/>
      <c r="W567" s="374"/>
      <c r="X567" s="374"/>
      <c r="Y567" s="374"/>
      <c r="Z567" s="374"/>
    </row>
    <row r="568" spans="1:26" ht="18" customHeight="1">
      <c r="A568" s="437"/>
      <c r="B568" s="374"/>
      <c r="C568" s="374"/>
      <c r="D568" s="435"/>
      <c r="E568" s="436"/>
      <c r="F568" s="435"/>
      <c r="G568" s="436"/>
      <c r="H568" s="436"/>
      <c r="I568" s="436"/>
      <c r="J568" s="435"/>
      <c r="K568" s="436"/>
      <c r="L568" s="374"/>
      <c r="M568" s="374"/>
      <c r="N568" s="374"/>
      <c r="O568" s="375"/>
      <c r="P568" s="374"/>
      <c r="Q568" s="374"/>
      <c r="R568" s="374"/>
      <c r="S568" s="375"/>
      <c r="T568" s="374"/>
      <c r="U568" s="374"/>
      <c r="V568" s="374"/>
      <c r="W568" s="374"/>
      <c r="X568" s="374"/>
      <c r="Y568" s="374"/>
      <c r="Z568" s="374"/>
    </row>
    <row r="569" spans="1:26" ht="18" customHeight="1">
      <c r="A569" s="437"/>
      <c r="B569" s="374"/>
      <c r="C569" s="374"/>
      <c r="D569" s="435"/>
      <c r="E569" s="436"/>
      <c r="F569" s="435"/>
      <c r="G569" s="436"/>
      <c r="H569" s="436"/>
      <c r="I569" s="436"/>
      <c r="J569" s="435"/>
      <c r="K569" s="436"/>
      <c r="L569" s="374"/>
      <c r="M569" s="374"/>
      <c r="N569" s="374"/>
      <c r="O569" s="375"/>
      <c r="P569" s="374"/>
      <c r="Q569" s="374"/>
      <c r="R569" s="374"/>
      <c r="S569" s="375"/>
      <c r="T569" s="374"/>
      <c r="U569" s="374"/>
      <c r="V569" s="374"/>
      <c r="W569" s="374"/>
      <c r="X569" s="374"/>
      <c r="Y569" s="374"/>
      <c r="Z569" s="374"/>
    </row>
    <row r="570" spans="1:26" ht="18" customHeight="1">
      <c r="A570" s="437"/>
      <c r="B570" s="374"/>
      <c r="C570" s="374"/>
      <c r="D570" s="435"/>
      <c r="E570" s="436"/>
      <c r="F570" s="435"/>
      <c r="G570" s="436"/>
      <c r="H570" s="436"/>
      <c r="I570" s="436"/>
      <c r="J570" s="435"/>
      <c r="K570" s="436"/>
      <c r="L570" s="374"/>
      <c r="M570" s="374"/>
      <c r="N570" s="374"/>
      <c r="O570" s="375"/>
      <c r="P570" s="374"/>
      <c r="Q570" s="374"/>
      <c r="R570" s="374"/>
      <c r="S570" s="375"/>
      <c r="T570" s="374"/>
      <c r="U570" s="374"/>
      <c r="V570" s="374"/>
      <c r="W570" s="374"/>
      <c r="X570" s="374"/>
      <c r="Y570" s="374"/>
      <c r="Z570" s="374"/>
    </row>
    <row r="571" spans="1:26" ht="18" customHeight="1">
      <c r="A571" s="437"/>
      <c r="B571" s="374"/>
      <c r="C571" s="374"/>
      <c r="D571" s="435"/>
      <c r="E571" s="436"/>
      <c r="F571" s="435"/>
      <c r="G571" s="436"/>
      <c r="H571" s="436"/>
      <c r="I571" s="436"/>
      <c r="J571" s="435"/>
      <c r="K571" s="436"/>
      <c r="L571" s="374"/>
      <c r="M571" s="374"/>
      <c r="N571" s="374"/>
      <c r="O571" s="375"/>
      <c r="P571" s="374"/>
      <c r="Q571" s="374"/>
      <c r="R571" s="374"/>
      <c r="S571" s="375"/>
      <c r="T571" s="374"/>
      <c r="U571" s="374"/>
      <c r="V571" s="374"/>
      <c r="W571" s="374"/>
      <c r="X571" s="374"/>
      <c r="Y571" s="374"/>
      <c r="Z571" s="374"/>
    </row>
    <row r="572" spans="1:26" ht="18" customHeight="1">
      <c r="A572" s="437"/>
      <c r="B572" s="374"/>
      <c r="C572" s="374"/>
      <c r="D572" s="435"/>
      <c r="E572" s="436"/>
      <c r="F572" s="435"/>
      <c r="G572" s="436"/>
      <c r="H572" s="436"/>
      <c r="I572" s="436"/>
      <c r="J572" s="435"/>
      <c r="K572" s="436"/>
      <c r="L572" s="374"/>
      <c r="M572" s="374"/>
      <c r="N572" s="374"/>
      <c r="O572" s="375"/>
      <c r="P572" s="374"/>
      <c r="Q572" s="374"/>
      <c r="R572" s="374"/>
      <c r="S572" s="375"/>
      <c r="T572" s="374"/>
      <c r="U572" s="374"/>
      <c r="V572" s="374"/>
      <c r="W572" s="374"/>
      <c r="X572" s="374"/>
      <c r="Y572" s="374"/>
      <c r="Z572" s="374"/>
    </row>
    <row r="573" spans="1:26" ht="18" customHeight="1">
      <c r="A573" s="437"/>
      <c r="B573" s="374"/>
      <c r="C573" s="374"/>
      <c r="D573" s="435"/>
      <c r="E573" s="436"/>
      <c r="F573" s="435"/>
      <c r="G573" s="436"/>
      <c r="H573" s="436"/>
      <c r="I573" s="436"/>
      <c r="J573" s="435"/>
      <c r="K573" s="436"/>
      <c r="L573" s="374"/>
      <c r="M573" s="374"/>
      <c r="N573" s="374"/>
      <c r="O573" s="375"/>
      <c r="P573" s="374"/>
      <c r="Q573" s="374"/>
      <c r="R573" s="374"/>
      <c r="S573" s="375"/>
      <c r="T573" s="374"/>
      <c r="U573" s="374"/>
      <c r="V573" s="374"/>
      <c r="W573" s="374"/>
      <c r="X573" s="374"/>
      <c r="Y573" s="374"/>
      <c r="Z573" s="374"/>
    </row>
    <row r="574" spans="1:26" ht="18" customHeight="1">
      <c r="A574" s="437"/>
      <c r="B574" s="374"/>
      <c r="C574" s="374"/>
      <c r="D574" s="435"/>
      <c r="E574" s="436"/>
      <c r="F574" s="435"/>
      <c r="G574" s="436"/>
      <c r="H574" s="436"/>
      <c r="I574" s="436"/>
      <c r="J574" s="435"/>
      <c r="K574" s="436"/>
      <c r="L574" s="374"/>
      <c r="M574" s="374"/>
      <c r="N574" s="374"/>
      <c r="O574" s="375"/>
      <c r="P574" s="374"/>
      <c r="Q574" s="374"/>
      <c r="R574" s="374"/>
      <c r="S574" s="375"/>
      <c r="T574" s="374"/>
      <c r="U574" s="374"/>
      <c r="V574" s="374"/>
      <c r="W574" s="374"/>
      <c r="X574" s="374"/>
      <c r="Y574" s="374"/>
      <c r="Z574" s="374"/>
    </row>
    <row r="575" spans="1:26" ht="18" customHeight="1">
      <c r="A575" s="437"/>
      <c r="B575" s="374"/>
      <c r="C575" s="374"/>
      <c r="D575" s="435"/>
      <c r="E575" s="436"/>
      <c r="F575" s="435"/>
      <c r="G575" s="436"/>
      <c r="H575" s="436"/>
      <c r="I575" s="436"/>
      <c r="J575" s="435"/>
      <c r="K575" s="436"/>
      <c r="L575" s="374"/>
      <c r="M575" s="374"/>
      <c r="N575" s="374"/>
      <c r="O575" s="375"/>
      <c r="P575" s="374"/>
      <c r="Q575" s="374"/>
      <c r="R575" s="374"/>
      <c r="S575" s="375"/>
      <c r="T575" s="374"/>
      <c r="U575" s="374"/>
      <c r="V575" s="374"/>
      <c r="W575" s="374"/>
      <c r="X575" s="374"/>
      <c r="Y575" s="374"/>
      <c r="Z575" s="374"/>
    </row>
    <row r="576" spans="1:26" ht="18" customHeight="1">
      <c r="A576" s="437"/>
      <c r="B576" s="374"/>
      <c r="C576" s="374"/>
      <c r="D576" s="435"/>
      <c r="E576" s="436"/>
      <c r="F576" s="435"/>
      <c r="G576" s="436"/>
      <c r="H576" s="436"/>
      <c r="I576" s="436"/>
      <c r="J576" s="435"/>
      <c r="K576" s="436"/>
      <c r="L576" s="374"/>
      <c r="M576" s="374"/>
      <c r="N576" s="374"/>
      <c r="O576" s="375"/>
      <c r="P576" s="374"/>
      <c r="Q576" s="374"/>
      <c r="R576" s="374"/>
      <c r="S576" s="375"/>
      <c r="T576" s="374"/>
      <c r="U576" s="374"/>
      <c r="V576" s="374"/>
      <c r="W576" s="374"/>
      <c r="X576" s="374"/>
      <c r="Y576" s="374"/>
      <c r="Z576" s="374"/>
    </row>
    <row r="577" spans="1:26" ht="18" customHeight="1">
      <c r="A577" s="437"/>
      <c r="B577" s="374"/>
      <c r="C577" s="374"/>
      <c r="D577" s="435"/>
      <c r="E577" s="436"/>
      <c r="F577" s="435"/>
      <c r="G577" s="436"/>
      <c r="H577" s="436"/>
      <c r="I577" s="436"/>
      <c r="J577" s="435"/>
      <c r="K577" s="436"/>
      <c r="L577" s="374"/>
      <c r="M577" s="374"/>
      <c r="N577" s="374"/>
      <c r="O577" s="375"/>
      <c r="P577" s="374"/>
      <c r="Q577" s="374"/>
      <c r="R577" s="374"/>
      <c r="S577" s="375"/>
      <c r="T577" s="374"/>
      <c r="U577" s="374"/>
      <c r="V577" s="374"/>
      <c r="W577" s="374"/>
      <c r="X577" s="374"/>
      <c r="Y577" s="374"/>
      <c r="Z577" s="374"/>
    </row>
    <row r="578" spans="1:26" ht="18" customHeight="1">
      <c r="A578" s="437"/>
      <c r="B578" s="374"/>
      <c r="C578" s="374"/>
      <c r="D578" s="435"/>
      <c r="E578" s="436"/>
      <c r="F578" s="435"/>
      <c r="G578" s="436"/>
      <c r="H578" s="436"/>
      <c r="I578" s="436"/>
      <c r="J578" s="435"/>
      <c r="K578" s="436"/>
      <c r="L578" s="374"/>
      <c r="M578" s="374"/>
      <c r="N578" s="374"/>
      <c r="O578" s="375"/>
      <c r="P578" s="374"/>
      <c r="Q578" s="374"/>
      <c r="R578" s="374"/>
      <c r="S578" s="375"/>
      <c r="T578" s="374"/>
      <c r="U578" s="374"/>
      <c r="V578" s="374"/>
      <c r="W578" s="374"/>
      <c r="X578" s="374"/>
      <c r="Y578" s="374"/>
      <c r="Z578" s="374"/>
    </row>
    <row r="579" spans="1:26" ht="18" customHeight="1">
      <c r="A579" s="437"/>
      <c r="B579" s="374"/>
      <c r="C579" s="374"/>
      <c r="D579" s="435"/>
      <c r="E579" s="436"/>
      <c r="F579" s="435"/>
      <c r="G579" s="436"/>
      <c r="H579" s="436"/>
      <c r="I579" s="436"/>
      <c r="J579" s="435"/>
      <c r="K579" s="436"/>
      <c r="L579" s="374"/>
      <c r="M579" s="374"/>
      <c r="N579" s="374"/>
      <c r="O579" s="375"/>
      <c r="P579" s="374"/>
      <c r="Q579" s="374"/>
      <c r="R579" s="374"/>
      <c r="S579" s="375"/>
      <c r="T579" s="374"/>
      <c r="U579" s="374"/>
      <c r="V579" s="374"/>
      <c r="W579" s="374"/>
      <c r="X579" s="374"/>
      <c r="Y579" s="374"/>
      <c r="Z579" s="374"/>
    </row>
    <row r="580" spans="1:26" ht="18" customHeight="1">
      <c r="A580" s="437"/>
      <c r="B580" s="374"/>
      <c r="C580" s="374"/>
      <c r="D580" s="435"/>
      <c r="E580" s="436"/>
      <c r="F580" s="435"/>
      <c r="G580" s="436"/>
      <c r="H580" s="436"/>
      <c r="I580" s="436"/>
      <c r="J580" s="435"/>
      <c r="K580" s="436"/>
      <c r="L580" s="374"/>
      <c r="M580" s="374"/>
      <c r="N580" s="374"/>
      <c r="O580" s="375"/>
      <c r="P580" s="374"/>
      <c r="Q580" s="374"/>
      <c r="R580" s="374"/>
      <c r="S580" s="375"/>
      <c r="T580" s="374"/>
      <c r="U580" s="374"/>
      <c r="V580" s="374"/>
      <c r="W580" s="374"/>
      <c r="X580" s="374"/>
      <c r="Y580" s="374"/>
      <c r="Z580" s="374"/>
    </row>
    <row r="581" spans="1:26" ht="18" customHeight="1">
      <c r="A581" s="437"/>
      <c r="B581" s="374"/>
      <c r="C581" s="374"/>
      <c r="D581" s="435"/>
      <c r="E581" s="436"/>
      <c r="F581" s="435"/>
      <c r="G581" s="436"/>
      <c r="H581" s="436"/>
      <c r="I581" s="436"/>
      <c r="J581" s="435"/>
      <c r="K581" s="436"/>
      <c r="L581" s="374"/>
      <c r="M581" s="374"/>
      <c r="N581" s="374"/>
      <c r="O581" s="375"/>
      <c r="P581" s="374"/>
      <c r="Q581" s="374"/>
      <c r="R581" s="374"/>
      <c r="S581" s="375"/>
      <c r="T581" s="374"/>
      <c r="U581" s="374"/>
      <c r="V581" s="374"/>
      <c r="W581" s="374"/>
      <c r="X581" s="374"/>
      <c r="Y581" s="374"/>
      <c r="Z581" s="374"/>
    </row>
    <row r="582" spans="1:26" ht="18" customHeight="1">
      <c r="A582" s="437"/>
      <c r="B582" s="374"/>
      <c r="C582" s="374"/>
      <c r="D582" s="435"/>
      <c r="E582" s="436"/>
      <c r="F582" s="435"/>
      <c r="G582" s="436"/>
      <c r="H582" s="436"/>
      <c r="I582" s="436"/>
      <c r="J582" s="435"/>
      <c r="K582" s="436"/>
      <c r="L582" s="374"/>
      <c r="M582" s="374"/>
      <c r="N582" s="374"/>
      <c r="O582" s="375"/>
      <c r="P582" s="374"/>
      <c r="Q582" s="374"/>
      <c r="R582" s="374"/>
      <c r="S582" s="375"/>
      <c r="T582" s="374"/>
      <c r="U582" s="374"/>
      <c r="V582" s="374"/>
      <c r="W582" s="374"/>
      <c r="X582" s="374"/>
      <c r="Y582" s="374"/>
      <c r="Z582" s="374"/>
    </row>
    <row r="583" spans="1:26" ht="18" customHeight="1">
      <c r="A583" s="437"/>
      <c r="B583" s="374"/>
      <c r="C583" s="374"/>
      <c r="D583" s="435"/>
      <c r="E583" s="436"/>
      <c r="F583" s="435"/>
      <c r="G583" s="436"/>
      <c r="H583" s="436"/>
      <c r="I583" s="436"/>
      <c r="J583" s="435"/>
      <c r="K583" s="436"/>
      <c r="L583" s="374"/>
      <c r="M583" s="374"/>
      <c r="N583" s="374"/>
      <c r="O583" s="375"/>
      <c r="P583" s="374"/>
      <c r="Q583" s="374"/>
      <c r="R583" s="374"/>
      <c r="S583" s="375"/>
      <c r="T583" s="374"/>
      <c r="U583" s="374"/>
      <c r="V583" s="374"/>
      <c r="W583" s="374"/>
      <c r="X583" s="374"/>
      <c r="Y583" s="374"/>
      <c r="Z583" s="374"/>
    </row>
    <row r="584" spans="1:26" ht="18" customHeight="1">
      <c r="A584" s="437"/>
      <c r="B584" s="374"/>
      <c r="C584" s="374"/>
      <c r="D584" s="435"/>
      <c r="E584" s="436"/>
      <c r="F584" s="435"/>
      <c r="G584" s="436"/>
      <c r="H584" s="436"/>
      <c r="I584" s="436"/>
      <c r="J584" s="435"/>
      <c r="K584" s="436"/>
      <c r="L584" s="374"/>
      <c r="M584" s="374"/>
      <c r="N584" s="374"/>
      <c r="O584" s="375"/>
      <c r="P584" s="374"/>
      <c r="Q584" s="374"/>
      <c r="R584" s="374"/>
      <c r="S584" s="375"/>
      <c r="T584" s="374"/>
      <c r="U584" s="374"/>
      <c r="V584" s="374"/>
      <c r="W584" s="374"/>
      <c r="X584" s="374"/>
      <c r="Y584" s="374"/>
      <c r="Z584" s="374"/>
    </row>
    <row r="585" spans="1:26" ht="18" customHeight="1">
      <c r="A585" s="437"/>
      <c r="B585" s="374"/>
      <c r="C585" s="374"/>
      <c r="D585" s="435"/>
      <c r="E585" s="436"/>
      <c r="F585" s="435"/>
      <c r="G585" s="436"/>
      <c r="H585" s="436"/>
      <c r="I585" s="436"/>
      <c r="J585" s="435"/>
      <c r="K585" s="436"/>
      <c r="L585" s="374"/>
      <c r="M585" s="374"/>
      <c r="N585" s="374"/>
      <c r="O585" s="375"/>
      <c r="P585" s="374"/>
      <c r="Q585" s="374"/>
      <c r="R585" s="374"/>
      <c r="S585" s="375"/>
      <c r="T585" s="374"/>
      <c r="U585" s="374"/>
      <c r="V585" s="374"/>
      <c r="W585" s="374"/>
      <c r="X585" s="374"/>
      <c r="Y585" s="374"/>
      <c r="Z585" s="374"/>
    </row>
    <row r="586" spans="1:26" ht="18" customHeight="1">
      <c r="A586" s="437"/>
      <c r="B586" s="374"/>
      <c r="C586" s="374"/>
      <c r="D586" s="435"/>
      <c r="E586" s="436"/>
      <c r="F586" s="435"/>
      <c r="G586" s="436"/>
      <c r="H586" s="436"/>
      <c r="I586" s="436"/>
      <c r="J586" s="435"/>
      <c r="K586" s="436"/>
      <c r="L586" s="374"/>
      <c r="M586" s="374"/>
      <c r="N586" s="374"/>
      <c r="O586" s="375"/>
      <c r="P586" s="374"/>
      <c r="Q586" s="374"/>
      <c r="R586" s="374"/>
      <c r="S586" s="375"/>
      <c r="T586" s="374"/>
      <c r="U586" s="374"/>
      <c r="V586" s="374"/>
      <c r="W586" s="374"/>
      <c r="X586" s="374"/>
      <c r="Y586" s="374"/>
      <c r="Z586" s="374"/>
    </row>
    <row r="587" spans="1:26" ht="18" customHeight="1">
      <c r="A587" s="437"/>
      <c r="B587" s="374"/>
      <c r="C587" s="374"/>
      <c r="D587" s="435"/>
      <c r="E587" s="436"/>
      <c r="F587" s="435"/>
      <c r="G587" s="436"/>
      <c r="H587" s="436"/>
      <c r="I587" s="436"/>
      <c r="J587" s="435"/>
      <c r="K587" s="436"/>
      <c r="L587" s="374"/>
      <c r="M587" s="374"/>
      <c r="N587" s="374"/>
      <c r="O587" s="375"/>
      <c r="P587" s="374"/>
      <c r="Q587" s="374"/>
      <c r="R587" s="374"/>
      <c r="S587" s="375"/>
      <c r="T587" s="374"/>
      <c r="U587" s="374"/>
      <c r="V587" s="374"/>
      <c r="W587" s="374"/>
      <c r="X587" s="374"/>
      <c r="Y587" s="374"/>
      <c r="Z587" s="374"/>
    </row>
    <row r="588" spans="1:26" ht="18" customHeight="1">
      <c r="A588" s="437"/>
      <c r="B588" s="374"/>
      <c r="C588" s="374"/>
      <c r="D588" s="435"/>
      <c r="E588" s="436"/>
      <c r="F588" s="435"/>
      <c r="G588" s="436"/>
      <c r="H588" s="436"/>
      <c r="I588" s="436"/>
      <c r="J588" s="435"/>
      <c r="K588" s="436"/>
      <c r="L588" s="374"/>
      <c r="M588" s="374"/>
      <c r="N588" s="374"/>
      <c r="O588" s="375"/>
      <c r="P588" s="374"/>
      <c r="Q588" s="374"/>
      <c r="R588" s="374"/>
      <c r="S588" s="375"/>
      <c r="T588" s="374"/>
      <c r="U588" s="374"/>
      <c r="V588" s="374"/>
      <c r="W588" s="374"/>
      <c r="X588" s="374"/>
      <c r="Y588" s="374"/>
      <c r="Z588" s="374"/>
    </row>
    <row r="589" spans="1:26" ht="18" customHeight="1">
      <c r="A589" s="437"/>
      <c r="B589" s="374"/>
      <c r="C589" s="374"/>
      <c r="D589" s="435"/>
      <c r="E589" s="436"/>
      <c r="F589" s="435"/>
      <c r="G589" s="436"/>
      <c r="H589" s="436"/>
      <c r="I589" s="436"/>
      <c r="J589" s="435"/>
      <c r="K589" s="436"/>
      <c r="L589" s="374"/>
      <c r="M589" s="374"/>
      <c r="N589" s="374"/>
      <c r="O589" s="375"/>
      <c r="P589" s="374"/>
      <c r="Q589" s="374"/>
      <c r="R589" s="374"/>
      <c r="S589" s="375"/>
      <c r="T589" s="374"/>
      <c r="U589" s="374"/>
      <c r="V589" s="374"/>
      <c r="W589" s="374"/>
      <c r="X589" s="374"/>
      <c r="Y589" s="374"/>
      <c r="Z589" s="374"/>
    </row>
    <row r="590" spans="1:26" ht="18" customHeight="1">
      <c r="A590" s="437"/>
      <c r="B590" s="374"/>
      <c r="C590" s="374"/>
      <c r="D590" s="435"/>
      <c r="E590" s="436"/>
      <c r="F590" s="435"/>
      <c r="G590" s="436"/>
      <c r="H590" s="436"/>
      <c r="I590" s="436"/>
      <c r="J590" s="435"/>
      <c r="K590" s="436"/>
      <c r="L590" s="374"/>
      <c r="M590" s="374"/>
      <c r="N590" s="374"/>
      <c r="O590" s="375"/>
      <c r="P590" s="374"/>
      <c r="Q590" s="374"/>
      <c r="R590" s="374"/>
      <c r="S590" s="375"/>
      <c r="T590" s="374"/>
      <c r="U590" s="374"/>
      <c r="V590" s="374"/>
      <c r="W590" s="374"/>
      <c r="X590" s="374"/>
      <c r="Y590" s="374"/>
      <c r="Z590" s="374"/>
    </row>
    <row r="591" spans="1:26" ht="18" customHeight="1">
      <c r="A591" s="437"/>
      <c r="B591" s="374"/>
      <c r="C591" s="374"/>
      <c r="D591" s="435"/>
      <c r="E591" s="436"/>
      <c r="F591" s="435"/>
      <c r="G591" s="436"/>
      <c r="H591" s="436"/>
      <c r="I591" s="436"/>
      <c r="J591" s="435"/>
      <c r="K591" s="436"/>
      <c r="L591" s="374"/>
      <c r="M591" s="374"/>
      <c r="N591" s="374"/>
      <c r="O591" s="375"/>
      <c r="P591" s="374"/>
      <c r="Q591" s="374"/>
      <c r="R591" s="374"/>
      <c r="S591" s="375"/>
      <c r="T591" s="374"/>
      <c r="U591" s="374"/>
      <c r="V591" s="374"/>
      <c r="W591" s="374"/>
      <c r="X591" s="374"/>
      <c r="Y591" s="374"/>
      <c r="Z591" s="374"/>
    </row>
    <row r="592" spans="1:26" ht="18" customHeight="1">
      <c r="A592" s="437"/>
      <c r="B592" s="374"/>
      <c r="C592" s="374"/>
      <c r="D592" s="435"/>
      <c r="E592" s="436"/>
      <c r="F592" s="435"/>
      <c r="G592" s="436"/>
      <c r="H592" s="436"/>
      <c r="I592" s="436"/>
      <c r="J592" s="435"/>
      <c r="K592" s="436"/>
      <c r="L592" s="374"/>
      <c r="M592" s="374"/>
      <c r="N592" s="374"/>
      <c r="O592" s="375"/>
      <c r="P592" s="374"/>
      <c r="Q592" s="374"/>
      <c r="R592" s="374"/>
      <c r="S592" s="375"/>
      <c r="T592" s="374"/>
      <c r="U592" s="374"/>
      <c r="V592" s="374"/>
      <c r="W592" s="374"/>
      <c r="X592" s="374"/>
      <c r="Y592" s="374"/>
      <c r="Z592" s="374"/>
    </row>
    <row r="593" spans="1:26" ht="18" customHeight="1">
      <c r="A593" s="437"/>
      <c r="B593" s="374"/>
      <c r="C593" s="374"/>
      <c r="D593" s="435"/>
      <c r="E593" s="436"/>
      <c r="F593" s="435"/>
      <c r="G593" s="436"/>
      <c r="H593" s="436"/>
      <c r="I593" s="436"/>
      <c r="J593" s="435"/>
      <c r="K593" s="436"/>
      <c r="L593" s="374"/>
      <c r="M593" s="374"/>
      <c r="N593" s="374"/>
      <c r="O593" s="375"/>
      <c r="P593" s="374"/>
      <c r="Q593" s="374"/>
      <c r="R593" s="374"/>
      <c r="S593" s="375"/>
      <c r="T593" s="374"/>
      <c r="U593" s="374"/>
      <c r="V593" s="374"/>
      <c r="W593" s="374"/>
      <c r="X593" s="374"/>
      <c r="Y593" s="374"/>
      <c r="Z593" s="374"/>
    </row>
    <row r="594" spans="1:26" ht="18" customHeight="1">
      <c r="A594" s="437"/>
      <c r="B594" s="374"/>
      <c r="C594" s="374"/>
      <c r="D594" s="435"/>
      <c r="E594" s="436"/>
      <c r="F594" s="435"/>
      <c r="G594" s="436"/>
      <c r="H594" s="436"/>
      <c r="I594" s="436"/>
      <c r="J594" s="435"/>
      <c r="K594" s="436"/>
      <c r="L594" s="374"/>
      <c r="M594" s="374"/>
      <c r="N594" s="374"/>
      <c r="O594" s="375"/>
      <c r="P594" s="374"/>
      <c r="Q594" s="374"/>
      <c r="R594" s="374"/>
      <c r="S594" s="375"/>
      <c r="T594" s="374"/>
      <c r="U594" s="374"/>
      <c r="V594" s="374"/>
      <c r="W594" s="374"/>
      <c r="X594" s="374"/>
      <c r="Y594" s="374"/>
      <c r="Z594" s="374"/>
    </row>
    <row r="595" spans="1:26" ht="18" customHeight="1">
      <c r="A595" s="437"/>
      <c r="B595" s="374"/>
      <c r="C595" s="374"/>
      <c r="D595" s="435"/>
      <c r="E595" s="436"/>
      <c r="F595" s="435"/>
      <c r="G595" s="436"/>
      <c r="H595" s="436"/>
      <c r="I595" s="436"/>
      <c r="J595" s="435"/>
      <c r="K595" s="436"/>
      <c r="L595" s="374"/>
      <c r="M595" s="374"/>
      <c r="N595" s="374"/>
      <c r="O595" s="375"/>
      <c r="P595" s="374"/>
      <c r="Q595" s="374"/>
      <c r="R595" s="374"/>
      <c r="S595" s="375"/>
      <c r="T595" s="374"/>
      <c r="U595" s="374"/>
      <c r="V595" s="374"/>
      <c r="W595" s="374"/>
      <c r="X595" s="374"/>
      <c r="Y595" s="374"/>
      <c r="Z595" s="374"/>
    </row>
    <row r="596" spans="1:26" ht="18" customHeight="1">
      <c r="A596" s="437"/>
      <c r="B596" s="374"/>
      <c r="C596" s="374"/>
      <c r="D596" s="435"/>
      <c r="E596" s="436"/>
      <c r="F596" s="435"/>
      <c r="G596" s="436"/>
      <c r="H596" s="436"/>
      <c r="I596" s="436"/>
      <c r="J596" s="435"/>
      <c r="K596" s="436"/>
      <c r="L596" s="374"/>
      <c r="M596" s="374"/>
      <c r="N596" s="374"/>
      <c r="O596" s="375"/>
      <c r="P596" s="374"/>
      <c r="Q596" s="374"/>
      <c r="R596" s="374"/>
      <c r="S596" s="375"/>
      <c r="T596" s="374"/>
      <c r="U596" s="374"/>
      <c r="V596" s="374"/>
      <c r="W596" s="374"/>
      <c r="X596" s="374"/>
      <c r="Y596" s="374"/>
      <c r="Z596" s="374"/>
    </row>
    <row r="597" spans="1:26" ht="18" customHeight="1">
      <c r="A597" s="437"/>
      <c r="B597" s="374"/>
      <c r="C597" s="374"/>
      <c r="D597" s="435"/>
      <c r="E597" s="436"/>
      <c r="F597" s="435"/>
      <c r="G597" s="436"/>
      <c r="H597" s="436"/>
      <c r="I597" s="436"/>
      <c r="J597" s="435"/>
      <c r="K597" s="436"/>
      <c r="L597" s="374"/>
      <c r="M597" s="374"/>
      <c r="N597" s="374"/>
      <c r="O597" s="375"/>
      <c r="P597" s="374"/>
      <c r="Q597" s="374"/>
      <c r="R597" s="374"/>
      <c r="S597" s="375"/>
      <c r="T597" s="374"/>
      <c r="U597" s="374"/>
      <c r="V597" s="374"/>
      <c r="W597" s="374"/>
      <c r="X597" s="374"/>
      <c r="Y597" s="374"/>
      <c r="Z597" s="374"/>
    </row>
    <row r="598" spans="1:26" ht="18" customHeight="1">
      <c r="A598" s="437"/>
      <c r="B598" s="374"/>
      <c r="C598" s="374"/>
      <c r="D598" s="435"/>
      <c r="E598" s="436"/>
      <c r="F598" s="435"/>
      <c r="G598" s="436"/>
      <c r="H598" s="436"/>
      <c r="I598" s="436"/>
      <c r="J598" s="435"/>
      <c r="K598" s="436"/>
      <c r="L598" s="374"/>
      <c r="M598" s="374"/>
      <c r="N598" s="374"/>
      <c r="O598" s="375"/>
      <c r="P598" s="374"/>
      <c r="Q598" s="374"/>
      <c r="R598" s="374"/>
      <c r="S598" s="375"/>
      <c r="T598" s="374"/>
      <c r="U598" s="374"/>
      <c r="V598" s="374"/>
      <c r="W598" s="374"/>
      <c r="X598" s="374"/>
      <c r="Y598" s="374"/>
      <c r="Z598" s="374"/>
    </row>
    <row r="599" spans="1:26" ht="18" customHeight="1">
      <c r="A599" s="437"/>
      <c r="B599" s="374"/>
      <c r="C599" s="374"/>
      <c r="D599" s="435"/>
      <c r="E599" s="436"/>
      <c r="F599" s="435"/>
      <c r="G599" s="436"/>
      <c r="H599" s="436"/>
      <c r="I599" s="436"/>
      <c r="J599" s="435"/>
      <c r="K599" s="436"/>
      <c r="L599" s="374"/>
      <c r="M599" s="374"/>
      <c r="N599" s="374"/>
      <c r="O599" s="375"/>
      <c r="P599" s="374"/>
      <c r="Q599" s="374"/>
      <c r="R599" s="374"/>
      <c r="S599" s="375"/>
      <c r="T599" s="374"/>
      <c r="U599" s="374"/>
      <c r="V599" s="374"/>
      <c r="W599" s="374"/>
      <c r="X599" s="374"/>
      <c r="Y599" s="374"/>
      <c r="Z599" s="374"/>
    </row>
    <row r="600" spans="1:26" ht="18" customHeight="1">
      <c r="A600" s="437"/>
      <c r="B600" s="374"/>
      <c r="C600" s="374"/>
      <c r="D600" s="435"/>
      <c r="E600" s="436"/>
      <c r="F600" s="435"/>
      <c r="G600" s="436"/>
      <c r="H600" s="436"/>
      <c r="I600" s="436"/>
      <c r="J600" s="435"/>
      <c r="K600" s="436"/>
      <c r="L600" s="374"/>
      <c r="M600" s="374"/>
      <c r="N600" s="374"/>
      <c r="O600" s="375"/>
      <c r="P600" s="374"/>
      <c r="Q600" s="374"/>
      <c r="R600" s="374"/>
      <c r="S600" s="375"/>
      <c r="T600" s="374"/>
      <c r="U600" s="374"/>
      <c r="V600" s="374"/>
      <c r="W600" s="374"/>
      <c r="X600" s="374"/>
      <c r="Y600" s="374"/>
      <c r="Z600" s="374"/>
    </row>
    <row r="601" spans="1:26" ht="18" customHeight="1">
      <c r="A601" s="437"/>
      <c r="B601" s="374"/>
      <c r="C601" s="374"/>
      <c r="D601" s="435"/>
      <c r="E601" s="436"/>
      <c r="F601" s="435"/>
      <c r="G601" s="436"/>
      <c r="H601" s="436"/>
      <c r="I601" s="436"/>
      <c r="J601" s="435"/>
      <c r="K601" s="436"/>
      <c r="L601" s="374"/>
      <c r="M601" s="374"/>
      <c r="N601" s="374"/>
      <c r="O601" s="375"/>
      <c r="P601" s="374"/>
      <c r="Q601" s="374"/>
      <c r="R601" s="374"/>
      <c r="S601" s="375"/>
      <c r="T601" s="374"/>
      <c r="U601" s="374"/>
      <c r="V601" s="374"/>
      <c r="W601" s="374"/>
      <c r="X601" s="374"/>
      <c r="Y601" s="374"/>
      <c r="Z601" s="374"/>
    </row>
    <row r="602" spans="1:26" ht="18" customHeight="1">
      <c r="A602" s="437"/>
      <c r="B602" s="374"/>
      <c r="C602" s="374"/>
      <c r="D602" s="435"/>
      <c r="E602" s="436"/>
      <c r="F602" s="435"/>
      <c r="G602" s="436"/>
      <c r="H602" s="436"/>
      <c r="I602" s="436"/>
      <c r="J602" s="435"/>
      <c r="K602" s="436"/>
      <c r="L602" s="374"/>
      <c r="M602" s="374"/>
      <c r="N602" s="374"/>
      <c r="O602" s="375"/>
      <c r="P602" s="374"/>
      <c r="Q602" s="374"/>
      <c r="R602" s="374"/>
      <c r="S602" s="375"/>
      <c r="T602" s="374"/>
      <c r="U602" s="374"/>
      <c r="V602" s="374"/>
      <c r="W602" s="374"/>
      <c r="X602" s="374"/>
      <c r="Y602" s="374"/>
      <c r="Z602" s="374"/>
    </row>
    <row r="603" spans="1:26" ht="18" customHeight="1">
      <c r="A603" s="437"/>
      <c r="B603" s="374"/>
      <c r="C603" s="374"/>
      <c r="D603" s="435"/>
      <c r="E603" s="436"/>
      <c r="F603" s="435"/>
      <c r="G603" s="436"/>
      <c r="H603" s="436"/>
      <c r="I603" s="436"/>
      <c r="J603" s="435"/>
      <c r="K603" s="436"/>
      <c r="L603" s="374"/>
      <c r="M603" s="374"/>
      <c r="N603" s="374"/>
      <c r="O603" s="375"/>
      <c r="P603" s="374"/>
      <c r="Q603" s="374"/>
      <c r="R603" s="374"/>
      <c r="S603" s="375"/>
      <c r="T603" s="374"/>
      <c r="U603" s="374"/>
      <c r="V603" s="374"/>
      <c r="W603" s="374"/>
      <c r="X603" s="374"/>
      <c r="Y603" s="374"/>
      <c r="Z603" s="374"/>
    </row>
    <row r="604" spans="1:26" ht="18" customHeight="1">
      <c r="A604" s="437"/>
      <c r="B604" s="374"/>
      <c r="C604" s="374"/>
      <c r="D604" s="435"/>
      <c r="E604" s="436"/>
      <c r="F604" s="435"/>
      <c r="G604" s="436"/>
      <c r="H604" s="436"/>
      <c r="I604" s="436"/>
      <c r="J604" s="435"/>
      <c r="K604" s="436"/>
      <c r="L604" s="374"/>
      <c r="M604" s="374"/>
      <c r="N604" s="374"/>
      <c r="O604" s="375"/>
      <c r="P604" s="374"/>
      <c r="Q604" s="374"/>
      <c r="R604" s="374"/>
      <c r="S604" s="375"/>
      <c r="T604" s="374"/>
      <c r="U604" s="374"/>
      <c r="V604" s="374"/>
      <c r="W604" s="374"/>
      <c r="X604" s="374"/>
      <c r="Y604" s="374"/>
      <c r="Z604" s="374"/>
    </row>
    <row r="605" spans="1:26" ht="18" customHeight="1">
      <c r="A605" s="437"/>
      <c r="B605" s="374"/>
      <c r="C605" s="374"/>
      <c r="D605" s="435"/>
      <c r="E605" s="436"/>
      <c r="F605" s="435"/>
      <c r="G605" s="436"/>
      <c r="H605" s="436"/>
      <c r="I605" s="436"/>
      <c r="J605" s="435"/>
      <c r="K605" s="436"/>
      <c r="L605" s="374"/>
      <c r="M605" s="374"/>
      <c r="N605" s="374"/>
      <c r="O605" s="375"/>
      <c r="P605" s="374"/>
      <c r="Q605" s="374"/>
      <c r="R605" s="374"/>
      <c r="S605" s="375"/>
      <c r="T605" s="374"/>
      <c r="U605" s="374"/>
      <c r="V605" s="374"/>
      <c r="W605" s="374"/>
      <c r="X605" s="374"/>
      <c r="Y605" s="374"/>
      <c r="Z605" s="374"/>
    </row>
    <row r="606" spans="1:26" ht="18" customHeight="1">
      <c r="A606" s="437"/>
      <c r="B606" s="374"/>
      <c r="C606" s="374"/>
      <c r="D606" s="435"/>
      <c r="E606" s="436"/>
      <c r="F606" s="435"/>
      <c r="G606" s="436"/>
      <c r="H606" s="436"/>
      <c r="I606" s="436"/>
      <c r="J606" s="435"/>
      <c r="K606" s="436"/>
      <c r="L606" s="374"/>
      <c r="M606" s="374"/>
      <c r="N606" s="374"/>
      <c r="O606" s="375"/>
      <c r="P606" s="374"/>
      <c r="Q606" s="374"/>
      <c r="R606" s="374"/>
      <c r="S606" s="375"/>
      <c r="T606" s="374"/>
      <c r="U606" s="374"/>
      <c r="V606" s="374"/>
      <c r="W606" s="374"/>
      <c r="X606" s="374"/>
      <c r="Y606" s="374"/>
      <c r="Z606" s="374"/>
    </row>
    <row r="607" spans="1:26" ht="18" customHeight="1">
      <c r="A607" s="437"/>
      <c r="B607" s="374"/>
      <c r="C607" s="374"/>
      <c r="D607" s="435"/>
      <c r="E607" s="436"/>
      <c r="F607" s="435"/>
      <c r="G607" s="436"/>
      <c r="H607" s="436"/>
      <c r="I607" s="436"/>
      <c r="J607" s="435"/>
      <c r="K607" s="436"/>
      <c r="L607" s="374"/>
      <c r="M607" s="374"/>
      <c r="N607" s="374"/>
      <c r="O607" s="375"/>
      <c r="P607" s="374"/>
      <c r="Q607" s="374"/>
      <c r="R607" s="374"/>
      <c r="S607" s="375"/>
      <c r="T607" s="374"/>
      <c r="U607" s="374"/>
      <c r="V607" s="374"/>
      <c r="W607" s="374"/>
      <c r="X607" s="374"/>
      <c r="Y607" s="374"/>
      <c r="Z607" s="374"/>
    </row>
    <row r="608" spans="1:26" ht="18" customHeight="1">
      <c r="A608" s="437"/>
      <c r="B608" s="374"/>
      <c r="C608" s="374"/>
      <c r="D608" s="435"/>
      <c r="E608" s="436"/>
      <c r="F608" s="435"/>
      <c r="G608" s="436"/>
      <c r="H608" s="436"/>
      <c r="I608" s="436"/>
      <c r="J608" s="435"/>
      <c r="K608" s="436"/>
      <c r="L608" s="374"/>
      <c r="M608" s="374"/>
      <c r="N608" s="374"/>
      <c r="O608" s="375"/>
      <c r="P608" s="374"/>
      <c r="Q608" s="374"/>
      <c r="R608" s="374"/>
      <c r="S608" s="375"/>
      <c r="T608" s="374"/>
      <c r="U608" s="374"/>
      <c r="V608" s="374"/>
      <c r="W608" s="374"/>
      <c r="X608" s="374"/>
      <c r="Y608" s="374"/>
      <c r="Z608" s="374"/>
    </row>
    <row r="609" spans="1:26" ht="18" customHeight="1">
      <c r="A609" s="437"/>
      <c r="B609" s="374"/>
      <c r="C609" s="374"/>
      <c r="D609" s="435"/>
      <c r="E609" s="436"/>
      <c r="F609" s="435"/>
      <c r="G609" s="436"/>
      <c r="H609" s="436"/>
      <c r="I609" s="436"/>
      <c r="J609" s="435"/>
      <c r="K609" s="436"/>
      <c r="L609" s="374"/>
      <c r="M609" s="374"/>
      <c r="N609" s="374"/>
      <c r="O609" s="375"/>
      <c r="P609" s="374"/>
      <c r="Q609" s="374"/>
      <c r="R609" s="374"/>
      <c r="S609" s="375"/>
      <c r="T609" s="374"/>
      <c r="U609" s="374"/>
      <c r="V609" s="374"/>
      <c r="W609" s="374"/>
      <c r="X609" s="374"/>
      <c r="Y609" s="374"/>
      <c r="Z609" s="374"/>
    </row>
    <row r="610" spans="1:26" ht="18" customHeight="1">
      <c r="A610" s="437"/>
      <c r="B610" s="374"/>
      <c r="C610" s="374"/>
      <c r="D610" s="435"/>
      <c r="E610" s="436"/>
      <c r="F610" s="435"/>
      <c r="G610" s="436"/>
      <c r="H610" s="436"/>
      <c r="I610" s="436"/>
      <c r="J610" s="435"/>
      <c r="K610" s="436"/>
      <c r="L610" s="374"/>
      <c r="M610" s="374"/>
      <c r="N610" s="374"/>
      <c r="O610" s="375"/>
      <c r="P610" s="374"/>
      <c r="Q610" s="374"/>
      <c r="R610" s="374"/>
      <c r="S610" s="375"/>
      <c r="T610" s="374"/>
      <c r="U610" s="374"/>
      <c r="V610" s="374"/>
      <c r="W610" s="374"/>
      <c r="X610" s="374"/>
      <c r="Y610" s="374"/>
      <c r="Z610" s="374"/>
    </row>
    <row r="611" spans="1:26" ht="18" customHeight="1">
      <c r="A611" s="437"/>
      <c r="B611" s="374"/>
      <c r="C611" s="374"/>
      <c r="D611" s="435"/>
      <c r="E611" s="436"/>
      <c r="F611" s="435"/>
      <c r="G611" s="436"/>
      <c r="H611" s="436"/>
      <c r="I611" s="436"/>
      <c r="J611" s="435"/>
      <c r="K611" s="436"/>
      <c r="L611" s="374"/>
      <c r="M611" s="374"/>
      <c r="N611" s="374"/>
      <c r="O611" s="375"/>
      <c r="P611" s="374"/>
      <c r="Q611" s="374"/>
      <c r="R611" s="374"/>
      <c r="S611" s="375"/>
      <c r="T611" s="374"/>
      <c r="U611" s="374"/>
      <c r="V611" s="374"/>
      <c r="W611" s="374"/>
      <c r="X611" s="374"/>
      <c r="Y611" s="374"/>
      <c r="Z611" s="374"/>
    </row>
    <row r="612" spans="1:26" ht="18" customHeight="1">
      <c r="A612" s="437"/>
      <c r="B612" s="374"/>
      <c r="C612" s="374"/>
      <c r="D612" s="435"/>
      <c r="E612" s="436"/>
      <c r="F612" s="435"/>
      <c r="G612" s="436"/>
      <c r="H612" s="436"/>
      <c r="I612" s="436"/>
      <c r="J612" s="435"/>
      <c r="K612" s="436"/>
      <c r="L612" s="374"/>
      <c r="M612" s="374"/>
      <c r="N612" s="374"/>
      <c r="O612" s="375"/>
      <c r="P612" s="374"/>
      <c r="Q612" s="374"/>
      <c r="R612" s="374"/>
      <c r="S612" s="375"/>
      <c r="T612" s="374"/>
      <c r="U612" s="374"/>
      <c r="V612" s="374"/>
      <c r="W612" s="374"/>
      <c r="X612" s="374"/>
      <c r="Y612" s="374"/>
      <c r="Z612" s="374"/>
    </row>
    <row r="613" spans="1:26" ht="18" customHeight="1">
      <c r="A613" s="437"/>
      <c r="B613" s="374"/>
      <c r="C613" s="374"/>
      <c r="D613" s="435"/>
      <c r="E613" s="436"/>
      <c r="F613" s="435"/>
      <c r="G613" s="436"/>
      <c r="H613" s="436"/>
      <c r="I613" s="436"/>
      <c r="J613" s="435"/>
      <c r="K613" s="436"/>
      <c r="L613" s="374"/>
      <c r="M613" s="374"/>
      <c r="N613" s="374"/>
      <c r="O613" s="375"/>
      <c r="P613" s="374"/>
      <c r="Q613" s="374"/>
      <c r="R613" s="374"/>
      <c r="S613" s="375"/>
      <c r="T613" s="374"/>
      <c r="U613" s="374"/>
      <c r="V613" s="374"/>
      <c r="W613" s="374"/>
      <c r="X613" s="374"/>
      <c r="Y613" s="374"/>
      <c r="Z613" s="374"/>
    </row>
    <row r="614" spans="1:26" ht="18" customHeight="1">
      <c r="A614" s="437"/>
      <c r="B614" s="374"/>
      <c r="C614" s="374"/>
      <c r="D614" s="435"/>
      <c r="E614" s="436"/>
      <c r="F614" s="435"/>
      <c r="G614" s="436"/>
      <c r="H614" s="436"/>
      <c r="I614" s="436"/>
      <c r="J614" s="435"/>
      <c r="K614" s="436"/>
      <c r="L614" s="374"/>
      <c r="M614" s="374"/>
      <c r="N614" s="374"/>
      <c r="O614" s="375"/>
      <c r="P614" s="374"/>
      <c r="Q614" s="374"/>
      <c r="R614" s="374"/>
      <c r="S614" s="375"/>
      <c r="T614" s="374"/>
      <c r="U614" s="374"/>
      <c r="V614" s="374"/>
      <c r="W614" s="374"/>
      <c r="X614" s="374"/>
      <c r="Y614" s="374"/>
      <c r="Z614" s="374"/>
    </row>
    <row r="615" spans="1:26" ht="18" customHeight="1">
      <c r="A615" s="437"/>
      <c r="B615" s="374"/>
      <c r="C615" s="374"/>
      <c r="D615" s="435"/>
      <c r="E615" s="436"/>
      <c r="F615" s="435"/>
      <c r="G615" s="436"/>
      <c r="H615" s="436"/>
      <c r="I615" s="436"/>
      <c r="J615" s="435"/>
      <c r="K615" s="436"/>
      <c r="L615" s="374"/>
      <c r="M615" s="374"/>
      <c r="N615" s="374"/>
      <c r="O615" s="375"/>
      <c r="P615" s="374"/>
      <c r="Q615" s="374"/>
      <c r="R615" s="374"/>
      <c r="S615" s="375"/>
      <c r="T615" s="374"/>
      <c r="U615" s="374"/>
      <c r="V615" s="374"/>
      <c r="W615" s="374"/>
      <c r="X615" s="374"/>
      <c r="Y615" s="374"/>
      <c r="Z615" s="374"/>
    </row>
    <row r="616" spans="1:26" ht="18" customHeight="1">
      <c r="A616" s="437"/>
      <c r="B616" s="374"/>
      <c r="C616" s="374"/>
      <c r="D616" s="435"/>
      <c r="E616" s="436"/>
      <c r="F616" s="435"/>
      <c r="G616" s="436"/>
      <c r="H616" s="436"/>
      <c r="I616" s="436"/>
      <c r="J616" s="435"/>
      <c r="K616" s="436"/>
      <c r="L616" s="374"/>
      <c r="M616" s="374"/>
      <c r="N616" s="374"/>
      <c r="O616" s="375"/>
      <c r="P616" s="374"/>
      <c r="Q616" s="374"/>
      <c r="R616" s="374"/>
      <c r="S616" s="375"/>
      <c r="T616" s="374"/>
      <c r="U616" s="374"/>
      <c r="V616" s="374"/>
      <c r="W616" s="374"/>
      <c r="X616" s="374"/>
      <c r="Y616" s="374"/>
      <c r="Z616" s="374"/>
    </row>
    <row r="617" spans="1:26" ht="18" customHeight="1">
      <c r="A617" s="437"/>
      <c r="B617" s="374"/>
      <c r="C617" s="374"/>
      <c r="D617" s="435"/>
      <c r="E617" s="436"/>
      <c r="F617" s="435"/>
      <c r="G617" s="436"/>
      <c r="H617" s="436"/>
      <c r="I617" s="436"/>
      <c r="J617" s="435"/>
      <c r="K617" s="436"/>
      <c r="L617" s="374"/>
      <c r="M617" s="374"/>
      <c r="N617" s="374"/>
      <c r="O617" s="375"/>
      <c r="P617" s="374"/>
      <c r="Q617" s="374"/>
      <c r="R617" s="374"/>
      <c r="S617" s="375"/>
      <c r="T617" s="374"/>
      <c r="U617" s="374"/>
      <c r="V617" s="374"/>
      <c r="W617" s="374"/>
      <c r="X617" s="374"/>
      <c r="Y617" s="374"/>
      <c r="Z617" s="374"/>
    </row>
    <row r="618" spans="1:26" ht="18" customHeight="1">
      <c r="A618" s="437"/>
      <c r="B618" s="374"/>
      <c r="C618" s="374"/>
      <c r="D618" s="435"/>
      <c r="E618" s="436"/>
      <c r="F618" s="435"/>
      <c r="G618" s="436"/>
      <c r="H618" s="436"/>
      <c r="I618" s="436"/>
      <c r="J618" s="435"/>
      <c r="K618" s="436"/>
      <c r="L618" s="374"/>
      <c r="M618" s="374"/>
      <c r="N618" s="374"/>
      <c r="O618" s="375"/>
      <c r="P618" s="374"/>
      <c r="Q618" s="374"/>
      <c r="R618" s="374"/>
      <c r="S618" s="375"/>
      <c r="T618" s="374"/>
      <c r="U618" s="374"/>
      <c r="V618" s="374"/>
      <c r="W618" s="374"/>
      <c r="X618" s="374"/>
      <c r="Y618" s="374"/>
      <c r="Z618" s="374"/>
    </row>
    <row r="619" spans="1:26" ht="18" customHeight="1">
      <c r="A619" s="437"/>
      <c r="B619" s="374"/>
      <c r="C619" s="374"/>
      <c r="D619" s="435"/>
      <c r="E619" s="436"/>
      <c r="F619" s="435"/>
      <c r="G619" s="436"/>
      <c r="H619" s="436"/>
      <c r="I619" s="436"/>
      <c r="J619" s="435"/>
      <c r="K619" s="436"/>
      <c r="L619" s="374"/>
      <c r="M619" s="374"/>
      <c r="N619" s="374"/>
      <c r="O619" s="375"/>
      <c r="P619" s="374"/>
      <c r="Q619" s="374"/>
      <c r="R619" s="374"/>
      <c r="S619" s="375"/>
      <c r="T619" s="374"/>
      <c r="U619" s="374"/>
      <c r="V619" s="374"/>
      <c r="W619" s="374"/>
      <c r="X619" s="374"/>
      <c r="Y619" s="374"/>
      <c r="Z619" s="374"/>
    </row>
    <row r="620" spans="1:26" ht="18" customHeight="1">
      <c r="A620" s="437"/>
      <c r="B620" s="374"/>
      <c r="C620" s="374"/>
      <c r="D620" s="435"/>
      <c r="E620" s="436"/>
      <c r="F620" s="435"/>
      <c r="G620" s="436"/>
      <c r="H620" s="436"/>
      <c r="I620" s="436"/>
      <c r="J620" s="435"/>
      <c r="K620" s="436"/>
      <c r="L620" s="374"/>
      <c r="M620" s="374"/>
      <c r="N620" s="374"/>
      <c r="O620" s="375"/>
      <c r="P620" s="374"/>
      <c r="Q620" s="374"/>
      <c r="R620" s="374"/>
      <c r="S620" s="375"/>
      <c r="T620" s="374"/>
      <c r="U620" s="374"/>
      <c r="V620" s="374"/>
      <c r="W620" s="374"/>
      <c r="X620" s="374"/>
      <c r="Y620" s="374"/>
      <c r="Z620" s="374"/>
    </row>
    <row r="621" spans="1:26" ht="18" customHeight="1">
      <c r="A621" s="437"/>
      <c r="B621" s="374"/>
      <c r="C621" s="374"/>
      <c r="D621" s="435"/>
      <c r="E621" s="436"/>
      <c r="F621" s="435"/>
      <c r="G621" s="436"/>
      <c r="H621" s="436"/>
      <c r="I621" s="436"/>
      <c r="J621" s="435"/>
      <c r="K621" s="436"/>
      <c r="L621" s="374"/>
      <c r="M621" s="374"/>
      <c r="N621" s="374"/>
      <c r="O621" s="375"/>
      <c r="P621" s="374"/>
      <c r="Q621" s="374"/>
      <c r="R621" s="374"/>
      <c r="S621" s="375"/>
      <c r="T621" s="374"/>
      <c r="U621" s="374"/>
      <c r="V621" s="374"/>
      <c r="W621" s="374"/>
      <c r="X621" s="374"/>
      <c r="Y621" s="374"/>
      <c r="Z621" s="374"/>
    </row>
    <row r="622" spans="1:26" ht="18" customHeight="1">
      <c r="A622" s="437"/>
      <c r="B622" s="374"/>
      <c r="C622" s="374"/>
      <c r="D622" s="435"/>
      <c r="E622" s="436"/>
      <c r="F622" s="435"/>
      <c r="G622" s="436"/>
      <c r="H622" s="436"/>
      <c r="I622" s="436"/>
      <c r="J622" s="435"/>
      <c r="K622" s="436"/>
      <c r="L622" s="374"/>
      <c r="M622" s="374"/>
      <c r="N622" s="374"/>
      <c r="O622" s="375"/>
      <c r="P622" s="374"/>
      <c r="Q622" s="374"/>
      <c r="R622" s="374"/>
      <c r="S622" s="375"/>
      <c r="T622" s="374"/>
      <c r="U622" s="374"/>
      <c r="V622" s="374"/>
      <c r="W622" s="374"/>
      <c r="X622" s="374"/>
      <c r="Y622" s="374"/>
      <c r="Z622" s="374"/>
    </row>
    <row r="623" spans="1:26" ht="18" customHeight="1">
      <c r="A623" s="437"/>
      <c r="B623" s="374"/>
      <c r="C623" s="374"/>
      <c r="D623" s="435"/>
      <c r="E623" s="436"/>
      <c r="F623" s="435"/>
      <c r="G623" s="436"/>
      <c r="H623" s="436"/>
      <c r="I623" s="436"/>
      <c r="J623" s="435"/>
      <c r="K623" s="436"/>
      <c r="L623" s="374"/>
      <c r="M623" s="374"/>
      <c r="N623" s="374"/>
      <c r="O623" s="375"/>
      <c r="P623" s="374"/>
      <c r="Q623" s="374"/>
      <c r="R623" s="374"/>
      <c r="S623" s="375"/>
      <c r="T623" s="374"/>
      <c r="U623" s="374"/>
      <c r="V623" s="374"/>
      <c r="W623" s="374"/>
      <c r="X623" s="374"/>
      <c r="Y623" s="374"/>
      <c r="Z623" s="374"/>
    </row>
    <row r="624" spans="1:26" ht="18" customHeight="1">
      <c r="A624" s="437"/>
      <c r="B624" s="374"/>
      <c r="C624" s="374"/>
      <c r="D624" s="435"/>
      <c r="E624" s="436"/>
      <c r="F624" s="435"/>
      <c r="G624" s="436"/>
      <c r="H624" s="436"/>
      <c r="I624" s="436"/>
      <c r="J624" s="435"/>
      <c r="K624" s="436"/>
      <c r="L624" s="374"/>
      <c r="M624" s="374"/>
      <c r="N624" s="374"/>
      <c r="O624" s="375"/>
      <c r="P624" s="374"/>
      <c r="Q624" s="374"/>
      <c r="R624" s="374"/>
      <c r="S624" s="375"/>
      <c r="T624" s="374"/>
      <c r="U624" s="374"/>
      <c r="V624" s="374"/>
      <c r="W624" s="374"/>
      <c r="X624" s="374"/>
      <c r="Y624" s="374"/>
      <c r="Z624" s="374"/>
    </row>
    <row r="625" spans="1:26" ht="18" customHeight="1">
      <c r="A625" s="437"/>
      <c r="B625" s="374"/>
      <c r="C625" s="374"/>
      <c r="D625" s="435"/>
      <c r="E625" s="436"/>
      <c r="F625" s="435"/>
      <c r="G625" s="436"/>
      <c r="H625" s="436"/>
      <c r="I625" s="436"/>
      <c r="J625" s="435"/>
      <c r="K625" s="436"/>
      <c r="L625" s="374"/>
      <c r="M625" s="374"/>
      <c r="N625" s="374"/>
      <c r="O625" s="375"/>
      <c r="P625" s="374"/>
      <c r="Q625" s="374"/>
      <c r="R625" s="374"/>
      <c r="S625" s="375"/>
      <c r="T625" s="374"/>
      <c r="U625" s="374"/>
      <c r="V625" s="374"/>
      <c r="W625" s="374"/>
      <c r="X625" s="374"/>
      <c r="Y625" s="374"/>
      <c r="Z625" s="374"/>
    </row>
    <row r="626" spans="1:26" ht="18" customHeight="1">
      <c r="A626" s="437"/>
      <c r="B626" s="374"/>
      <c r="C626" s="374"/>
      <c r="D626" s="435"/>
      <c r="E626" s="436"/>
      <c r="F626" s="435"/>
      <c r="G626" s="436"/>
      <c r="H626" s="436"/>
      <c r="I626" s="436"/>
      <c r="J626" s="435"/>
      <c r="K626" s="436"/>
      <c r="L626" s="374"/>
      <c r="M626" s="374"/>
      <c r="N626" s="374"/>
      <c r="O626" s="375"/>
      <c r="P626" s="374"/>
      <c r="Q626" s="374"/>
      <c r="R626" s="374"/>
      <c r="S626" s="375"/>
      <c r="T626" s="374"/>
      <c r="U626" s="374"/>
      <c r="V626" s="374"/>
      <c r="W626" s="374"/>
      <c r="X626" s="374"/>
      <c r="Y626" s="374"/>
      <c r="Z626" s="374"/>
    </row>
    <row r="627" spans="1:26" ht="18" customHeight="1">
      <c r="A627" s="437"/>
      <c r="B627" s="374"/>
      <c r="C627" s="374"/>
      <c r="D627" s="435"/>
      <c r="E627" s="436"/>
      <c r="F627" s="435"/>
      <c r="G627" s="436"/>
      <c r="H627" s="436"/>
      <c r="I627" s="436"/>
      <c r="J627" s="435"/>
      <c r="K627" s="436"/>
      <c r="L627" s="374"/>
      <c r="M627" s="374"/>
      <c r="N627" s="374"/>
      <c r="O627" s="375"/>
      <c r="P627" s="374"/>
      <c r="Q627" s="374"/>
      <c r="R627" s="374"/>
      <c r="S627" s="375"/>
      <c r="T627" s="374"/>
      <c r="U627" s="374"/>
      <c r="V627" s="374"/>
      <c r="W627" s="374"/>
      <c r="X627" s="374"/>
      <c r="Y627" s="374"/>
      <c r="Z627" s="374"/>
    </row>
    <row r="628" spans="1:26" ht="18" customHeight="1">
      <c r="A628" s="437"/>
      <c r="B628" s="374"/>
      <c r="C628" s="374"/>
      <c r="D628" s="435"/>
      <c r="E628" s="436"/>
      <c r="F628" s="435"/>
      <c r="G628" s="436"/>
      <c r="H628" s="436"/>
      <c r="I628" s="436"/>
      <c r="J628" s="435"/>
      <c r="K628" s="436"/>
      <c r="L628" s="374"/>
      <c r="M628" s="374"/>
      <c r="N628" s="374"/>
      <c r="O628" s="375"/>
      <c r="P628" s="374"/>
      <c r="Q628" s="374"/>
      <c r="R628" s="374"/>
      <c r="S628" s="375"/>
      <c r="T628" s="374"/>
      <c r="U628" s="374"/>
      <c r="V628" s="374"/>
      <c r="W628" s="374"/>
      <c r="X628" s="374"/>
      <c r="Y628" s="374"/>
      <c r="Z628" s="374"/>
    </row>
    <row r="629" spans="1:26" ht="18" customHeight="1">
      <c r="A629" s="437"/>
      <c r="B629" s="374"/>
      <c r="C629" s="374"/>
      <c r="D629" s="435"/>
      <c r="E629" s="436"/>
      <c r="F629" s="435"/>
      <c r="G629" s="436"/>
      <c r="H629" s="436"/>
      <c r="I629" s="436"/>
      <c r="J629" s="435"/>
      <c r="K629" s="436"/>
      <c r="L629" s="374"/>
      <c r="M629" s="374"/>
      <c r="N629" s="374"/>
      <c r="O629" s="375"/>
      <c r="P629" s="374"/>
      <c r="Q629" s="374"/>
      <c r="R629" s="374"/>
      <c r="S629" s="375"/>
      <c r="T629" s="374"/>
      <c r="U629" s="374"/>
      <c r="V629" s="374"/>
      <c r="W629" s="374"/>
      <c r="X629" s="374"/>
      <c r="Y629" s="374"/>
      <c r="Z629" s="374"/>
    </row>
    <row r="630" spans="1:26" ht="18" customHeight="1">
      <c r="A630" s="437"/>
      <c r="B630" s="374"/>
      <c r="C630" s="374"/>
      <c r="D630" s="435"/>
      <c r="E630" s="436"/>
      <c r="F630" s="435"/>
      <c r="G630" s="436"/>
      <c r="H630" s="436"/>
      <c r="I630" s="436"/>
      <c r="J630" s="435"/>
      <c r="K630" s="436"/>
      <c r="L630" s="374"/>
      <c r="M630" s="374"/>
      <c r="N630" s="374"/>
      <c r="O630" s="375"/>
      <c r="P630" s="374"/>
      <c r="Q630" s="374"/>
      <c r="R630" s="374"/>
      <c r="S630" s="375"/>
      <c r="T630" s="374"/>
      <c r="U630" s="374"/>
      <c r="V630" s="374"/>
      <c r="W630" s="374"/>
      <c r="X630" s="374"/>
      <c r="Y630" s="374"/>
      <c r="Z630" s="374"/>
    </row>
    <row r="631" spans="1:26" ht="18" customHeight="1">
      <c r="A631" s="437"/>
      <c r="B631" s="374"/>
      <c r="C631" s="374"/>
      <c r="D631" s="435"/>
      <c r="E631" s="436"/>
      <c r="F631" s="435"/>
      <c r="G631" s="436"/>
      <c r="H631" s="436"/>
      <c r="I631" s="436"/>
      <c r="J631" s="435"/>
      <c r="K631" s="436"/>
      <c r="L631" s="374"/>
      <c r="M631" s="374"/>
      <c r="N631" s="374"/>
      <c r="O631" s="375"/>
      <c r="P631" s="374"/>
      <c r="Q631" s="374"/>
      <c r="R631" s="374"/>
      <c r="S631" s="375"/>
      <c r="T631" s="374"/>
      <c r="U631" s="374"/>
      <c r="V631" s="374"/>
      <c r="W631" s="374"/>
      <c r="X631" s="374"/>
      <c r="Y631" s="374"/>
      <c r="Z631" s="374"/>
    </row>
    <row r="632" spans="1:26" ht="18" customHeight="1">
      <c r="A632" s="437"/>
      <c r="B632" s="374"/>
      <c r="C632" s="374"/>
      <c r="D632" s="435"/>
      <c r="E632" s="436"/>
      <c r="F632" s="435"/>
      <c r="G632" s="436"/>
      <c r="H632" s="436"/>
      <c r="I632" s="436"/>
      <c r="J632" s="435"/>
      <c r="K632" s="436"/>
      <c r="L632" s="374"/>
      <c r="M632" s="374"/>
      <c r="N632" s="374"/>
      <c r="O632" s="375"/>
      <c r="P632" s="374"/>
      <c r="Q632" s="374"/>
      <c r="R632" s="374"/>
      <c r="S632" s="375"/>
      <c r="T632" s="374"/>
      <c r="U632" s="374"/>
      <c r="V632" s="374"/>
      <c r="W632" s="374"/>
      <c r="X632" s="374"/>
      <c r="Y632" s="374"/>
      <c r="Z632" s="374"/>
    </row>
    <row r="633" spans="1:26" ht="18" customHeight="1">
      <c r="A633" s="437"/>
      <c r="B633" s="374"/>
      <c r="C633" s="374"/>
      <c r="D633" s="435"/>
      <c r="E633" s="436"/>
      <c r="F633" s="435"/>
      <c r="G633" s="436"/>
      <c r="H633" s="436"/>
      <c r="I633" s="436"/>
      <c r="J633" s="435"/>
      <c r="K633" s="436"/>
      <c r="L633" s="374"/>
      <c r="M633" s="374"/>
      <c r="N633" s="374"/>
      <c r="O633" s="375"/>
      <c r="P633" s="374"/>
      <c r="Q633" s="374"/>
      <c r="R633" s="374"/>
      <c r="S633" s="375"/>
      <c r="T633" s="374"/>
      <c r="U633" s="374"/>
      <c r="V633" s="374"/>
      <c r="W633" s="374"/>
      <c r="X633" s="374"/>
      <c r="Y633" s="374"/>
      <c r="Z633" s="374"/>
    </row>
    <row r="634" spans="1:26" ht="18" customHeight="1">
      <c r="A634" s="437"/>
      <c r="B634" s="374"/>
      <c r="C634" s="374"/>
      <c r="D634" s="435"/>
      <c r="E634" s="436"/>
      <c r="F634" s="435"/>
      <c r="G634" s="436"/>
      <c r="H634" s="436"/>
      <c r="I634" s="436"/>
      <c r="J634" s="435"/>
      <c r="K634" s="436"/>
      <c r="L634" s="374"/>
      <c r="M634" s="374"/>
      <c r="N634" s="374"/>
      <c r="O634" s="375"/>
      <c r="P634" s="374"/>
      <c r="Q634" s="374"/>
      <c r="R634" s="374"/>
      <c r="S634" s="375"/>
      <c r="T634" s="374"/>
      <c r="U634" s="374"/>
      <c r="V634" s="374"/>
      <c r="W634" s="374"/>
      <c r="X634" s="374"/>
      <c r="Y634" s="374"/>
      <c r="Z634" s="374"/>
    </row>
    <row r="635" spans="1:26" ht="18" customHeight="1">
      <c r="A635" s="437"/>
      <c r="B635" s="374"/>
      <c r="C635" s="374"/>
      <c r="D635" s="435"/>
      <c r="E635" s="436"/>
      <c r="F635" s="435"/>
      <c r="G635" s="436"/>
      <c r="H635" s="436"/>
      <c r="I635" s="436"/>
      <c r="J635" s="435"/>
      <c r="K635" s="436"/>
      <c r="L635" s="374"/>
      <c r="M635" s="374"/>
      <c r="N635" s="374"/>
      <c r="O635" s="375"/>
      <c r="P635" s="374"/>
      <c r="Q635" s="374"/>
      <c r="R635" s="374"/>
      <c r="S635" s="375"/>
      <c r="T635" s="374"/>
      <c r="U635" s="374"/>
      <c r="V635" s="374"/>
      <c r="W635" s="374"/>
      <c r="X635" s="374"/>
      <c r="Y635" s="374"/>
      <c r="Z635" s="374"/>
    </row>
    <row r="636" spans="1:26" ht="18" customHeight="1">
      <c r="A636" s="437"/>
      <c r="B636" s="374"/>
      <c r="C636" s="374"/>
      <c r="D636" s="435"/>
      <c r="E636" s="436"/>
      <c r="F636" s="435"/>
      <c r="G636" s="436"/>
      <c r="H636" s="436"/>
      <c r="I636" s="436"/>
      <c r="J636" s="435"/>
      <c r="K636" s="436"/>
      <c r="L636" s="374"/>
      <c r="M636" s="374"/>
      <c r="N636" s="374"/>
      <c r="O636" s="375"/>
      <c r="P636" s="374"/>
      <c r="Q636" s="374"/>
      <c r="R636" s="374"/>
      <c r="S636" s="375"/>
      <c r="T636" s="374"/>
      <c r="U636" s="374"/>
      <c r="V636" s="374"/>
      <c r="W636" s="374"/>
      <c r="X636" s="374"/>
      <c r="Y636" s="374"/>
      <c r="Z636" s="374"/>
    </row>
    <row r="637" spans="1:26" ht="18" customHeight="1">
      <c r="A637" s="437"/>
      <c r="B637" s="374"/>
      <c r="C637" s="374"/>
      <c r="D637" s="435"/>
      <c r="E637" s="436"/>
      <c r="F637" s="435"/>
      <c r="G637" s="436"/>
      <c r="H637" s="436"/>
      <c r="I637" s="436"/>
      <c r="J637" s="435"/>
      <c r="K637" s="436"/>
      <c r="L637" s="374"/>
      <c r="M637" s="374"/>
      <c r="N637" s="374"/>
      <c r="O637" s="375"/>
      <c r="P637" s="374"/>
      <c r="Q637" s="374"/>
      <c r="R637" s="374"/>
      <c r="S637" s="375"/>
      <c r="T637" s="374"/>
      <c r="U637" s="374"/>
      <c r="V637" s="374"/>
      <c r="W637" s="374"/>
      <c r="X637" s="374"/>
      <c r="Y637" s="374"/>
      <c r="Z637" s="374"/>
    </row>
    <row r="638" spans="1:26" ht="18" customHeight="1">
      <c r="A638" s="437"/>
      <c r="B638" s="374"/>
      <c r="C638" s="374"/>
      <c r="D638" s="435"/>
      <c r="E638" s="436"/>
      <c r="F638" s="435"/>
      <c r="G638" s="436"/>
      <c r="H638" s="436"/>
      <c r="I638" s="436"/>
      <c r="J638" s="435"/>
      <c r="K638" s="436"/>
      <c r="L638" s="374"/>
      <c r="M638" s="374"/>
      <c r="N638" s="374"/>
      <c r="O638" s="375"/>
      <c r="P638" s="374"/>
      <c r="Q638" s="374"/>
      <c r="R638" s="374"/>
      <c r="S638" s="375"/>
      <c r="T638" s="374"/>
      <c r="U638" s="374"/>
      <c r="V638" s="374"/>
      <c r="W638" s="374"/>
      <c r="X638" s="374"/>
      <c r="Y638" s="374"/>
      <c r="Z638" s="374"/>
    </row>
    <row r="639" spans="1:26" ht="18" customHeight="1">
      <c r="A639" s="437"/>
      <c r="B639" s="374"/>
      <c r="C639" s="374"/>
      <c r="D639" s="435"/>
      <c r="E639" s="436"/>
      <c r="F639" s="435"/>
      <c r="G639" s="436"/>
      <c r="H639" s="436"/>
      <c r="I639" s="436"/>
      <c r="J639" s="435"/>
      <c r="K639" s="436"/>
      <c r="L639" s="374"/>
      <c r="M639" s="374"/>
      <c r="N639" s="374"/>
      <c r="O639" s="375"/>
      <c r="P639" s="374"/>
      <c r="Q639" s="374"/>
      <c r="R639" s="374"/>
      <c r="S639" s="375"/>
      <c r="T639" s="374"/>
      <c r="U639" s="374"/>
      <c r="V639" s="374"/>
      <c r="W639" s="374"/>
      <c r="X639" s="374"/>
      <c r="Y639" s="374"/>
      <c r="Z639" s="374"/>
    </row>
    <row r="640" spans="1:26" ht="18" customHeight="1">
      <c r="A640" s="437"/>
      <c r="B640" s="374"/>
      <c r="C640" s="374"/>
      <c r="D640" s="435"/>
      <c r="E640" s="436"/>
      <c r="F640" s="435"/>
      <c r="G640" s="436"/>
      <c r="H640" s="436"/>
      <c r="I640" s="436"/>
      <c r="J640" s="435"/>
      <c r="K640" s="436"/>
      <c r="L640" s="374"/>
      <c r="M640" s="374"/>
      <c r="N640" s="374"/>
      <c r="O640" s="375"/>
      <c r="P640" s="374"/>
      <c r="Q640" s="374"/>
      <c r="R640" s="374"/>
      <c r="S640" s="375"/>
      <c r="T640" s="374"/>
      <c r="U640" s="374"/>
      <c r="V640" s="374"/>
      <c r="W640" s="374"/>
      <c r="X640" s="374"/>
      <c r="Y640" s="374"/>
      <c r="Z640" s="374"/>
    </row>
    <row r="641" spans="1:26" ht="18" customHeight="1">
      <c r="A641" s="437"/>
      <c r="B641" s="374"/>
      <c r="C641" s="374"/>
      <c r="D641" s="435"/>
      <c r="E641" s="436"/>
      <c r="F641" s="435"/>
      <c r="G641" s="436"/>
      <c r="H641" s="436"/>
      <c r="I641" s="436"/>
      <c r="J641" s="435"/>
      <c r="K641" s="436"/>
      <c r="L641" s="374"/>
      <c r="M641" s="374"/>
      <c r="N641" s="374"/>
      <c r="O641" s="375"/>
      <c r="P641" s="374"/>
      <c r="Q641" s="374"/>
      <c r="R641" s="374"/>
      <c r="S641" s="375"/>
      <c r="T641" s="374"/>
      <c r="U641" s="374"/>
      <c r="V641" s="374"/>
      <c r="W641" s="374"/>
      <c r="X641" s="374"/>
      <c r="Y641" s="374"/>
      <c r="Z641" s="374"/>
    </row>
    <row r="642" spans="1:26" ht="18" customHeight="1">
      <c r="A642" s="437"/>
      <c r="B642" s="374"/>
      <c r="C642" s="374"/>
      <c r="D642" s="435"/>
      <c r="E642" s="436"/>
      <c r="F642" s="435"/>
      <c r="G642" s="436"/>
      <c r="H642" s="436"/>
      <c r="I642" s="436"/>
      <c r="J642" s="435"/>
      <c r="K642" s="436"/>
      <c r="L642" s="374"/>
      <c r="M642" s="374"/>
      <c r="N642" s="374"/>
      <c r="O642" s="375"/>
      <c r="P642" s="374"/>
      <c r="Q642" s="374"/>
      <c r="R642" s="374"/>
      <c r="S642" s="375"/>
      <c r="T642" s="374"/>
      <c r="U642" s="374"/>
      <c r="V642" s="374"/>
      <c r="W642" s="374"/>
      <c r="X642" s="374"/>
      <c r="Y642" s="374"/>
      <c r="Z642" s="374"/>
    </row>
    <row r="643" spans="1:26" ht="18" customHeight="1">
      <c r="A643" s="437"/>
      <c r="B643" s="374"/>
      <c r="C643" s="374"/>
      <c r="D643" s="435"/>
      <c r="E643" s="436"/>
      <c r="F643" s="435"/>
      <c r="G643" s="436"/>
      <c r="H643" s="436"/>
      <c r="I643" s="436"/>
      <c r="J643" s="435"/>
      <c r="K643" s="436"/>
      <c r="L643" s="374"/>
      <c r="M643" s="374"/>
      <c r="N643" s="374"/>
      <c r="O643" s="375"/>
      <c r="P643" s="374"/>
      <c r="Q643" s="374"/>
      <c r="R643" s="374"/>
      <c r="S643" s="375"/>
      <c r="T643" s="374"/>
      <c r="U643" s="374"/>
      <c r="V643" s="374"/>
      <c r="W643" s="374"/>
      <c r="X643" s="374"/>
      <c r="Y643" s="374"/>
      <c r="Z643" s="374"/>
    </row>
    <row r="644" spans="1:26" ht="18" customHeight="1">
      <c r="A644" s="437"/>
      <c r="B644" s="374"/>
      <c r="C644" s="374"/>
      <c r="D644" s="435"/>
      <c r="E644" s="436"/>
      <c r="F644" s="435"/>
      <c r="G644" s="436"/>
      <c r="H644" s="436"/>
      <c r="I644" s="436"/>
      <c r="J644" s="435"/>
      <c r="K644" s="436"/>
      <c r="L644" s="374"/>
      <c r="M644" s="374"/>
      <c r="N644" s="374"/>
      <c r="O644" s="375"/>
      <c r="P644" s="374"/>
      <c r="Q644" s="374"/>
      <c r="R644" s="374"/>
      <c r="S644" s="375"/>
      <c r="T644" s="374"/>
      <c r="U644" s="374"/>
      <c r="V644" s="374"/>
      <c r="W644" s="374"/>
      <c r="X644" s="374"/>
      <c r="Y644" s="374"/>
      <c r="Z644" s="374"/>
    </row>
    <row r="645" spans="1:26" ht="18" customHeight="1">
      <c r="A645" s="437"/>
      <c r="B645" s="374"/>
      <c r="C645" s="374"/>
      <c r="D645" s="435"/>
      <c r="E645" s="436"/>
      <c r="F645" s="435"/>
      <c r="G645" s="436"/>
      <c r="H645" s="436"/>
      <c r="I645" s="436"/>
      <c r="J645" s="435"/>
      <c r="K645" s="436"/>
      <c r="L645" s="374"/>
      <c r="M645" s="374"/>
      <c r="N645" s="374"/>
      <c r="O645" s="375"/>
      <c r="P645" s="374"/>
      <c r="Q645" s="374"/>
      <c r="R645" s="374"/>
      <c r="S645" s="375"/>
      <c r="T645" s="374"/>
      <c r="U645" s="374"/>
      <c r="V645" s="374"/>
      <c r="W645" s="374"/>
      <c r="X645" s="374"/>
      <c r="Y645" s="374"/>
      <c r="Z645" s="374"/>
    </row>
    <row r="646" spans="1:26" ht="18" customHeight="1">
      <c r="A646" s="437"/>
      <c r="B646" s="374"/>
      <c r="C646" s="374"/>
      <c r="D646" s="435"/>
      <c r="E646" s="436"/>
      <c r="F646" s="435"/>
      <c r="G646" s="436"/>
      <c r="H646" s="436"/>
      <c r="I646" s="436"/>
      <c r="J646" s="435"/>
      <c r="K646" s="436"/>
      <c r="L646" s="374"/>
      <c r="M646" s="374"/>
      <c r="N646" s="374"/>
      <c r="O646" s="375"/>
      <c r="P646" s="374"/>
      <c r="Q646" s="374"/>
      <c r="R646" s="374"/>
      <c r="S646" s="375"/>
      <c r="T646" s="374"/>
      <c r="U646" s="374"/>
      <c r="V646" s="374"/>
      <c r="W646" s="374"/>
      <c r="X646" s="374"/>
      <c r="Y646" s="374"/>
      <c r="Z646" s="374"/>
    </row>
    <row r="647" spans="1:26" ht="18" customHeight="1">
      <c r="A647" s="437"/>
      <c r="B647" s="374"/>
      <c r="C647" s="374"/>
      <c r="D647" s="435"/>
      <c r="E647" s="436"/>
      <c r="F647" s="435"/>
      <c r="G647" s="436"/>
      <c r="H647" s="436"/>
      <c r="I647" s="436"/>
      <c r="J647" s="435"/>
      <c r="K647" s="436"/>
      <c r="L647" s="374"/>
      <c r="M647" s="374"/>
      <c r="N647" s="374"/>
      <c r="O647" s="375"/>
      <c r="P647" s="374"/>
      <c r="Q647" s="374"/>
      <c r="R647" s="374"/>
      <c r="S647" s="375"/>
      <c r="T647" s="374"/>
      <c r="U647" s="374"/>
      <c r="V647" s="374"/>
      <c r="W647" s="374"/>
      <c r="X647" s="374"/>
      <c r="Y647" s="374"/>
      <c r="Z647" s="374"/>
    </row>
    <row r="648" spans="1:26" ht="18" customHeight="1">
      <c r="A648" s="437"/>
      <c r="B648" s="374"/>
      <c r="C648" s="374"/>
      <c r="D648" s="435"/>
      <c r="E648" s="436"/>
      <c r="F648" s="435"/>
      <c r="G648" s="436"/>
      <c r="H648" s="436"/>
      <c r="I648" s="436"/>
      <c r="J648" s="435"/>
      <c r="K648" s="436"/>
      <c r="L648" s="374"/>
      <c r="M648" s="374"/>
      <c r="N648" s="374"/>
      <c r="O648" s="375"/>
      <c r="P648" s="374"/>
      <c r="Q648" s="374"/>
      <c r="R648" s="374"/>
      <c r="S648" s="375"/>
      <c r="T648" s="374"/>
      <c r="U648" s="374"/>
      <c r="V648" s="374"/>
      <c r="W648" s="374"/>
      <c r="X648" s="374"/>
      <c r="Y648" s="374"/>
      <c r="Z648" s="374"/>
    </row>
    <row r="649" spans="1:26" ht="18" customHeight="1">
      <c r="A649" s="437"/>
      <c r="B649" s="374"/>
      <c r="C649" s="374"/>
      <c r="D649" s="435"/>
      <c r="E649" s="436"/>
      <c r="F649" s="435"/>
      <c r="G649" s="436"/>
      <c r="H649" s="436"/>
      <c r="I649" s="436"/>
      <c r="J649" s="435"/>
      <c r="K649" s="436"/>
      <c r="L649" s="374"/>
      <c r="M649" s="374"/>
      <c r="N649" s="374"/>
      <c r="O649" s="375"/>
      <c r="P649" s="374"/>
      <c r="Q649" s="374"/>
      <c r="R649" s="374"/>
      <c r="S649" s="375"/>
      <c r="T649" s="374"/>
      <c r="U649" s="374"/>
      <c r="V649" s="374"/>
      <c r="W649" s="374"/>
      <c r="X649" s="374"/>
      <c r="Y649" s="374"/>
      <c r="Z649" s="374"/>
    </row>
    <row r="650" spans="1:26" ht="18" customHeight="1">
      <c r="A650" s="437"/>
      <c r="B650" s="374"/>
      <c r="C650" s="374"/>
      <c r="D650" s="435"/>
      <c r="E650" s="436"/>
      <c r="F650" s="435"/>
      <c r="G650" s="436"/>
      <c r="H650" s="436"/>
      <c r="I650" s="436"/>
      <c r="J650" s="435"/>
      <c r="K650" s="436"/>
      <c r="L650" s="374"/>
      <c r="M650" s="374"/>
      <c r="N650" s="374"/>
      <c r="O650" s="375"/>
      <c r="P650" s="374"/>
      <c r="Q650" s="374"/>
      <c r="R650" s="374"/>
      <c r="S650" s="375"/>
      <c r="T650" s="374"/>
      <c r="U650" s="374"/>
      <c r="V650" s="374"/>
      <c r="W650" s="374"/>
      <c r="X650" s="374"/>
      <c r="Y650" s="374"/>
      <c r="Z650" s="374"/>
    </row>
    <row r="651" spans="1:26" ht="18" customHeight="1">
      <c r="A651" s="437"/>
      <c r="B651" s="374"/>
      <c r="C651" s="374"/>
      <c r="D651" s="435"/>
      <c r="E651" s="436"/>
      <c r="F651" s="435"/>
      <c r="G651" s="436"/>
      <c r="H651" s="436"/>
      <c r="I651" s="436"/>
      <c r="J651" s="435"/>
      <c r="K651" s="436"/>
      <c r="L651" s="374"/>
      <c r="M651" s="374"/>
      <c r="N651" s="374"/>
      <c r="O651" s="375"/>
      <c r="P651" s="374"/>
      <c r="Q651" s="374"/>
      <c r="R651" s="374"/>
      <c r="S651" s="375"/>
      <c r="T651" s="374"/>
      <c r="U651" s="374"/>
      <c r="V651" s="374"/>
      <c r="W651" s="374"/>
      <c r="X651" s="374"/>
      <c r="Y651" s="374"/>
      <c r="Z651" s="374"/>
    </row>
    <row r="652" spans="1:26" ht="18" customHeight="1">
      <c r="A652" s="437"/>
      <c r="B652" s="374"/>
      <c r="C652" s="374"/>
      <c r="D652" s="435"/>
      <c r="E652" s="436"/>
      <c r="F652" s="435"/>
      <c r="G652" s="436"/>
      <c r="H652" s="436"/>
      <c r="I652" s="436"/>
      <c r="J652" s="435"/>
      <c r="K652" s="436"/>
      <c r="L652" s="374"/>
      <c r="M652" s="374"/>
      <c r="N652" s="374"/>
      <c r="O652" s="375"/>
      <c r="P652" s="374"/>
      <c r="Q652" s="374"/>
      <c r="R652" s="374"/>
      <c r="S652" s="375"/>
      <c r="T652" s="374"/>
      <c r="U652" s="374"/>
      <c r="V652" s="374"/>
      <c r="W652" s="374"/>
      <c r="X652" s="374"/>
      <c r="Y652" s="374"/>
      <c r="Z652" s="374"/>
    </row>
    <row r="653" spans="1:26" ht="18" customHeight="1">
      <c r="A653" s="437"/>
      <c r="B653" s="374"/>
      <c r="C653" s="374"/>
      <c r="D653" s="435"/>
      <c r="E653" s="436"/>
      <c r="F653" s="435"/>
      <c r="G653" s="436"/>
      <c r="H653" s="436"/>
      <c r="I653" s="436"/>
      <c r="J653" s="435"/>
      <c r="K653" s="436"/>
      <c r="L653" s="374"/>
      <c r="M653" s="374"/>
      <c r="N653" s="374"/>
      <c r="O653" s="375"/>
      <c r="P653" s="374"/>
      <c r="Q653" s="374"/>
      <c r="R653" s="374"/>
      <c r="S653" s="375"/>
      <c r="T653" s="374"/>
      <c r="U653" s="374"/>
      <c r="V653" s="374"/>
      <c r="W653" s="374"/>
      <c r="X653" s="374"/>
      <c r="Y653" s="374"/>
      <c r="Z653" s="374"/>
    </row>
    <row r="654" spans="1:26" ht="18" customHeight="1">
      <c r="A654" s="437"/>
      <c r="B654" s="374"/>
      <c r="C654" s="374"/>
      <c r="D654" s="435"/>
      <c r="E654" s="436"/>
      <c r="F654" s="435"/>
      <c r="G654" s="436"/>
      <c r="H654" s="436"/>
      <c r="I654" s="436"/>
      <c r="J654" s="435"/>
      <c r="K654" s="436"/>
      <c r="L654" s="374"/>
      <c r="M654" s="374"/>
      <c r="N654" s="374"/>
      <c r="O654" s="375"/>
      <c r="P654" s="374"/>
      <c r="Q654" s="374"/>
      <c r="R654" s="374"/>
      <c r="S654" s="375"/>
      <c r="T654" s="374"/>
      <c r="U654" s="374"/>
      <c r="V654" s="374"/>
      <c r="W654" s="374"/>
      <c r="X654" s="374"/>
      <c r="Y654" s="374"/>
      <c r="Z654" s="374"/>
    </row>
    <row r="655" spans="1:26" ht="18" customHeight="1">
      <c r="A655" s="437"/>
      <c r="B655" s="374"/>
      <c r="C655" s="374"/>
      <c r="D655" s="435"/>
      <c r="E655" s="436"/>
      <c r="F655" s="435"/>
      <c r="G655" s="436"/>
      <c r="H655" s="436"/>
      <c r="I655" s="436"/>
      <c r="J655" s="435"/>
      <c r="K655" s="436"/>
      <c r="L655" s="374"/>
      <c r="M655" s="374"/>
      <c r="N655" s="374"/>
      <c r="O655" s="375"/>
      <c r="P655" s="374"/>
      <c r="Q655" s="374"/>
      <c r="R655" s="374"/>
      <c r="S655" s="375"/>
      <c r="T655" s="374"/>
      <c r="U655" s="374"/>
      <c r="V655" s="374"/>
      <c r="W655" s="374"/>
      <c r="X655" s="374"/>
      <c r="Y655" s="374"/>
      <c r="Z655" s="374"/>
    </row>
    <row r="656" spans="1:26" ht="18" customHeight="1">
      <c r="A656" s="437"/>
      <c r="B656" s="374"/>
      <c r="C656" s="374"/>
      <c r="D656" s="435"/>
      <c r="E656" s="436"/>
      <c r="F656" s="435"/>
      <c r="G656" s="436"/>
      <c r="H656" s="436"/>
      <c r="I656" s="436"/>
      <c r="J656" s="435"/>
      <c r="K656" s="436"/>
      <c r="L656" s="374"/>
      <c r="M656" s="374"/>
      <c r="N656" s="374"/>
      <c r="O656" s="375"/>
      <c r="P656" s="374"/>
      <c r="Q656" s="374"/>
      <c r="R656" s="374"/>
      <c r="S656" s="375"/>
      <c r="T656" s="374"/>
      <c r="U656" s="374"/>
      <c r="V656" s="374"/>
      <c r="W656" s="374"/>
      <c r="X656" s="374"/>
      <c r="Y656" s="374"/>
      <c r="Z656" s="374"/>
    </row>
    <row r="657" spans="1:26" ht="18" customHeight="1">
      <c r="A657" s="437"/>
      <c r="B657" s="374"/>
      <c r="C657" s="374"/>
      <c r="D657" s="435"/>
      <c r="E657" s="436"/>
      <c r="F657" s="435"/>
      <c r="G657" s="436"/>
      <c r="H657" s="436"/>
      <c r="I657" s="436"/>
      <c r="J657" s="435"/>
      <c r="K657" s="436"/>
      <c r="L657" s="374"/>
      <c r="M657" s="374"/>
      <c r="N657" s="374"/>
      <c r="O657" s="375"/>
      <c r="P657" s="374"/>
      <c r="Q657" s="374"/>
      <c r="R657" s="374"/>
      <c r="S657" s="375"/>
      <c r="T657" s="374"/>
      <c r="U657" s="374"/>
      <c r="V657" s="374"/>
      <c r="W657" s="374"/>
      <c r="X657" s="374"/>
      <c r="Y657" s="374"/>
      <c r="Z657" s="374"/>
    </row>
    <row r="658" spans="1:26" ht="18" customHeight="1">
      <c r="A658" s="437"/>
      <c r="B658" s="374"/>
      <c r="C658" s="374"/>
      <c r="D658" s="435"/>
      <c r="E658" s="436"/>
      <c r="F658" s="435"/>
      <c r="G658" s="436"/>
      <c r="H658" s="436"/>
      <c r="I658" s="436"/>
      <c r="J658" s="435"/>
      <c r="K658" s="436"/>
      <c r="L658" s="374"/>
      <c r="M658" s="374"/>
      <c r="N658" s="374"/>
      <c r="O658" s="375"/>
      <c r="P658" s="374"/>
      <c r="Q658" s="374"/>
      <c r="R658" s="374"/>
      <c r="S658" s="375"/>
      <c r="T658" s="374"/>
      <c r="U658" s="374"/>
      <c r="V658" s="374"/>
      <c r="W658" s="374"/>
      <c r="X658" s="374"/>
      <c r="Y658" s="374"/>
      <c r="Z658" s="374"/>
    </row>
    <row r="659" spans="1:26" ht="18" customHeight="1">
      <c r="A659" s="437"/>
      <c r="B659" s="374"/>
      <c r="C659" s="374"/>
      <c r="D659" s="435"/>
      <c r="E659" s="436"/>
      <c r="F659" s="435"/>
      <c r="G659" s="436"/>
      <c r="H659" s="436"/>
      <c r="I659" s="436"/>
      <c r="J659" s="435"/>
      <c r="K659" s="436"/>
      <c r="L659" s="374"/>
      <c r="M659" s="374"/>
      <c r="N659" s="374"/>
      <c r="O659" s="375"/>
      <c r="P659" s="374"/>
      <c r="Q659" s="374"/>
      <c r="R659" s="374"/>
      <c r="S659" s="375"/>
      <c r="T659" s="374"/>
      <c r="U659" s="374"/>
      <c r="V659" s="374"/>
      <c r="W659" s="374"/>
      <c r="X659" s="374"/>
      <c r="Y659" s="374"/>
      <c r="Z659" s="374"/>
    </row>
    <row r="660" spans="1:26" ht="18" customHeight="1">
      <c r="A660" s="437"/>
      <c r="B660" s="374"/>
      <c r="C660" s="374"/>
      <c r="D660" s="435"/>
      <c r="E660" s="436"/>
      <c r="F660" s="435"/>
      <c r="G660" s="436"/>
      <c r="H660" s="436"/>
      <c r="I660" s="436"/>
      <c r="J660" s="435"/>
      <c r="K660" s="436"/>
      <c r="L660" s="374"/>
      <c r="M660" s="374"/>
      <c r="N660" s="374"/>
      <c r="O660" s="375"/>
      <c r="P660" s="374"/>
      <c r="Q660" s="374"/>
      <c r="R660" s="374"/>
      <c r="S660" s="375"/>
      <c r="T660" s="374"/>
      <c r="U660" s="374"/>
      <c r="V660" s="374"/>
      <c r="W660" s="374"/>
      <c r="X660" s="374"/>
      <c r="Y660" s="374"/>
      <c r="Z660" s="374"/>
    </row>
    <row r="661" spans="1:26" ht="18" customHeight="1">
      <c r="A661" s="437"/>
      <c r="B661" s="374"/>
      <c r="C661" s="374"/>
      <c r="D661" s="435"/>
      <c r="E661" s="436"/>
      <c r="F661" s="435"/>
      <c r="G661" s="436"/>
      <c r="H661" s="436"/>
      <c r="I661" s="436"/>
      <c r="J661" s="435"/>
      <c r="K661" s="436"/>
      <c r="L661" s="374"/>
      <c r="M661" s="374"/>
      <c r="N661" s="374"/>
      <c r="O661" s="375"/>
      <c r="P661" s="374"/>
      <c r="Q661" s="374"/>
      <c r="R661" s="374"/>
      <c r="S661" s="375"/>
      <c r="T661" s="374"/>
      <c r="U661" s="374"/>
      <c r="V661" s="374"/>
      <c r="W661" s="374"/>
      <c r="X661" s="374"/>
      <c r="Y661" s="374"/>
      <c r="Z661" s="374"/>
    </row>
    <row r="662" spans="1:26" ht="18" customHeight="1">
      <c r="A662" s="437"/>
      <c r="B662" s="374"/>
      <c r="C662" s="374"/>
      <c r="D662" s="435"/>
      <c r="E662" s="436"/>
      <c r="F662" s="435"/>
      <c r="G662" s="436"/>
      <c r="H662" s="436"/>
      <c r="I662" s="436"/>
      <c r="J662" s="435"/>
      <c r="K662" s="436"/>
      <c r="L662" s="374"/>
      <c r="M662" s="374"/>
      <c r="N662" s="374"/>
      <c r="O662" s="375"/>
      <c r="P662" s="374"/>
      <c r="Q662" s="374"/>
      <c r="R662" s="374"/>
      <c r="S662" s="375"/>
      <c r="T662" s="374"/>
      <c r="U662" s="374"/>
      <c r="V662" s="374"/>
      <c r="W662" s="374"/>
      <c r="X662" s="374"/>
      <c r="Y662" s="374"/>
      <c r="Z662" s="374"/>
    </row>
    <row r="663" spans="1:26" ht="18" customHeight="1">
      <c r="A663" s="437"/>
      <c r="B663" s="374"/>
      <c r="C663" s="374"/>
      <c r="D663" s="435"/>
      <c r="E663" s="436"/>
      <c r="F663" s="435"/>
      <c r="G663" s="436"/>
      <c r="H663" s="436"/>
      <c r="I663" s="436"/>
      <c r="J663" s="435"/>
      <c r="K663" s="436"/>
      <c r="L663" s="374"/>
      <c r="M663" s="374"/>
      <c r="N663" s="374"/>
      <c r="O663" s="375"/>
      <c r="P663" s="374"/>
      <c r="Q663" s="374"/>
      <c r="R663" s="374"/>
      <c r="S663" s="375"/>
      <c r="T663" s="374"/>
      <c r="U663" s="374"/>
      <c r="V663" s="374"/>
      <c r="W663" s="374"/>
      <c r="X663" s="374"/>
      <c r="Y663" s="374"/>
      <c r="Z663" s="374"/>
    </row>
    <row r="664" spans="1:26" ht="18" customHeight="1">
      <c r="A664" s="437"/>
      <c r="B664" s="374"/>
      <c r="C664" s="374"/>
      <c r="D664" s="435"/>
      <c r="E664" s="436"/>
      <c r="F664" s="435"/>
      <c r="G664" s="436"/>
      <c r="H664" s="436"/>
      <c r="I664" s="436"/>
      <c r="J664" s="435"/>
      <c r="K664" s="436"/>
      <c r="L664" s="374"/>
      <c r="M664" s="374"/>
      <c r="N664" s="374"/>
      <c r="O664" s="375"/>
      <c r="P664" s="374"/>
      <c r="Q664" s="374"/>
      <c r="R664" s="374"/>
      <c r="S664" s="375"/>
      <c r="T664" s="374"/>
      <c r="U664" s="374"/>
      <c r="V664" s="374"/>
      <c r="W664" s="374"/>
      <c r="X664" s="374"/>
      <c r="Y664" s="374"/>
      <c r="Z664" s="374"/>
    </row>
    <row r="665" spans="1:26" ht="18" customHeight="1">
      <c r="A665" s="437"/>
      <c r="B665" s="374"/>
      <c r="C665" s="374"/>
      <c r="D665" s="435"/>
      <c r="E665" s="436"/>
      <c r="F665" s="435"/>
      <c r="G665" s="436"/>
      <c r="H665" s="436"/>
      <c r="I665" s="436"/>
      <c r="J665" s="435"/>
      <c r="K665" s="436"/>
      <c r="L665" s="374"/>
      <c r="M665" s="374"/>
      <c r="N665" s="374"/>
      <c r="O665" s="375"/>
      <c r="P665" s="374"/>
      <c r="Q665" s="374"/>
      <c r="R665" s="374"/>
      <c r="S665" s="375"/>
      <c r="T665" s="374"/>
      <c r="U665" s="374"/>
      <c r="V665" s="374"/>
      <c r="W665" s="374"/>
      <c r="X665" s="374"/>
      <c r="Y665" s="374"/>
      <c r="Z665" s="374"/>
    </row>
    <row r="666" spans="1:26" ht="18" customHeight="1">
      <c r="A666" s="437"/>
      <c r="B666" s="374"/>
      <c r="C666" s="374"/>
      <c r="D666" s="435"/>
      <c r="E666" s="436"/>
      <c r="F666" s="435"/>
      <c r="G666" s="436"/>
      <c r="H666" s="436"/>
      <c r="I666" s="436"/>
      <c r="J666" s="435"/>
      <c r="K666" s="436"/>
      <c r="L666" s="374"/>
      <c r="M666" s="374"/>
      <c r="N666" s="374"/>
      <c r="O666" s="375"/>
      <c r="P666" s="374"/>
      <c r="Q666" s="374"/>
      <c r="R666" s="374"/>
      <c r="S666" s="375"/>
      <c r="T666" s="374"/>
      <c r="U666" s="374"/>
      <c r="V666" s="374"/>
      <c r="W666" s="374"/>
      <c r="X666" s="374"/>
      <c r="Y666" s="374"/>
      <c r="Z666" s="374"/>
    </row>
    <row r="667" spans="1:26" ht="18" customHeight="1">
      <c r="A667" s="437"/>
      <c r="B667" s="374"/>
      <c r="C667" s="374"/>
      <c r="D667" s="435"/>
      <c r="E667" s="436"/>
      <c r="F667" s="435"/>
      <c r="G667" s="436"/>
      <c r="H667" s="436"/>
      <c r="I667" s="436"/>
      <c r="J667" s="435"/>
      <c r="K667" s="436"/>
      <c r="L667" s="374"/>
      <c r="M667" s="374"/>
      <c r="N667" s="374"/>
      <c r="O667" s="375"/>
      <c r="P667" s="374"/>
      <c r="Q667" s="374"/>
      <c r="R667" s="374"/>
      <c r="S667" s="375"/>
      <c r="T667" s="374"/>
      <c r="U667" s="374"/>
      <c r="V667" s="374"/>
      <c r="W667" s="374"/>
      <c r="X667" s="374"/>
      <c r="Y667" s="374"/>
      <c r="Z667" s="374"/>
    </row>
    <row r="668" spans="1:26" ht="18" customHeight="1">
      <c r="A668" s="437"/>
      <c r="B668" s="374"/>
      <c r="C668" s="374"/>
      <c r="D668" s="435"/>
      <c r="E668" s="436"/>
      <c r="F668" s="435"/>
      <c r="G668" s="436"/>
      <c r="H668" s="436"/>
      <c r="I668" s="436"/>
      <c r="J668" s="435"/>
      <c r="K668" s="436"/>
      <c r="L668" s="374"/>
      <c r="M668" s="374"/>
      <c r="N668" s="374"/>
      <c r="O668" s="375"/>
      <c r="P668" s="374"/>
      <c r="Q668" s="374"/>
      <c r="R668" s="374"/>
      <c r="S668" s="375"/>
      <c r="T668" s="374"/>
      <c r="U668" s="374"/>
      <c r="V668" s="374"/>
      <c r="W668" s="374"/>
      <c r="X668" s="374"/>
      <c r="Y668" s="374"/>
      <c r="Z668" s="374"/>
    </row>
    <row r="669" spans="1:26" ht="18" customHeight="1">
      <c r="A669" s="437"/>
      <c r="B669" s="374"/>
      <c r="C669" s="374"/>
      <c r="D669" s="435"/>
      <c r="E669" s="436"/>
      <c r="F669" s="435"/>
      <c r="G669" s="436"/>
      <c r="H669" s="436"/>
      <c r="I669" s="436"/>
      <c r="J669" s="435"/>
      <c r="K669" s="436"/>
      <c r="L669" s="374"/>
      <c r="M669" s="374"/>
      <c r="N669" s="374"/>
      <c r="O669" s="375"/>
      <c r="P669" s="374"/>
      <c r="Q669" s="374"/>
      <c r="R669" s="374"/>
      <c r="S669" s="375"/>
      <c r="T669" s="374"/>
      <c r="U669" s="374"/>
      <c r="V669" s="374"/>
      <c r="W669" s="374"/>
      <c r="X669" s="374"/>
      <c r="Y669" s="374"/>
      <c r="Z669" s="374"/>
    </row>
    <row r="670" spans="1:26" ht="18" customHeight="1">
      <c r="A670" s="437"/>
      <c r="B670" s="374"/>
      <c r="C670" s="374"/>
      <c r="D670" s="435"/>
      <c r="E670" s="436"/>
      <c r="F670" s="435"/>
      <c r="G670" s="436"/>
      <c r="H670" s="436"/>
      <c r="I670" s="436"/>
      <c r="J670" s="435"/>
      <c r="K670" s="436"/>
      <c r="L670" s="374"/>
      <c r="M670" s="374"/>
      <c r="N670" s="374"/>
      <c r="O670" s="375"/>
      <c r="P670" s="374"/>
      <c r="Q670" s="374"/>
      <c r="R670" s="374"/>
      <c r="S670" s="375"/>
      <c r="T670" s="374"/>
      <c r="U670" s="374"/>
      <c r="V670" s="374"/>
      <c r="W670" s="374"/>
      <c r="X670" s="374"/>
      <c r="Y670" s="374"/>
      <c r="Z670" s="374"/>
    </row>
    <row r="671" spans="1:26" ht="18" customHeight="1">
      <c r="A671" s="437"/>
      <c r="B671" s="374"/>
      <c r="C671" s="374"/>
      <c r="D671" s="435"/>
      <c r="E671" s="436"/>
      <c r="F671" s="435"/>
      <c r="G671" s="436"/>
      <c r="H671" s="436"/>
      <c r="I671" s="436"/>
      <c r="J671" s="435"/>
      <c r="K671" s="436"/>
      <c r="L671" s="374"/>
      <c r="M671" s="374"/>
      <c r="N671" s="374"/>
      <c r="O671" s="375"/>
      <c r="P671" s="374"/>
      <c r="Q671" s="374"/>
      <c r="R671" s="374"/>
      <c r="S671" s="375"/>
      <c r="T671" s="374"/>
      <c r="U671" s="374"/>
      <c r="V671" s="374"/>
      <c r="W671" s="374"/>
      <c r="X671" s="374"/>
      <c r="Y671" s="374"/>
      <c r="Z671" s="374"/>
    </row>
    <row r="672" spans="1:26" ht="18" customHeight="1">
      <c r="A672" s="437"/>
      <c r="B672" s="374"/>
      <c r="C672" s="374"/>
      <c r="D672" s="435"/>
      <c r="E672" s="436"/>
      <c r="F672" s="435"/>
      <c r="G672" s="436"/>
      <c r="H672" s="436"/>
      <c r="I672" s="436"/>
      <c r="J672" s="435"/>
      <c r="K672" s="436"/>
      <c r="L672" s="374"/>
      <c r="M672" s="374"/>
      <c r="N672" s="374"/>
      <c r="O672" s="375"/>
      <c r="P672" s="374"/>
      <c r="Q672" s="374"/>
      <c r="R672" s="374"/>
      <c r="S672" s="375"/>
      <c r="T672" s="374"/>
      <c r="U672" s="374"/>
      <c r="V672" s="374"/>
      <c r="W672" s="374"/>
      <c r="X672" s="374"/>
      <c r="Y672" s="374"/>
      <c r="Z672" s="374"/>
    </row>
    <row r="673" spans="1:26" ht="18" customHeight="1">
      <c r="A673" s="437"/>
      <c r="B673" s="374"/>
      <c r="C673" s="374"/>
      <c r="D673" s="435"/>
      <c r="E673" s="436"/>
      <c r="F673" s="435"/>
      <c r="G673" s="436"/>
      <c r="H673" s="436"/>
      <c r="I673" s="436"/>
      <c r="J673" s="435"/>
      <c r="K673" s="436"/>
      <c r="L673" s="374"/>
      <c r="M673" s="374"/>
      <c r="N673" s="374"/>
      <c r="O673" s="375"/>
      <c r="P673" s="374"/>
      <c r="Q673" s="374"/>
      <c r="R673" s="374"/>
      <c r="S673" s="375"/>
      <c r="T673" s="374"/>
      <c r="U673" s="374"/>
      <c r="V673" s="374"/>
      <c r="W673" s="374"/>
      <c r="X673" s="374"/>
      <c r="Y673" s="374"/>
      <c r="Z673" s="374"/>
    </row>
    <row r="674" spans="1:26" ht="18" customHeight="1">
      <c r="A674" s="437"/>
      <c r="B674" s="374"/>
      <c r="C674" s="374"/>
      <c r="D674" s="435"/>
      <c r="E674" s="436"/>
      <c r="F674" s="435"/>
      <c r="G674" s="436"/>
      <c r="H674" s="436"/>
      <c r="I674" s="436"/>
      <c r="J674" s="435"/>
      <c r="K674" s="436"/>
      <c r="L674" s="374"/>
      <c r="M674" s="374"/>
      <c r="N674" s="374"/>
      <c r="O674" s="375"/>
      <c r="P674" s="374"/>
      <c r="Q674" s="374"/>
      <c r="R674" s="374"/>
      <c r="S674" s="375"/>
      <c r="T674" s="374"/>
      <c r="U674" s="374"/>
      <c r="V674" s="374"/>
      <c r="W674" s="374"/>
      <c r="X674" s="374"/>
      <c r="Y674" s="374"/>
      <c r="Z674" s="374"/>
    </row>
    <row r="675" spans="1:26" ht="18" customHeight="1">
      <c r="A675" s="437"/>
      <c r="B675" s="374"/>
      <c r="C675" s="374"/>
      <c r="D675" s="435"/>
      <c r="E675" s="436"/>
      <c r="F675" s="435"/>
      <c r="G675" s="436"/>
      <c r="H675" s="436"/>
      <c r="I675" s="436"/>
      <c r="J675" s="435"/>
      <c r="K675" s="436"/>
      <c r="L675" s="374"/>
      <c r="M675" s="374"/>
      <c r="N675" s="374"/>
      <c r="O675" s="375"/>
      <c r="P675" s="374"/>
      <c r="Q675" s="374"/>
      <c r="R675" s="374"/>
      <c r="S675" s="375"/>
      <c r="T675" s="374"/>
      <c r="U675" s="374"/>
      <c r="V675" s="374"/>
      <c r="W675" s="374"/>
      <c r="X675" s="374"/>
      <c r="Y675" s="374"/>
      <c r="Z675" s="374"/>
    </row>
    <row r="676" spans="1:26" ht="18" customHeight="1">
      <c r="A676" s="437"/>
      <c r="B676" s="374"/>
      <c r="C676" s="374"/>
      <c r="D676" s="435"/>
      <c r="E676" s="436"/>
      <c r="F676" s="435"/>
      <c r="G676" s="436"/>
      <c r="H676" s="436"/>
      <c r="I676" s="436"/>
      <c r="J676" s="435"/>
      <c r="K676" s="436"/>
      <c r="L676" s="374"/>
      <c r="M676" s="374"/>
      <c r="N676" s="374"/>
      <c r="O676" s="375"/>
      <c r="P676" s="374"/>
      <c r="Q676" s="374"/>
      <c r="R676" s="374"/>
      <c r="S676" s="375"/>
      <c r="T676" s="374"/>
      <c r="U676" s="374"/>
      <c r="V676" s="374"/>
      <c r="W676" s="374"/>
      <c r="X676" s="374"/>
      <c r="Y676" s="374"/>
      <c r="Z676" s="374"/>
    </row>
    <row r="677" spans="1:26" ht="18" customHeight="1">
      <c r="A677" s="437"/>
      <c r="B677" s="374"/>
      <c r="C677" s="374"/>
      <c r="D677" s="435"/>
      <c r="E677" s="436"/>
      <c r="F677" s="435"/>
      <c r="G677" s="436"/>
      <c r="H677" s="436"/>
      <c r="I677" s="436"/>
      <c r="J677" s="435"/>
      <c r="K677" s="436"/>
      <c r="L677" s="374"/>
      <c r="M677" s="374"/>
      <c r="N677" s="374"/>
      <c r="O677" s="375"/>
      <c r="P677" s="374"/>
      <c r="Q677" s="374"/>
      <c r="R677" s="374"/>
      <c r="S677" s="375"/>
      <c r="T677" s="374"/>
      <c r="U677" s="374"/>
      <c r="V677" s="374"/>
      <c r="W677" s="374"/>
      <c r="X677" s="374"/>
      <c r="Y677" s="374"/>
      <c r="Z677" s="374"/>
    </row>
    <row r="678" spans="1:26" ht="18" customHeight="1">
      <c r="A678" s="437"/>
      <c r="B678" s="374"/>
      <c r="C678" s="374"/>
      <c r="D678" s="435"/>
      <c r="E678" s="436"/>
      <c r="F678" s="435"/>
      <c r="G678" s="436"/>
      <c r="H678" s="436"/>
      <c r="I678" s="436"/>
      <c r="J678" s="435"/>
      <c r="K678" s="436"/>
      <c r="L678" s="374"/>
      <c r="M678" s="374"/>
      <c r="N678" s="374"/>
      <c r="O678" s="375"/>
      <c r="P678" s="374"/>
      <c r="Q678" s="374"/>
      <c r="R678" s="374"/>
      <c r="S678" s="375"/>
      <c r="T678" s="374"/>
      <c r="U678" s="374"/>
      <c r="V678" s="374"/>
      <c r="W678" s="374"/>
      <c r="X678" s="374"/>
      <c r="Y678" s="374"/>
      <c r="Z678" s="374"/>
    </row>
    <row r="679" spans="1:26" ht="18" customHeight="1">
      <c r="A679" s="437"/>
      <c r="B679" s="374"/>
      <c r="C679" s="374"/>
      <c r="D679" s="435"/>
      <c r="E679" s="436"/>
      <c r="F679" s="435"/>
      <c r="G679" s="436"/>
      <c r="H679" s="436"/>
      <c r="I679" s="436"/>
      <c r="J679" s="435"/>
      <c r="K679" s="436"/>
      <c r="L679" s="374"/>
      <c r="M679" s="374"/>
      <c r="N679" s="374"/>
      <c r="O679" s="375"/>
      <c r="P679" s="374"/>
      <c r="Q679" s="374"/>
      <c r="R679" s="374"/>
      <c r="S679" s="375"/>
      <c r="T679" s="374"/>
      <c r="U679" s="374"/>
      <c r="V679" s="374"/>
      <c r="W679" s="374"/>
      <c r="X679" s="374"/>
      <c r="Y679" s="374"/>
      <c r="Z679" s="374"/>
    </row>
    <row r="680" spans="1:26" ht="18" customHeight="1">
      <c r="A680" s="437"/>
      <c r="B680" s="374"/>
      <c r="C680" s="374"/>
      <c r="D680" s="435"/>
      <c r="E680" s="436"/>
      <c r="F680" s="435"/>
      <c r="G680" s="436"/>
      <c r="H680" s="436"/>
      <c r="I680" s="436"/>
      <c r="J680" s="435"/>
      <c r="K680" s="436"/>
      <c r="L680" s="374"/>
      <c r="M680" s="374"/>
      <c r="N680" s="374"/>
      <c r="O680" s="375"/>
      <c r="P680" s="374"/>
      <c r="Q680" s="374"/>
      <c r="R680" s="374"/>
      <c r="S680" s="375"/>
      <c r="T680" s="374"/>
      <c r="U680" s="374"/>
      <c r="V680" s="374"/>
      <c r="W680" s="374"/>
      <c r="X680" s="374"/>
      <c r="Y680" s="374"/>
      <c r="Z680" s="374"/>
    </row>
    <row r="681" spans="1:26" ht="18" customHeight="1">
      <c r="A681" s="437"/>
      <c r="B681" s="374"/>
      <c r="C681" s="374"/>
      <c r="D681" s="435"/>
      <c r="E681" s="436"/>
      <c r="F681" s="435"/>
      <c r="G681" s="436"/>
      <c r="H681" s="436"/>
      <c r="I681" s="436"/>
      <c r="J681" s="435"/>
      <c r="K681" s="436"/>
      <c r="L681" s="374"/>
      <c r="M681" s="374"/>
      <c r="N681" s="374"/>
      <c r="O681" s="375"/>
      <c r="P681" s="374"/>
      <c r="Q681" s="374"/>
      <c r="R681" s="374"/>
      <c r="S681" s="375"/>
      <c r="T681" s="374"/>
      <c r="U681" s="374"/>
      <c r="V681" s="374"/>
      <c r="W681" s="374"/>
      <c r="X681" s="374"/>
      <c r="Y681" s="374"/>
      <c r="Z681" s="374"/>
    </row>
    <row r="682" spans="1:26" ht="18" customHeight="1">
      <c r="A682" s="437"/>
      <c r="B682" s="374"/>
      <c r="C682" s="374"/>
      <c r="D682" s="435"/>
      <c r="E682" s="436"/>
      <c r="F682" s="435"/>
      <c r="G682" s="436"/>
      <c r="H682" s="436"/>
      <c r="I682" s="436"/>
      <c r="J682" s="435"/>
      <c r="K682" s="436"/>
      <c r="L682" s="374"/>
      <c r="M682" s="374"/>
      <c r="N682" s="374"/>
      <c r="O682" s="375"/>
      <c r="P682" s="374"/>
      <c r="Q682" s="374"/>
      <c r="R682" s="374"/>
      <c r="S682" s="375"/>
      <c r="T682" s="374"/>
      <c r="U682" s="374"/>
      <c r="V682" s="374"/>
      <c r="W682" s="374"/>
      <c r="X682" s="374"/>
      <c r="Y682" s="374"/>
      <c r="Z682" s="374"/>
    </row>
    <row r="683" spans="1:26" ht="18" customHeight="1">
      <c r="A683" s="437"/>
      <c r="B683" s="374"/>
      <c r="C683" s="374"/>
      <c r="D683" s="435"/>
      <c r="E683" s="436"/>
      <c r="F683" s="435"/>
      <c r="G683" s="436"/>
      <c r="H683" s="436"/>
      <c r="I683" s="436"/>
      <c r="J683" s="435"/>
      <c r="K683" s="436"/>
      <c r="L683" s="374"/>
      <c r="M683" s="374"/>
      <c r="N683" s="374"/>
      <c r="O683" s="375"/>
      <c r="P683" s="374"/>
      <c r="Q683" s="374"/>
      <c r="R683" s="374"/>
      <c r="S683" s="375"/>
      <c r="T683" s="374"/>
      <c r="U683" s="374"/>
      <c r="V683" s="374"/>
      <c r="W683" s="374"/>
      <c r="X683" s="374"/>
      <c r="Y683" s="374"/>
      <c r="Z683" s="374"/>
    </row>
    <row r="684" spans="1:26" ht="18" customHeight="1">
      <c r="A684" s="437"/>
      <c r="B684" s="374"/>
      <c r="C684" s="374"/>
      <c r="D684" s="435"/>
      <c r="E684" s="436"/>
      <c r="F684" s="435"/>
      <c r="G684" s="436"/>
      <c r="H684" s="436"/>
      <c r="I684" s="436"/>
      <c r="J684" s="435"/>
      <c r="K684" s="436"/>
      <c r="L684" s="374"/>
      <c r="M684" s="374"/>
      <c r="N684" s="374"/>
      <c r="O684" s="375"/>
      <c r="P684" s="374"/>
      <c r="Q684" s="374"/>
      <c r="R684" s="374"/>
      <c r="S684" s="375"/>
      <c r="T684" s="374"/>
      <c r="U684" s="374"/>
      <c r="V684" s="374"/>
      <c r="W684" s="374"/>
      <c r="X684" s="374"/>
      <c r="Y684" s="374"/>
      <c r="Z684" s="374"/>
    </row>
    <row r="685" spans="1:26" ht="18" customHeight="1">
      <c r="A685" s="437"/>
      <c r="B685" s="374"/>
      <c r="C685" s="374"/>
      <c r="D685" s="435"/>
      <c r="E685" s="436"/>
      <c r="F685" s="435"/>
      <c r="G685" s="436"/>
      <c r="H685" s="436"/>
      <c r="I685" s="436"/>
      <c r="J685" s="435"/>
      <c r="K685" s="436"/>
      <c r="L685" s="374"/>
      <c r="M685" s="374"/>
      <c r="N685" s="374"/>
      <c r="O685" s="375"/>
      <c r="P685" s="374"/>
      <c r="Q685" s="374"/>
      <c r="R685" s="374"/>
      <c r="S685" s="375"/>
      <c r="T685" s="374"/>
      <c r="U685" s="374"/>
      <c r="V685" s="374"/>
      <c r="W685" s="374"/>
      <c r="X685" s="374"/>
      <c r="Y685" s="374"/>
      <c r="Z685" s="374"/>
    </row>
    <row r="686" spans="1:26" ht="18" customHeight="1">
      <c r="A686" s="437"/>
      <c r="B686" s="374"/>
      <c r="C686" s="374"/>
      <c r="D686" s="435"/>
      <c r="E686" s="436"/>
      <c r="F686" s="435"/>
      <c r="G686" s="436"/>
      <c r="H686" s="436"/>
      <c r="I686" s="436"/>
      <c r="J686" s="435"/>
      <c r="K686" s="436"/>
      <c r="L686" s="374"/>
      <c r="M686" s="374"/>
      <c r="N686" s="374"/>
      <c r="O686" s="375"/>
      <c r="P686" s="374"/>
      <c r="Q686" s="374"/>
      <c r="R686" s="374"/>
      <c r="S686" s="375"/>
      <c r="T686" s="374"/>
      <c r="U686" s="374"/>
      <c r="V686" s="374"/>
      <c r="W686" s="374"/>
      <c r="X686" s="374"/>
      <c r="Y686" s="374"/>
      <c r="Z686" s="374"/>
    </row>
    <row r="687" spans="1:26" ht="18" customHeight="1">
      <c r="A687" s="437"/>
      <c r="B687" s="374"/>
      <c r="C687" s="374"/>
      <c r="D687" s="435"/>
      <c r="E687" s="436"/>
      <c r="F687" s="435"/>
      <c r="G687" s="436"/>
      <c r="H687" s="436"/>
      <c r="I687" s="436"/>
      <c r="J687" s="435"/>
      <c r="K687" s="436"/>
      <c r="L687" s="374"/>
      <c r="M687" s="374"/>
      <c r="N687" s="374"/>
      <c r="O687" s="375"/>
      <c r="P687" s="374"/>
      <c r="Q687" s="374"/>
      <c r="R687" s="374"/>
      <c r="S687" s="375"/>
      <c r="T687" s="374"/>
      <c r="U687" s="374"/>
      <c r="V687" s="374"/>
      <c r="W687" s="374"/>
      <c r="X687" s="374"/>
      <c r="Y687" s="374"/>
      <c r="Z687" s="374"/>
    </row>
    <row r="688" spans="1:26" ht="18" customHeight="1">
      <c r="A688" s="437"/>
      <c r="B688" s="374"/>
      <c r="C688" s="374"/>
      <c r="D688" s="435"/>
      <c r="E688" s="436"/>
      <c r="F688" s="435"/>
      <c r="G688" s="436"/>
      <c r="H688" s="436"/>
      <c r="I688" s="436"/>
      <c r="J688" s="435"/>
      <c r="K688" s="436"/>
      <c r="L688" s="374"/>
      <c r="M688" s="374"/>
      <c r="N688" s="374"/>
      <c r="O688" s="375"/>
      <c r="P688" s="374"/>
      <c r="Q688" s="374"/>
      <c r="R688" s="374"/>
      <c r="S688" s="375"/>
      <c r="T688" s="374"/>
      <c r="U688" s="374"/>
      <c r="V688" s="374"/>
      <c r="W688" s="374"/>
      <c r="X688" s="374"/>
      <c r="Y688" s="374"/>
      <c r="Z688" s="374"/>
    </row>
    <row r="689" spans="1:26" ht="18" customHeight="1">
      <c r="A689" s="437"/>
      <c r="B689" s="374"/>
      <c r="C689" s="374"/>
      <c r="D689" s="435"/>
      <c r="E689" s="436"/>
      <c r="F689" s="435"/>
      <c r="G689" s="436"/>
      <c r="H689" s="436"/>
      <c r="I689" s="436"/>
      <c r="J689" s="435"/>
      <c r="K689" s="436"/>
      <c r="L689" s="374"/>
      <c r="M689" s="374"/>
      <c r="N689" s="374"/>
      <c r="O689" s="375"/>
      <c r="P689" s="374"/>
      <c r="Q689" s="374"/>
      <c r="R689" s="374"/>
      <c r="S689" s="375"/>
      <c r="T689" s="374"/>
      <c r="U689" s="374"/>
      <c r="V689" s="374"/>
      <c r="W689" s="374"/>
      <c r="X689" s="374"/>
      <c r="Y689" s="374"/>
      <c r="Z689" s="374"/>
    </row>
    <row r="690" spans="1:26" ht="18" customHeight="1">
      <c r="A690" s="437"/>
      <c r="B690" s="374"/>
      <c r="C690" s="374"/>
      <c r="D690" s="435"/>
      <c r="E690" s="436"/>
      <c r="F690" s="435"/>
      <c r="G690" s="436"/>
      <c r="H690" s="436"/>
      <c r="I690" s="436"/>
      <c r="J690" s="435"/>
      <c r="K690" s="436"/>
      <c r="L690" s="374"/>
      <c r="M690" s="374"/>
      <c r="N690" s="374"/>
      <c r="O690" s="375"/>
      <c r="P690" s="374"/>
      <c r="Q690" s="374"/>
      <c r="R690" s="374"/>
      <c r="S690" s="375"/>
      <c r="T690" s="374"/>
      <c r="U690" s="374"/>
      <c r="V690" s="374"/>
      <c r="W690" s="374"/>
      <c r="X690" s="374"/>
      <c r="Y690" s="374"/>
      <c r="Z690" s="374"/>
    </row>
    <row r="691" spans="1:26" ht="18" customHeight="1">
      <c r="A691" s="437"/>
      <c r="B691" s="374"/>
      <c r="C691" s="374"/>
      <c r="D691" s="435"/>
      <c r="E691" s="436"/>
      <c r="F691" s="435"/>
      <c r="G691" s="436"/>
      <c r="H691" s="436"/>
      <c r="I691" s="436"/>
      <c r="J691" s="435"/>
      <c r="K691" s="436"/>
      <c r="L691" s="374"/>
      <c r="M691" s="374"/>
      <c r="N691" s="374"/>
      <c r="O691" s="375"/>
      <c r="P691" s="374"/>
      <c r="Q691" s="374"/>
      <c r="R691" s="374"/>
      <c r="S691" s="375"/>
      <c r="T691" s="374"/>
      <c r="U691" s="374"/>
      <c r="V691" s="374"/>
      <c r="W691" s="374"/>
      <c r="X691" s="374"/>
      <c r="Y691" s="374"/>
      <c r="Z691" s="374"/>
    </row>
    <row r="692" spans="1:26" ht="18" customHeight="1">
      <c r="A692" s="437"/>
      <c r="B692" s="374"/>
      <c r="C692" s="374"/>
      <c r="D692" s="435"/>
      <c r="E692" s="436"/>
      <c r="F692" s="435"/>
      <c r="G692" s="436"/>
      <c r="H692" s="436"/>
      <c r="I692" s="436"/>
      <c r="J692" s="435"/>
      <c r="K692" s="436"/>
      <c r="L692" s="374"/>
      <c r="M692" s="374"/>
      <c r="N692" s="374"/>
      <c r="O692" s="375"/>
      <c r="P692" s="374"/>
      <c r="Q692" s="374"/>
      <c r="R692" s="374"/>
      <c r="S692" s="375"/>
      <c r="T692" s="374"/>
      <c r="U692" s="374"/>
      <c r="V692" s="374"/>
      <c r="W692" s="374"/>
      <c r="X692" s="374"/>
      <c r="Y692" s="374"/>
      <c r="Z692" s="374"/>
    </row>
    <row r="693" spans="1:26" ht="18" customHeight="1">
      <c r="A693" s="437"/>
      <c r="B693" s="374"/>
      <c r="C693" s="374"/>
      <c r="D693" s="435"/>
      <c r="E693" s="436"/>
      <c r="F693" s="435"/>
      <c r="G693" s="436"/>
      <c r="H693" s="436"/>
      <c r="I693" s="436"/>
      <c r="J693" s="435"/>
      <c r="K693" s="436"/>
      <c r="L693" s="374"/>
      <c r="M693" s="374"/>
      <c r="N693" s="374"/>
      <c r="O693" s="375"/>
      <c r="P693" s="374"/>
      <c r="Q693" s="374"/>
      <c r="R693" s="374"/>
      <c r="S693" s="375"/>
      <c r="T693" s="374"/>
      <c r="U693" s="374"/>
      <c r="V693" s="374"/>
      <c r="W693" s="374"/>
      <c r="X693" s="374"/>
      <c r="Y693" s="374"/>
      <c r="Z693" s="374"/>
    </row>
    <row r="694" spans="1:26" ht="18" customHeight="1">
      <c r="A694" s="437"/>
      <c r="B694" s="374"/>
      <c r="C694" s="374"/>
      <c r="D694" s="435"/>
      <c r="E694" s="436"/>
      <c r="F694" s="435"/>
      <c r="G694" s="436"/>
      <c r="H694" s="436"/>
      <c r="I694" s="436"/>
      <c r="J694" s="435"/>
      <c r="K694" s="436"/>
      <c r="L694" s="374"/>
      <c r="M694" s="374"/>
      <c r="N694" s="374"/>
      <c r="O694" s="375"/>
      <c r="P694" s="374"/>
      <c r="Q694" s="374"/>
      <c r="R694" s="374"/>
      <c r="S694" s="375"/>
      <c r="T694" s="374"/>
      <c r="U694" s="374"/>
      <c r="V694" s="374"/>
      <c r="W694" s="374"/>
      <c r="X694" s="374"/>
      <c r="Y694" s="374"/>
      <c r="Z694" s="374"/>
    </row>
    <row r="695" spans="1:26" ht="18" customHeight="1">
      <c r="A695" s="437"/>
      <c r="B695" s="374"/>
      <c r="C695" s="374"/>
      <c r="D695" s="435"/>
      <c r="E695" s="436"/>
      <c r="F695" s="435"/>
      <c r="G695" s="436"/>
      <c r="H695" s="436"/>
      <c r="I695" s="436"/>
      <c r="J695" s="435"/>
      <c r="K695" s="436"/>
      <c r="L695" s="374"/>
      <c r="M695" s="374"/>
      <c r="N695" s="374"/>
      <c r="O695" s="375"/>
      <c r="P695" s="374"/>
      <c r="Q695" s="374"/>
      <c r="R695" s="374"/>
      <c r="S695" s="375"/>
      <c r="T695" s="374"/>
      <c r="U695" s="374"/>
      <c r="V695" s="374"/>
      <c r="W695" s="374"/>
      <c r="X695" s="374"/>
      <c r="Y695" s="374"/>
      <c r="Z695" s="374"/>
    </row>
    <row r="696" spans="1:26" ht="18" customHeight="1">
      <c r="A696" s="437"/>
      <c r="B696" s="374"/>
      <c r="C696" s="374"/>
      <c r="D696" s="435"/>
      <c r="E696" s="436"/>
      <c r="F696" s="435"/>
      <c r="G696" s="436"/>
      <c r="H696" s="436"/>
      <c r="I696" s="436"/>
      <c r="J696" s="435"/>
      <c r="K696" s="436"/>
      <c r="L696" s="374"/>
      <c r="M696" s="374"/>
      <c r="N696" s="374"/>
      <c r="O696" s="375"/>
      <c r="P696" s="374"/>
      <c r="Q696" s="374"/>
      <c r="R696" s="374"/>
      <c r="S696" s="375"/>
      <c r="T696" s="374"/>
      <c r="U696" s="374"/>
      <c r="V696" s="374"/>
      <c r="W696" s="374"/>
      <c r="X696" s="374"/>
      <c r="Y696" s="374"/>
      <c r="Z696" s="374"/>
    </row>
    <row r="697" spans="1:26" ht="18" customHeight="1">
      <c r="A697" s="437"/>
      <c r="B697" s="374"/>
      <c r="C697" s="374"/>
      <c r="D697" s="435"/>
      <c r="E697" s="436"/>
      <c r="F697" s="435"/>
      <c r="G697" s="436"/>
      <c r="H697" s="436"/>
      <c r="I697" s="436"/>
      <c r="J697" s="435"/>
      <c r="K697" s="436"/>
      <c r="L697" s="374"/>
      <c r="M697" s="374"/>
      <c r="N697" s="374"/>
      <c r="O697" s="375"/>
      <c r="P697" s="374"/>
      <c r="Q697" s="374"/>
      <c r="R697" s="374"/>
      <c r="S697" s="375"/>
      <c r="T697" s="374"/>
      <c r="U697" s="374"/>
      <c r="V697" s="374"/>
      <c r="W697" s="374"/>
      <c r="X697" s="374"/>
      <c r="Y697" s="374"/>
      <c r="Z697" s="374"/>
    </row>
    <row r="698" spans="1:26" ht="18" customHeight="1">
      <c r="A698" s="437"/>
      <c r="B698" s="374"/>
      <c r="C698" s="374"/>
      <c r="D698" s="435"/>
      <c r="E698" s="436"/>
      <c r="F698" s="435"/>
      <c r="G698" s="436"/>
      <c r="H698" s="436"/>
      <c r="I698" s="436"/>
      <c r="J698" s="435"/>
      <c r="K698" s="436"/>
      <c r="L698" s="374"/>
      <c r="M698" s="374"/>
      <c r="N698" s="374"/>
      <c r="O698" s="375"/>
      <c r="P698" s="374"/>
      <c r="Q698" s="374"/>
      <c r="R698" s="374"/>
      <c r="S698" s="375"/>
      <c r="T698" s="374"/>
      <c r="U698" s="374"/>
      <c r="V698" s="374"/>
      <c r="W698" s="374"/>
      <c r="X698" s="374"/>
      <c r="Y698" s="374"/>
      <c r="Z698" s="374"/>
    </row>
    <row r="699" spans="1:26" ht="18" customHeight="1">
      <c r="A699" s="437"/>
      <c r="B699" s="374"/>
      <c r="C699" s="374"/>
      <c r="D699" s="435"/>
      <c r="E699" s="436"/>
      <c r="F699" s="435"/>
      <c r="G699" s="436"/>
      <c r="H699" s="436"/>
      <c r="I699" s="436"/>
      <c r="J699" s="435"/>
      <c r="K699" s="436"/>
      <c r="L699" s="374"/>
      <c r="M699" s="374"/>
      <c r="N699" s="374"/>
      <c r="O699" s="375"/>
      <c r="P699" s="374"/>
      <c r="Q699" s="374"/>
      <c r="R699" s="374"/>
      <c r="S699" s="375"/>
      <c r="T699" s="374"/>
      <c r="U699" s="374"/>
      <c r="V699" s="374"/>
      <c r="W699" s="374"/>
      <c r="X699" s="374"/>
      <c r="Y699" s="374"/>
      <c r="Z699" s="374"/>
    </row>
    <row r="700" spans="1:26" ht="18" customHeight="1">
      <c r="A700" s="437"/>
      <c r="B700" s="374"/>
      <c r="C700" s="374"/>
      <c r="D700" s="435"/>
      <c r="E700" s="436"/>
      <c r="F700" s="435"/>
      <c r="G700" s="436"/>
      <c r="H700" s="436"/>
      <c r="I700" s="436"/>
      <c r="J700" s="435"/>
      <c r="K700" s="436"/>
      <c r="L700" s="374"/>
      <c r="M700" s="374"/>
      <c r="N700" s="374"/>
      <c r="O700" s="375"/>
      <c r="P700" s="374"/>
      <c r="Q700" s="374"/>
      <c r="R700" s="374"/>
      <c r="S700" s="375"/>
      <c r="T700" s="374"/>
      <c r="U700" s="374"/>
      <c r="V700" s="374"/>
      <c r="W700" s="374"/>
      <c r="X700" s="374"/>
      <c r="Y700" s="374"/>
      <c r="Z700" s="374"/>
    </row>
    <row r="701" spans="1:26" ht="18" customHeight="1">
      <c r="A701" s="437"/>
      <c r="B701" s="374"/>
      <c r="C701" s="374"/>
      <c r="D701" s="435"/>
      <c r="E701" s="436"/>
      <c r="F701" s="435"/>
      <c r="G701" s="436"/>
      <c r="H701" s="436"/>
      <c r="I701" s="436"/>
      <c r="J701" s="435"/>
      <c r="K701" s="436"/>
      <c r="L701" s="374"/>
      <c r="M701" s="374"/>
      <c r="N701" s="374"/>
      <c r="O701" s="375"/>
      <c r="P701" s="374"/>
      <c r="Q701" s="374"/>
      <c r="R701" s="374"/>
      <c r="S701" s="375"/>
      <c r="T701" s="374"/>
      <c r="U701" s="374"/>
      <c r="V701" s="374"/>
      <c r="W701" s="374"/>
      <c r="X701" s="374"/>
      <c r="Y701" s="374"/>
      <c r="Z701" s="374"/>
    </row>
    <row r="702" spans="1:26" ht="18" customHeight="1">
      <c r="A702" s="437"/>
      <c r="B702" s="374"/>
      <c r="C702" s="374"/>
      <c r="D702" s="435"/>
      <c r="E702" s="436"/>
      <c r="F702" s="435"/>
      <c r="G702" s="436"/>
      <c r="H702" s="436"/>
      <c r="I702" s="436"/>
      <c r="J702" s="435"/>
      <c r="K702" s="436"/>
      <c r="L702" s="374"/>
      <c r="M702" s="374"/>
      <c r="N702" s="374"/>
      <c r="O702" s="375"/>
      <c r="P702" s="374"/>
      <c r="Q702" s="374"/>
      <c r="R702" s="374"/>
      <c r="S702" s="375"/>
      <c r="T702" s="374"/>
      <c r="U702" s="374"/>
      <c r="V702" s="374"/>
      <c r="W702" s="374"/>
      <c r="X702" s="374"/>
      <c r="Y702" s="374"/>
      <c r="Z702" s="374"/>
    </row>
    <row r="703" spans="1:26" ht="18" customHeight="1">
      <c r="A703" s="437"/>
      <c r="B703" s="374"/>
      <c r="C703" s="374"/>
      <c r="D703" s="435"/>
      <c r="E703" s="436"/>
      <c r="F703" s="435"/>
      <c r="G703" s="436"/>
      <c r="H703" s="436"/>
      <c r="I703" s="436"/>
      <c r="J703" s="435"/>
      <c r="K703" s="436"/>
      <c r="L703" s="374"/>
      <c r="M703" s="374"/>
      <c r="N703" s="374"/>
      <c r="O703" s="375"/>
      <c r="P703" s="374"/>
      <c r="Q703" s="374"/>
      <c r="R703" s="374"/>
      <c r="S703" s="375"/>
      <c r="T703" s="374"/>
      <c r="U703" s="374"/>
      <c r="V703" s="374"/>
      <c r="W703" s="374"/>
      <c r="X703" s="374"/>
      <c r="Y703" s="374"/>
      <c r="Z703" s="374"/>
    </row>
    <row r="704" spans="1:26" ht="18" customHeight="1">
      <c r="A704" s="437"/>
      <c r="B704" s="374"/>
      <c r="C704" s="374"/>
      <c r="D704" s="435"/>
      <c r="E704" s="436"/>
      <c r="F704" s="435"/>
      <c r="G704" s="436"/>
      <c r="H704" s="436"/>
      <c r="I704" s="436"/>
      <c r="J704" s="435"/>
      <c r="K704" s="436"/>
      <c r="L704" s="374"/>
      <c r="M704" s="374"/>
      <c r="N704" s="374"/>
      <c r="O704" s="375"/>
      <c r="P704" s="374"/>
      <c r="Q704" s="374"/>
      <c r="R704" s="374"/>
      <c r="S704" s="375"/>
      <c r="T704" s="374"/>
      <c r="U704" s="374"/>
      <c r="V704" s="374"/>
      <c r="W704" s="374"/>
      <c r="X704" s="374"/>
      <c r="Y704" s="374"/>
      <c r="Z704" s="374"/>
    </row>
    <row r="705" spans="1:26" ht="18" customHeight="1">
      <c r="A705" s="437"/>
      <c r="B705" s="374"/>
      <c r="C705" s="374"/>
      <c r="D705" s="435"/>
      <c r="E705" s="436"/>
      <c r="F705" s="435"/>
      <c r="G705" s="436"/>
      <c r="H705" s="436"/>
      <c r="I705" s="436"/>
      <c r="J705" s="435"/>
      <c r="K705" s="436"/>
      <c r="L705" s="374"/>
      <c r="M705" s="374"/>
      <c r="N705" s="374"/>
      <c r="O705" s="375"/>
      <c r="P705" s="374"/>
      <c r="Q705" s="374"/>
      <c r="R705" s="374"/>
      <c r="S705" s="375"/>
      <c r="T705" s="374"/>
      <c r="U705" s="374"/>
      <c r="V705" s="374"/>
      <c r="W705" s="374"/>
      <c r="X705" s="374"/>
      <c r="Y705" s="374"/>
      <c r="Z705" s="374"/>
    </row>
    <row r="706" spans="1:26" ht="18" customHeight="1">
      <c r="A706" s="437"/>
      <c r="B706" s="374"/>
      <c r="C706" s="374"/>
      <c r="D706" s="435"/>
      <c r="E706" s="436"/>
      <c r="F706" s="435"/>
      <c r="G706" s="436"/>
      <c r="H706" s="436"/>
      <c r="I706" s="436"/>
      <c r="J706" s="435"/>
      <c r="K706" s="436"/>
      <c r="L706" s="374"/>
      <c r="M706" s="374"/>
      <c r="N706" s="374"/>
      <c r="O706" s="375"/>
      <c r="P706" s="374"/>
      <c r="Q706" s="374"/>
      <c r="R706" s="374"/>
      <c r="S706" s="375"/>
      <c r="T706" s="374"/>
      <c r="U706" s="374"/>
      <c r="V706" s="374"/>
      <c r="W706" s="374"/>
      <c r="X706" s="374"/>
      <c r="Y706" s="374"/>
      <c r="Z706" s="374"/>
    </row>
    <row r="707" spans="1:26" ht="18" customHeight="1">
      <c r="A707" s="437"/>
      <c r="B707" s="374"/>
      <c r="C707" s="374"/>
      <c r="D707" s="435"/>
      <c r="E707" s="436"/>
      <c r="F707" s="435"/>
      <c r="G707" s="436"/>
      <c r="H707" s="436"/>
      <c r="I707" s="436"/>
      <c r="J707" s="435"/>
      <c r="K707" s="436"/>
      <c r="L707" s="374"/>
      <c r="M707" s="374"/>
      <c r="N707" s="374"/>
      <c r="O707" s="375"/>
      <c r="P707" s="374"/>
      <c r="Q707" s="374"/>
      <c r="R707" s="374"/>
      <c r="S707" s="375"/>
      <c r="T707" s="374"/>
      <c r="U707" s="374"/>
      <c r="V707" s="374"/>
      <c r="W707" s="374"/>
      <c r="X707" s="374"/>
      <c r="Y707" s="374"/>
      <c r="Z707" s="374"/>
    </row>
    <row r="708" spans="1:26" ht="18" customHeight="1">
      <c r="A708" s="437"/>
      <c r="B708" s="374"/>
      <c r="C708" s="374"/>
      <c r="D708" s="435"/>
      <c r="E708" s="436"/>
      <c r="F708" s="435"/>
      <c r="G708" s="436"/>
      <c r="H708" s="436"/>
      <c r="I708" s="436"/>
      <c r="J708" s="435"/>
      <c r="K708" s="436"/>
      <c r="L708" s="374"/>
      <c r="M708" s="374"/>
      <c r="N708" s="374"/>
      <c r="O708" s="375"/>
      <c r="P708" s="374"/>
      <c r="Q708" s="374"/>
      <c r="R708" s="374"/>
      <c r="S708" s="375"/>
      <c r="T708" s="374"/>
      <c r="U708" s="374"/>
      <c r="V708" s="374"/>
      <c r="W708" s="374"/>
      <c r="X708" s="374"/>
      <c r="Y708" s="374"/>
      <c r="Z708" s="374"/>
    </row>
    <row r="709" spans="1:26" ht="18" customHeight="1">
      <c r="A709" s="437"/>
      <c r="B709" s="374"/>
      <c r="C709" s="374"/>
      <c r="D709" s="435"/>
      <c r="E709" s="436"/>
      <c r="F709" s="435"/>
      <c r="G709" s="436"/>
      <c r="H709" s="436"/>
      <c r="I709" s="436"/>
      <c r="J709" s="435"/>
      <c r="K709" s="436"/>
      <c r="L709" s="374"/>
      <c r="M709" s="374"/>
      <c r="N709" s="374"/>
      <c r="O709" s="375"/>
      <c r="P709" s="374"/>
      <c r="Q709" s="374"/>
      <c r="R709" s="374"/>
      <c r="S709" s="375"/>
      <c r="T709" s="374"/>
      <c r="U709" s="374"/>
      <c r="V709" s="374"/>
      <c r="W709" s="374"/>
      <c r="X709" s="374"/>
      <c r="Y709" s="374"/>
      <c r="Z709" s="374"/>
    </row>
    <row r="710" spans="1:26" ht="18" customHeight="1">
      <c r="A710" s="437"/>
      <c r="B710" s="374"/>
      <c r="C710" s="374"/>
      <c r="D710" s="435"/>
      <c r="E710" s="436"/>
      <c r="F710" s="435"/>
      <c r="G710" s="436"/>
      <c r="H710" s="436"/>
      <c r="I710" s="436"/>
      <c r="J710" s="435"/>
      <c r="K710" s="436"/>
      <c r="L710" s="374"/>
      <c r="M710" s="374"/>
      <c r="N710" s="374"/>
      <c r="O710" s="375"/>
      <c r="P710" s="374"/>
      <c r="Q710" s="374"/>
      <c r="R710" s="374"/>
      <c r="S710" s="375"/>
      <c r="T710" s="374"/>
      <c r="U710" s="374"/>
      <c r="V710" s="374"/>
      <c r="W710" s="374"/>
      <c r="X710" s="374"/>
      <c r="Y710" s="374"/>
      <c r="Z710" s="374"/>
    </row>
    <row r="711" spans="1:26" ht="18" customHeight="1">
      <c r="A711" s="437"/>
      <c r="B711" s="374"/>
      <c r="C711" s="374"/>
      <c r="D711" s="435"/>
      <c r="E711" s="436"/>
      <c r="F711" s="435"/>
      <c r="G711" s="436"/>
      <c r="H711" s="436"/>
      <c r="I711" s="436"/>
      <c r="J711" s="435"/>
      <c r="K711" s="436"/>
      <c r="L711" s="374"/>
      <c r="M711" s="374"/>
      <c r="N711" s="374"/>
      <c r="O711" s="375"/>
      <c r="P711" s="374"/>
      <c r="Q711" s="374"/>
      <c r="R711" s="374"/>
      <c r="S711" s="375"/>
      <c r="T711" s="374"/>
      <c r="U711" s="374"/>
      <c r="V711" s="374"/>
      <c r="W711" s="374"/>
      <c r="X711" s="374"/>
      <c r="Y711" s="374"/>
      <c r="Z711" s="374"/>
    </row>
    <row r="712" spans="1:26" ht="18" customHeight="1">
      <c r="A712" s="437"/>
      <c r="B712" s="374"/>
      <c r="C712" s="374"/>
      <c r="D712" s="435"/>
      <c r="E712" s="436"/>
      <c r="F712" s="435"/>
      <c r="G712" s="436"/>
      <c r="H712" s="436"/>
      <c r="I712" s="436"/>
      <c r="J712" s="435"/>
      <c r="K712" s="436"/>
      <c r="L712" s="374"/>
      <c r="M712" s="374"/>
      <c r="N712" s="374"/>
      <c r="O712" s="375"/>
      <c r="P712" s="374"/>
      <c r="Q712" s="374"/>
      <c r="R712" s="374"/>
      <c r="S712" s="375"/>
      <c r="T712" s="374"/>
      <c r="U712" s="374"/>
      <c r="V712" s="374"/>
      <c r="W712" s="374"/>
      <c r="X712" s="374"/>
      <c r="Y712" s="374"/>
      <c r="Z712" s="374"/>
    </row>
    <row r="713" spans="1:26" ht="18" customHeight="1">
      <c r="A713" s="437"/>
      <c r="B713" s="374"/>
      <c r="C713" s="374"/>
      <c r="D713" s="435"/>
      <c r="E713" s="436"/>
      <c r="F713" s="435"/>
      <c r="G713" s="436"/>
      <c r="H713" s="436"/>
      <c r="I713" s="436"/>
      <c r="J713" s="435"/>
      <c r="K713" s="436"/>
      <c r="L713" s="374"/>
      <c r="M713" s="374"/>
      <c r="N713" s="374"/>
      <c r="O713" s="375"/>
      <c r="P713" s="374"/>
      <c r="Q713" s="374"/>
      <c r="R713" s="374"/>
      <c r="S713" s="375"/>
      <c r="T713" s="374"/>
      <c r="U713" s="374"/>
      <c r="V713" s="374"/>
      <c r="W713" s="374"/>
      <c r="X713" s="374"/>
      <c r="Y713" s="374"/>
      <c r="Z713" s="374"/>
    </row>
    <row r="714" spans="1:26" ht="18" customHeight="1">
      <c r="A714" s="437"/>
      <c r="B714" s="374"/>
      <c r="C714" s="374"/>
      <c r="D714" s="435"/>
      <c r="E714" s="436"/>
      <c r="F714" s="435"/>
      <c r="G714" s="436"/>
      <c r="H714" s="436"/>
      <c r="I714" s="436"/>
      <c r="J714" s="435"/>
      <c r="K714" s="436"/>
      <c r="L714" s="374"/>
      <c r="M714" s="374"/>
      <c r="N714" s="374"/>
      <c r="O714" s="375"/>
      <c r="P714" s="374"/>
      <c r="Q714" s="374"/>
      <c r="R714" s="374"/>
      <c r="S714" s="375"/>
      <c r="T714" s="374"/>
      <c r="U714" s="374"/>
      <c r="V714" s="374"/>
      <c r="W714" s="374"/>
      <c r="X714" s="374"/>
      <c r="Y714" s="374"/>
      <c r="Z714" s="374"/>
    </row>
    <row r="715" spans="1:26" ht="18" customHeight="1">
      <c r="A715" s="437"/>
      <c r="B715" s="374"/>
      <c r="C715" s="374"/>
      <c r="D715" s="435"/>
      <c r="E715" s="436"/>
      <c r="F715" s="435"/>
      <c r="G715" s="436"/>
      <c r="H715" s="436"/>
      <c r="I715" s="436"/>
      <c r="J715" s="435"/>
      <c r="K715" s="436"/>
      <c r="L715" s="374"/>
      <c r="M715" s="374"/>
      <c r="N715" s="374"/>
      <c r="O715" s="375"/>
      <c r="P715" s="374"/>
      <c r="Q715" s="374"/>
      <c r="R715" s="374"/>
      <c r="S715" s="375"/>
      <c r="T715" s="374"/>
      <c r="U715" s="374"/>
      <c r="V715" s="374"/>
      <c r="W715" s="374"/>
      <c r="X715" s="374"/>
      <c r="Y715" s="374"/>
      <c r="Z715" s="374"/>
    </row>
    <row r="716" spans="1:26" ht="18" customHeight="1">
      <c r="A716" s="437"/>
      <c r="B716" s="374"/>
      <c r="C716" s="374"/>
      <c r="D716" s="435"/>
      <c r="E716" s="436"/>
      <c r="F716" s="435"/>
      <c r="G716" s="436"/>
      <c r="H716" s="436"/>
      <c r="I716" s="436"/>
      <c r="J716" s="435"/>
      <c r="K716" s="436"/>
      <c r="L716" s="374"/>
      <c r="M716" s="374"/>
      <c r="N716" s="374"/>
      <c r="O716" s="375"/>
      <c r="P716" s="374"/>
      <c r="Q716" s="374"/>
      <c r="R716" s="374"/>
      <c r="S716" s="375"/>
      <c r="T716" s="374"/>
      <c r="U716" s="374"/>
      <c r="V716" s="374"/>
      <c r="W716" s="374"/>
      <c r="X716" s="374"/>
      <c r="Y716" s="374"/>
      <c r="Z716" s="374"/>
    </row>
    <row r="717" spans="1:26" ht="18" customHeight="1">
      <c r="A717" s="437"/>
      <c r="B717" s="374"/>
      <c r="C717" s="374"/>
      <c r="D717" s="435"/>
      <c r="E717" s="436"/>
      <c r="F717" s="435"/>
      <c r="G717" s="436"/>
      <c r="H717" s="436"/>
      <c r="I717" s="436"/>
      <c r="J717" s="435"/>
      <c r="K717" s="436"/>
      <c r="L717" s="374"/>
      <c r="M717" s="374"/>
      <c r="N717" s="374"/>
      <c r="O717" s="375"/>
      <c r="P717" s="374"/>
      <c r="Q717" s="374"/>
      <c r="R717" s="374"/>
      <c r="S717" s="375"/>
      <c r="T717" s="374"/>
      <c r="U717" s="374"/>
      <c r="V717" s="374"/>
      <c r="W717" s="374"/>
      <c r="X717" s="374"/>
      <c r="Y717" s="374"/>
      <c r="Z717" s="374"/>
    </row>
    <row r="718" spans="1:26" ht="18" customHeight="1">
      <c r="A718" s="437"/>
      <c r="B718" s="374"/>
      <c r="C718" s="374"/>
      <c r="D718" s="435"/>
      <c r="E718" s="436"/>
      <c r="F718" s="435"/>
      <c r="G718" s="436"/>
      <c r="H718" s="436"/>
      <c r="I718" s="436"/>
      <c r="J718" s="435"/>
      <c r="K718" s="436"/>
      <c r="L718" s="374"/>
      <c r="M718" s="374"/>
      <c r="N718" s="374"/>
      <c r="O718" s="375"/>
      <c r="P718" s="374"/>
      <c r="Q718" s="374"/>
      <c r="R718" s="374"/>
      <c r="S718" s="375"/>
      <c r="T718" s="374"/>
      <c r="U718" s="374"/>
      <c r="V718" s="374"/>
      <c r="W718" s="374"/>
      <c r="X718" s="374"/>
      <c r="Y718" s="374"/>
      <c r="Z718" s="374"/>
    </row>
    <row r="719" spans="1:26" ht="18" customHeight="1">
      <c r="A719" s="437"/>
      <c r="B719" s="374"/>
      <c r="C719" s="374"/>
      <c r="D719" s="435"/>
      <c r="E719" s="436"/>
      <c r="F719" s="435"/>
      <c r="G719" s="436"/>
      <c r="H719" s="436"/>
      <c r="I719" s="436"/>
      <c r="J719" s="435"/>
      <c r="K719" s="436"/>
      <c r="L719" s="374"/>
      <c r="M719" s="374"/>
      <c r="N719" s="374"/>
      <c r="O719" s="375"/>
      <c r="P719" s="374"/>
      <c r="Q719" s="374"/>
      <c r="R719" s="374"/>
      <c r="S719" s="375"/>
      <c r="T719" s="374"/>
      <c r="U719" s="374"/>
      <c r="V719" s="374"/>
      <c r="W719" s="374"/>
      <c r="X719" s="374"/>
      <c r="Y719" s="374"/>
      <c r="Z719" s="374"/>
    </row>
    <row r="720" spans="1:26" ht="18" customHeight="1">
      <c r="A720" s="437"/>
      <c r="B720" s="374"/>
      <c r="C720" s="374"/>
      <c r="D720" s="435"/>
      <c r="E720" s="436"/>
      <c r="F720" s="435"/>
      <c r="G720" s="436"/>
      <c r="H720" s="436"/>
      <c r="I720" s="436"/>
      <c r="J720" s="435"/>
      <c r="K720" s="436"/>
      <c r="L720" s="374"/>
      <c r="M720" s="374"/>
      <c r="N720" s="374"/>
      <c r="O720" s="375"/>
      <c r="P720" s="374"/>
      <c r="Q720" s="374"/>
      <c r="R720" s="374"/>
      <c r="S720" s="375"/>
      <c r="T720" s="374"/>
      <c r="U720" s="374"/>
      <c r="V720" s="374"/>
      <c r="W720" s="374"/>
      <c r="X720" s="374"/>
      <c r="Y720" s="374"/>
      <c r="Z720" s="374"/>
    </row>
    <row r="721" spans="1:26" ht="18" customHeight="1">
      <c r="A721" s="437"/>
      <c r="B721" s="374"/>
      <c r="C721" s="374"/>
      <c r="D721" s="435"/>
      <c r="E721" s="436"/>
      <c r="F721" s="435"/>
      <c r="G721" s="436"/>
      <c r="H721" s="436"/>
      <c r="I721" s="436"/>
      <c r="J721" s="435"/>
      <c r="K721" s="436"/>
      <c r="L721" s="374"/>
      <c r="M721" s="374"/>
      <c r="N721" s="374"/>
      <c r="O721" s="375"/>
      <c r="P721" s="374"/>
      <c r="Q721" s="374"/>
      <c r="R721" s="374"/>
      <c r="S721" s="375"/>
      <c r="T721" s="374"/>
      <c r="U721" s="374"/>
      <c r="V721" s="374"/>
      <c r="W721" s="374"/>
      <c r="X721" s="374"/>
      <c r="Y721" s="374"/>
      <c r="Z721" s="374"/>
    </row>
    <row r="722" spans="1:26" ht="18" customHeight="1">
      <c r="A722" s="437"/>
      <c r="B722" s="374"/>
      <c r="C722" s="374"/>
      <c r="D722" s="435"/>
      <c r="E722" s="436"/>
      <c r="F722" s="435"/>
      <c r="G722" s="436"/>
      <c r="H722" s="436"/>
      <c r="I722" s="436"/>
      <c r="J722" s="435"/>
      <c r="K722" s="436"/>
      <c r="L722" s="374"/>
      <c r="M722" s="374"/>
      <c r="N722" s="374"/>
      <c r="O722" s="375"/>
      <c r="P722" s="374"/>
      <c r="Q722" s="374"/>
      <c r="R722" s="374"/>
      <c r="S722" s="375"/>
      <c r="T722" s="374"/>
      <c r="U722" s="374"/>
      <c r="V722" s="374"/>
      <c r="W722" s="374"/>
      <c r="X722" s="374"/>
      <c r="Y722" s="374"/>
      <c r="Z722" s="374"/>
    </row>
    <row r="723" spans="1:26" ht="18" customHeight="1">
      <c r="A723" s="437"/>
      <c r="B723" s="374"/>
      <c r="C723" s="374"/>
      <c r="D723" s="435"/>
      <c r="E723" s="436"/>
      <c r="F723" s="435"/>
      <c r="G723" s="436"/>
      <c r="H723" s="436"/>
      <c r="I723" s="436"/>
      <c r="J723" s="435"/>
      <c r="K723" s="436"/>
      <c r="L723" s="374"/>
      <c r="M723" s="374"/>
      <c r="N723" s="374"/>
      <c r="O723" s="375"/>
      <c r="P723" s="374"/>
      <c r="Q723" s="374"/>
      <c r="R723" s="374"/>
      <c r="S723" s="375"/>
      <c r="T723" s="374"/>
      <c r="U723" s="374"/>
      <c r="V723" s="374"/>
      <c r="W723" s="374"/>
      <c r="X723" s="374"/>
      <c r="Y723" s="374"/>
      <c r="Z723" s="374"/>
    </row>
    <row r="724" spans="1:26" ht="18" customHeight="1">
      <c r="A724" s="437"/>
      <c r="B724" s="374"/>
      <c r="C724" s="374"/>
      <c r="D724" s="435"/>
      <c r="E724" s="436"/>
      <c r="F724" s="435"/>
      <c r="G724" s="436"/>
      <c r="H724" s="436"/>
      <c r="I724" s="436"/>
      <c r="J724" s="435"/>
      <c r="K724" s="436"/>
      <c r="L724" s="374"/>
      <c r="M724" s="374"/>
      <c r="N724" s="374"/>
      <c r="O724" s="375"/>
      <c r="P724" s="374"/>
      <c r="Q724" s="374"/>
      <c r="R724" s="374"/>
      <c r="S724" s="375"/>
      <c r="T724" s="374"/>
      <c r="U724" s="374"/>
      <c r="V724" s="374"/>
      <c r="W724" s="374"/>
      <c r="X724" s="374"/>
      <c r="Y724" s="374"/>
      <c r="Z724" s="374"/>
    </row>
    <row r="725" spans="1:26" ht="18" customHeight="1">
      <c r="A725" s="437"/>
      <c r="B725" s="374"/>
      <c r="C725" s="374"/>
      <c r="D725" s="435"/>
      <c r="E725" s="436"/>
      <c r="F725" s="435"/>
      <c r="G725" s="436"/>
      <c r="H725" s="436"/>
      <c r="I725" s="436"/>
      <c r="J725" s="435"/>
      <c r="K725" s="436"/>
      <c r="L725" s="374"/>
      <c r="M725" s="374"/>
      <c r="N725" s="374"/>
      <c r="O725" s="375"/>
      <c r="P725" s="374"/>
      <c r="Q725" s="374"/>
      <c r="R725" s="374"/>
      <c r="S725" s="375"/>
      <c r="T725" s="374"/>
      <c r="U725" s="374"/>
      <c r="V725" s="374"/>
      <c r="W725" s="374"/>
      <c r="X725" s="374"/>
      <c r="Y725" s="374"/>
      <c r="Z725" s="374"/>
    </row>
    <row r="726" spans="1:26" ht="18" customHeight="1">
      <c r="A726" s="437"/>
      <c r="B726" s="374"/>
      <c r="C726" s="374"/>
      <c r="D726" s="435"/>
      <c r="E726" s="436"/>
      <c r="F726" s="435"/>
      <c r="G726" s="436"/>
      <c r="H726" s="436"/>
      <c r="I726" s="436"/>
      <c r="J726" s="435"/>
      <c r="K726" s="436"/>
      <c r="L726" s="374"/>
      <c r="M726" s="374"/>
      <c r="N726" s="374"/>
      <c r="O726" s="375"/>
      <c r="P726" s="374"/>
      <c r="Q726" s="374"/>
      <c r="R726" s="374"/>
      <c r="S726" s="375"/>
      <c r="T726" s="374"/>
      <c r="U726" s="374"/>
      <c r="V726" s="374"/>
      <c r="W726" s="374"/>
      <c r="X726" s="374"/>
      <c r="Y726" s="374"/>
      <c r="Z726" s="374"/>
    </row>
    <row r="727" spans="1:26" ht="18" customHeight="1">
      <c r="A727" s="437"/>
      <c r="B727" s="374"/>
      <c r="C727" s="374"/>
      <c r="D727" s="435"/>
      <c r="E727" s="436"/>
      <c r="F727" s="435"/>
      <c r="G727" s="436"/>
      <c r="H727" s="436"/>
      <c r="I727" s="436"/>
      <c r="J727" s="435"/>
      <c r="K727" s="436"/>
      <c r="L727" s="374"/>
      <c r="M727" s="374"/>
      <c r="N727" s="374"/>
      <c r="O727" s="375"/>
      <c r="P727" s="374"/>
      <c r="Q727" s="374"/>
      <c r="R727" s="374"/>
      <c r="S727" s="375"/>
      <c r="T727" s="374"/>
      <c r="U727" s="374"/>
      <c r="V727" s="374"/>
      <c r="W727" s="374"/>
      <c r="X727" s="374"/>
      <c r="Y727" s="374"/>
      <c r="Z727" s="374"/>
    </row>
    <row r="728" spans="1:26" ht="18" customHeight="1">
      <c r="A728" s="437"/>
      <c r="B728" s="374"/>
      <c r="C728" s="374"/>
      <c r="D728" s="435"/>
      <c r="E728" s="436"/>
      <c r="F728" s="435"/>
      <c r="G728" s="436"/>
      <c r="H728" s="436"/>
      <c r="I728" s="436"/>
      <c r="J728" s="435"/>
      <c r="K728" s="436"/>
      <c r="L728" s="374"/>
      <c r="M728" s="374"/>
      <c r="N728" s="374"/>
      <c r="O728" s="375"/>
      <c r="P728" s="374"/>
      <c r="Q728" s="374"/>
      <c r="R728" s="374"/>
      <c r="S728" s="375"/>
      <c r="T728" s="374"/>
      <c r="U728" s="374"/>
      <c r="V728" s="374"/>
      <c r="W728" s="374"/>
      <c r="X728" s="374"/>
      <c r="Y728" s="374"/>
      <c r="Z728" s="374"/>
    </row>
    <row r="729" spans="1:26" ht="18" customHeight="1">
      <c r="A729" s="437"/>
      <c r="B729" s="374"/>
      <c r="C729" s="374"/>
      <c r="D729" s="435"/>
      <c r="E729" s="436"/>
      <c r="F729" s="435"/>
      <c r="G729" s="436"/>
      <c r="H729" s="436"/>
      <c r="I729" s="436"/>
      <c r="J729" s="435"/>
      <c r="K729" s="436"/>
      <c r="L729" s="374"/>
      <c r="M729" s="374"/>
      <c r="N729" s="374"/>
      <c r="O729" s="375"/>
      <c r="P729" s="374"/>
      <c r="Q729" s="374"/>
      <c r="R729" s="374"/>
      <c r="S729" s="375"/>
      <c r="T729" s="374"/>
      <c r="U729" s="374"/>
      <c r="V729" s="374"/>
      <c r="W729" s="374"/>
      <c r="X729" s="374"/>
      <c r="Y729" s="374"/>
      <c r="Z729" s="374"/>
    </row>
    <row r="730" spans="1:26" ht="18" customHeight="1">
      <c r="A730" s="437"/>
      <c r="B730" s="374"/>
      <c r="C730" s="374"/>
      <c r="D730" s="435"/>
      <c r="E730" s="436"/>
      <c r="F730" s="435"/>
      <c r="G730" s="436"/>
      <c r="H730" s="436"/>
      <c r="I730" s="436"/>
      <c r="J730" s="435"/>
      <c r="K730" s="436"/>
      <c r="L730" s="374"/>
      <c r="M730" s="374"/>
      <c r="N730" s="374"/>
      <c r="O730" s="375"/>
      <c r="P730" s="374"/>
      <c r="Q730" s="374"/>
      <c r="R730" s="374"/>
      <c r="S730" s="375"/>
      <c r="T730" s="374"/>
      <c r="U730" s="374"/>
      <c r="V730" s="374"/>
      <c r="W730" s="374"/>
      <c r="X730" s="374"/>
      <c r="Y730" s="374"/>
      <c r="Z730" s="374"/>
    </row>
    <row r="731" spans="1:26" ht="18" customHeight="1">
      <c r="A731" s="437"/>
      <c r="B731" s="374"/>
      <c r="C731" s="374"/>
      <c r="D731" s="435"/>
      <c r="E731" s="436"/>
      <c r="F731" s="435"/>
      <c r="G731" s="436"/>
      <c r="H731" s="436"/>
      <c r="I731" s="436"/>
      <c r="J731" s="435"/>
      <c r="K731" s="436"/>
      <c r="L731" s="374"/>
      <c r="M731" s="374"/>
      <c r="N731" s="374"/>
      <c r="O731" s="375"/>
      <c r="P731" s="374"/>
      <c r="Q731" s="374"/>
      <c r="R731" s="374"/>
      <c r="S731" s="375"/>
      <c r="T731" s="374"/>
      <c r="U731" s="374"/>
      <c r="V731" s="374"/>
      <c r="W731" s="374"/>
      <c r="X731" s="374"/>
      <c r="Y731" s="374"/>
      <c r="Z731" s="374"/>
    </row>
    <row r="732" spans="1:26" ht="18" customHeight="1">
      <c r="A732" s="437"/>
      <c r="B732" s="374"/>
      <c r="C732" s="374"/>
      <c r="D732" s="435"/>
      <c r="E732" s="436"/>
      <c r="F732" s="435"/>
      <c r="G732" s="436"/>
      <c r="H732" s="436"/>
      <c r="I732" s="436"/>
      <c r="J732" s="435"/>
      <c r="K732" s="436"/>
      <c r="L732" s="374"/>
      <c r="M732" s="374"/>
      <c r="N732" s="374"/>
      <c r="O732" s="375"/>
      <c r="P732" s="374"/>
      <c r="Q732" s="374"/>
      <c r="R732" s="374"/>
      <c r="S732" s="375"/>
      <c r="T732" s="374"/>
      <c r="U732" s="374"/>
      <c r="V732" s="374"/>
      <c r="W732" s="374"/>
      <c r="X732" s="374"/>
      <c r="Y732" s="374"/>
      <c r="Z732" s="374"/>
    </row>
    <row r="733" spans="1:26" ht="18" customHeight="1">
      <c r="A733" s="437"/>
      <c r="B733" s="374"/>
      <c r="C733" s="374"/>
      <c r="D733" s="435"/>
      <c r="E733" s="436"/>
      <c r="F733" s="435"/>
      <c r="G733" s="436"/>
      <c r="H733" s="436"/>
      <c r="I733" s="436"/>
      <c r="J733" s="435"/>
      <c r="K733" s="436"/>
      <c r="L733" s="374"/>
      <c r="M733" s="374"/>
      <c r="N733" s="374"/>
      <c r="O733" s="375"/>
      <c r="P733" s="374"/>
      <c r="Q733" s="374"/>
      <c r="R733" s="374"/>
      <c r="S733" s="375"/>
      <c r="T733" s="374"/>
      <c r="U733" s="374"/>
      <c r="V733" s="374"/>
      <c r="W733" s="374"/>
      <c r="X733" s="374"/>
      <c r="Y733" s="374"/>
      <c r="Z733" s="374"/>
    </row>
    <row r="734" spans="1:26" ht="18" customHeight="1">
      <c r="A734" s="437"/>
      <c r="B734" s="374"/>
      <c r="C734" s="374"/>
      <c r="D734" s="435"/>
      <c r="E734" s="436"/>
      <c r="F734" s="435"/>
      <c r="G734" s="436"/>
      <c r="H734" s="436"/>
      <c r="I734" s="436"/>
      <c r="J734" s="435"/>
      <c r="K734" s="436"/>
      <c r="L734" s="374"/>
      <c r="M734" s="374"/>
      <c r="N734" s="374"/>
      <c r="O734" s="375"/>
      <c r="P734" s="374"/>
      <c r="Q734" s="374"/>
      <c r="R734" s="374"/>
      <c r="S734" s="375"/>
      <c r="T734" s="374"/>
      <c r="U734" s="374"/>
      <c r="V734" s="374"/>
      <c r="W734" s="374"/>
      <c r="X734" s="374"/>
      <c r="Y734" s="374"/>
      <c r="Z734" s="374"/>
    </row>
    <row r="735" spans="1:26" ht="18" customHeight="1">
      <c r="A735" s="437"/>
      <c r="B735" s="374"/>
      <c r="C735" s="374"/>
      <c r="D735" s="435"/>
      <c r="E735" s="436"/>
      <c r="F735" s="435"/>
      <c r="G735" s="436"/>
      <c r="H735" s="436"/>
      <c r="I735" s="436"/>
      <c r="J735" s="435"/>
      <c r="K735" s="436"/>
      <c r="L735" s="374"/>
      <c r="M735" s="374"/>
      <c r="N735" s="374"/>
      <c r="O735" s="375"/>
      <c r="P735" s="374"/>
      <c r="Q735" s="374"/>
      <c r="R735" s="374"/>
      <c r="S735" s="375"/>
      <c r="T735" s="374"/>
      <c r="U735" s="374"/>
      <c r="V735" s="374"/>
      <c r="W735" s="374"/>
      <c r="X735" s="374"/>
      <c r="Y735" s="374"/>
      <c r="Z735" s="374"/>
    </row>
    <row r="736" spans="1:26" ht="18" customHeight="1">
      <c r="A736" s="437"/>
      <c r="B736" s="374"/>
      <c r="C736" s="374"/>
      <c r="D736" s="435"/>
      <c r="E736" s="436"/>
      <c r="F736" s="435"/>
      <c r="G736" s="436"/>
      <c r="H736" s="436"/>
      <c r="I736" s="436"/>
      <c r="J736" s="435"/>
      <c r="K736" s="436"/>
      <c r="L736" s="374"/>
      <c r="M736" s="374"/>
      <c r="N736" s="374"/>
      <c r="O736" s="375"/>
      <c r="P736" s="374"/>
      <c r="Q736" s="374"/>
      <c r="R736" s="374"/>
      <c r="S736" s="375"/>
      <c r="T736" s="374"/>
      <c r="U736" s="374"/>
      <c r="V736" s="374"/>
      <c r="W736" s="374"/>
      <c r="X736" s="374"/>
      <c r="Y736" s="374"/>
      <c r="Z736" s="374"/>
    </row>
    <row r="737" spans="1:26" ht="18" customHeight="1">
      <c r="A737" s="437"/>
      <c r="B737" s="374"/>
      <c r="C737" s="374"/>
      <c r="D737" s="435"/>
      <c r="E737" s="436"/>
      <c r="F737" s="435"/>
      <c r="G737" s="436"/>
      <c r="H737" s="436"/>
      <c r="I737" s="436"/>
      <c r="J737" s="435"/>
      <c r="K737" s="436"/>
      <c r="L737" s="374"/>
      <c r="M737" s="374"/>
      <c r="N737" s="374"/>
      <c r="O737" s="375"/>
      <c r="P737" s="374"/>
      <c r="Q737" s="374"/>
      <c r="R737" s="374"/>
      <c r="S737" s="375"/>
      <c r="T737" s="374"/>
      <c r="U737" s="374"/>
      <c r="V737" s="374"/>
      <c r="W737" s="374"/>
      <c r="X737" s="374"/>
      <c r="Y737" s="374"/>
      <c r="Z737" s="374"/>
    </row>
    <row r="738" spans="1:26" ht="18" customHeight="1">
      <c r="A738" s="437"/>
      <c r="B738" s="374"/>
      <c r="C738" s="374"/>
      <c r="D738" s="435"/>
      <c r="E738" s="436"/>
      <c r="F738" s="435"/>
      <c r="G738" s="436"/>
      <c r="H738" s="436"/>
      <c r="I738" s="436"/>
      <c r="J738" s="435"/>
      <c r="K738" s="436"/>
      <c r="L738" s="374"/>
      <c r="M738" s="374"/>
      <c r="N738" s="374"/>
      <c r="O738" s="375"/>
      <c r="P738" s="374"/>
      <c r="Q738" s="374"/>
      <c r="R738" s="374"/>
      <c r="S738" s="375"/>
      <c r="T738" s="374"/>
      <c r="U738" s="374"/>
      <c r="V738" s="374"/>
      <c r="W738" s="374"/>
      <c r="X738" s="374"/>
      <c r="Y738" s="374"/>
      <c r="Z738" s="374"/>
    </row>
    <row r="739" spans="1:26" ht="18" customHeight="1">
      <c r="A739" s="437"/>
      <c r="B739" s="374"/>
      <c r="C739" s="374"/>
      <c r="D739" s="435"/>
      <c r="E739" s="436"/>
      <c r="F739" s="435"/>
      <c r="G739" s="436"/>
      <c r="H739" s="436"/>
      <c r="I739" s="436"/>
      <c r="J739" s="435"/>
      <c r="K739" s="436"/>
      <c r="L739" s="374"/>
      <c r="M739" s="374"/>
      <c r="N739" s="374"/>
      <c r="O739" s="375"/>
      <c r="P739" s="374"/>
      <c r="Q739" s="374"/>
      <c r="R739" s="374"/>
      <c r="S739" s="375"/>
      <c r="T739" s="374"/>
      <c r="U739" s="374"/>
      <c r="V739" s="374"/>
      <c r="W739" s="374"/>
      <c r="X739" s="374"/>
      <c r="Y739" s="374"/>
      <c r="Z739" s="374"/>
    </row>
    <row r="740" spans="1:26" ht="18" customHeight="1">
      <c r="A740" s="437"/>
      <c r="B740" s="374"/>
      <c r="C740" s="374"/>
      <c r="D740" s="435"/>
      <c r="E740" s="436"/>
      <c r="F740" s="435"/>
      <c r="G740" s="436"/>
      <c r="H740" s="436"/>
      <c r="I740" s="436"/>
      <c r="J740" s="435"/>
      <c r="K740" s="436"/>
      <c r="L740" s="374"/>
      <c r="M740" s="374"/>
      <c r="N740" s="374"/>
      <c r="O740" s="375"/>
      <c r="P740" s="374"/>
      <c r="Q740" s="374"/>
      <c r="R740" s="374"/>
      <c r="S740" s="375"/>
      <c r="T740" s="374"/>
      <c r="U740" s="374"/>
      <c r="V740" s="374"/>
      <c r="W740" s="374"/>
      <c r="X740" s="374"/>
      <c r="Y740" s="374"/>
      <c r="Z740" s="374"/>
    </row>
    <row r="741" spans="1:26" ht="18" customHeight="1">
      <c r="A741" s="437"/>
      <c r="B741" s="374"/>
      <c r="C741" s="374"/>
      <c r="D741" s="435"/>
      <c r="E741" s="436"/>
      <c r="F741" s="435"/>
      <c r="G741" s="436"/>
      <c r="H741" s="436"/>
      <c r="I741" s="436"/>
      <c r="J741" s="435"/>
      <c r="K741" s="436"/>
      <c r="L741" s="374"/>
      <c r="M741" s="374"/>
      <c r="N741" s="374"/>
      <c r="O741" s="375"/>
      <c r="P741" s="374"/>
      <c r="Q741" s="374"/>
      <c r="R741" s="374"/>
      <c r="S741" s="375"/>
      <c r="T741" s="374"/>
      <c r="U741" s="374"/>
      <c r="V741" s="374"/>
      <c r="W741" s="374"/>
      <c r="X741" s="374"/>
      <c r="Y741" s="374"/>
      <c r="Z741" s="374"/>
    </row>
    <row r="742" spans="1:26" ht="18" customHeight="1">
      <c r="A742" s="437"/>
      <c r="B742" s="374"/>
      <c r="C742" s="374"/>
      <c r="D742" s="435"/>
      <c r="E742" s="436"/>
      <c r="F742" s="435"/>
      <c r="G742" s="436"/>
      <c r="H742" s="436"/>
      <c r="I742" s="436"/>
      <c r="J742" s="435"/>
      <c r="K742" s="436"/>
      <c r="L742" s="374"/>
      <c r="M742" s="374"/>
      <c r="N742" s="374"/>
      <c r="O742" s="375"/>
      <c r="P742" s="374"/>
      <c r="Q742" s="374"/>
      <c r="R742" s="374"/>
      <c r="S742" s="375"/>
      <c r="T742" s="374"/>
      <c r="U742" s="374"/>
      <c r="V742" s="374"/>
      <c r="W742" s="374"/>
      <c r="X742" s="374"/>
      <c r="Y742" s="374"/>
      <c r="Z742" s="374"/>
    </row>
    <row r="743" spans="1:26" ht="18" customHeight="1">
      <c r="A743" s="437"/>
      <c r="B743" s="374"/>
      <c r="C743" s="374"/>
      <c r="D743" s="435"/>
      <c r="E743" s="436"/>
      <c r="F743" s="435"/>
      <c r="G743" s="436"/>
      <c r="H743" s="436"/>
      <c r="I743" s="436"/>
      <c r="J743" s="435"/>
      <c r="K743" s="436"/>
      <c r="L743" s="374"/>
      <c r="M743" s="374"/>
      <c r="N743" s="374"/>
      <c r="O743" s="375"/>
      <c r="P743" s="374"/>
      <c r="Q743" s="374"/>
      <c r="R743" s="374"/>
      <c r="S743" s="375"/>
      <c r="T743" s="374"/>
      <c r="U743" s="374"/>
      <c r="V743" s="374"/>
      <c r="W743" s="374"/>
      <c r="X743" s="374"/>
      <c r="Y743" s="374"/>
      <c r="Z743" s="374"/>
    </row>
    <row r="744" spans="1:26" ht="18" customHeight="1">
      <c r="A744" s="437"/>
      <c r="B744" s="374"/>
      <c r="C744" s="374"/>
      <c r="D744" s="435"/>
      <c r="E744" s="436"/>
      <c r="F744" s="435"/>
      <c r="G744" s="436"/>
      <c r="H744" s="436"/>
      <c r="I744" s="436"/>
      <c r="J744" s="435"/>
      <c r="K744" s="436"/>
      <c r="L744" s="374"/>
      <c r="M744" s="374"/>
      <c r="N744" s="374"/>
      <c r="O744" s="375"/>
      <c r="P744" s="374"/>
      <c r="Q744" s="374"/>
      <c r="R744" s="374"/>
      <c r="S744" s="375"/>
      <c r="T744" s="374"/>
      <c r="U744" s="374"/>
      <c r="V744" s="374"/>
      <c r="W744" s="374"/>
      <c r="X744" s="374"/>
      <c r="Y744" s="374"/>
      <c r="Z744" s="374"/>
    </row>
    <row r="745" spans="1:26" ht="18" customHeight="1">
      <c r="A745" s="437"/>
      <c r="B745" s="374"/>
      <c r="C745" s="374"/>
      <c r="D745" s="435"/>
      <c r="E745" s="436"/>
      <c r="F745" s="435"/>
      <c r="G745" s="436"/>
      <c r="H745" s="436"/>
      <c r="I745" s="436"/>
      <c r="J745" s="435"/>
      <c r="K745" s="436"/>
      <c r="L745" s="374"/>
      <c r="M745" s="374"/>
      <c r="N745" s="374"/>
      <c r="O745" s="375"/>
      <c r="P745" s="374"/>
      <c r="Q745" s="374"/>
      <c r="R745" s="374"/>
      <c r="S745" s="375"/>
      <c r="T745" s="374"/>
      <c r="U745" s="374"/>
      <c r="V745" s="374"/>
      <c r="W745" s="374"/>
      <c r="X745" s="374"/>
      <c r="Y745" s="374"/>
      <c r="Z745" s="374"/>
    </row>
    <row r="746" spans="1:26" ht="18" customHeight="1">
      <c r="A746" s="437"/>
      <c r="B746" s="374"/>
      <c r="C746" s="374"/>
      <c r="D746" s="435"/>
      <c r="E746" s="436"/>
      <c r="F746" s="435"/>
      <c r="G746" s="436"/>
      <c r="H746" s="436"/>
      <c r="I746" s="436"/>
      <c r="J746" s="435"/>
      <c r="K746" s="436"/>
      <c r="L746" s="374"/>
      <c r="M746" s="374"/>
      <c r="N746" s="374"/>
      <c r="O746" s="375"/>
      <c r="P746" s="374"/>
      <c r="Q746" s="374"/>
      <c r="R746" s="374"/>
      <c r="S746" s="375"/>
      <c r="T746" s="374"/>
      <c r="U746" s="374"/>
      <c r="V746" s="374"/>
      <c r="W746" s="374"/>
      <c r="X746" s="374"/>
      <c r="Y746" s="374"/>
      <c r="Z746" s="374"/>
    </row>
    <row r="747" spans="1:26" ht="18" customHeight="1">
      <c r="A747" s="437"/>
      <c r="B747" s="374"/>
      <c r="C747" s="374"/>
      <c r="D747" s="435"/>
      <c r="E747" s="436"/>
      <c r="F747" s="435"/>
      <c r="G747" s="436"/>
      <c r="H747" s="436"/>
      <c r="I747" s="436"/>
      <c r="J747" s="435"/>
      <c r="K747" s="436"/>
      <c r="L747" s="374"/>
      <c r="M747" s="374"/>
      <c r="N747" s="374"/>
      <c r="O747" s="375"/>
      <c r="P747" s="374"/>
      <c r="Q747" s="374"/>
      <c r="R747" s="374"/>
      <c r="S747" s="375"/>
      <c r="T747" s="374"/>
      <c r="U747" s="374"/>
      <c r="V747" s="374"/>
      <c r="W747" s="374"/>
      <c r="X747" s="374"/>
      <c r="Y747" s="374"/>
      <c r="Z747" s="374"/>
    </row>
    <row r="748" spans="1:26" ht="18" customHeight="1">
      <c r="A748" s="437"/>
      <c r="B748" s="374"/>
      <c r="C748" s="374"/>
      <c r="D748" s="435"/>
      <c r="E748" s="436"/>
      <c r="F748" s="435"/>
      <c r="G748" s="436"/>
      <c r="H748" s="436"/>
      <c r="I748" s="436"/>
      <c r="J748" s="435"/>
      <c r="K748" s="436"/>
      <c r="L748" s="374"/>
      <c r="M748" s="374"/>
      <c r="N748" s="374"/>
      <c r="O748" s="375"/>
      <c r="P748" s="374"/>
      <c r="Q748" s="374"/>
      <c r="R748" s="374"/>
      <c r="S748" s="375"/>
      <c r="T748" s="374"/>
      <c r="U748" s="374"/>
      <c r="V748" s="374"/>
      <c r="W748" s="374"/>
      <c r="X748" s="374"/>
      <c r="Y748" s="374"/>
      <c r="Z748" s="374"/>
    </row>
    <row r="749" spans="1:26" ht="18" customHeight="1">
      <c r="A749" s="437"/>
      <c r="B749" s="374"/>
      <c r="C749" s="374"/>
      <c r="D749" s="435"/>
      <c r="E749" s="436"/>
      <c r="F749" s="435"/>
      <c r="G749" s="436"/>
      <c r="H749" s="436"/>
      <c r="I749" s="436"/>
      <c r="J749" s="435"/>
      <c r="K749" s="436"/>
      <c r="L749" s="374"/>
      <c r="M749" s="374"/>
      <c r="N749" s="374"/>
      <c r="O749" s="375"/>
      <c r="P749" s="374"/>
      <c r="Q749" s="374"/>
      <c r="R749" s="374"/>
      <c r="S749" s="375"/>
      <c r="T749" s="374"/>
      <c r="U749" s="374"/>
      <c r="V749" s="374"/>
      <c r="W749" s="374"/>
      <c r="X749" s="374"/>
      <c r="Y749" s="374"/>
      <c r="Z749" s="374"/>
    </row>
    <row r="750" spans="1:26" ht="18" customHeight="1">
      <c r="A750" s="437"/>
      <c r="B750" s="374"/>
      <c r="C750" s="374"/>
      <c r="D750" s="435"/>
      <c r="E750" s="436"/>
      <c r="F750" s="435"/>
      <c r="G750" s="436"/>
      <c r="H750" s="436"/>
      <c r="I750" s="436"/>
      <c r="J750" s="435"/>
      <c r="K750" s="436"/>
      <c r="L750" s="374"/>
      <c r="M750" s="374"/>
      <c r="N750" s="374"/>
      <c r="O750" s="375"/>
      <c r="P750" s="374"/>
      <c r="Q750" s="374"/>
      <c r="R750" s="374"/>
      <c r="S750" s="375"/>
      <c r="T750" s="374"/>
      <c r="U750" s="374"/>
      <c r="V750" s="374"/>
      <c r="W750" s="374"/>
      <c r="X750" s="374"/>
      <c r="Y750" s="374"/>
      <c r="Z750" s="374"/>
    </row>
    <row r="751" spans="1:26" ht="18" customHeight="1">
      <c r="A751" s="437"/>
      <c r="B751" s="374"/>
      <c r="C751" s="374"/>
      <c r="D751" s="435"/>
      <c r="E751" s="436"/>
      <c r="F751" s="435"/>
      <c r="G751" s="436"/>
      <c r="H751" s="436"/>
      <c r="I751" s="436"/>
      <c r="J751" s="435"/>
      <c r="K751" s="436"/>
      <c r="L751" s="374"/>
      <c r="M751" s="374"/>
      <c r="N751" s="374"/>
      <c r="O751" s="375"/>
      <c r="P751" s="374"/>
      <c r="Q751" s="374"/>
      <c r="R751" s="374"/>
      <c r="S751" s="375"/>
      <c r="T751" s="374"/>
      <c r="U751" s="374"/>
      <c r="V751" s="374"/>
      <c r="W751" s="374"/>
      <c r="X751" s="374"/>
      <c r="Y751" s="374"/>
      <c r="Z751" s="374"/>
    </row>
    <row r="752" spans="1:26" ht="18" customHeight="1">
      <c r="A752" s="437"/>
      <c r="B752" s="374"/>
      <c r="C752" s="374"/>
      <c r="D752" s="435"/>
      <c r="E752" s="436"/>
      <c r="F752" s="435"/>
      <c r="G752" s="436"/>
      <c r="H752" s="436"/>
      <c r="I752" s="436"/>
      <c r="J752" s="435"/>
      <c r="K752" s="436"/>
      <c r="L752" s="374"/>
      <c r="M752" s="374"/>
      <c r="N752" s="374"/>
      <c r="O752" s="375"/>
      <c r="P752" s="374"/>
      <c r="Q752" s="374"/>
      <c r="R752" s="374"/>
      <c r="S752" s="375"/>
      <c r="T752" s="374"/>
      <c r="U752" s="374"/>
      <c r="V752" s="374"/>
      <c r="W752" s="374"/>
      <c r="X752" s="374"/>
      <c r="Y752" s="374"/>
      <c r="Z752" s="374"/>
    </row>
    <row r="753" spans="1:26" ht="18" customHeight="1">
      <c r="A753" s="437"/>
      <c r="B753" s="374"/>
      <c r="C753" s="374"/>
      <c r="D753" s="435"/>
      <c r="E753" s="436"/>
      <c r="F753" s="435"/>
      <c r="G753" s="436"/>
      <c r="H753" s="436"/>
      <c r="I753" s="436"/>
      <c r="J753" s="435"/>
      <c r="K753" s="436"/>
      <c r="L753" s="374"/>
      <c r="M753" s="374"/>
      <c r="N753" s="374"/>
      <c r="O753" s="375"/>
      <c r="P753" s="374"/>
      <c r="Q753" s="374"/>
      <c r="R753" s="374"/>
      <c r="S753" s="375"/>
      <c r="T753" s="374"/>
      <c r="U753" s="374"/>
      <c r="V753" s="374"/>
      <c r="W753" s="374"/>
      <c r="X753" s="374"/>
      <c r="Y753" s="374"/>
      <c r="Z753" s="374"/>
    </row>
    <row r="754" spans="1:26" ht="18" customHeight="1">
      <c r="A754" s="437"/>
      <c r="B754" s="374"/>
      <c r="C754" s="374"/>
      <c r="D754" s="435"/>
      <c r="E754" s="436"/>
      <c r="F754" s="435"/>
      <c r="G754" s="436"/>
      <c r="H754" s="436"/>
      <c r="I754" s="436"/>
      <c r="J754" s="435"/>
      <c r="K754" s="436"/>
      <c r="L754" s="374"/>
      <c r="M754" s="374"/>
      <c r="N754" s="374"/>
      <c r="O754" s="375"/>
      <c r="P754" s="374"/>
      <c r="Q754" s="374"/>
      <c r="R754" s="374"/>
      <c r="S754" s="375"/>
      <c r="T754" s="374"/>
      <c r="U754" s="374"/>
      <c r="V754" s="374"/>
      <c r="W754" s="374"/>
      <c r="X754" s="374"/>
      <c r="Y754" s="374"/>
      <c r="Z754" s="374"/>
    </row>
    <row r="755" spans="1:26" ht="18" customHeight="1">
      <c r="A755" s="437"/>
      <c r="B755" s="374"/>
      <c r="C755" s="374"/>
      <c r="D755" s="435"/>
      <c r="E755" s="436"/>
      <c r="F755" s="435"/>
      <c r="G755" s="436"/>
      <c r="H755" s="436"/>
      <c r="I755" s="436"/>
      <c r="J755" s="435"/>
      <c r="K755" s="436"/>
      <c r="L755" s="374"/>
      <c r="M755" s="374"/>
      <c r="N755" s="374"/>
      <c r="O755" s="375"/>
      <c r="P755" s="374"/>
      <c r="Q755" s="374"/>
      <c r="R755" s="374"/>
      <c r="S755" s="375"/>
      <c r="T755" s="374"/>
      <c r="U755" s="374"/>
      <c r="V755" s="374"/>
      <c r="W755" s="374"/>
      <c r="X755" s="374"/>
      <c r="Y755" s="374"/>
      <c r="Z755" s="374"/>
    </row>
    <row r="756" spans="1:26" ht="18" customHeight="1">
      <c r="A756" s="437"/>
      <c r="B756" s="374"/>
      <c r="C756" s="374"/>
      <c r="D756" s="435"/>
      <c r="E756" s="436"/>
      <c r="F756" s="435"/>
      <c r="G756" s="436"/>
      <c r="H756" s="436"/>
      <c r="I756" s="436"/>
      <c r="J756" s="435"/>
      <c r="K756" s="436"/>
      <c r="L756" s="374"/>
      <c r="M756" s="374"/>
      <c r="N756" s="374"/>
      <c r="O756" s="375"/>
      <c r="P756" s="374"/>
      <c r="Q756" s="374"/>
      <c r="R756" s="374"/>
      <c r="S756" s="375"/>
      <c r="T756" s="374"/>
      <c r="U756" s="374"/>
      <c r="V756" s="374"/>
      <c r="W756" s="374"/>
      <c r="X756" s="374"/>
      <c r="Y756" s="374"/>
      <c r="Z756" s="374"/>
    </row>
    <row r="757" spans="1:26" ht="18" customHeight="1">
      <c r="A757" s="437"/>
      <c r="B757" s="374"/>
      <c r="C757" s="374"/>
      <c r="D757" s="435"/>
      <c r="E757" s="436"/>
      <c r="F757" s="435"/>
      <c r="G757" s="436"/>
      <c r="H757" s="436"/>
      <c r="I757" s="436"/>
      <c r="J757" s="435"/>
      <c r="K757" s="436"/>
      <c r="L757" s="374"/>
      <c r="M757" s="374"/>
      <c r="N757" s="374"/>
      <c r="O757" s="375"/>
      <c r="P757" s="374"/>
      <c r="Q757" s="374"/>
      <c r="R757" s="374"/>
      <c r="S757" s="375"/>
      <c r="T757" s="374"/>
      <c r="U757" s="374"/>
      <c r="V757" s="374"/>
      <c r="W757" s="374"/>
      <c r="X757" s="374"/>
      <c r="Y757" s="374"/>
      <c r="Z757" s="374"/>
    </row>
    <row r="758" spans="1:26" ht="18" customHeight="1">
      <c r="A758" s="437"/>
      <c r="B758" s="374"/>
      <c r="C758" s="374"/>
      <c r="D758" s="435"/>
      <c r="E758" s="436"/>
      <c r="F758" s="435"/>
      <c r="G758" s="436"/>
      <c r="H758" s="436"/>
      <c r="I758" s="436"/>
      <c r="J758" s="435"/>
      <c r="K758" s="436"/>
      <c r="L758" s="374"/>
      <c r="M758" s="374"/>
      <c r="N758" s="374"/>
      <c r="O758" s="375"/>
      <c r="P758" s="374"/>
      <c r="Q758" s="374"/>
      <c r="R758" s="374"/>
      <c r="S758" s="375"/>
      <c r="T758" s="374"/>
      <c r="U758" s="374"/>
      <c r="V758" s="374"/>
      <c r="W758" s="374"/>
      <c r="X758" s="374"/>
      <c r="Y758" s="374"/>
      <c r="Z758" s="374"/>
    </row>
    <row r="759" spans="1:26" ht="18" customHeight="1">
      <c r="A759" s="437"/>
      <c r="B759" s="374"/>
      <c r="C759" s="374"/>
      <c r="D759" s="435"/>
      <c r="E759" s="436"/>
      <c r="F759" s="435"/>
      <c r="G759" s="436"/>
      <c r="H759" s="436"/>
      <c r="I759" s="436"/>
      <c r="J759" s="435"/>
      <c r="K759" s="436"/>
      <c r="L759" s="374"/>
      <c r="M759" s="374"/>
      <c r="N759" s="374"/>
      <c r="O759" s="375"/>
      <c r="P759" s="374"/>
      <c r="Q759" s="374"/>
      <c r="R759" s="374"/>
      <c r="S759" s="375"/>
      <c r="T759" s="374"/>
      <c r="U759" s="374"/>
      <c r="V759" s="374"/>
      <c r="W759" s="374"/>
      <c r="X759" s="374"/>
      <c r="Y759" s="374"/>
      <c r="Z759" s="374"/>
    </row>
    <row r="760" spans="1:26" ht="18" customHeight="1">
      <c r="A760" s="437"/>
      <c r="B760" s="374"/>
      <c r="C760" s="374"/>
      <c r="D760" s="435"/>
      <c r="E760" s="436"/>
      <c r="F760" s="435"/>
      <c r="G760" s="436"/>
      <c r="H760" s="436"/>
      <c r="I760" s="436"/>
      <c r="J760" s="435"/>
      <c r="K760" s="436"/>
      <c r="L760" s="374"/>
      <c r="M760" s="374"/>
      <c r="N760" s="374"/>
      <c r="O760" s="375"/>
      <c r="P760" s="374"/>
      <c r="Q760" s="374"/>
      <c r="R760" s="374"/>
      <c r="S760" s="375"/>
      <c r="T760" s="374"/>
      <c r="U760" s="374"/>
      <c r="V760" s="374"/>
      <c r="W760" s="374"/>
      <c r="X760" s="374"/>
      <c r="Y760" s="374"/>
      <c r="Z760" s="374"/>
    </row>
    <row r="761" spans="1:26" ht="18" customHeight="1">
      <c r="A761" s="437"/>
      <c r="B761" s="374"/>
      <c r="C761" s="374"/>
      <c r="D761" s="435"/>
      <c r="E761" s="436"/>
      <c r="F761" s="435"/>
      <c r="G761" s="436"/>
      <c r="H761" s="436"/>
      <c r="I761" s="436"/>
      <c r="J761" s="435"/>
      <c r="K761" s="436"/>
      <c r="L761" s="374"/>
      <c r="M761" s="374"/>
      <c r="N761" s="374"/>
      <c r="O761" s="375"/>
      <c r="P761" s="374"/>
      <c r="Q761" s="374"/>
      <c r="R761" s="374"/>
      <c r="S761" s="375"/>
      <c r="T761" s="374"/>
      <c r="U761" s="374"/>
      <c r="V761" s="374"/>
      <c r="W761" s="374"/>
      <c r="X761" s="374"/>
      <c r="Y761" s="374"/>
      <c r="Z761" s="374"/>
    </row>
    <row r="762" spans="1:26" ht="18" customHeight="1">
      <c r="A762" s="437"/>
      <c r="B762" s="374"/>
      <c r="C762" s="374"/>
      <c r="D762" s="435"/>
      <c r="E762" s="436"/>
      <c r="F762" s="435"/>
      <c r="G762" s="436"/>
      <c r="H762" s="436"/>
      <c r="I762" s="436"/>
      <c r="J762" s="435"/>
      <c r="K762" s="436"/>
      <c r="L762" s="374"/>
      <c r="M762" s="374"/>
      <c r="N762" s="374"/>
      <c r="O762" s="375"/>
      <c r="P762" s="374"/>
      <c r="Q762" s="374"/>
      <c r="R762" s="374"/>
      <c r="S762" s="375"/>
      <c r="T762" s="374"/>
      <c r="U762" s="374"/>
      <c r="V762" s="374"/>
      <c r="W762" s="374"/>
      <c r="X762" s="374"/>
      <c r="Y762" s="374"/>
      <c r="Z762" s="374"/>
    </row>
    <row r="763" spans="1:26" ht="18" customHeight="1">
      <c r="A763" s="437"/>
      <c r="B763" s="374"/>
      <c r="C763" s="374"/>
      <c r="D763" s="435"/>
      <c r="E763" s="436"/>
      <c r="F763" s="435"/>
      <c r="G763" s="436"/>
      <c r="H763" s="436"/>
      <c r="I763" s="436"/>
      <c r="J763" s="435"/>
      <c r="K763" s="436"/>
      <c r="L763" s="374"/>
      <c r="M763" s="374"/>
      <c r="N763" s="374"/>
      <c r="O763" s="375"/>
      <c r="P763" s="374"/>
      <c r="Q763" s="374"/>
      <c r="R763" s="374"/>
      <c r="S763" s="375"/>
      <c r="T763" s="374"/>
      <c r="U763" s="374"/>
      <c r="V763" s="374"/>
      <c r="W763" s="374"/>
      <c r="X763" s="374"/>
      <c r="Y763" s="374"/>
      <c r="Z763" s="374"/>
    </row>
    <row r="764" spans="1:26" ht="18" customHeight="1">
      <c r="A764" s="437"/>
      <c r="B764" s="374"/>
      <c r="C764" s="374"/>
      <c r="D764" s="435"/>
      <c r="E764" s="436"/>
      <c r="F764" s="435"/>
      <c r="G764" s="436"/>
      <c r="H764" s="436"/>
      <c r="I764" s="436"/>
      <c r="J764" s="435"/>
      <c r="K764" s="436"/>
      <c r="L764" s="374"/>
      <c r="M764" s="374"/>
      <c r="N764" s="374"/>
      <c r="O764" s="375"/>
      <c r="P764" s="374"/>
      <c r="Q764" s="374"/>
      <c r="R764" s="374"/>
      <c r="S764" s="375"/>
      <c r="T764" s="374"/>
      <c r="U764" s="374"/>
      <c r="V764" s="374"/>
      <c r="W764" s="374"/>
      <c r="X764" s="374"/>
      <c r="Y764" s="374"/>
      <c r="Z764" s="374"/>
    </row>
    <row r="765" spans="1:26" ht="18" customHeight="1">
      <c r="A765" s="437"/>
      <c r="B765" s="374"/>
      <c r="C765" s="374"/>
      <c r="D765" s="435"/>
      <c r="E765" s="436"/>
      <c r="F765" s="435"/>
      <c r="G765" s="436"/>
      <c r="H765" s="436"/>
      <c r="I765" s="436"/>
      <c r="J765" s="435"/>
      <c r="K765" s="436"/>
      <c r="L765" s="374"/>
      <c r="M765" s="374"/>
      <c r="N765" s="374"/>
      <c r="O765" s="375"/>
      <c r="P765" s="374"/>
      <c r="Q765" s="374"/>
      <c r="R765" s="374"/>
      <c r="S765" s="375"/>
      <c r="T765" s="374"/>
      <c r="U765" s="374"/>
      <c r="V765" s="374"/>
      <c r="W765" s="374"/>
      <c r="X765" s="374"/>
      <c r="Y765" s="374"/>
      <c r="Z765" s="374"/>
    </row>
    <row r="766" spans="1:26" ht="18" customHeight="1">
      <c r="A766" s="437"/>
      <c r="B766" s="374"/>
      <c r="C766" s="374"/>
      <c r="D766" s="435"/>
      <c r="E766" s="436"/>
      <c r="F766" s="435"/>
      <c r="G766" s="436"/>
      <c r="H766" s="436"/>
      <c r="I766" s="436"/>
      <c r="J766" s="435"/>
      <c r="K766" s="436"/>
      <c r="L766" s="374"/>
      <c r="M766" s="374"/>
      <c r="N766" s="374"/>
      <c r="O766" s="375"/>
      <c r="P766" s="374"/>
      <c r="Q766" s="374"/>
      <c r="R766" s="374"/>
      <c r="S766" s="375"/>
      <c r="T766" s="374"/>
      <c r="U766" s="374"/>
      <c r="V766" s="374"/>
      <c r="W766" s="374"/>
      <c r="X766" s="374"/>
      <c r="Y766" s="374"/>
      <c r="Z766" s="374"/>
    </row>
    <row r="767" spans="1:26" ht="18" customHeight="1">
      <c r="A767" s="437"/>
      <c r="B767" s="374"/>
      <c r="C767" s="374"/>
      <c r="D767" s="435"/>
      <c r="E767" s="436"/>
      <c r="F767" s="435"/>
      <c r="G767" s="436"/>
      <c r="H767" s="436"/>
      <c r="I767" s="436"/>
      <c r="J767" s="435"/>
      <c r="K767" s="436"/>
      <c r="L767" s="374"/>
      <c r="M767" s="374"/>
      <c r="N767" s="374"/>
      <c r="O767" s="375"/>
      <c r="P767" s="374"/>
      <c r="Q767" s="374"/>
      <c r="R767" s="374"/>
      <c r="S767" s="375"/>
      <c r="T767" s="374"/>
      <c r="U767" s="374"/>
      <c r="V767" s="374"/>
      <c r="W767" s="374"/>
      <c r="X767" s="374"/>
      <c r="Y767" s="374"/>
      <c r="Z767" s="374"/>
    </row>
    <row r="768" spans="1:26" ht="18" customHeight="1">
      <c r="A768" s="437"/>
      <c r="B768" s="374"/>
      <c r="C768" s="374"/>
      <c r="D768" s="435"/>
      <c r="E768" s="436"/>
      <c r="F768" s="435"/>
      <c r="G768" s="436"/>
      <c r="H768" s="436"/>
      <c r="I768" s="436"/>
      <c r="J768" s="435"/>
      <c r="K768" s="436"/>
      <c r="L768" s="374"/>
      <c r="M768" s="374"/>
      <c r="N768" s="374"/>
      <c r="O768" s="375"/>
      <c r="P768" s="374"/>
      <c r="Q768" s="374"/>
      <c r="R768" s="374"/>
      <c r="S768" s="375"/>
      <c r="T768" s="374"/>
      <c r="U768" s="374"/>
      <c r="V768" s="374"/>
      <c r="W768" s="374"/>
      <c r="X768" s="374"/>
      <c r="Y768" s="374"/>
      <c r="Z768" s="374"/>
    </row>
    <row r="769" spans="1:26" ht="18" customHeight="1">
      <c r="A769" s="437"/>
      <c r="B769" s="374"/>
      <c r="C769" s="374"/>
      <c r="D769" s="435"/>
      <c r="E769" s="436"/>
      <c r="F769" s="435"/>
      <c r="G769" s="436"/>
      <c r="H769" s="436"/>
      <c r="I769" s="436"/>
      <c r="J769" s="435"/>
      <c r="K769" s="436"/>
      <c r="L769" s="374"/>
      <c r="M769" s="374"/>
      <c r="N769" s="374"/>
      <c r="O769" s="375"/>
      <c r="P769" s="374"/>
      <c r="Q769" s="374"/>
      <c r="R769" s="374"/>
      <c r="S769" s="375"/>
      <c r="T769" s="374"/>
      <c r="U769" s="374"/>
      <c r="V769" s="374"/>
      <c r="W769" s="374"/>
      <c r="X769" s="374"/>
      <c r="Y769" s="374"/>
      <c r="Z769" s="374"/>
    </row>
    <row r="770" spans="1:26" ht="18" customHeight="1">
      <c r="A770" s="437"/>
      <c r="B770" s="374"/>
      <c r="C770" s="374"/>
      <c r="D770" s="435"/>
      <c r="E770" s="436"/>
      <c r="F770" s="435"/>
      <c r="G770" s="436"/>
      <c r="H770" s="436"/>
      <c r="I770" s="436"/>
      <c r="J770" s="435"/>
      <c r="K770" s="436"/>
      <c r="L770" s="374"/>
      <c r="M770" s="374"/>
      <c r="N770" s="374"/>
      <c r="O770" s="375"/>
      <c r="P770" s="374"/>
      <c r="Q770" s="374"/>
      <c r="R770" s="374"/>
      <c r="S770" s="375"/>
      <c r="T770" s="374"/>
      <c r="U770" s="374"/>
      <c r="V770" s="374"/>
      <c r="W770" s="374"/>
      <c r="X770" s="374"/>
      <c r="Y770" s="374"/>
      <c r="Z770" s="374"/>
    </row>
    <row r="771" spans="1:26" ht="18" customHeight="1">
      <c r="A771" s="437"/>
      <c r="B771" s="374"/>
      <c r="C771" s="374"/>
      <c r="D771" s="435"/>
      <c r="E771" s="436"/>
      <c r="F771" s="435"/>
      <c r="G771" s="436"/>
      <c r="H771" s="436"/>
      <c r="I771" s="436"/>
      <c r="J771" s="435"/>
      <c r="K771" s="436"/>
      <c r="L771" s="374"/>
      <c r="M771" s="374"/>
      <c r="N771" s="374"/>
      <c r="O771" s="375"/>
      <c r="P771" s="374"/>
      <c r="Q771" s="374"/>
      <c r="R771" s="374"/>
      <c r="S771" s="375"/>
      <c r="T771" s="374"/>
      <c r="U771" s="374"/>
      <c r="V771" s="374"/>
      <c r="W771" s="374"/>
      <c r="X771" s="374"/>
      <c r="Y771" s="374"/>
      <c r="Z771" s="374"/>
    </row>
    <row r="772" spans="1:26" ht="18" customHeight="1">
      <c r="A772" s="437"/>
      <c r="B772" s="374"/>
      <c r="C772" s="374"/>
      <c r="D772" s="435"/>
      <c r="E772" s="436"/>
      <c r="F772" s="435"/>
      <c r="G772" s="436"/>
      <c r="H772" s="436"/>
      <c r="I772" s="436"/>
      <c r="J772" s="435"/>
      <c r="K772" s="436"/>
      <c r="L772" s="374"/>
      <c r="M772" s="374"/>
      <c r="N772" s="374"/>
      <c r="O772" s="375"/>
      <c r="P772" s="374"/>
      <c r="Q772" s="374"/>
      <c r="R772" s="374"/>
      <c r="S772" s="375"/>
      <c r="T772" s="374"/>
      <c r="U772" s="374"/>
      <c r="V772" s="374"/>
      <c r="W772" s="374"/>
      <c r="X772" s="374"/>
      <c r="Y772" s="374"/>
      <c r="Z772" s="374"/>
    </row>
    <row r="773" spans="1:26" ht="18" customHeight="1">
      <c r="A773" s="437"/>
      <c r="B773" s="374"/>
      <c r="C773" s="374"/>
      <c r="D773" s="435"/>
      <c r="E773" s="436"/>
      <c r="F773" s="435"/>
      <c r="G773" s="436"/>
      <c r="H773" s="436"/>
      <c r="I773" s="436"/>
      <c r="J773" s="435"/>
      <c r="K773" s="436"/>
      <c r="L773" s="374"/>
      <c r="M773" s="374"/>
      <c r="N773" s="374"/>
      <c r="O773" s="375"/>
      <c r="P773" s="374"/>
      <c r="Q773" s="374"/>
      <c r="R773" s="374"/>
      <c r="S773" s="375"/>
      <c r="T773" s="374"/>
      <c r="U773" s="374"/>
      <c r="V773" s="374"/>
      <c r="W773" s="374"/>
      <c r="X773" s="374"/>
      <c r="Y773" s="374"/>
      <c r="Z773" s="374"/>
    </row>
    <row r="774" spans="1:26" ht="18" customHeight="1">
      <c r="A774" s="437"/>
      <c r="B774" s="374"/>
      <c r="C774" s="374"/>
      <c r="D774" s="435"/>
      <c r="E774" s="436"/>
      <c r="F774" s="435"/>
      <c r="G774" s="436"/>
      <c r="H774" s="436"/>
      <c r="I774" s="436"/>
      <c r="J774" s="435"/>
      <c r="K774" s="436"/>
      <c r="L774" s="374"/>
      <c r="M774" s="374"/>
      <c r="N774" s="374"/>
      <c r="O774" s="375"/>
      <c r="P774" s="374"/>
      <c r="Q774" s="374"/>
      <c r="R774" s="374"/>
      <c r="S774" s="375"/>
      <c r="T774" s="374"/>
      <c r="U774" s="374"/>
      <c r="V774" s="374"/>
      <c r="W774" s="374"/>
      <c r="X774" s="374"/>
      <c r="Y774" s="374"/>
      <c r="Z774" s="374"/>
    </row>
    <row r="775" spans="1:26" ht="18" customHeight="1">
      <c r="A775" s="437"/>
      <c r="B775" s="374"/>
      <c r="C775" s="374"/>
      <c r="D775" s="435"/>
      <c r="E775" s="436"/>
      <c r="F775" s="435"/>
      <c r="G775" s="436"/>
      <c r="H775" s="436"/>
      <c r="I775" s="436"/>
      <c r="J775" s="435"/>
      <c r="K775" s="436"/>
      <c r="L775" s="374"/>
      <c r="M775" s="374"/>
      <c r="N775" s="374"/>
      <c r="O775" s="375"/>
      <c r="P775" s="374"/>
      <c r="Q775" s="374"/>
      <c r="R775" s="374"/>
      <c r="S775" s="375"/>
      <c r="T775" s="374"/>
      <c r="U775" s="374"/>
      <c r="V775" s="374"/>
      <c r="W775" s="374"/>
      <c r="X775" s="374"/>
      <c r="Y775" s="374"/>
      <c r="Z775" s="374"/>
    </row>
    <row r="776" spans="1:26" ht="18" customHeight="1">
      <c r="A776" s="437"/>
      <c r="B776" s="374"/>
      <c r="C776" s="374"/>
      <c r="D776" s="435"/>
      <c r="E776" s="436"/>
      <c r="F776" s="435"/>
      <c r="G776" s="436"/>
      <c r="H776" s="436"/>
      <c r="I776" s="436"/>
      <c r="J776" s="435"/>
      <c r="K776" s="436"/>
      <c r="L776" s="374"/>
      <c r="M776" s="374"/>
      <c r="N776" s="374"/>
      <c r="O776" s="375"/>
      <c r="P776" s="374"/>
      <c r="Q776" s="374"/>
      <c r="R776" s="374"/>
      <c r="S776" s="375"/>
      <c r="T776" s="374"/>
      <c r="U776" s="374"/>
      <c r="V776" s="374"/>
      <c r="W776" s="374"/>
      <c r="X776" s="374"/>
      <c r="Y776" s="374"/>
      <c r="Z776" s="374"/>
    </row>
    <row r="777" spans="1:26" ht="18" customHeight="1">
      <c r="A777" s="437"/>
      <c r="B777" s="374"/>
      <c r="C777" s="374"/>
      <c r="D777" s="435"/>
      <c r="E777" s="436"/>
      <c r="F777" s="435"/>
      <c r="G777" s="436"/>
      <c r="H777" s="436"/>
      <c r="I777" s="436"/>
      <c r="J777" s="435"/>
      <c r="K777" s="436"/>
      <c r="L777" s="374"/>
      <c r="M777" s="374"/>
      <c r="N777" s="374"/>
      <c r="O777" s="375"/>
      <c r="P777" s="374"/>
      <c r="Q777" s="374"/>
      <c r="R777" s="374"/>
      <c r="S777" s="375"/>
      <c r="T777" s="374"/>
      <c r="U777" s="374"/>
      <c r="V777" s="374"/>
      <c r="W777" s="374"/>
      <c r="X777" s="374"/>
      <c r="Y777" s="374"/>
      <c r="Z777" s="374"/>
    </row>
    <row r="778" spans="1:26" ht="18" customHeight="1">
      <c r="A778" s="437"/>
      <c r="B778" s="374"/>
      <c r="C778" s="374"/>
      <c r="D778" s="435"/>
      <c r="E778" s="436"/>
      <c r="F778" s="435"/>
      <c r="G778" s="436"/>
      <c r="H778" s="436"/>
      <c r="I778" s="436"/>
      <c r="J778" s="435"/>
      <c r="K778" s="436"/>
      <c r="L778" s="374"/>
      <c r="M778" s="374"/>
      <c r="N778" s="374"/>
      <c r="O778" s="375"/>
      <c r="P778" s="374"/>
      <c r="Q778" s="374"/>
      <c r="R778" s="374"/>
      <c r="S778" s="375"/>
      <c r="T778" s="374"/>
      <c r="U778" s="374"/>
      <c r="V778" s="374"/>
      <c r="W778" s="374"/>
      <c r="X778" s="374"/>
      <c r="Y778" s="374"/>
      <c r="Z778" s="374"/>
    </row>
    <row r="779" spans="1:26" ht="18" customHeight="1">
      <c r="A779" s="437"/>
      <c r="B779" s="374"/>
      <c r="C779" s="374"/>
      <c r="D779" s="435"/>
      <c r="E779" s="436"/>
      <c r="F779" s="435"/>
      <c r="G779" s="436"/>
      <c r="H779" s="436"/>
      <c r="I779" s="436"/>
      <c r="J779" s="435"/>
      <c r="K779" s="436"/>
      <c r="L779" s="374"/>
      <c r="M779" s="374"/>
      <c r="N779" s="374"/>
      <c r="O779" s="375"/>
      <c r="P779" s="374"/>
      <c r="Q779" s="374"/>
      <c r="R779" s="374"/>
      <c r="S779" s="375"/>
      <c r="T779" s="374"/>
      <c r="U779" s="374"/>
      <c r="V779" s="374"/>
      <c r="W779" s="374"/>
      <c r="X779" s="374"/>
      <c r="Y779" s="374"/>
      <c r="Z779" s="374"/>
    </row>
    <row r="780" spans="1:26" ht="18" customHeight="1">
      <c r="A780" s="437"/>
      <c r="B780" s="374"/>
      <c r="C780" s="374"/>
      <c r="D780" s="435"/>
      <c r="E780" s="436"/>
      <c r="F780" s="435"/>
      <c r="G780" s="436"/>
      <c r="H780" s="436"/>
      <c r="I780" s="436"/>
      <c r="J780" s="435"/>
      <c r="K780" s="436"/>
      <c r="L780" s="374"/>
      <c r="M780" s="374"/>
      <c r="N780" s="374"/>
      <c r="O780" s="375"/>
      <c r="P780" s="374"/>
      <c r="Q780" s="374"/>
      <c r="R780" s="374"/>
      <c r="S780" s="375"/>
      <c r="T780" s="374"/>
      <c r="U780" s="374"/>
      <c r="V780" s="374"/>
      <c r="W780" s="374"/>
      <c r="X780" s="374"/>
      <c r="Y780" s="374"/>
      <c r="Z780" s="374"/>
    </row>
    <row r="781" spans="1:26" ht="18" customHeight="1">
      <c r="A781" s="437"/>
      <c r="B781" s="374"/>
      <c r="C781" s="374"/>
      <c r="D781" s="435"/>
      <c r="E781" s="436"/>
      <c r="F781" s="435"/>
      <c r="G781" s="436"/>
      <c r="H781" s="436"/>
      <c r="I781" s="436"/>
      <c r="J781" s="435"/>
      <c r="K781" s="436"/>
      <c r="L781" s="374"/>
      <c r="M781" s="374"/>
      <c r="N781" s="374"/>
      <c r="O781" s="375"/>
      <c r="P781" s="374"/>
      <c r="Q781" s="374"/>
      <c r="R781" s="374"/>
      <c r="S781" s="375"/>
      <c r="T781" s="374"/>
      <c r="U781" s="374"/>
      <c r="V781" s="374"/>
      <c r="W781" s="374"/>
      <c r="X781" s="374"/>
      <c r="Y781" s="374"/>
      <c r="Z781" s="374"/>
    </row>
    <row r="782" spans="1:26" ht="18" customHeight="1">
      <c r="A782" s="437"/>
      <c r="B782" s="374"/>
      <c r="C782" s="374"/>
      <c r="D782" s="435"/>
      <c r="E782" s="436"/>
      <c r="F782" s="435"/>
      <c r="G782" s="436"/>
      <c r="H782" s="436"/>
      <c r="I782" s="436"/>
      <c r="J782" s="435"/>
      <c r="K782" s="436"/>
      <c r="L782" s="374"/>
      <c r="M782" s="374"/>
      <c r="N782" s="374"/>
      <c r="O782" s="375"/>
      <c r="P782" s="374"/>
      <c r="Q782" s="374"/>
      <c r="R782" s="374"/>
      <c r="S782" s="375"/>
      <c r="T782" s="374"/>
      <c r="U782" s="374"/>
      <c r="V782" s="374"/>
      <c r="W782" s="374"/>
      <c r="X782" s="374"/>
      <c r="Y782" s="374"/>
      <c r="Z782" s="374"/>
    </row>
    <row r="783" spans="1:26" ht="18" customHeight="1">
      <c r="A783" s="437"/>
      <c r="B783" s="374"/>
      <c r="C783" s="374"/>
      <c r="D783" s="435"/>
      <c r="E783" s="436"/>
      <c r="F783" s="435"/>
      <c r="G783" s="436"/>
      <c r="H783" s="436"/>
      <c r="I783" s="436"/>
      <c r="J783" s="435"/>
      <c r="K783" s="436"/>
      <c r="L783" s="374"/>
      <c r="M783" s="374"/>
      <c r="N783" s="374"/>
      <c r="O783" s="375"/>
      <c r="P783" s="374"/>
      <c r="Q783" s="374"/>
      <c r="R783" s="374"/>
      <c r="S783" s="375"/>
      <c r="T783" s="374"/>
      <c r="U783" s="374"/>
      <c r="V783" s="374"/>
      <c r="W783" s="374"/>
      <c r="X783" s="374"/>
      <c r="Y783" s="374"/>
      <c r="Z783" s="374"/>
    </row>
    <row r="784" spans="1:26" ht="18" customHeight="1">
      <c r="A784" s="437"/>
      <c r="B784" s="374"/>
      <c r="C784" s="374"/>
      <c r="D784" s="435"/>
      <c r="E784" s="436"/>
      <c r="F784" s="435"/>
      <c r="G784" s="436"/>
      <c r="H784" s="436"/>
      <c r="I784" s="436"/>
      <c r="J784" s="435"/>
      <c r="K784" s="436"/>
      <c r="L784" s="374"/>
      <c r="M784" s="374"/>
      <c r="N784" s="374"/>
      <c r="O784" s="375"/>
      <c r="P784" s="374"/>
      <c r="Q784" s="374"/>
      <c r="R784" s="374"/>
      <c r="S784" s="375"/>
      <c r="T784" s="374"/>
      <c r="U784" s="374"/>
      <c r="V784" s="374"/>
      <c r="W784" s="374"/>
      <c r="X784" s="374"/>
      <c r="Y784" s="374"/>
      <c r="Z784" s="374"/>
    </row>
    <row r="785" spans="1:26" ht="18" customHeight="1">
      <c r="A785" s="437"/>
      <c r="B785" s="374"/>
      <c r="C785" s="374"/>
      <c r="D785" s="435"/>
      <c r="E785" s="436"/>
      <c r="F785" s="435"/>
      <c r="G785" s="436"/>
      <c r="H785" s="436"/>
      <c r="I785" s="436"/>
      <c r="J785" s="435"/>
      <c r="K785" s="436"/>
      <c r="L785" s="374"/>
      <c r="M785" s="374"/>
      <c r="N785" s="374"/>
      <c r="O785" s="375"/>
      <c r="P785" s="374"/>
      <c r="Q785" s="374"/>
      <c r="R785" s="374"/>
      <c r="S785" s="375"/>
      <c r="T785" s="374"/>
      <c r="U785" s="374"/>
      <c r="V785" s="374"/>
      <c r="W785" s="374"/>
      <c r="X785" s="374"/>
      <c r="Y785" s="374"/>
      <c r="Z785" s="374"/>
    </row>
    <row r="786" spans="1:26" ht="18" customHeight="1">
      <c r="A786" s="437"/>
      <c r="B786" s="374"/>
      <c r="C786" s="374"/>
      <c r="D786" s="435"/>
      <c r="E786" s="436"/>
      <c r="F786" s="435"/>
      <c r="G786" s="436"/>
      <c r="H786" s="436"/>
      <c r="I786" s="436"/>
      <c r="J786" s="435"/>
      <c r="K786" s="436"/>
      <c r="L786" s="374"/>
      <c r="M786" s="374"/>
      <c r="N786" s="374"/>
      <c r="O786" s="375"/>
      <c r="P786" s="374"/>
      <c r="Q786" s="374"/>
      <c r="R786" s="374"/>
      <c r="S786" s="375"/>
      <c r="T786" s="374"/>
      <c r="U786" s="374"/>
      <c r="V786" s="374"/>
      <c r="W786" s="374"/>
      <c r="X786" s="374"/>
      <c r="Y786" s="374"/>
      <c r="Z786" s="374"/>
    </row>
    <row r="787" spans="1:26" ht="18" customHeight="1">
      <c r="A787" s="437"/>
      <c r="B787" s="374"/>
      <c r="C787" s="374"/>
      <c r="D787" s="435"/>
      <c r="E787" s="436"/>
      <c r="F787" s="435"/>
      <c r="G787" s="436"/>
      <c r="H787" s="436"/>
      <c r="I787" s="436"/>
      <c r="J787" s="435"/>
      <c r="K787" s="436"/>
      <c r="L787" s="374"/>
      <c r="M787" s="374"/>
      <c r="N787" s="374"/>
      <c r="O787" s="375"/>
      <c r="P787" s="374"/>
      <c r="Q787" s="374"/>
      <c r="R787" s="374"/>
      <c r="S787" s="375"/>
      <c r="T787" s="374"/>
      <c r="U787" s="374"/>
      <c r="V787" s="374"/>
      <c r="W787" s="374"/>
      <c r="X787" s="374"/>
      <c r="Y787" s="374"/>
      <c r="Z787" s="374"/>
    </row>
    <row r="788" spans="1:26" ht="18" customHeight="1">
      <c r="A788" s="437"/>
      <c r="B788" s="374"/>
      <c r="C788" s="374"/>
      <c r="D788" s="435"/>
      <c r="E788" s="436"/>
      <c r="F788" s="435"/>
      <c r="G788" s="436"/>
      <c r="H788" s="436"/>
      <c r="I788" s="436"/>
      <c r="J788" s="435"/>
      <c r="K788" s="436"/>
      <c r="L788" s="374"/>
      <c r="M788" s="374"/>
      <c r="N788" s="374"/>
      <c r="O788" s="375"/>
      <c r="P788" s="374"/>
      <c r="Q788" s="374"/>
      <c r="R788" s="374"/>
      <c r="S788" s="375"/>
      <c r="T788" s="374"/>
      <c r="U788" s="374"/>
      <c r="V788" s="374"/>
      <c r="W788" s="374"/>
      <c r="X788" s="374"/>
      <c r="Y788" s="374"/>
      <c r="Z788" s="374"/>
    </row>
    <row r="789" spans="1:26" ht="18" customHeight="1">
      <c r="A789" s="437"/>
      <c r="B789" s="374"/>
      <c r="C789" s="374"/>
      <c r="D789" s="435"/>
      <c r="E789" s="436"/>
      <c r="F789" s="435"/>
      <c r="G789" s="436"/>
      <c r="H789" s="436"/>
      <c r="I789" s="436"/>
      <c r="J789" s="435"/>
      <c r="K789" s="436"/>
      <c r="L789" s="374"/>
      <c r="M789" s="374"/>
      <c r="N789" s="374"/>
      <c r="O789" s="375"/>
      <c r="P789" s="374"/>
      <c r="Q789" s="374"/>
      <c r="R789" s="374"/>
      <c r="S789" s="375"/>
      <c r="T789" s="374"/>
      <c r="U789" s="374"/>
      <c r="V789" s="374"/>
      <c r="W789" s="374"/>
      <c r="X789" s="374"/>
      <c r="Y789" s="374"/>
      <c r="Z789" s="374"/>
    </row>
    <row r="790" spans="1:26" ht="18" customHeight="1">
      <c r="A790" s="437"/>
      <c r="B790" s="374"/>
      <c r="C790" s="374"/>
      <c r="D790" s="435"/>
      <c r="E790" s="436"/>
      <c r="F790" s="435"/>
      <c r="G790" s="436"/>
      <c r="H790" s="436"/>
      <c r="I790" s="436"/>
      <c r="J790" s="435"/>
      <c r="K790" s="436"/>
      <c r="L790" s="374"/>
      <c r="M790" s="374"/>
      <c r="N790" s="374"/>
      <c r="O790" s="375"/>
      <c r="P790" s="374"/>
      <c r="Q790" s="374"/>
      <c r="R790" s="374"/>
      <c r="S790" s="375"/>
      <c r="T790" s="374"/>
      <c r="U790" s="374"/>
      <c r="V790" s="374"/>
      <c r="W790" s="374"/>
      <c r="X790" s="374"/>
      <c r="Y790" s="374"/>
      <c r="Z790" s="374"/>
    </row>
    <row r="791" spans="1:26" ht="18" customHeight="1">
      <c r="A791" s="437"/>
      <c r="B791" s="374"/>
      <c r="C791" s="374"/>
      <c r="D791" s="435"/>
      <c r="E791" s="436"/>
      <c r="F791" s="435"/>
      <c r="G791" s="436"/>
      <c r="H791" s="436"/>
      <c r="I791" s="436"/>
      <c r="J791" s="435"/>
      <c r="K791" s="436"/>
      <c r="L791" s="374"/>
      <c r="M791" s="374"/>
      <c r="N791" s="374"/>
      <c r="O791" s="375"/>
      <c r="P791" s="374"/>
      <c r="Q791" s="374"/>
      <c r="R791" s="374"/>
      <c r="S791" s="375"/>
      <c r="T791" s="374"/>
      <c r="U791" s="374"/>
      <c r="V791" s="374"/>
      <c r="W791" s="374"/>
      <c r="X791" s="374"/>
      <c r="Y791" s="374"/>
      <c r="Z791" s="374"/>
    </row>
    <row r="792" spans="1:26" ht="18" customHeight="1">
      <c r="A792" s="437"/>
      <c r="B792" s="374"/>
      <c r="C792" s="374"/>
      <c r="D792" s="435"/>
      <c r="E792" s="436"/>
      <c r="F792" s="435"/>
      <c r="G792" s="436"/>
      <c r="H792" s="436"/>
      <c r="I792" s="436"/>
      <c r="J792" s="435"/>
      <c r="K792" s="436"/>
      <c r="L792" s="374"/>
      <c r="M792" s="374"/>
      <c r="N792" s="374"/>
      <c r="O792" s="375"/>
      <c r="P792" s="374"/>
      <c r="Q792" s="374"/>
      <c r="R792" s="374"/>
      <c r="S792" s="375"/>
      <c r="T792" s="374"/>
      <c r="U792" s="374"/>
      <c r="V792" s="374"/>
      <c r="W792" s="374"/>
      <c r="X792" s="374"/>
      <c r="Y792" s="374"/>
      <c r="Z792" s="374"/>
    </row>
    <row r="793" spans="1:26" ht="18" customHeight="1">
      <c r="A793" s="437"/>
      <c r="B793" s="374"/>
      <c r="C793" s="374"/>
      <c r="D793" s="435"/>
      <c r="E793" s="436"/>
      <c r="F793" s="435"/>
      <c r="G793" s="436"/>
      <c r="H793" s="436"/>
      <c r="I793" s="436"/>
      <c r="J793" s="435"/>
      <c r="K793" s="436"/>
      <c r="L793" s="374"/>
      <c r="M793" s="374"/>
      <c r="N793" s="374"/>
      <c r="O793" s="375"/>
      <c r="P793" s="374"/>
      <c r="Q793" s="374"/>
      <c r="R793" s="374"/>
      <c r="S793" s="375"/>
      <c r="T793" s="374"/>
      <c r="U793" s="374"/>
      <c r="V793" s="374"/>
      <c r="W793" s="374"/>
      <c r="X793" s="374"/>
      <c r="Y793" s="374"/>
      <c r="Z793" s="374"/>
    </row>
    <row r="794" spans="1:26" ht="18" customHeight="1">
      <c r="A794" s="437"/>
      <c r="B794" s="374"/>
      <c r="C794" s="374"/>
      <c r="D794" s="435"/>
      <c r="E794" s="436"/>
      <c r="F794" s="435"/>
      <c r="G794" s="436"/>
      <c r="H794" s="436"/>
      <c r="I794" s="436"/>
      <c r="J794" s="435"/>
      <c r="K794" s="436"/>
      <c r="L794" s="374"/>
      <c r="M794" s="374"/>
      <c r="N794" s="374"/>
      <c r="O794" s="375"/>
      <c r="P794" s="374"/>
      <c r="Q794" s="374"/>
      <c r="R794" s="374"/>
      <c r="S794" s="375"/>
      <c r="T794" s="374"/>
      <c r="U794" s="374"/>
      <c r="V794" s="374"/>
      <c r="W794" s="374"/>
      <c r="X794" s="374"/>
      <c r="Y794" s="374"/>
      <c r="Z794" s="374"/>
    </row>
    <row r="795" spans="1:26" ht="18" customHeight="1">
      <c r="A795" s="437"/>
      <c r="B795" s="374"/>
      <c r="C795" s="374"/>
      <c r="D795" s="435"/>
      <c r="E795" s="436"/>
      <c r="F795" s="435"/>
      <c r="G795" s="436"/>
      <c r="H795" s="436"/>
      <c r="I795" s="436"/>
      <c r="J795" s="435"/>
      <c r="K795" s="436"/>
      <c r="L795" s="374"/>
      <c r="M795" s="374"/>
      <c r="N795" s="374"/>
      <c r="O795" s="375"/>
      <c r="P795" s="374"/>
      <c r="Q795" s="374"/>
      <c r="R795" s="374"/>
      <c r="S795" s="375"/>
      <c r="T795" s="374"/>
      <c r="U795" s="374"/>
      <c r="V795" s="374"/>
      <c r="W795" s="374"/>
      <c r="X795" s="374"/>
      <c r="Y795" s="374"/>
      <c r="Z795" s="374"/>
    </row>
    <row r="796" spans="1:26" ht="18" customHeight="1">
      <c r="A796" s="437"/>
      <c r="B796" s="374"/>
      <c r="C796" s="374"/>
      <c r="D796" s="435"/>
      <c r="E796" s="436"/>
      <c r="F796" s="435"/>
      <c r="G796" s="436"/>
      <c r="H796" s="436"/>
      <c r="I796" s="436"/>
      <c r="J796" s="435"/>
      <c r="K796" s="436"/>
      <c r="L796" s="374"/>
      <c r="M796" s="374"/>
      <c r="N796" s="374"/>
      <c r="O796" s="375"/>
      <c r="P796" s="374"/>
      <c r="Q796" s="374"/>
      <c r="R796" s="374"/>
      <c r="S796" s="375"/>
      <c r="T796" s="374"/>
      <c r="U796" s="374"/>
      <c r="V796" s="374"/>
      <c r="W796" s="374"/>
      <c r="X796" s="374"/>
      <c r="Y796" s="374"/>
      <c r="Z796" s="374"/>
    </row>
    <row r="797" spans="1:26" ht="18" customHeight="1">
      <c r="A797" s="437"/>
      <c r="B797" s="374"/>
      <c r="C797" s="374"/>
      <c r="D797" s="435"/>
      <c r="E797" s="436"/>
      <c r="F797" s="435"/>
      <c r="G797" s="436"/>
      <c r="H797" s="436"/>
      <c r="I797" s="436"/>
      <c r="J797" s="435"/>
      <c r="K797" s="436"/>
      <c r="L797" s="374"/>
      <c r="M797" s="374"/>
      <c r="N797" s="374"/>
      <c r="O797" s="375"/>
      <c r="P797" s="374"/>
      <c r="Q797" s="374"/>
      <c r="R797" s="374"/>
      <c r="S797" s="375"/>
      <c r="T797" s="374"/>
      <c r="U797" s="374"/>
      <c r="V797" s="374"/>
      <c r="W797" s="374"/>
      <c r="X797" s="374"/>
      <c r="Y797" s="374"/>
      <c r="Z797" s="374"/>
    </row>
    <row r="798" spans="1:26" ht="18" customHeight="1">
      <c r="A798" s="437"/>
      <c r="B798" s="374"/>
      <c r="C798" s="374"/>
      <c r="D798" s="435"/>
      <c r="E798" s="436"/>
      <c r="F798" s="435"/>
      <c r="G798" s="436"/>
      <c r="H798" s="436"/>
      <c r="I798" s="436"/>
      <c r="J798" s="435"/>
      <c r="K798" s="436"/>
      <c r="L798" s="374"/>
      <c r="M798" s="374"/>
      <c r="N798" s="374"/>
      <c r="O798" s="375"/>
      <c r="P798" s="374"/>
      <c r="Q798" s="374"/>
      <c r="R798" s="374"/>
      <c r="S798" s="375"/>
      <c r="T798" s="374"/>
      <c r="U798" s="374"/>
      <c r="V798" s="374"/>
      <c r="W798" s="374"/>
      <c r="X798" s="374"/>
      <c r="Y798" s="374"/>
      <c r="Z798" s="374"/>
    </row>
    <row r="799" spans="1:26" ht="18" customHeight="1">
      <c r="A799" s="437"/>
      <c r="B799" s="374"/>
      <c r="C799" s="374"/>
      <c r="D799" s="435"/>
      <c r="E799" s="436"/>
      <c r="F799" s="435"/>
      <c r="G799" s="436"/>
      <c r="H799" s="436"/>
      <c r="I799" s="436"/>
      <c r="J799" s="435"/>
      <c r="K799" s="436"/>
      <c r="L799" s="374"/>
      <c r="M799" s="374"/>
      <c r="N799" s="374"/>
      <c r="O799" s="375"/>
      <c r="P799" s="374"/>
      <c r="Q799" s="374"/>
      <c r="R799" s="374"/>
      <c r="S799" s="375"/>
      <c r="T799" s="374"/>
      <c r="U799" s="374"/>
      <c r="V799" s="374"/>
      <c r="W799" s="374"/>
      <c r="X799" s="374"/>
      <c r="Y799" s="374"/>
      <c r="Z799" s="374"/>
    </row>
    <row r="800" spans="1:26" ht="18" customHeight="1">
      <c r="A800" s="437"/>
      <c r="B800" s="374"/>
      <c r="C800" s="374"/>
      <c r="D800" s="435"/>
      <c r="E800" s="436"/>
      <c r="F800" s="435"/>
      <c r="G800" s="436"/>
      <c r="H800" s="436"/>
      <c r="I800" s="436"/>
      <c r="J800" s="435"/>
      <c r="K800" s="436"/>
      <c r="L800" s="374"/>
      <c r="M800" s="374"/>
      <c r="N800" s="374"/>
      <c r="O800" s="375"/>
      <c r="P800" s="374"/>
      <c r="Q800" s="374"/>
      <c r="R800" s="374"/>
      <c r="S800" s="375"/>
      <c r="T800" s="374"/>
      <c r="U800" s="374"/>
      <c r="V800" s="374"/>
      <c r="W800" s="374"/>
      <c r="X800" s="374"/>
      <c r="Y800" s="374"/>
      <c r="Z800" s="374"/>
    </row>
    <row r="801" spans="1:26" ht="18" customHeight="1">
      <c r="A801" s="437"/>
      <c r="B801" s="374"/>
      <c r="C801" s="374"/>
      <c r="D801" s="435"/>
      <c r="E801" s="436"/>
      <c r="F801" s="435"/>
      <c r="G801" s="436"/>
      <c r="H801" s="436"/>
      <c r="I801" s="436"/>
      <c r="J801" s="435"/>
      <c r="K801" s="436"/>
      <c r="L801" s="374"/>
      <c r="M801" s="374"/>
      <c r="N801" s="374"/>
      <c r="O801" s="375"/>
      <c r="P801" s="374"/>
      <c r="Q801" s="374"/>
      <c r="R801" s="374"/>
      <c r="S801" s="375"/>
      <c r="T801" s="374"/>
      <c r="U801" s="374"/>
      <c r="V801" s="374"/>
      <c r="W801" s="374"/>
      <c r="X801" s="374"/>
      <c r="Y801" s="374"/>
      <c r="Z801" s="374"/>
    </row>
    <row r="802" spans="1:26" ht="18" customHeight="1">
      <c r="A802" s="437"/>
      <c r="B802" s="374"/>
      <c r="C802" s="374"/>
      <c r="D802" s="435"/>
      <c r="E802" s="436"/>
      <c r="F802" s="435"/>
      <c r="G802" s="436"/>
      <c r="H802" s="436"/>
      <c r="I802" s="436"/>
      <c r="J802" s="435"/>
      <c r="K802" s="436"/>
      <c r="L802" s="374"/>
      <c r="M802" s="374"/>
      <c r="N802" s="374"/>
      <c r="O802" s="375"/>
      <c r="P802" s="374"/>
      <c r="Q802" s="374"/>
      <c r="R802" s="374"/>
      <c r="S802" s="375"/>
      <c r="T802" s="374"/>
      <c r="U802" s="374"/>
      <c r="V802" s="374"/>
      <c r="W802" s="374"/>
      <c r="X802" s="374"/>
      <c r="Y802" s="374"/>
      <c r="Z802" s="374"/>
    </row>
    <row r="803" spans="1:26" ht="18" customHeight="1">
      <c r="A803" s="437"/>
      <c r="B803" s="374"/>
      <c r="C803" s="374"/>
      <c r="D803" s="435"/>
      <c r="E803" s="436"/>
      <c r="F803" s="435"/>
      <c r="G803" s="436"/>
      <c r="H803" s="436"/>
      <c r="I803" s="436"/>
      <c r="J803" s="435"/>
      <c r="K803" s="436"/>
      <c r="L803" s="374"/>
      <c r="M803" s="374"/>
      <c r="N803" s="374"/>
      <c r="O803" s="375"/>
      <c r="P803" s="374"/>
      <c r="Q803" s="374"/>
      <c r="R803" s="374"/>
      <c r="S803" s="375"/>
      <c r="T803" s="374"/>
      <c r="U803" s="374"/>
      <c r="V803" s="374"/>
      <c r="W803" s="374"/>
      <c r="X803" s="374"/>
      <c r="Y803" s="374"/>
      <c r="Z803" s="374"/>
    </row>
    <row r="804" spans="1:26" ht="18" customHeight="1">
      <c r="A804" s="437"/>
      <c r="B804" s="374"/>
      <c r="C804" s="374"/>
      <c r="D804" s="435"/>
      <c r="E804" s="436"/>
      <c r="F804" s="435"/>
      <c r="G804" s="436"/>
      <c r="H804" s="436"/>
      <c r="I804" s="436"/>
      <c r="J804" s="435"/>
      <c r="K804" s="436"/>
      <c r="L804" s="374"/>
      <c r="M804" s="374"/>
      <c r="N804" s="374"/>
      <c r="O804" s="375"/>
      <c r="P804" s="374"/>
      <c r="Q804" s="374"/>
      <c r="R804" s="374"/>
      <c r="S804" s="375"/>
      <c r="T804" s="374"/>
      <c r="U804" s="374"/>
      <c r="V804" s="374"/>
      <c r="W804" s="374"/>
      <c r="X804" s="374"/>
      <c r="Y804" s="374"/>
      <c r="Z804" s="374"/>
    </row>
    <row r="805" spans="1:26" ht="18" customHeight="1">
      <c r="A805" s="437"/>
      <c r="B805" s="374"/>
      <c r="C805" s="374"/>
      <c r="D805" s="435"/>
      <c r="E805" s="436"/>
      <c r="F805" s="435"/>
      <c r="G805" s="436"/>
      <c r="H805" s="436"/>
      <c r="I805" s="436"/>
      <c r="J805" s="435"/>
      <c r="K805" s="436"/>
      <c r="L805" s="374"/>
      <c r="M805" s="374"/>
      <c r="N805" s="374"/>
      <c r="O805" s="375"/>
      <c r="P805" s="374"/>
      <c r="Q805" s="374"/>
      <c r="R805" s="374"/>
      <c r="S805" s="375"/>
      <c r="T805" s="374"/>
      <c r="U805" s="374"/>
      <c r="V805" s="374"/>
      <c r="W805" s="374"/>
      <c r="X805" s="374"/>
      <c r="Y805" s="374"/>
      <c r="Z805" s="374"/>
    </row>
    <row r="806" spans="1:26" ht="18" customHeight="1">
      <c r="A806" s="437"/>
      <c r="B806" s="374"/>
      <c r="C806" s="374"/>
      <c r="D806" s="435"/>
      <c r="E806" s="436"/>
      <c r="F806" s="435"/>
      <c r="G806" s="436"/>
      <c r="H806" s="436"/>
      <c r="I806" s="436"/>
      <c r="J806" s="435"/>
      <c r="K806" s="436"/>
      <c r="L806" s="374"/>
      <c r="M806" s="374"/>
      <c r="N806" s="374"/>
      <c r="O806" s="375"/>
      <c r="P806" s="374"/>
      <c r="Q806" s="374"/>
      <c r="R806" s="374"/>
      <c r="S806" s="375"/>
      <c r="T806" s="374"/>
      <c r="U806" s="374"/>
      <c r="V806" s="374"/>
      <c r="W806" s="374"/>
      <c r="X806" s="374"/>
      <c r="Y806" s="374"/>
      <c r="Z806" s="374"/>
    </row>
    <row r="807" spans="1:26" ht="18" customHeight="1">
      <c r="A807" s="437"/>
      <c r="B807" s="374"/>
      <c r="C807" s="374"/>
      <c r="D807" s="435"/>
      <c r="E807" s="436"/>
      <c r="F807" s="435"/>
      <c r="G807" s="436"/>
      <c r="H807" s="436"/>
      <c r="I807" s="436"/>
      <c r="J807" s="435"/>
      <c r="K807" s="436"/>
      <c r="L807" s="374"/>
      <c r="M807" s="374"/>
      <c r="N807" s="374"/>
      <c r="O807" s="375"/>
      <c r="P807" s="374"/>
      <c r="Q807" s="374"/>
      <c r="R807" s="374"/>
      <c r="S807" s="375"/>
      <c r="T807" s="374"/>
      <c r="U807" s="374"/>
      <c r="V807" s="374"/>
      <c r="W807" s="374"/>
      <c r="X807" s="374"/>
      <c r="Y807" s="374"/>
      <c r="Z807" s="374"/>
    </row>
    <row r="808" spans="1:26" ht="18" customHeight="1">
      <c r="A808" s="437"/>
      <c r="B808" s="374"/>
      <c r="C808" s="374"/>
      <c r="D808" s="435"/>
      <c r="E808" s="436"/>
      <c r="F808" s="435"/>
      <c r="G808" s="436"/>
      <c r="H808" s="436"/>
      <c r="I808" s="436"/>
      <c r="J808" s="435"/>
      <c r="K808" s="436"/>
      <c r="L808" s="374"/>
      <c r="M808" s="374"/>
      <c r="N808" s="374"/>
      <c r="O808" s="375"/>
      <c r="P808" s="374"/>
      <c r="Q808" s="374"/>
      <c r="R808" s="374"/>
      <c r="S808" s="375"/>
      <c r="T808" s="374"/>
      <c r="U808" s="374"/>
      <c r="V808" s="374"/>
      <c r="W808" s="374"/>
      <c r="X808" s="374"/>
      <c r="Y808" s="374"/>
      <c r="Z808" s="374"/>
    </row>
    <row r="809" spans="1:26" ht="18" customHeight="1">
      <c r="A809" s="437"/>
      <c r="B809" s="374"/>
      <c r="C809" s="374"/>
      <c r="D809" s="435"/>
      <c r="E809" s="436"/>
      <c r="F809" s="435"/>
      <c r="G809" s="436"/>
      <c r="H809" s="436"/>
      <c r="I809" s="436"/>
      <c r="J809" s="435"/>
      <c r="K809" s="436"/>
      <c r="L809" s="374"/>
      <c r="M809" s="374"/>
      <c r="N809" s="374"/>
      <c r="O809" s="375"/>
      <c r="P809" s="374"/>
      <c r="Q809" s="374"/>
      <c r="R809" s="374"/>
      <c r="S809" s="375"/>
      <c r="T809" s="374"/>
      <c r="U809" s="374"/>
      <c r="V809" s="374"/>
      <c r="W809" s="374"/>
      <c r="X809" s="374"/>
      <c r="Y809" s="374"/>
      <c r="Z809" s="374"/>
    </row>
    <row r="810" spans="1:26" ht="18" customHeight="1">
      <c r="A810" s="437"/>
      <c r="B810" s="374"/>
      <c r="C810" s="374"/>
      <c r="D810" s="435"/>
      <c r="E810" s="436"/>
      <c r="F810" s="435"/>
      <c r="G810" s="436"/>
      <c r="H810" s="436"/>
      <c r="I810" s="436"/>
      <c r="J810" s="435"/>
      <c r="K810" s="436"/>
      <c r="L810" s="374"/>
      <c r="M810" s="374"/>
      <c r="N810" s="374"/>
      <c r="O810" s="375"/>
      <c r="P810" s="374"/>
      <c r="Q810" s="374"/>
      <c r="R810" s="374"/>
      <c r="S810" s="375"/>
      <c r="T810" s="374"/>
      <c r="U810" s="374"/>
      <c r="V810" s="374"/>
      <c r="W810" s="374"/>
      <c r="X810" s="374"/>
      <c r="Y810" s="374"/>
      <c r="Z810" s="374"/>
    </row>
    <row r="811" spans="1:26" ht="18" customHeight="1">
      <c r="A811" s="437"/>
      <c r="B811" s="374"/>
      <c r="C811" s="374"/>
      <c r="D811" s="435"/>
      <c r="E811" s="436"/>
      <c r="F811" s="435"/>
      <c r="G811" s="436"/>
      <c r="H811" s="436"/>
      <c r="I811" s="436"/>
      <c r="J811" s="435"/>
      <c r="K811" s="436"/>
      <c r="L811" s="374"/>
      <c r="M811" s="374"/>
      <c r="N811" s="374"/>
      <c r="O811" s="375"/>
      <c r="P811" s="374"/>
      <c r="Q811" s="374"/>
      <c r="R811" s="374"/>
      <c r="S811" s="375"/>
      <c r="T811" s="374"/>
      <c r="U811" s="374"/>
      <c r="V811" s="374"/>
      <c r="W811" s="374"/>
      <c r="X811" s="374"/>
      <c r="Y811" s="374"/>
      <c r="Z811" s="374"/>
    </row>
    <row r="812" spans="1:26" ht="18" customHeight="1">
      <c r="A812" s="437"/>
      <c r="B812" s="374"/>
      <c r="C812" s="374"/>
      <c r="D812" s="435"/>
      <c r="E812" s="436"/>
      <c r="F812" s="435"/>
      <c r="G812" s="436"/>
      <c r="H812" s="436"/>
      <c r="I812" s="436"/>
      <c r="J812" s="435"/>
      <c r="K812" s="436"/>
      <c r="L812" s="374"/>
      <c r="M812" s="374"/>
      <c r="N812" s="374"/>
      <c r="O812" s="375"/>
      <c r="P812" s="374"/>
      <c r="Q812" s="374"/>
      <c r="R812" s="374"/>
      <c r="S812" s="375"/>
      <c r="T812" s="374"/>
      <c r="U812" s="374"/>
      <c r="V812" s="374"/>
      <c r="W812" s="374"/>
      <c r="X812" s="374"/>
      <c r="Y812" s="374"/>
      <c r="Z812" s="374"/>
    </row>
    <row r="813" spans="1:26" ht="18" customHeight="1">
      <c r="A813" s="437"/>
      <c r="B813" s="374"/>
      <c r="C813" s="374"/>
      <c r="D813" s="435"/>
      <c r="E813" s="436"/>
      <c r="F813" s="435"/>
      <c r="G813" s="436"/>
      <c r="H813" s="436"/>
      <c r="I813" s="436"/>
      <c r="J813" s="435"/>
      <c r="K813" s="436"/>
      <c r="L813" s="374"/>
      <c r="M813" s="374"/>
      <c r="N813" s="374"/>
      <c r="O813" s="375"/>
      <c r="P813" s="374"/>
      <c r="Q813" s="374"/>
      <c r="R813" s="374"/>
      <c r="S813" s="375"/>
      <c r="T813" s="374"/>
      <c r="U813" s="374"/>
      <c r="V813" s="374"/>
      <c r="W813" s="374"/>
      <c r="X813" s="374"/>
      <c r="Y813" s="374"/>
      <c r="Z813" s="374"/>
    </row>
    <row r="814" spans="1:26" ht="18" customHeight="1">
      <c r="A814" s="437"/>
      <c r="B814" s="374"/>
      <c r="C814" s="374"/>
      <c r="D814" s="435"/>
      <c r="E814" s="436"/>
      <c r="F814" s="435"/>
      <c r="G814" s="436"/>
      <c r="H814" s="436"/>
      <c r="I814" s="436"/>
      <c r="J814" s="435"/>
      <c r="K814" s="436"/>
      <c r="L814" s="374"/>
      <c r="M814" s="374"/>
      <c r="N814" s="374"/>
      <c r="O814" s="375"/>
      <c r="P814" s="374"/>
      <c r="Q814" s="374"/>
      <c r="R814" s="374"/>
      <c r="S814" s="375"/>
      <c r="T814" s="374"/>
      <c r="U814" s="374"/>
      <c r="V814" s="374"/>
      <c r="W814" s="374"/>
      <c r="X814" s="374"/>
      <c r="Y814" s="374"/>
      <c r="Z814" s="374"/>
    </row>
    <row r="815" spans="1:26" ht="18" customHeight="1">
      <c r="A815" s="437"/>
      <c r="B815" s="374"/>
      <c r="C815" s="374"/>
      <c r="D815" s="435"/>
      <c r="E815" s="436"/>
      <c r="F815" s="435"/>
      <c r="G815" s="436"/>
      <c r="H815" s="436"/>
      <c r="I815" s="436"/>
      <c r="J815" s="435"/>
      <c r="K815" s="436"/>
      <c r="L815" s="374"/>
      <c r="M815" s="374"/>
      <c r="N815" s="374"/>
      <c r="O815" s="375"/>
      <c r="P815" s="374"/>
      <c r="Q815" s="374"/>
      <c r="R815" s="374"/>
      <c r="S815" s="375"/>
      <c r="T815" s="374"/>
      <c r="U815" s="374"/>
      <c r="V815" s="374"/>
      <c r="W815" s="374"/>
      <c r="X815" s="374"/>
      <c r="Y815" s="374"/>
      <c r="Z815" s="374"/>
    </row>
    <row r="816" spans="1:26" ht="18" customHeight="1">
      <c r="A816" s="437"/>
      <c r="B816" s="374"/>
      <c r="C816" s="374"/>
      <c r="D816" s="435"/>
      <c r="E816" s="436"/>
      <c r="F816" s="435"/>
      <c r="G816" s="436"/>
      <c r="H816" s="436"/>
      <c r="I816" s="436"/>
      <c r="J816" s="435"/>
      <c r="K816" s="436"/>
      <c r="L816" s="374"/>
      <c r="M816" s="374"/>
      <c r="N816" s="374"/>
      <c r="O816" s="375"/>
      <c r="P816" s="374"/>
      <c r="Q816" s="374"/>
      <c r="R816" s="374"/>
      <c r="S816" s="375"/>
      <c r="T816" s="374"/>
      <c r="U816" s="374"/>
      <c r="V816" s="374"/>
      <c r="W816" s="374"/>
      <c r="X816" s="374"/>
      <c r="Y816" s="374"/>
      <c r="Z816" s="374"/>
    </row>
    <row r="817" spans="1:26" ht="18" customHeight="1">
      <c r="A817" s="437"/>
      <c r="B817" s="374"/>
      <c r="C817" s="374"/>
      <c r="D817" s="435"/>
      <c r="E817" s="436"/>
      <c r="F817" s="435"/>
      <c r="G817" s="436"/>
      <c r="H817" s="436"/>
      <c r="I817" s="436"/>
      <c r="J817" s="435"/>
      <c r="K817" s="436"/>
      <c r="L817" s="374"/>
      <c r="M817" s="374"/>
      <c r="N817" s="374"/>
      <c r="O817" s="375"/>
      <c r="P817" s="374"/>
      <c r="Q817" s="374"/>
      <c r="R817" s="374"/>
      <c r="S817" s="375"/>
      <c r="T817" s="374"/>
      <c r="U817" s="374"/>
      <c r="V817" s="374"/>
      <c r="W817" s="374"/>
      <c r="X817" s="374"/>
      <c r="Y817" s="374"/>
      <c r="Z817" s="374"/>
    </row>
    <row r="818" spans="1:26" ht="18" customHeight="1">
      <c r="A818" s="437"/>
      <c r="B818" s="374"/>
      <c r="C818" s="374"/>
      <c r="D818" s="435"/>
      <c r="E818" s="436"/>
      <c r="F818" s="435"/>
      <c r="G818" s="436"/>
      <c r="H818" s="436"/>
      <c r="I818" s="436"/>
      <c r="J818" s="435"/>
      <c r="K818" s="436"/>
      <c r="L818" s="374"/>
      <c r="M818" s="374"/>
      <c r="N818" s="374"/>
      <c r="O818" s="375"/>
      <c r="P818" s="374"/>
      <c r="Q818" s="374"/>
      <c r="R818" s="374"/>
      <c r="S818" s="375"/>
      <c r="T818" s="374"/>
      <c r="U818" s="374"/>
      <c r="V818" s="374"/>
      <c r="W818" s="374"/>
      <c r="X818" s="374"/>
      <c r="Y818" s="374"/>
      <c r="Z818" s="374"/>
    </row>
    <row r="819" spans="1:26" ht="18" customHeight="1">
      <c r="A819" s="437"/>
      <c r="B819" s="374"/>
      <c r="C819" s="374"/>
      <c r="D819" s="435"/>
      <c r="E819" s="436"/>
      <c r="F819" s="435"/>
      <c r="G819" s="436"/>
      <c r="H819" s="436"/>
      <c r="I819" s="436"/>
      <c r="J819" s="435"/>
      <c r="K819" s="436"/>
      <c r="L819" s="374"/>
      <c r="M819" s="374"/>
      <c r="N819" s="374"/>
      <c r="O819" s="375"/>
      <c r="P819" s="374"/>
      <c r="Q819" s="374"/>
      <c r="R819" s="374"/>
      <c r="S819" s="375"/>
      <c r="T819" s="374"/>
      <c r="U819" s="374"/>
      <c r="V819" s="374"/>
      <c r="W819" s="374"/>
      <c r="X819" s="374"/>
      <c r="Y819" s="374"/>
      <c r="Z819" s="374"/>
    </row>
    <row r="820" spans="1:26" ht="18" customHeight="1">
      <c r="A820" s="437"/>
      <c r="B820" s="374"/>
      <c r="C820" s="374"/>
      <c r="D820" s="435"/>
      <c r="E820" s="436"/>
      <c r="F820" s="435"/>
      <c r="G820" s="436"/>
      <c r="H820" s="436"/>
      <c r="I820" s="436"/>
      <c r="J820" s="435"/>
      <c r="K820" s="436"/>
      <c r="L820" s="374"/>
      <c r="M820" s="374"/>
      <c r="N820" s="374"/>
      <c r="O820" s="375"/>
      <c r="P820" s="374"/>
      <c r="Q820" s="374"/>
      <c r="R820" s="374"/>
      <c r="S820" s="375"/>
      <c r="T820" s="374"/>
      <c r="U820" s="374"/>
      <c r="V820" s="374"/>
      <c r="W820" s="374"/>
      <c r="X820" s="374"/>
      <c r="Y820" s="374"/>
      <c r="Z820" s="374"/>
    </row>
    <row r="821" spans="1:26" ht="18" customHeight="1">
      <c r="A821" s="437"/>
      <c r="B821" s="374"/>
      <c r="C821" s="374"/>
      <c r="D821" s="435"/>
      <c r="E821" s="436"/>
      <c r="F821" s="435"/>
      <c r="G821" s="436"/>
      <c r="H821" s="436"/>
      <c r="I821" s="436"/>
      <c r="J821" s="435"/>
      <c r="K821" s="436"/>
      <c r="L821" s="374"/>
      <c r="M821" s="374"/>
      <c r="N821" s="374"/>
      <c r="O821" s="375"/>
      <c r="P821" s="374"/>
      <c r="Q821" s="374"/>
      <c r="R821" s="374"/>
      <c r="S821" s="375"/>
      <c r="T821" s="374"/>
      <c r="U821" s="374"/>
      <c r="V821" s="374"/>
      <c r="W821" s="374"/>
      <c r="X821" s="374"/>
      <c r="Y821" s="374"/>
      <c r="Z821" s="374"/>
    </row>
    <row r="822" spans="1:26" ht="18" customHeight="1">
      <c r="A822" s="437"/>
      <c r="B822" s="374"/>
      <c r="C822" s="374"/>
      <c r="D822" s="435"/>
      <c r="E822" s="436"/>
      <c r="F822" s="435"/>
      <c r="G822" s="436"/>
      <c r="H822" s="436"/>
      <c r="I822" s="436"/>
      <c r="J822" s="435"/>
      <c r="K822" s="436"/>
      <c r="L822" s="374"/>
      <c r="M822" s="374"/>
      <c r="N822" s="374"/>
      <c r="O822" s="375"/>
      <c r="P822" s="374"/>
      <c r="Q822" s="374"/>
      <c r="R822" s="374"/>
      <c r="S822" s="375"/>
      <c r="T822" s="374"/>
      <c r="U822" s="374"/>
      <c r="V822" s="374"/>
      <c r="W822" s="374"/>
      <c r="X822" s="374"/>
      <c r="Y822" s="374"/>
      <c r="Z822" s="374"/>
    </row>
    <row r="823" spans="1:26" ht="18" customHeight="1">
      <c r="A823" s="437"/>
      <c r="B823" s="374"/>
      <c r="C823" s="374"/>
      <c r="D823" s="435"/>
      <c r="E823" s="436"/>
      <c r="F823" s="435"/>
      <c r="G823" s="436"/>
      <c r="H823" s="436"/>
      <c r="I823" s="436"/>
      <c r="J823" s="435"/>
      <c r="K823" s="436"/>
      <c r="L823" s="374"/>
      <c r="M823" s="374"/>
      <c r="N823" s="374"/>
      <c r="O823" s="375"/>
      <c r="P823" s="374"/>
      <c r="Q823" s="374"/>
      <c r="R823" s="374"/>
      <c r="S823" s="375"/>
      <c r="T823" s="374"/>
      <c r="U823" s="374"/>
      <c r="V823" s="374"/>
      <c r="W823" s="374"/>
      <c r="X823" s="374"/>
      <c r="Y823" s="374"/>
      <c r="Z823" s="374"/>
    </row>
    <row r="824" spans="1:26" ht="18" customHeight="1">
      <c r="A824" s="437"/>
      <c r="B824" s="374"/>
      <c r="C824" s="374"/>
      <c r="D824" s="435"/>
      <c r="E824" s="436"/>
      <c r="F824" s="435"/>
      <c r="G824" s="436"/>
      <c r="H824" s="436"/>
      <c r="I824" s="436"/>
      <c r="J824" s="435"/>
      <c r="K824" s="436"/>
      <c r="L824" s="374"/>
      <c r="M824" s="374"/>
      <c r="N824" s="374"/>
      <c r="O824" s="375"/>
      <c r="P824" s="374"/>
      <c r="Q824" s="374"/>
      <c r="R824" s="374"/>
      <c r="S824" s="375"/>
      <c r="T824" s="374"/>
      <c r="U824" s="374"/>
      <c r="V824" s="374"/>
      <c r="W824" s="374"/>
      <c r="X824" s="374"/>
      <c r="Y824" s="374"/>
      <c r="Z824" s="374"/>
    </row>
    <row r="825" spans="1:26" ht="18" customHeight="1">
      <c r="A825" s="437"/>
      <c r="B825" s="374"/>
      <c r="C825" s="374"/>
      <c r="D825" s="435"/>
      <c r="E825" s="436"/>
      <c r="F825" s="435"/>
      <c r="G825" s="436"/>
      <c r="H825" s="436"/>
      <c r="I825" s="436"/>
      <c r="J825" s="435"/>
      <c r="K825" s="436"/>
      <c r="L825" s="374"/>
      <c r="M825" s="374"/>
      <c r="N825" s="374"/>
      <c r="O825" s="375"/>
      <c r="P825" s="374"/>
      <c r="Q825" s="374"/>
      <c r="R825" s="374"/>
      <c r="S825" s="375"/>
      <c r="T825" s="374"/>
      <c r="U825" s="374"/>
      <c r="V825" s="374"/>
      <c r="W825" s="374"/>
      <c r="X825" s="374"/>
      <c r="Y825" s="374"/>
      <c r="Z825" s="374"/>
    </row>
    <row r="826" spans="1:26" ht="18" customHeight="1">
      <c r="A826" s="437"/>
      <c r="B826" s="374"/>
      <c r="C826" s="374"/>
      <c r="D826" s="435"/>
      <c r="E826" s="436"/>
      <c r="F826" s="435"/>
      <c r="G826" s="436"/>
      <c r="H826" s="436"/>
      <c r="I826" s="436"/>
      <c r="J826" s="435"/>
      <c r="K826" s="436"/>
      <c r="L826" s="374"/>
      <c r="M826" s="374"/>
      <c r="N826" s="374"/>
      <c r="O826" s="375"/>
      <c r="P826" s="374"/>
      <c r="Q826" s="374"/>
      <c r="R826" s="374"/>
      <c r="S826" s="375"/>
      <c r="T826" s="374"/>
      <c r="U826" s="374"/>
      <c r="V826" s="374"/>
      <c r="W826" s="374"/>
      <c r="X826" s="374"/>
      <c r="Y826" s="374"/>
      <c r="Z826" s="374"/>
    </row>
    <row r="827" spans="1:26" ht="18" customHeight="1">
      <c r="A827" s="437"/>
      <c r="B827" s="374"/>
      <c r="C827" s="374"/>
      <c r="D827" s="435"/>
      <c r="E827" s="436"/>
      <c r="F827" s="435"/>
      <c r="G827" s="436"/>
      <c r="H827" s="436"/>
      <c r="I827" s="436"/>
      <c r="J827" s="435"/>
      <c r="K827" s="436"/>
      <c r="L827" s="374"/>
      <c r="M827" s="374"/>
      <c r="N827" s="374"/>
      <c r="O827" s="375"/>
      <c r="P827" s="374"/>
      <c r="Q827" s="374"/>
      <c r="R827" s="374"/>
      <c r="S827" s="375"/>
      <c r="T827" s="374"/>
      <c r="U827" s="374"/>
      <c r="V827" s="374"/>
      <c r="W827" s="374"/>
      <c r="X827" s="374"/>
      <c r="Y827" s="374"/>
      <c r="Z827" s="374"/>
    </row>
    <row r="828" spans="1:26" ht="18" customHeight="1">
      <c r="A828" s="437"/>
      <c r="B828" s="374"/>
      <c r="C828" s="374"/>
      <c r="D828" s="435"/>
      <c r="E828" s="436"/>
      <c r="F828" s="435"/>
      <c r="G828" s="436"/>
      <c r="H828" s="436"/>
      <c r="I828" s="436"/>
      <c r="J828" s="435"/>
      <c r="K828" s="436"/>
      <c r="L828" s="374"/>
      <c r="M828" s="374"/>
      <c r="N828" s="374"/>
      <c r="O828" s="375"/>
      <c r="P828" s="374"/>
      <c r="Q828" s="374"/>
      <c r="R828" s="374"/>
      <c r="S828" s="375"/>
      <c r="T828" s="374"/>
      <c r="U828" s="374"/>
      <c r="V828" s="374"/>
      <c r="W828" s="374"/>
      <c r="X828" s="374"/>
      <c r="Y828" s="374"/>
      <c r="Z828" s="374"/>
    </row>
    <row r="829" spans="1:26" ht="18" customHeight="1">
      <c r="A829" s="437"/>
      <c r="B829" s="374"/>
      <c r="C829" s="374"/>
      <c r="D829" s="435"/>
      <c r="E829" s="436"/>
      <c r="F829" s="435"/>
      <c r="G829" s="436"/>
      <c r="H829" s="436"/>
      <c r="I829" s="436"/>
      <c r="J829" s="435"/>
      <c r="K829" s="436"/>
      <c r="L829" s="374"/>
      <c r="M829" s="374"/>
      <c r="N829" s="374"/>
      <c r="O829" s="375"/>
      <c r="P829" s="374"/>
      <c r="Q829" s="374"/>
      <c r="R829" s="374"/>
      <c r="S829" s="375"/>
      <c r="T829" s="374"/>
      <c r="U829" s="374"/>
      <c r="V829" s="374"/>
      <c r="W829" s="374"/>
      <c r="X829" s="374"/>
      <c r="Y829" s="374"/>
      <c r="Z829" s="374"/>
    </row>
    <row r="830" spans="1:26" ht="18" customHeight="1">
      <c r="A830" s="437"/>
      <c r="B830" s="374"/>
      <c r="C830" s="374"/>
      <c r="D830" s="435"/>
      <c r="E830" s="436"/>
      <c r="F830" s="435"/>
      <c r="G830" s="436"/>
      <c r="H830" s="436"/>
      <c r="I830" s="436"/>
      <c r="J830" s="435"/>
      <c r="K830" s="436"/>
      <c r="L830" s="374"/>
      <c r="M830" s="374"/>
      <c r="N830" s="374"/>
      <c r="O830" s="375"/>
      <c r="P830" s="374"/>
      <c r="Q830" s="374"/>
      <c r="R830" s="374"/>
      <c r="S830" s="375"/>
      <c r="T830" s="374"/>
      <c r="U830" s="374"/>
      <c r="V830" s="374"/>
      <c r="W830" s="374"/>
      <c r="X830" s="374"/>
      <c r="Y830" s="374"/>
      <c r="Z830" s="374"/>
    </row>
    <row r="831" spans="1:26" ht="18" customHeight="1">
      <c r="A831" s="437"/>
      <c r="B831" s="374"/>
      <c r="C831" s="374"/>
      <c r="D831" s="435"/>
      <c r="E831" s="436"/>
      <c r="F831" s="435"/>
      <c r="G831" s="436"/>
      <c r="H831" s="436"/>
      <c r="I831" s="436"/>
      <c r="J831" s="435"/>
      <c r="K831" s="436"/>
      <c r="L831" s="374"/>
      <c r="M831" s="374"/>
      <c r="N831" s="374"/>
      <c r="O831" s="375"/>
      <c r="P831" s="374"/>
      <c r="Q831" s="374"/>
      <c r="R831" s="374"/>
      <c r="S831" s="375"/>
      <c r="T831" s="374"/>
      <c r="U831" s="374"/>
      <c r="V831" s="374"/>
      <c r="W831" s="374"/>
      <c r="X831" s="374"/>
      <c r="Y831" s="374"/>
      <c r="Z831" s="374"/>
    </row>
    <row r="832" spans="1:26" ht="18" customHeight="1">
      <c r="A832" s="437"/>
      <c r="B832" s="374"/>
      <c r="C832" s="374"/>
      <c r="D832" s="435"/>
      <c r="E832" s="436"/>
      <c r="F832" s="435"/>
      <c r="G832" s="436"/>
      <c r="H832" s="436"/>
      <c r="I832" s="436"/>
      <c r="J832" s="435"/>
      <c r="K832" s="436"/>
      <c r="L832" s="374"/>
      <c r="M832" s="374"/>
      <c r="N832" s="374"/>
      <c r="O832" s="375"/>
      <c r="P832" s="374"/>
      <c r="Q832" s="374"/>
      <c r="R832" s="374"/>
      <c r="S832" s="375"/>
      <c r="T832" s="374"/>
      <c r="U832" s="374"/>
      <c r="V832" s="374"/>
      <c r="W832" s="374"/>
      <c r="X832" s="374"/>
      <c r="Y832" s="374"/>
      <c r="Z832" s="374"/>
    </row>
    <row r="833" spans="1:26" ht="18" customHeight="1">
      <c r="A833" s="437"/>
      <c r="B833" s="374"/>
      <c r="C833" s="374"/>
      <c r="D833" s="435"/>
      <c r="E833" s="436"/>
      <c r="F833" s="435"/>
      <c r="G833" s="436"/>
      <c r="H833" s="436"/>
      <c r="I833" s="436"/>
      <c r="J833" s="435"/>
      <c r="K833" s="436"/>
      <c r="L833" s="374"/>
      <c r="M833" s="374"/>
      <c r="N833" s="374"/>
      <c r="O833" s="375"/>
      <c r="P833" s="374"/>
      <c r="Q833" s="374"/>
      <c r="R833" s="374"/>
      <c r="S833" s="375"/>
      <c r="T833" s="374"/>
      <c r="U833" s="374"/>
      <c r="V833" s="374"/>
      <c r="W833" s="374"/>
      <c r="X833" s="374"/>
      <c r="Y833" s="374"/>
      <c r="Z833" s="374"/>
    </row>
    <row r="834" spans="1:26" ht="18" customHeight="1">
      <c r="A834" s="437"/>
      <c r="B834" s="374"/>
      <c r="C834" s="374"/>
      <c r="D834" s="435"/>
      <c r="E834" s="436"/>
      <c r="F834" s="435"/>
      <c r="G834" s="436"/>
      <c r="H834" s="436"/>
      <c r="I834" s="436"/>
      <c r="J834" s="435"/>
      <c r="K834" s="436"/>
      <c r="L834" s="374"/>
      <c r="M834" s="374"/>
      <c r="N834" s="374"/>
      <c r="O834" s="375"/>
      <c r="P834" s="374"/>
      <c r="Q834" s="374"/>
      <c r="R834" s="374"/>
      <c r="S834" s="375"/>
      <c r="T834" s="374"/>
      <c r="U834" s="374"/>
      <c r="V834" s="374"/>
      <c r="W834" s="374"/>
      <c r="X834" s="374"/>
      <c r="Y834" s="374"/>
      <c r="Z834" s="374"/>
    </row>
    <row r="835" spans="1:26" ht="18" customHeight="1">
      <c r="A835" s="437"/>
      <c r="B835" s="374"/>
      <c r="C835" s="374"/>
      <c r="D835" s="435"/>
      <c r="E835" s="436"/>
      <c r="F835" s="435"/>
      <c r="G835" s="436"/>
      <c r="H835" s="436"/>
      <c r="I835" s="436"/>
      <c r="J835" s="435"/>
      <c r="K835" s="436"/>
      <c r="L835" s="374"/>
      <c r="M835" s="374"/>
      <c r="N835" s="374"/>
      <c r="O835" s="375"/>
      <c r="P835" s="374"/>
      <c r="Q835" s="374"/>
      <c r="R835" s="374"/>
      <c r="S835" s="375"/>
      <c r="T835" s="374"/>
      <c r="U835" s="374"/>
      <c r="V835" s="374"/>
      <c r="W835" s="374"/>
      <c r="X835" s="374"/>
      <c r="Y835" s="374"/>
      <c r="Z835" s="374"/>
    </row>
    <row r="836" spans="1:26" ht="18" customHeight="1">
      <c r="A836" s="437"/>
      <c r="B836" s="374"/>
      <c r="C836" s="374"/>
      <c r="D836" s="435"/>
      <c r="E836" s="436"/>
      <c r="F836" s="435"/>
      <c r="G836" s="436"/>
      <c r="H836" s="436"/>
      <c r="I836" s="436"/>
      <c r="J836" s="435"/>
      <c r="K836" s="436"/>
      <c r="L836" s="374"/>
      <c r="M836" s="374"/>
      <c r="N836" s="374"/>
      <c r="O836" s="375"/>
      <c r="P836" s="374"/>
      <c r="Q836" s="374"/>
      <c r="R836" s="374"/>
      <c r="S836" s="375"/>
      <c r="T836" s="374"/>
      <c r="U836" s="374"/>
      <c r="V836" s="374"/>
      <c r="W836" s="374"/>
      <c r="X836" s="374"/>
      <c r="Y836" s="374"/>
      <c r="Z836" s="374"/>
    </row>
    <row r="837" spans="1:26" ht="18" customHeight="1">
      <c r="A837" s="437"/>
      <c r="B837" s="374"/>
      <c r="C837" s="374"/>
      <c r="D837" s="435"/>
      <c r="E837" s="436"/>
      <c r="F837" s="435"/>
      <c r="G837" s="436"/>
      <c r="H837" s="436"/>
      <c r="I837" s="436"/>
      <c r="J837" s="435"/>
      <c r="K837" s="436"/>
      <c r="L837" s="374"/>
      <c r="M837" s="374"/>
      <c r="N837" s="374"/>
      <c r="O837" s="375"/>
      <c r="P837" s="374"/>
      <c r="Q837" s="374"/>
      <c r="R837" s="374"/>
      <c r="S837" s="375"/>
      <c r="T837" s="374"/>
      <c r="U837" s="374"/>
      <c r="V837" s="374"/>
      <c r="W837" s="374"/>
      <c r="X837" s="374"/>
      <c r="Y837" s="374"/>
      <c r="Z837" s="374"/>
    </row>
    <row r="838" spans="1:26" ht="18" customHeight="1">
      <c r="A838" s="437"/>
      <c r="B838" s="374"/>
      <c r="C838" s="374"/>
      <c r="D838" s="435"/>
      <c r="E838" s="436"/>
      <c r="F838" s="435"/>
      <c r="G838" s="436"/>
      <c r="H838" s="436"/>
      <c r="I838" s="436"/>
      <c r="J838" s="435"/>
      <c r="K838" s="436"/>
      <c r="L838" s="374"/>
      <c r="M838" s="374"/>
      <c r="N838" s="374"/>
      <c r="O838" s="375"/>
      <c r="P838" s="374"/>
      <c r="Q838" s="374"/>
      <c r="R838" s="374"/>
      <c r="S838" s="375"/>
      <c r="T838" s="374"/>
      <c r="U838" s="374"/>
      <c r="V838" s="374"/>
      <c r="W838" s="374"/>
      <c r="X838" s="374"/>
      <c r="Y838" s="374"/>
      <c r="Z838" s="374"/>
    </row>
    <row r="839" spans="1:26" ht="18" customHeight="1">
      <c r="A839" s="437"/>
      <c r="B839" s="374"/>
      <c r="C839" s="374"/>
      <c r="D839" s="435"/>
      <c r="E839" s="436"/>
      <c r="F839" s="435"/>
      <c r="G839" s="436"/>
      <c r="H839" s="436"/>
      <c r="I839" s="436"/>
      <c r="J839" s="435"/>
      <c r="K839" s="436"/>
      <c r="L839" s="374"/>
      <c r="M839" s="374"/>
      <c r="N839" s="374"/>
      <c r="O839" s="375"/>
      <c r="P839" s="374"/>
      <c r="Q839" s="374"/>
      <c r="R839" s="374"/>
      <c r="S839" s="375"/>
      <c r="T839" s="374"/>
      <c r="U839" s="374"/>
      <c r="V839" s="374"/>
      <c r="W839" s="374"/>
      <c r="X839" s="374"/>
      <c r="Y839" s="374"/>
      <c r="Z839" s="374"/>
    </row>
    <row r="840" spans="1:26" ht="18" customHeight="1">
      <c r="A840" s="437"/>
      <c r="B840" s="374"/>
      <c r="C840" s="374"/>
      <c r="D840" s="435"/>
      <c r="E840" s="436"/>
      <c r="F840" s="435"/>
      <c r="G840" s="436"/>
      <c r="H840" s="436"/>
      <c r="I840" s="436"/>
      <c r="J840" s="435"/>
      <c r="K840" s="436"/>
      <c r="L840" s="374"/>
      <c r="M840" s="374"/>
      <c r="N840" s="374"/>
      <c r="O840" s="375"/>
      <c r="P840" s="374"/>
      <c r="Q840" s="374"/>
      <c r="R840" s="374"/>
      <c r="S840" s="375"/>
      <c r="T840" s="374"/>
      <c r="U840" s="374"/>
      <c r="V840" s="374"/>
      <c r="W840" s="374"/>
      <c r="X840" s="374"/>
      <c r="Y840" s="374"/>
      <c r="Z840" s="374"/>
    </row>
    <row r="841" spans="1:26" ht="18" customHeight="1">
      <c r="A841" s="437"/>
      <c r="B841" s="374"/>
      <c r="C841" s="374"/>
      <c r="D841" s="435"/>
      <c r="E841" s="436"/>
      <c r="F841" s="435"/>
      <c r="G841" s="436"/>
      <c r="H841" s="436"/>
      <c r="I841" s="436"/>
      <c r="J841" s="435"/>
      <c r="K841" s="436"/>
      <c r="L841" s="374"/>
      <c r="M841" s="374"/>
      <c r="N841" s="374"/>
      <c r="O841" s="375"/>
      <c r="P841" s="374"/>
      <c r="Q841" s="374"/>
      <c r="R841" s="374"/>
      <c r="S841" s="375"/>
      <c r="T841" s="374"/>
      <c r="U841" s="374"/>
      <c r="V841" s="374"/>
      <c r="W841" s="374"/>
      <c r="X841" s="374"/>
      <c r="Y841" s="374"/>
      <c r="Z841" s="374"/>
    </row>
    <row r="842" spans="1:26" ht="18" customHeight="1">
      <c r="A842" s="437"/>
      <c r="B842" s="374"/>
      <c r="C842" s="374"/>
      <c r="D842" s="435"/>
      <c r="E842" s="436"/>
      <c r="F842" s="435"/>
      <c r="G842" s="436"/>
      <c r="H842" s="436"/>
      <c r="I842" s="436"/>
      <c r="J842" s="435"/>
      <c r="K842" s="436"/>
      <c r="L842" s="374"/>
      <c r="M842" s="374"/>
      <c r="N842" s="374"/>
      <c r="O842" s="375"/>
      <c r="P842" s="374"/>
      <c r="Q842" s="374"/>
      <c r="R842" s="374"/>
      <c r="S842" s="375"/>
      <c r="T842" s="374"/>
      <c r="U842" s="374"/>
      <c r="V842" s="374"/>
      <c r="W842" s="374"/>
      <c r="X842" s="374"/>
      <c r="Y842" s="374"/>
      <c r="Z842" s="374"/>
    </row>
    <row r="843" spans="1:26" ht="18" customHeight="1">
      <c r="A843" s="437"/>
      <c r="B843" s="374"/>
      <c r="C843" s="374"/>
      <c r="D843" s="435"/>
      <c r="E843" s="436"/>
      <c r="F843" s="435"/>
      <c r="G843" s="436"/>
      <c r="H843" s="436"/>
      <c r="I843" s="436"/>
      <c r="J843" s="435"/>
      <c r="K843" s="436"/>
      <c r="L843" s="374"/>
      <c r="M843" s="374"/>
      <c r="N843" s="374"/>
      <c r="O843" s="375"/>
      <c r="P843" s="374"/>
      <c r="Q843" s="374"/>
      <c r="R843" s="374"/>
      <c r="S843" s="375"/>
      <c r="T843" s="374"/>
      <c r="U843" s="374"/>
      <c r="V843" s="374"/>
      <c r="W843" s="374"/>
      <c r="X843" s="374"/>
      <c r="Y843" s="374"/>
      <c r="Z843" s="374"/>
    </row>
    <row r="844" spans="1:26" ht="18" customHeight="1">
      <c r="A844" s="437"/>
      <c r="B844" s="374"/>
      <c r="C844" s="374"/>
      <c r="D844" s="435"/>
      <c r="E844" s="436"/>
      <c r="F844" s="435"/>
      <c r="G844" s="436"/>
      <c r="H844" s="436"/>
      <c r="I844" s="436"/>
      <c r="J844" s="435"/>
      <c r="K844" s="436"/>
      <c r="L844" s="374"/>
      <c r="M844" s="374"/>
      <c r="N844" s="374"/>
      <c r="O844" s="375"/>
      <c r="P844" s="374"/>
      <c r="Q844" s="374"/>
      <c r="R844" s="374"/>
      <c r="S844" s="375"/>
      <c r="T844" s="374"/>
      <c r="U844" s="374"/>
      <c r="V844" s="374"/>
      <c r="W844" s="374"/>
      <c r="X844" s="374"/>
      <c r="Y844" s="374"/>
      <c r="Z844" s="374"/>
    </row>
    <row r="845" spans="1:26" ht="18" customHeight="1">
      <c r="A845" s="437"/>
      <c r="B845" s="374"/>
      <c r="C845" s="374"/>
      <c r="D845" s="435"/>
      <c r="E845" s="436"/>
      <c r="F845" s="435"/>
      <c r="G845" s="436"/>
      <c r="H845" s="436"/>
      <c r="I845" s="436"/>
      <c r="J845" s="435"/>
      <c r="K845" s="436"/>
      <c r="L845" s="374"/>
      <c r="M845" s="374"/>
      <c r="N845" s="374"/>
      <c r="O845" s="375"/>
      <c r="P845" s="374"/>
      <c r="Q845" s="374"/>
      <c r="R845" s="374"/>
      <c r="S845" s="375"/>
      <c r="T845" s="374"/>
      <c r="U845" s="374"/>
      <c r="V845" s="374"/>
      <c r="W845" s="374"/>
      <c r="X845" s="374"/>
      <c r="Y845" s="374"/>
      <c r="Z845" s="374"/>
    </row>
    <row r="846" spans="1:26" ht="18" customHeight="1">
      <c r="A846" s="437"/>
      <c r="B846" s="374"/>
      <c r="C846" s="374"/>
      <c r="D846" s="435"/>
      <c r="E846" s="436"/>
      <c r="F846" s="435"/>
      <c r="G846" s="436"/>
      <c r="H846" s="436"/>
      <c r="I846" s="436"/>
      <c r="J846" s="435"/>
      <c r="K846" s="436"/>
      <c r="L846" s="374"/>
      <c r="M846" s="374"/>
      <c r="N846" s="374"/>
      <c r="O846" s="375"/>
      <c r="P846" s="374"/>
      <c r="Q846" s="374"/>
      <c r="R846" s="374"/>
      <c r="S846" s="375"/>
      <c r="T846" s="374"/>
      <c r="U846" s="374"/>
      <c r="V846" s="374"/>
      <c r="W846" s="374"/>
      <c r="X846" s="374"/>
      <c r="Y846" s="374"/>
      <c r="Z846" s="374"/>
    </row>
    <row r="847" spans="1:26" ht="18" customHeight="1">
      <c r="A847" s="437"/>
      <c r="B847" s="374"/>
      <c r="C847" s="374"/>
      <c r="D847" s="435"/>
      <c r="E847" s="436"/>
      <c r="F847" s="435"/>
      <c r="G847" s="436"/>
      <c r="H847" s="436"/>
      <c r="I847" s="436"/>
      <c r="J847" s="435"/>
      <c r="K847" s="436"/>
      <c r="L847" s="374"/>
      <c r="M847" s="374"/>
      <c r="N847" s="374"/>
      <c r="O847" s="375"/>
      <c r="P847" s="374"/>
      <c r="Q847" s="374"/>
      <c r="R847" s="374"/>
      <c r="S847" s="375"/>
      <c r="T847" s="374"/>
      <c r="U847" s="374"/>
      <c r="V847" s="374"/>
      <c r="W847" s="374"/>
      <c r="X847" s="374"/>
      <c r="Y847" s="374"/>
      <c r="Z847" s="374"/>
    </row>
    <row r="848" spans="1:26" ht="18" customHeight="1">
      <c r="A848" s="437"/>
      <c r="B848" s="374"/>
      <c r="C848" s="374"/>
      <c r="D848" s="435"/>
      <c r="E848" s="436"/>
      <c r="F848" s="435"/>
      <c r="G848" s="436"/>
      <c r="H848" s="436"/>
      <c r="I848" s="436"/>
      <c r="J848" s="435"/>
      <c r="K848" s="436"/>
      <c r="L848" s="374"/>
      <c r="M848" s="374"/>
      <c r="N848" s="374"/>
      <c r="O848" s="375"/>
      <c r="P848" s="374"/>
      <c r="Q848" s="374"/>
      <c r="R848" s="374"/>
      <c r="S848" s="375"/>
      <c r="T848" s="374"/>
      <c r="U848" s="374"/>
      <c r="V848" s="374"/>
      <c r="W848" s="374"/>
      <c r="X848" s="374"/>
      <c r="Y848" s="374"/>
      <c r="Z848" s="374"/>
    </row>
    <row r="849" spans="1:26" ht="18" customHeight="1">
      <c r="A849" s="437"/>
      <c r="B849" s="374"/>
      <c r="C849" s="374"/>
      <c r="D849" s="435"/>
      <c r="E849" s="436"/>
      <c r="F849" s="435"/>
      <c r="G849" s="436"/>
      <c r="H849" s="436"/>
      <c r="I849" s="436"/>
      <c r="J849" s="435"/>
      <c r="K849" s="436"/>
      <c r="L849" s="374"/>
      <c r="M849" s="374"/>
      <c r="N849" s="374"/>
      <c r="O849" s="375"/>
      <c r="P849" s="374"/>
      <c r="Q849" s="374"/>
      <c r="R849" s="374"/>
      <c r="S849" s="375"/>
      <c r="T849" s="374"/>
      <c r="U849" s="374"/>
      <c r="V849" s="374"/>
      <c r="W849" s="374"/>
      <c r="X849" s="374"/>
      <c r="Y849" s="374"/>
      <c r="Z849" s="374"/>
    </row>
    <row r="850" spans="1:26" ht="18" customHeight="1">
      <c r="A850" s="437"/>
      <c r="B850" s="374"/>
      <c r="C850" s="374"/>
      <c r="D850" s="435"/>
      <c r="E850" s="436"/>
      <c r="F850" s="435"/>
      <c r="G850" s="436"/>
      <c r="H850" s="436"/>
      <c r="I850" s="436"/>
      <c r="J850" s="435"/>
      <c r="K850" s="436"/>
      <c r="L850" s="374"/>
      <c r="M850" s="374"/>
      <c r="N850" s="374"/>
      <c r="O850" s="375"/>
      <c r="P850" s="374"/>
      <c r="Q850" s="374"/>
      <c r="R850" s="374"/>
      <c r="S850" s="375"/>
      <c r="T850" s="374"/>
      <c r="U850" s="374"/>
      <c r="V850" s="374"/>
      <c r="W850" s="374"/>
      <c r="X850" s="374"/>
      <c r="Y850" s="374"/>
      <c r="Z850" s="374"/>
    </row>
    <row r="851" spans="1:26" ht="18" customHeight="1">
      <c r="A851" s="437"/>
      <c r="B851" s="374"/>
      <c r="C851" s="374"/>
      <c r="D851" s="435"/>
      <c r="E851" s="436"/>
      <c r="F851" s="435"/>
      <c r="G851" s="436"/>
      <c r="H851" s="436"/>
      <c r="I851" s="436"/>
      <c r="J851" s="435"/>
      <c r="K851" s="436"/>
      <c r="L851" s="374"/>
      <c r="M851" s="374"/>
      <c r="N851" s="374"/>
      <c r="O851" s="375"/>
      <c r="P851" s="374"/>
      <c r="Q851" s="374"/>
      <c r="R851" s="374"/>
      <c r="S851" s="375"/>
      <c r="T851" s="374"/>
      <c r="U851" s="374"/>
      <c r="V851" s="374"/>
      <c r="W851" s="374"/>
      <c r="X851" s="374"/>
      <c r="Y851" s="374"/>
      <c r="Z851" s="374"/>
    </row>
    <row r="852" spans="1:26" ht="18" customHeight="1">
      <c r="A852" s="437"/>
      <c r="B852" s="374"/>
      <c r="C852" s="374"/>
      <c r="D852" s="435"/>
      <c r="E852" s="436"/>
      <c r="F852" s="435"/>
      <c r="G852" s="436"/>
      <c r="H852" s="436"/>
      <c r="I852" s="436"/>
      <c r="J852" s="435"/>
      <c r="K852" s="436"/>
      <c r="L852" s="374"/>
      <c r="M852" s="374"/>
      <c r="N852" s="374"/>
      <c r="O852" s="375"/>
      <c r="P852" s="374"/>
      <c r="Q852" s="374"/>
      <c r="R852" s="374"/>
      <c r="S852" s="375"/>
      <c r="T852" s="374"/>
      <c r="U852" s="374"/>
      <c r="V852" s="374"/>
      <c r="W852" s="374"/>
      <c r="X852" s="374"/>
      <c r="Y852" s="374"/>
      <c r="Z852" s="374"/>
    </row>
    <row r="853" spans="1:26" ht="18" customHeight="1">
      <c r="A853" s="437"/>
      <c r="B853" s="374"/>
      <c r="C853" s="374"/>
      <c r="D853" s="435"/>
      <c r="E853" s="436"/>
      <c r="F853" s="435"/>
      <c r="G853" s="436"/>
      <c r="H853" s="436"/>
      <c r="I853" s="436"/>
      <c r="J853" s="435"/>
      <c r="K853" s="436"/>
      <c r="L853" s="374"/>
      <c r="M853" s="374"/>
      <c r="N853" s="374"/>
      <c r="O853" s="375"/>
      <c r="P853" s="374"/>
      <c r="Q853" s="374"/>
      <c r="R853" s="374"/>
      <c r="S853" s="375"/>
      <c r="T853" s="374"/>
      <c r="U853" s="374"/>
      <c r="V853" s="374"/>
      <c r="W853" s="374"/>
      <c r="X853" s="374"/>
      <c r="Y853" s="374"/>
      <c r="Z853" s="374"/>
    </row>
    <row r="854" spans="1:26" ht="18" customHeight="1">
      <c r="A854" s="437"/>
      <c r="B854" s="374"/>
      <c r="C854" s="374"/>
      <c r="D854" s="435"/>
      <c r="E854" s="436"/>
      <c r="F854" s="435"/>
      <c r="G854" s="436"/>
      <c r="H854" s="436"/>
      <c r="I854" s="436"/>
      <c r="J854" s="435"/>
      <c r="K854" s="436"/>
      <c r="L854" s="374"/>
      <c r="M854" s="374"/>
      <c r="N854" s="374"/>
      <c r="O854" s="375"/>
      <c r="P854" s="374"/>
      <c r="Q854" s="374"/>
      <c r="R854" s="374"/>
      <c r="S854" s="375"/>
      <c r="T854" s="374"/>
      <c r="U854" s="374"/>
      <c r="V854" s="374"/>
      <c r="W854" s="374"/>
      <c r="X854" s="374"/>
      <c r="Y854" s="374"/>
      <c r="Z854" s="374"/>
    </row>
    <row r="855" spans="1:26" ht="18" customHeight="1">
      <c r="A855" s="437"/>
      <c r="B855" s="374"/>
      <c r="C855" s="374"/>
      <c r="D855" s="435"/>
      <c r="E855" s="436"/>
      <c r="F855" s="435"/>
      <c r="G855" s="436"/>
      <c r="H855" s="436"/>
      <c r="I855" s="436"/>
      <c r="J855" s="435"/>
      <c r="K855" s="436"/>
      <c r="L855" s="374"/>
      <c r="M855" s="374"/>
      <c r="N855" s="374"/>
      <c r="O855" s="375"/>
      <c r="P855" s="374"/>
      <c r="Q855" s="374"/>
      <c r="R855" s="374"/>
      <c r="S855" s="375"/>
      <c r="T855" s="374"/>
      <c r="U855" s="374"/>
      <c r="V855" s="374"/>
      <c r="W855" s="374"/>
      <c r="X855" s="374"/>
      <c r="Y855" s="374"/>
      <c r="Z855" s="374"/>
    </row>
    <row r="856" spans="1:26" ht="18" customHeight="1">
      <c r="A856" s="437"/>
      <c r="B856" s="374"/>
      <c r="C856" s="374"/>
      <c r="D856" s="435"/>
      <c r="E856" s="436"/>
      <c r="F856" s="435"/>
      <c r="G856" s="436"/>
      <c r="H856" s="436"/>
      <c r="I856" s="436"/>
      <c r="J856" s="435"/>
      <c r="K856" s="436"/>
      <c r="L856" s="374"/>
      <c r="M856" s="374"/>
      <c r="N856" s="374"/>
      <c r="O856" s="375"/>
      <c r="P856" s="374"/>
      <c r="Q856" s="374"/>
      <c r="R856" s="374"/>
      <c r="S856" s="375"/>
      <c r="T856" s="374"/>
      <c r="U856" s="374"/>
      <c r="V856" s="374"/>
      <c r="W856" s="374"/>
      <c r="X856" s="374"/>
      <c r="Y856" s="374"/>
      <c r="Z856" s="374"/>
    </row>
    <row r="857" spans="1:26" ht="18" customHeight="1">
      <c r="A857" s="437"/>
      <c r="B857" s="374"/>
      <c r="C857" s="374"/>
      <c r="D857" s="435"/>
      <c r="E857" s="436"/>
      <c r="F857" s="435"/>
      <c r="G857" s="436"/>
      <c r="H857" s="436"/>
      <c r="I857" s="436"/>
      <c r="J857" s="435"/>
      <c r="K857" s="436"/>
      <c r="L857" s="374"/>
      <c r="M857" s="374"/>
      <c r="N857" s="374"/>
      <c r="O857" s="375"/>
      <c r="P857" s="374"/>
      <c r="Q857" s="374"/>
      <c r="R857" s="374"/>
      <c r="S857" s="375"/>
      <c r="T857" s="374"/>
      <c r="U857" s="374"/>
      <c r="V857" s="374"/>
      <c r="W857" s="374"/>
      <c r="X857" s="374"/>
      <c r="Y857" s="374"/>
      <c r="Z857" s="374"/>
    </row>
    <row r="858" spans="1:26" ht="18" customHeight="1">
      <c r="A858" s="437"/>
      <c r="B858" s="374"/>
      <c r="C858" s="374"/>
      <c r="D858" s="435"/>
      <c r="E858" s="436"/>
      <c r="F858" s="435"/>
      <c r="G858" s="436"/>
      <c r="H858" s="436"/>
      <c r="I858" s="436"/>
      <c r="J858" s="435"/>
      <c r="K858" s="436"/>
      <c r="L858" s="374"/>
      <c r="M858" s="374"/>
      <c r="N858" s="374"/>
      <c r="O858" s="375"/>
      <c r="P858" s="374"/>
      <c r="Q858" s="374"/>
      <c r="R858" s="374"/>
      <c r="S858" s="375"/>
      <c r="T858" s="374"/>
      <c r="U858" s="374"/>
      <c r="V858" s="374"/>
      <c r="W858" s="374"/>
      <c r="X858" s="374"/>
      <c r="Y858" s="374"/>
      <c r="Z858" s="374"/>
    </row>
    <row r="859" spans="1:26" ht="18" customHeight="1">
      <c r="A859" s="437"/>
      <c r="B859" s="374"/>
      <c r="C859" s="374"/>
      <c r="D859" s="435"/>
      <c r="E859" s="436"/>
      <c r="F859" s="435"/>
      <c r="G859" s="436"/>
      <c r="H859" s="436"/>
      <c r="I859" s="436"/>
      <c r="J859" s="435"/>
      <c r="K859" s="436"/>
      <c r="L859" s="374"/>
      <c r="M859" s="374"/>
      <c r="N859" s="374"/>
      <c r="O859" s="375"/>
      <c r="P859" s="374"/>
      <c r="Q859" s="374"/>
      <c r="R859" s="374"/>
      <c r="S859" s="375"/>
      <c r="T859" s="374"/>
      <c r="U859" s="374"/>
      <c r="V859" s="374"/>
      <c r="W859" s="374"/>
      <c r="X859" s="374"/>
      <c r="Y859" s="374"/>
      <c r="Z859" s="374"/>
    </row>
    <row r="860" spans="1:26" ht="18" customHeight="1">
      <c r="A860" s="437"/>
      <c r="B860" s="374"/>
      <c r="C860" s="374"/>
      <c r="D860" s="435"/>
      <c r="E860" s="436"/>
      <c r="F860" s="435"/>
      <c r="G860" s="436"/>
      <c r="H860" s="436"/>
      <c r="I860" s="436"/>
      <c r="J860" s="435"/>
      <c r="K860" s="436"/>
      <c r="L860" s="374"/>
      <c r="M860" s="374"/>
      <c r="N860" s="374"/>
      <c r="O860" s="375"/>
      <c r="P860" s="374"/>
      <c r="Q860" s="374"/>
      <c r="R860" s="374"/>
      <c r="S860" s="375"/>
      <c r="T860" s="374"/>
      <c r="U860" s="374"/>
      <c r="V860" s="374"/>
      <c r="W860" s="374"/>
      <c r="X860" s="374"/>
      <c r="Y860" s="374"/>
      <c r="Z860" s="374"/>
    </row>
    <row r="861" spans="1:26" ht="18" customHeight="1">
      <c r="A861" s="437"/>
      <c r="B861" s="374"/>
      <c r="C861" s="374"/>
      <c r="D861" s="435"/>
      <c r="E861" s="436"/>
      <c r="F861" s="435"/>
      <c r="G861" s="436"/>
      <c r="H861" s="436"/>
      <c r="I861" s="436"/>
      <c r="J861" s="435"/>
      <c r="K861" s="436"/>
      <c r="L861" s="374"/>
      <c r="M861" s="374"/>
      <c r="N861" s="374"/>
      <c r="O861" s="375"/>
      <c r="P861" s="374"/>
      <c r="Q861" s="374"/>
      <c r="R861" s="374"/>
      <c r="S861" s="375"/>
      <c r="T861" s="374"/>
      <c r="U861" s="374"/>
      <c r="V861" s="374"/>
      <c r="W861" s="374"/>
      <c r="X861" s="374"/>
      <c r="Y861" s="374"/>
      <c r="Z861" s="374"/>
    </row>
    <row r="862" spans="1:26" ht="18" customHeight="1">
      <c r="A862" s="437"/>
      <c r="B862" s="374"/>
      <c r="C862" s="374"/>
      <c r="D862" s="435"/>
      <c r="E862" s="436"/>
      <c r="F862" s="435"/>
      <c r="G862" s="436"/>
      <c r="H862" s="436"/>
      <c r="I862" s="436"/>
      <c r="J862" s="435"/>
      <c r="K862" s="436"/>
      <c r="L862" s="374"/>
      <c r="M862" s="374"/>
      <c r="N862" s="374"/>
      <c r="O862" s="375"/>
      <c r="P862" s="374"/>
      <c r="Q862" s="374"/>
      <c r="R862" s="374"/>
      <c r="S862" s="375"/>
      <c r="T862" s="374"/>
      <c r="U862" s="374"/>
      <c r="V862" s="374"/>
      <c r="W862" s="374"/>
      <c r="X862" s="374"/>
      <c r="Y862" s="374"/>
      <c r="Z862" s="374"/>
    </row>
    <row r="863" spans="1:26" ht="18" customHeight="1">
      <c r="A863" s="437"/>
      <c r="B863" s="374"/>
      <c r="C863" s="374"/>
      <c r="D863" s="435"/>
      <c r="E863" s="436"/>
      <c r="F863" s="435"/>
      <c r="G863" s="436"/>
      <c r="H863" s="436"/>
      <c r="I863" s="436"/>
      <c r="J863" s="435"/>
      <c r="K863" s="436"/>
      <c r="L863" s="374"/>
      <c r="M863" s="374"/>
      <c r="N863" s="374"/>
      <c r="O863" s="375"/>
      <c r="P863" s="374"/>
      <c r="Q863" s="374"/>
      <c r="R863" s="374"/>
      <c r="S863" s="375"/>
      <c r="T863" s="374"/>
      <c r="U863" s="374"/>
      <c r="V863" s="374"/>
      <c r="W863" s="374"/>
      <c r="X863" s="374"/>
      <c r="Y863" s="374"/>
      <c r="Z863" s="374"/>
    </row>
    <row r="864" spans="1:26" ht="18" customHeight="1">
      <c r="A864" s="437"/>
      <c r="B864" s="374"/>
      <c r="C864" s="374"/>
      <c r="D864" s="435"/>
      <c r="E864" s="436"/>
      <c r="F864" s="435"/>
      <c r="G864" s="436"/>
      <c r="H864" s="436"/>
      <c r="I864" s="436"/>
      <c r="J864" s="435"/>
      <c r="K864" s="436"/>
      <c r="L864" s="374"/>
      <c r="M864" s="374"/>
      <c r="N864" s="374"/>
      <c r="O864" s="375"/>
      <c r="P864" s="374"/>
      <c r="Q864" s="374"/>
      <c r="R864" s="374"/>
      <c r="S864" s="375"/>
      <c r="T864" s="374"/>
      <c r="U864" s="374"/>
      <c r="V864" s="374"/>
      <c r="W864" s="374"/>
      <c r="X864" s="374"/>
      <c r="Y864" s="374"/>
      <c r="Z864" s="374"/>
    </row>
    <row r="865" spans="1:26" ht="18" customHeight="1">
      <c r="A865" s="437"/>
      <c r="B865" s="374"/>
      <c r="C865" s="374"/>
      <c r="D865" s="435"/>
      <c r="E865" s="436"/>
      <c r="F865" s="435"/>
      <c r="G865" s="436"/>
      <c r="H865" s="436"/>
      <c r="I865" s="436"/>
      <c r="J865" s="435"/>
      <c r="K865" s="436"/>
      <c r="L865" s="374"/>
      <c r="M865" s="374"/>
      <c r="N865" s="374"/>
      <c r="O865" s="375"/>
      <c r="P865" s="374"/>
      <c r="Q865" s="374"/>
      <c r="R865" s="374"/>
      <c r="S865" s="375"/>
      <c r="T865" s="374"/>
      <c r="U865" s="374"/>
      <c r="V865" s="374"/>
      <c r="W865" s="374"/>
      <c r="X865" s="374"/>
      <c r="Y865" s="374"/>
      <c r="Z865" s="374"/>
    </row>
    <row r="866" spans="1:26" ht="18" customHeight="1">
      <c r="A866" s="437"/>
      <c r="B866" s="374"/>
      <c r="C866" s="374"/>
      <c r="D866" s="435"/>
      <c r="E866" s="436"/>
      <c r="F866" s="435"/>
      <c r="G866" s="436"/>
      <c r="H866" s="436"/>
      <c r="I866" s="436"/>
      <c r="J866" s="435"/>
      <c r="K866" s="436"/>
      <c r="L866" s="374"/>
      <c r="M866" s="374"/>
      <c r="N866" s="374"/>
      <c r="O866" s="375"/>
      <c r="P866" s="374"/>
      <c r="Q866" s="374"/>
      <c r="R866" s="374"/>
      <c r="S866" s="375"/>
      <c r="T866" s="374"/>
      <c r="U866" s="374"/>
      <c r="V866" s="374"/>
      <c r="W866" s="374"/>
      <c r="X866" s="374"/>
      <c r="Y866" s="374"/>
      <c r="Z866" s="374"/>
    </row>
    <row r="867" spans="1:26" ht="18" customHeight="1">
      <c r="A867" s="437"/>
      <c r="B867" s="374"/>
      <c r="C867" s="374"/>
      <c r="D867" s="435"/>
      <c r="E867" s="436"/>
      <c r="F867" s="435"/>
      <c r="G867" s="436"/>
      <c r="H867" s="436"/>
      <c r="I867" s="436"/>
      <c r="J867" s="435"/>
      <c r="K867" s="436"/>
      <c r="L867" s="374"/>
      <c r="M867" s="374"/>
      <c r="N867" s="374"/>
      <c r="O867" s="375"/>
      <c r="P867" s="374"/>
      <c r="Q867" s="374"/>
      <c r="R867" s="374"/>
      <c r="S867" s="375"/>
      <c r="T867" s="374"/>
      <c r="U867" s="374"/>
      <c r="V867" s="374"/>
      <c r="W867" s="374"/>
      <c r="X867" s="374"/>
      <c r="Y867" s="374"/>
      <c r="Z867" s="374"/>
    </row>
    <row r="868" spans="1:26" ht="18" customHeight="1">
      <c r="A868" s="437"/>
      <c r="B868" s="374"/>
      <c r="C868" s="374"/>
      <c r="D868" s="435"/>
      <c r="E868" s="436"/>
      <c r="F868" s="435"/>
      <c r="G868" s="436"/>
      <c r="H868" s="436"/>
      <c r="I868" s="436"/>
      <c r="J868" s="435"/>
      <c r="K868" s="436"/>
      <c r="L868" s="374"/>
      <c r="M868" s="374"/>
      <c r="N868" s="374"/>
      <c r="O868" s="375"/>
      <c r="P868" s="374"/>
      <c r="Q868" s="374"/>
      <c r="R868" s="374"/>
      <c r="S868" s="375"/>
      <c r="T868" s="374"/>
      <c r="U868" s="374"/>
      <c r="V868" s="374"/>
      <c r="W868" s="374"/>
      <c r="X868" s="374"/>
      <c r="Y868" s="374"/>
      <c r="Z868" s="374"/>
    </row>
    <row r="869" spans="1:26" ht="18" customHeight="1">
      <c r="A869" s="437"/>
      <c r="B869" s="374"/>
      <c r="C869" s="374"/>
      <c r="D869" s="435"/>
      <c r="E869" s="436"/>
      <c r="F869" s="435"/>
      <c r="G869" s="436"/>
      <c r="H869" s="436"/>
      <c r="I869" s="436"/>
      <c r="J869" s="435"/>
      <c r="K869" s="436"/>
      <c r="L869" s="374"/>
      <c r="M869" s="374"/>
      <c r="N869" s="374"/>
      <c r="O869" s="375"/>
      <c r="P869" s="374"/>
      <c r="Q869" s="374"/>
      <c r="R869" s="374"/>
      <c r="S869" s="375"/>
      <c r="T869" s="374"/>
      <c r="U869" s="374"/>
      <c r="V869" s="374"/>
      <c r="W869" s="374"/>
      <c r="X869" s="374"/>
      <c r="Y869" s="374"/>
      <c r="Z869" s="374"/>
    </row>
    <row r="870" spans="1:26" ht="18" customHeight="1">
      <c r="A870" s="437"/>
      <c r="B870" s="374"/>
      <c r="C870" s="374"/>
      <c r="D870" s="435"/>
      <c r="E870" s="436"/>
      <c r="F870" s="435"/>
      <c r="G870" s="436"/>
      <c r="H870" s="436"/>
      <c r="I870" s="436"/>
      <c r="J870" s="435"/>
      <c r="K870" s="436"/>
      <c r="L870" s="374"/>
      <c r="M870" s="374"/>
      <c r="N870" s="374"/>
      <c r="O870" s="375"/>
      <c r="P870" s="374"/>
      <c r="Q870" s="374"/>
      <c r="R870" s="374"/>
      <c r="S870" s="375"/>
      <c r="T870" s="374"/>
      <c r="U870" s="374"/>
      <c r="V870" s="374"/>
      <c r="W870" s="374"/>
      <c r="X870" s="374"/>
      <c r="Y870" s="374"/>
      <c r="Z870" s="374"/>
    </row>
    <row r="871" spans="1:26" ht="18" customHeight="1">
      <c r="A871" s="437"/>
      <c r="B871" s="374"/>
      <c r="C871" s="374"/>
      <c r="D871" s="435"/>
      <c r="E871" s="436"/>
      <c r="F871" s="435"/>
      <c r="G871" s="436"/>
      <c r="H871" s="436"/>
      <c r="I871" s="436"/>
      <c r="J871" s="435"/>
      <c r="K871" s="436"/>
      <c r="L871" s="374"/>
      <c r="M871" s="374"/>
      <c r="N871" s="374"/>
      <c r="O871" s="375"/>
      <c r="P871" s="374"/>
      <c r="Q871" s="374"/>
      <c r="R871" s="374"/>
      <c r="S871" s="375"/>
      <c r="T871" s="374"/>
      <c r="U871" s="374"/>
      <c r="V871" s="374"/>
      <c r="W871" s="374"/>
      <c r="X871" s="374"/>
      <c r="Y871" s="374"/>
      <c r="Z871" s="374"/>
    </row>
    <row r="872" spans="1:26" ht="18" customHeight="1">
      <c r="A872" s="437"/>
      <c r="B872" s="374"/>
      <c r="C872" s="374"/>
      <c r="D872" s="435"/>
      <c r="E872" s="436"/>
      <c r="F872" s="435"/>
      <c r="G872" s="436"/>
      <c r="H872" s="436"/>
      <c r="I872" s="436"/>
      <c r="J872" s="435"/>
      <c r="K872" s="436"/>
      <c r="L872" s="374"/>
      <c r="M872" s="374"/>
      <c r="N872" s="374"/>
      <c r="O872" s="375"/>
      <c r="P872" s="374"/>
      <c r="Q872" s="374"/>
      <c r="R872" s="374"/>
      <c r="S872" s="375"/>
      <c r="T872" s="374"/>
      <c r="U872" s="374"/>
      <c r="V872" s="374"/>
      <c r="W872" s="374"/>
      <c r="X872" s="374"/>
      <c r="Y872" s="374"/>
      <c r="Z872" s="374"/>
    </row>
    <row r="873" spans="1:26" ht="18" customHeight="1">
      <c r="A873" s="437"/>
      <c r="B873" s="374"/>
      <c r="C873" s="374"/>
      <c r="D873" s="435"/>
      <c r="E873" s="436"/>
      <c r="F873" s="435"/>
      <c r="G873" s="436"/>
      <c r="H873" s="436"/>
      <c r="I873" s="436"/>
      <c r="J873" s="435"/>
      <c r="K873" s="436"/>
      <c r="L873" s="374"/>
      <c r="M873" s="374"/>
      <c r="N873" s="374"/>
      <c r="O873" s="375"/>
      <c r="P873" s="374"/>
      <c r="Q873" s="374"/>
      <c r="R873" s="374"/>
      <c r="S873" s="375"/>
      <c r="T873" s="374"/>
      <c r="U873" s="374"/>
      <c r="V873" s="374"/>
      <c r="W873" s="374"/>
      <c r="X873" s="374"/>
      <c r="Y873" s="374"/>
      <c r="Z873" s="374"/>
    </row>
    <row r="874" spans="1:26" ht="18" customHeight="1">
      <c r="A874" s="437"/>
      <c r="B874" s="374"/>
      <c r="C874" s="374"/>
      <c r="D874" s="435"/>
      <c r="E874" s="436"/>
      <c r="F874" s="435"/>
      <c r="G874" s="436"/>
      <c r="H874" s="436"/>
      <c r="I874" s="436"/>
      <c r="J874" s="435"/>
      <c r="K874" s="436"/>
      <c r="L874" s="374"/>
      <c r="M874" s="374"/>
      <c r="N874" s="374"/>
      <c r="O874" s="375"/>
      <c r="P874" s="374"/>
      <c r="Q874" s="374"/>
      <c r="R874" s="374"/>
      <c r="S874" s="375"/>
      <c r="T874" s="374"/>
      <c r="U874" s="374"/>
      <c r="V874" s="374"/>
      <c r="W874" s="374"/>
      <c r="X874" s="374"/>
      <c r="Y874" s="374"/>
      <c r="Z874" s="374"/>
    </row>
    <row r="875" spans="1:26" ht="18" customHeight="1">
      <c r="A875" s="437"/>
      <c r="B875" s="374"/>
      <c r="C875" s="374"/>
      <c r="D875" s="435"/>
      <c r="E875" s="436"/>
      <c r="F875" s="435"/>
      <c r="G875" s="436"/>
      <c r="H875" s="436"/>
      <c r="I875" s="436"/>
      <c r="J875" s="435"/>
      <c r="K875" s="436"/>
      <c r="L875" s="374"/>
      <c r="M875" s="374"/>
      <c r="N875" s="374"/>
      <c r="O875" s="375"/>
      <c r="P875" s="374"/>
      <c r="Q875" s="374"/>
      <c r="R875" s="374"/>
      <c r="S875" s="375"/>
      <c r="T875" s="374"/>
      <c r="U875" s="374"/>
      <c r="V875" s="374"/>
      <c r="W875" s="374"/>
      <c r="X875" s="374"/>
      <c r="Y875" s="374"/>
      <c r="Z875" s="374"/>
    </row>
    <row r="876" spans="1:26" ht="18" customHeight="1">
      <c r="A876" s="437"/>
      <c r="B876" s="374"/>
      <c r="C876" s="374"/>
      <c r="D876" s="435"/>
      <c r="E876" s="436"/>
      <c r="F876" s="435"/>
      <c r="G876" s="436"/>
      <c r="H876" s="436"/>
      <c r="I876" s="436"/>
      <c r="J876" s="435"/>
      <c r="K876" s="436"/>
      <c r="L876" s="374"/>
      <c r="M876" s="374"/>
      <c r="N876" s="374"/>
      <c r="O876" s="375"/>
      <c r="P876" s="374"/>
      <c r="Q876" s="374"/>
      <c r="R876" s="374"/>
      <c r="S876" s="375"/>
      <c r="T876" s="374"/>
      <c r="U876" s="374"/>
      <c r="V876" s="374"/>
      <c r="W876" s="374"/>
      <c r="X876" s="374"/>
      <c r="Y876" s="374"/>
      <c r="Z876" s="374"/>
    </row>
    <row r="877" spans="1:26" ht="18" customHeight="1">
      <c r="A877" s="437"/>
      <c r="B877" s="374"/>
      <c r="C877" s="374"/>
      <c r="D877" s="435"/>
      <c r="E877" s="436"/>
      <c r="F877" s="435"/>
      <c r="G877" s="436"/>
      <c r="H877" s="436"/>
      <c r="I877" s="436"/>
      <c r="J877" s="435"/>
      <c r="K877" s="436"/>
      <c r="L877" s="374"/>
      <c r="M877" s="374"/>
      <c r="N877" s="374"/>
      <c r="O877" s="375"/>
      <c r="P877" s="374"/>
      <c r="Q877" s="374"/>
      <c r="R877" s="374"/>
      <c r="S877" s="375"/>
      <c r="T877" s="374"/>
      <c r="U877" s="374"/>
      <c r="V877" s="374"/>
      <c r="W877" s="374"/>
      <c r="X877" s="374"/>
      <c r="Y877" s="374"/>
      <c r="Z877" s="374"/>
    </row>
    <row r="878" spans="1:26" ht="18" customHeight="1">
      <c r="A878" s="437"/>
      <c r="B878" s="374"/>
      <c r="C878" s="374"/>
      <c r="D878" s="435"/>
      <c r="E878" s="436"/>
      <c r="F878" s="435"/>
      <c r="G878" s="436"/>
      <c r="H878" s="436"/>
      <c r="I878" s="436"/>
      <c r="J878" s="435"/>
      <c r="K878" s="436"/>
      <c r="L878" s="374"/>
      <c r="M878" s="374"/>
      <c r="N878" s="374"/>
      <c r="O878" s="375"/>
      <c r="P878" s="374"/>
      <c r="Q878" s="374"/>
      <c r="R878" s="374"/>
      <c r="S878" s="375"/>
      <c r="T878" s="374"/>
      <c r="U878" s="374"/>
      <c r="V878" s="374"/>
      <c r="W878" s="374"/>
      <c r="X878" s="374"/>
      <c r="Y878" s="374"/>
      <c r="Z878" s="374"/>
    </row>
    <row r="879" spans="1:26" ht="18" customHeight="1">
      <c r="A879" s="437"/>
      <c r="B879" s="374"/>
      <c r="C879" s="374"/>
      <c r="D879" s="435"/>
      <c r="E879" s="436"/>
      <c r="F879" s="435"/>
      <c r="G879" s="436"/>
      <c r="H879" s="436"/>
      <c r="I879" s="436"/>
      <c r="J879" s="435"/>
      <c r="K879" s="436"/>
      <c r="L879" s="374"/>
      <c r="M879" s="374"/>
      <c r="N879" s="374"/>
      <c r="O879" s="375"/>
      <c r="P879" s="374"/>
      <c r="Q879" s="374"/>
      <c r="R879" s="374"/>
      <c r="S879" s="375"/>
      <c r="T879" s="374"/>
      <c r="U879" s="374"/>
      <c r="V879" s="374"/>
      <c r="W879" s="374"/>
      <c r="X879" s="374"/>
      <c r="Y879" s="374"/>
      <c r="Z879" s="374"/>
    </row>
    <row r="880" spans="1:26" ht="18" customHeight="1">
      <c r="A880" s="437"/>
      <c r="B880" s="374"/>
      <c r="C880" s="374"/>
      <c r="D880" s="435"/>
      <c r="E880" s="436"/>
      <c r="F880" s="435"/>
      <c r="G880" s="436"/>
      <c r="H880" s="436"/>
      <c r="I880" s="436"/>
      <c r="J880" s="435"/>
      <c r="K880" s="436"/>
      <c r="L880" s="374"/>
      <c r="M880" s="374"/>
      <c r="N880" s="374"/>
      <c r="O880" s="375"/>
      <c r="P880" s="374"/>
      <c r="Q880" s="374"/>
      <c r="R880" s="374"/>
      <c r="S880" s="375"/>
      <c r="T880" s="374"/>
      <c r="U880" s="374"/>
      <c r="V880" s="374"/>
      <c r="W880" s="374"/>
      <c r="X880" s="374"/>
      <c r="Y880" s="374"/>
      <c r="Z880" s="374"/>
    </row>
    <row r="881" spans="1:26" ht="18" customHeight="1">
      <c r="A881" s="437"/>
      <c r="B881" s="374"/>
      <c r="C881" s="374"/>
      <c r="D881" s="435"/>
      <c r="E881" s="436"/>
      <c r="F881" s="435"/>
      <c r="G881" s="436"/>
      <c r="H881" s="436"/>
      <c r="I881" s="436"/>
      <c r="J881" s="435"/>
      <c r="K881" s="436"/>
      <c r="L881" s="374"/>
      <c r="M881" s="374"/>
      <c r="N881" s="374"/>
      <c r="O881" s="375"/>
      <c r="P881" s="374"/>
      <c r="Q881" s="374"/>
      <c r="R881" s="374"/>
      <c r="S881" s="375"/>
      <c r="T881" s="374"/>
      <c r="U881" s="374"/>
      <c r="V881" s="374"/>
      <c r="W881" s="374"/>
      <c r="X881" s="374"/>
      <c r="Y881" s="374"/>
      <c r="Z881" s="374"/>
    </row>
    <row r="882" spans="1:26" ht="18" customHeight="1">
      <c r="A882" s="437"/>
      <c r="B882" s="374"/>
      <c r="C882" s="374"/>
      <c r="D882" s="435"/>
      <c r="E882" s="436"/>
      <c r="F882" s="435"/>
      <c r="G882" s="436"/>
      <c r="H882" s="436"/>
      <c r="I882" s="436"/>
      <c r="J882" s="435"/>
      <c r="K882" s="436"/>
      <c r="L882" s="374"/>
      <c r="M882" s="374"/>
      <c r="N882" s="374"/>
      <c r="O882" s="375"/>
      <c r="P882" s="374"/>
      <c r="Q882" s="374"/>
      <c r="R882" s="374"/>
      <c r="S882" s="375"/>
      <c r="T882" s="374"/>
      <c r="U882" s="374"/>
      <c r="V882" s="374"/>
      <c r="W882" s="374"/>
      <c r="X882" s="374"/>
      <c r="Y882" s="374"/>
      <c r="Z882" s="374"/>
    </row>
    <row r="883" spans="1:26" ht="18" customHeight="1">
      <c r="A883" s="437"/>
      <c r="B883" s="374"/>
      <c r="C883" s="374"/>
      <c r="D883" s="435"/>
      <c r="E883" s="436"/>
      <c r="F883" s="435"/>
      <c r="G883" s="436"/>
      <c r="H883" s="436"/>
      <c r="I883" s="436"/>
      <c r="J883" s="435"/>
      <c r="K883" s="436"/>
      <c r="L883" s="374"/>
      <c r="M883" s="374"/>
      <c r="N883" s="374"/>
      <c r="O883" s="375"/>
      <c r="P883" s="374"/>
      <c r="Q883" s="374"/>
      <c r="R883" s="374"/>
      <c r="S883" s="375"/>
      <c r="T883" s="374"/>
      <c r="U883" s="374"/>
      <c r="V883" s="374"/>
      <c r="W883" s="374"/>
      <c r="X883" s="374"/>
      <c r="Y883" s="374"/>
      <c r="Z883" s="374"/>
    </row>
    <row r="884" spans="1:26" ht="18" customHeight="1">
      <c r="A884" s="437"/>
      <c r="B884" s="374"/>
      <c r="C884" s="374"/>
      <c r="D884" s="435"/>
      <c r="E884" s="436"/>
      <c r="F884" s="435"/>
      <c r="G884" s="436"/>
      <c r="H884" s="436"/>
      <c r="I884" s="436"/>
      <c r="J884" s="435"/>
      <c r="K884" s="436"/>
      <c r="L884" s="374"/>
      <c r="M884" s="374"/>
      <c r="N884" s="374"/>
      <c r="O884" s="375"/>
      <c r="P884" s="374"/>
      <c r="Q884" s="374"/>
      <c r="R884" s="374"/>
      <c r="S884" s="375"/>
      <c r="T884" s="374"/>
      <c r="U884" s="374"/>
      <c r="V884" s="374"/>
      <c r="W884" s="374"/>
      <c r="X884" s="374"/>
      <c r="Y884" s="374"/>
      <c r="Z884" s="374"/>
    </row>
    <row r="885" spans="1:26" ht="18" customHeight="1">
      <c r="A885" s="437"/>
      <c r="B885" s="374"/>
      <c r="C885" s="374"/>
      <c r="D885" s="435"/>
      <c r="E885" s="436"/>
      <c r="F885" s="435"/>
      <c r="G885" s="436"/>
      <c r="H885" s="436"/>
      <c r="I885" s="436"/>
      <c r="J885" s="435"/>
      <c r="K885" s="436"/>
      <c r="L885" s="374"/>
      <c r="M885" s="374"/>
      <c r="N885" s="374"/>
      <c r="O885" s="375"/>
      <c r="P885" s="374"/>
      <c r="Q885" s="374"/>
      <c r="R885" s="374"/>
      <c r="S885" s="375"/>
      <c r="T885" s="374"/>
      <c r="U885" s="374"/>
      <c r="V885" s="374"/>
      <c r="W885" s="374"/>
      <c r="X885" s="374"/>
      <c r="Y885" s="374"/>
      <c r="Z885" s="374"/>
    </row>
    <row r="886" spans="1:26" ht="18" customHeight="1">
      <c r="A886" s="437"/>
      <c r="B886" s="374"/>
      <c r="C886" s="374"/>
      <c r="D886" s="435"/>
      <c r="E886" s="436"/>
      <c r="F886" s="435"/>
      <c r="G886" s="436"/>
      <c r="H886" s="436"/>
      <c r="I886" s="436"/>
      <c r="J886" s="435"/>
      <c r="K886" s="436"/>
      <c r="L886" s="374"/>
      <c r="M886" s="374"/>
      <c r="N886" s="374"/>
      <c r="O886" s="375"/>
      <c r="P886" s="374"/>
      <c r="Q886" s="374"/>
      <c r="R886" s="374"/>
      <c r="S886" s="375"/>
      <c r="T886" s="374"/>
      <c r="U886" s="374"/>
      <c r="V886" s="374"/>
      <c r="W886" s="374"/>
      <c r="X886" s="374"/>
      <c r="Y886" s="374"/>
      <c r="Z886" s="374"/>
    </row>
    <row r="887" spans="1:26" ht="18" customHeight="1">
      <c r="A887" s="437"/>
      <c r="B887" s="374"/>
      <c r="C887" s="374"/>
      <c r="D887" s="435"/>
      <c r="E887" s="436"/>
      <c r="F887" s="435"/>
      <c r="G887" s="436"/>
      <c r="H887" s="436"/>
      <c r="I887" s="436"/>
      <c r="J887" s="435"/>
      <c r="K887" s="436"/>
      <c r="L887" s="374"/>
      <c r="M887" s="374"/>
      <c r="N887" s="374"/>
      <c r="O887" s="375"/>
      <c r="P887" s="374"/>
      <c r="Q887" s="374"/>
      <c r="R887" s="374"/>
      <c r="S887" s="375"/>
      <c r="T887" s="374"/>
      <c r="U887" s="374"/>
      <c r="V887" s="374"/>
      <c r="W887" s="374"/>
      <c r="X887" s="374"/>
      <c r="Y887" s="374"/>
      <c r="Z887" s="374"/>
    </row>
    <row r="888" spans="1:26" ht="18" customHeight="1">
      <c r="A888" s="437"/>
      <c r="B888" s="374"/>
      <c r="C888" s="374"/>
      <c r="D888" s="435"/>
      <c r="E888" s="436"/>
      <c r="F888" s="435"/>
      <c r="G888" s="436"/>
      <c r="H888" s="436"/>
      <c r="I888" s="436"/>
      <c r="J888" s="435"/>
      <c r="K888" s="436"/>
      <c r="L888" s="374"/>
      <c r="M888" s="374"/>
      <c r="N888" s="374"/>
      <c r="O888" s="375"/>
      <c r="P888" s="374"/>
      <c r="Q888" s="374"/>
      <c r="R888" s="374"/>
      <c r="S888" s="375"/>
      <c r="T888" s="374"/>
      <c r="U888" s="374"/>
      <c r="V888" s="374"/>
      <c r="W888" s="374"/>
      <c r="X888" s="374"/>
      <c r="Y888" s="374"/>
      <c r="Z888" s="374"/>
    </row>
    <row r="889" spans="1:26" ht="18" customHeight="1">
      <c r="A889" s="437"/>
      <c r="B889" s="374"/>
      <c r="C889" s="374"/>
      <c r="D889" s="435"/>
      <c r="E889" s="436"/>
      <c r="F889" s="435"/>
      <c r="G889" s="436"/>
      <c r="H889" s="436"/>
      <c r="I889" s="436"/>
      <c r="J889" s="435"/>
      <c r="K889" s="436"/>
      <c r="L889" s="374"/>
      <c r="M889" s="374"/>
      <c r="N889" s="374"/>
      <c r="O889" s="375"/>
      <c r="P889" s="374"/>
      <c r="Q889" s="374"/>
      <c r="R889" s="374"/>
      <c r="S889" s="375"/>
      <c r="T889" s="374"/>
      <c r="U889" s="374"/>
      <c r="V889" s="374"/>
      <c r="W889" s="374"/>
      <c r="X889" s="374"/>
      <c r="Y889" s="374"/>
      <c r="Z889" s="374"/>
    </row>
    <row r="890" spans="1:26" ht="18" customHeight="1">
      <c r="A890" s="437"/>
      <c r="B890" s="374"/>
      <c r="C890" s="374"/>
      <c r="D890" s="435"/>
      <c r="E890" s="436"/>
      <c r="F890" s="435"/>
      <c r="G890" s="436"/>
      <c r="H890" s="436"/>
      <c r="I890" s="436"/>
      <c r="J890" s="435"/>
      <c r="K890" s="436"/>
      <c r="L890" s="374"/>
      <c r="M890" s="374"/>
      <c r="N890" s="374"/>
      <c r="O890" s="375"/>
      <c r="P890" s="374"/>
      <c r="Q890" s="374"/>
      <c r="R890" s="374"/>
      <c r="S890" s="375"/>
      <c r="T890" s="374"/>
      <c r="U890" s="374"/>
      <c r="V890" s="374"/>
      <c r="W890" s="374"/>
      <c r="X890" s="374"/>
      <c r="Y890" s="374"/>
      <c r="Z890" s="374"/>
    </row>
    <row r="891" spans="1:26" ht="18" customHeight="1">
      <c r="A891" s="437"/>
      <c r="B891" s="374"/>
      <c r="C891" s="374"/>
      <c r="D891" s="435"/>
      <c r="E891" s="436"/>
      <c r="F891" s="435"/>
      <c r="G891" s="436"/>
      <c r="H891" s="436"/>
      <c r="I891" s="436"/>
      <c r="J891" s="435"/>
      <c r="K891" s="436"/>
      <c r="L891" s="374"/>
      <c r="M891" s="374"/>
      <c r="N891" s="374"/>
      <c r="O891" s="375"/>
      <c r="P891" s="374"/>
      <c r="Q891" s="374"/>
      <c r="R891" s="374"/>
      <c r="S891" s="375"/>
      <c r="T891" s="374"/>
      <c r="U891" s="374"/>
      <c r="V891" s="374"/>
      <c r="W891" s="374"/>
      <c r="X891" s="374"/>
      <c r="Y891" s="374"/>
      <c r="Z891" s="374"/>
    </row>
    <row r="892" spans="1:26" ht="18" customHeight="1">
      <c r="A892" s="437"/>
      <c r="B892" s="374"/>
      <c r="C892" s="374"/>
      <c r="D892" s="435"/>
      <c r="E892" s="436"/>
      <c r="F892" s="435"/>
      <c r="G892" s="436"/>
      <c r="H892" s="436"/>
      <c r="I892" s="436"/>
      <c r="J892" s="435"/>
      <c r="K892" s="436"/>
      <c r="L892" s="374"/>
      <c r="M892" s="374"/>
      <c r="N892" s="374"/>
      <c r="O892" s="375"/>
      <c r="P892" s="374"/>
      <c r="Q892" s="374"/>
      <c r="R892" s="374"/>
      <c r="S892" s="375"/>
      <c r="T892" s="374"/>
      <c r="U892" s="374"/>
      <c r="V892" s="374"/>
      <c r="W892" s="374"/>
      <c r="X892" s="374"/>
      <c r="Y892" s="374"/>
      <c r="Z892" s="374"/>
    </row>
    <row r="893" spans="1:26" ht="18" customHeight="1">
      <c r="A893" s="437"/>
      <c r="B893" s="374"/>
      <c r="C893" s="374"/>
      <c r="D893" s="435"/>
      <c r="E893" s="436"/>
      <c r="F893" s="435"/>
      <c r="G893" s="436"/>
      <c r="H893" s="436"/>
      <c r="I893" s="436"/>
      <c r="J893" s="435"/>
      <c r="K893" s="436"/>
      <c r="L893" s="374"/>
      <c r="M893" s="374"/>
      <c r="N893" s="374"/>
      <c r="O893" s="375"/>
      <c r="P893" s="374"/>
      <c r="Q893" s="374"/>
      <c r="R893" s="374"/>
      <c r="S893" s="375"/>
      <c r="T893" s="374"/>
      <c r="U893" s="374"/>
      <c r="V893" s="374"/>
      <c r="W893" s="374"/>
      <c r="X893" s="374"/>
      <c r="Y893" s="374"/>
      <c r="Z893" s="374"/>
    </row>
    <row r="894" spans="1:26" ht="18" customHeight="1">
      <c r="A894" s="437"/>
      <c r="B894" s="374"/>
      <c r="C894" s="374"/>
      <c r="D894" s="435"/>
      <c r="E894" s="436"/>
      <c r="F894" s="435"/>
      <c r="G894" s="436"/>
      <c r="H894" s="436"/>
      <c r="I894" s="436"/>
      <c r="J894" s="435"/>
      <c r="K894" s="436"/>
      <c r="L894" s="374"/>
      <c r="M894" s="374"/>
      <c r="N894" s="374"/>
      <c r="O894" s="375"/>
      <c r="P894" s="374"/>
      <c r="Q894" s="374"/>
      <c r="R894" s="374"/>
      <c r="S894" s="375"/>
      <c r="T894" s="374"/>
      <c r="U894" s="374"/>
      <c r="V894" s="374"/>
      <c r="W894" s="374"/>
      <c r="X894" s="374"/>
      <c r="Y894" s="374"/>
      <c r="Z894" s="374"/>
    </row>
    <row r="895" spans="1:26" ht="18" customHeight="1">
      <c r="A895" s="437"/>
      <c r="B895" s="374"/>
      <c r="C895" s="374"/>
      <c r="D895" s="435"/>
      <c r="E895" s="436"/>
      <c r="F895" s="435"/>
      <c r="G895" s="436"/>
      <c r="H895" s="436"/>
      <c r="I895" s="436"/>
      <c r="J895" s="435"/>
      <c r="K895" s="436"/>
      <c r="L895" s="374"/>
      <c r="M895" s="374"/>
      <c r="N895" s="374"/>
      <c r="O895" s="375"/>
      <c r="P895" s="374"/>
      <c r="Q895" s="374"/>
      <c r="R895" s="374"/>
      <c r="S895" s="375"/>
      <c r="T895" s="374"/>
      <c r="U895" s="374"/>
      <c r="V895" s="374"/>
      <c r="W895" s="374"/>
      <c r="X895" s="374"/>
      <c r="Y895" s="374"/>
      <c r="Z895" s="374"/>
    </row>
    <row r="896" spans="1:26" ht="18" customHeight="1">
      <c r="A896" s="437"/>
      <c r="B896" s="374"/>
      <c r="C896" s="374"/>
      <c r="D896" s="435"/>
      <c r="E896" s="436"/>
      <c r="F896" s="435"/>
      <c r="G896" s="436"/>
      <c r="H896" s="436"/>
      <c r="I896" s="436"/>
      <c r="J896" s="435"/>
      <c r="K896" s="436"/>
      <c r="L896" s="374"/>
      <c r="M896" s="374"/>
      <c r="N896" s="374"/>
      <c r="O896" s="375"/>
      <c r="P896" s="374"/>
      <c r="Q896" s="374"/>
      <c r="R896" s="374"/>
      <c r="S896" s="375"/>
      <c r="T896" s="374"/>
      <c r="U896" s="374"/>
      <c r="V896" s="374"/>
      <c r="W896" s="374"/>
      <c r="X896" s="374"/>
      <c r="Y896" s="374"/>
      <c r="Z896" s="374"/>
    </row>
    <row r="897" spans="1:26" ht="18" customHeight="1">
      <c r="A897" s="437"/>
      <c r="B897" s="374"/>
      <c r="C897" s="374"/>
      <c r="D897" s="435"/>
      <c r="E897" s="436"/>
      <c r="F897" s="435"/>
      <c r="G897" s="436"/>
      <c r="H897" s="436"/>
      <c r="I897" s="436"/>
      <c r="J897" s="435"/>
      <c r="K897" s="436"/>
      <c r="L897" s="374"/>
      <c r="M897" s="374"/>
      <c r="N897" s="374"/>
      <c r="O897" s="375"/>
      <c r="P897" s="374"/>
      <c r="Q897" s="374"/>
      <c r="R897" s="374"/>
      <c r="S897" s="375"/>
      <c r="T897" s="374"/>
      <c r="U897" s="374"/>
      <c r="V897" s="374"/>
      <c r="W897" s="374"/>
      <c r="X897" s="374"/>
      <c r="Y897" s="374"/>
      <c r="Z897" s="374"/>
    </row>
    <row r="898" spans="1:26" ht="18" customHeight="1">
      <c r="A898" s="437"/>
      <c r="B898" s="374"/>
      <c r="C898" s="374"/>
      <c r="D898" s="435"/>
      <c r="E898" s="436"/>
      <c r="F898" s="435"/>
      <c r="G898" s="436"/>
      <c r="H898" s="436"/>
      <c r="I898" s="436"/>
      <c r="J898" s="435"/>
      <c r="K898" s="436"/>
      <c r="L898" s="374"/>
      <c r="M898" s="374"/>
      <c r="N898" s="374"/>
      <c r="O898" s="375"/>
      <c r="P898" s="374"/>
      <c r="Q898" s="374"/>
      <c r="R898" s="374"/>
      <c r="S898" s="375"/>
      <c r="T898" s="374"/>
      <c r="U898" s="374"/>
      <c r="V898" s="374"/>
      <c r="W898" s="374"/>
      <c r="X898" s="374"/>
      <c r="Y898" s="374"/>
      <c r="Z898" s="374"/>
    </row>
    <row r="899" spans="1:26" ht="18" customHeight="1">
      <c r="A899" s="437"/>
      <c r="B899" s="374"/>
      <c r="C899" s="374"/>
      <c r="D899" s="435"/>
      <c r="E899" s="436"/>
      <c r="F899" s="435"/>
      <c r="G899" s="436"/>
      <c r="H899" s="436"/>
      <c r="I899" s="436"/>
      <c r="J899" s="435"/>
      <c r="K899" s="436"/>
      <c r="L899" s="374"/>
      <c r="M899" s="374"/>
      <c r="N899" s="374"/>
      <c r="O899" s="375"/>
      <c r="P899" s="374"/>
      <c r="Q899" s="374"/>
      <c r="R899" s="374"/>
      <c r="S899" s="375"/>
      <c r="T899" s="374"/>
      <c r="U899" s="374"/>
      <c r="V899" s="374"/>
      <c r="W899" s="374"/>
      <c r="X899" s="374"/>
      <c r="Y899" s="374"/>
      <c r="Z899" s="374"/>
    </row>
    <row r="900" spans="1:26" ht="18" customHeight="1">
      <c r="A900" s="437"/>
      <c r="B900" s="374"/>
      <c r="C900" s="374"/>
      <c r="D900" s="435"/>
      <c r="E900" s="436"/>
      <c r="F900" s="435"/>
      <c r="G900" s="436"/>
      <c r="H900" s="436"/>
      <c r="I900" s="436"/>
      <c r="J900" s="435"/>
      <c r="K900" s="436"/>
      <c r="L900" s="374"/>
      <c r="M900" s="374"/>
      <c r="N900" s="374"/>
      <c r="O900" s="375"/>
      <c r="P900" s="374"/>
      <c r="Q900" s="374"/>
      <c r="R900" s="374"/>
      <c r="S900" s="375"/>
      <c r="T900" s="374"/>
      <c r="U900" s="374"/>
      <c r="V900" s="374"/>
      <c r="W900" s="374"/>
      <c r="X900" s="374"/>
      <c r="Y900" s="374"/>
      <c r="Z900" s="374"/>
    </row>
    <row r="901" spans="1:26" ht="18" customHeight="1">
      <c r="A901" s="437"/>
      <c r="B901" s="374"/>
      <c r="C901" s="374"/>
      <c r="D901" s="435"/>
      <c r="E901" s="436"/>
      <c r="F901" s="435"/>
      <c r="G901" s="436"/>
      <c r="H901" s="436"/>
      <c r="I901" s="436"/>
      <c r="J901" s="435"/>
      <c r="K901" s="436"/>
      <c r="L901" s="374"/>
      <c r="M901" s="374"/>
      <c r="N901" s="374"/>
      <c r="O901" s="375"/>
      <c r="P901" s="374"/>
      <c r="Q901" s="374"/>
      <c r="R901" s="374"/>
      <c r="S901" s="375"/>
      <c r="T901" s="374"/>
      <c r="U901" s="374"/>
      <c r="V901" s="374"/>
      <c r="W901" s="374"/>
      <c r="X901" s="374"/>
      <c r="Y901" s="374"/>
      <c r="Z901" s="374"/>
    </row>
    <row r="902" spans="1:26" ht="18" customHeight="1">
      <c r="A902" s="437"/>
      <c r="B902" s="374"/>
      <c r="C902" s="374"/>
      <c r="D902" s="435"/>
      <c r="E902" s="436"/>
      <c r="F902" s="435"/>
      <c r="G902" s="436"/>
      <c r="H902" s="436"/>
      <c r="I902" s="436"/>
      <c r="J902" s="435"/>
      <c r="K902" s="436"/>
      <c r="L902" s="374"/>
      <c r="M902" s="374"/>
      <c r="N902" s="374"/>
      <c r="O902" s="375"/>
      <c r="P902" s="374"/>
      <c r="Q902" s="374"/>
      <c r="R902" s="374"/>
      <c r="S902" s="375"/>
      <c r="T902" s="374"/>
      <c r="U902" s="374"/>
      <c r="V902" s="374"/>
      <c r="W902" s="374"/>
      <c r="X902" s="374"/>
      <c r="Y902" s="374"/>
      <c r="Z902" s="374"/>
    </row>
    <row r="903" spans="1:26" ht="18" customHeight="1">
      <c r="A903" s="437"/>
      <c r="B903" s="374"/>
      <c r="C903" s="374"/>
      <c r="D903" s="435"/>
      <c r="E903" s="436"/>
      <c r="F903" s="435"/>
      <c r="G903" s="436"/>
      <c r="H903" s="436"/>
      <c r="I903" s="436"/>
      <c r="J903" s="435"/>
      <c r="K903" s="436"/>
      <c r="L903" s="374"/>
      <c r="M903" s="374"/>
      <c r="N903" s="374"/>
      <c r="O903" s="375"/>
      <c r="P903" s="374"/>
      <c r="Q903" s="374"/>
      <c r="R903" s="374"/>
      <c r="S903" s="375"/>
      <c r="T903" s="374"/>
      <c r="U903" s="374"/>
      <c r="V903" s="374"/>
      <c r="W903" s="374"/>
      <c r="X903" s="374"/>
      <c r="Y903" s="374"/>
      <c r="Z903" s="374"/>
    </row>
    <row r="904" spans="1:26" ht="18" customHeight="1">
      <c r="A904" s="437"/>
      <c r="B904" s="374"/>
      <c r="C904" s="374"/>
      <c r="D904" s="435"/>
      <c r="E904" s="436"/>
      <c r="F904" s="435"/>
      <c r="G904" s="436"/>
      <c r="H904" s="436"/>
      <c r="I904" s="436"/>
      <c r="J904" s="435"/>
      <c r="K904" s="436"/>
      <c r="L904" s="374"/>
      <c r="M904" s="374"/>
      <c r="N904" s="374"/>
      <c r="O904" s="375"/>
      <c r="P904" s="374"/>
      <c r="Q904" s="374"/>
      <c r="R904" s="374"/>
      <c r="S904" s="375"/>
      <c r="T904" s="374"/>
      <c r="U904" s="374"/>
      <c r="V904" s="374"/>
      <c r="W904" s="374"/>
      <c r="X904" s="374"/>
      <c r="Y904" s="374"/>
      <c r="Z904" s="374"/>
    </row>
    <row r="905" spans="1:26" ht="18" customHeight="1">
      <c r="A905" s="437"/>
      <c r="B905" s="374"/>
      <c r="C905" s="374"/>
      <c r="D905" s="435"/>
      <c r="E905" s="436"/>
      <c r="F905" s="435"/>
      <c r="G905" s="436"/>
      <c r="H905" s="436"/>
      <c r="I905" s="436"/>
      <c r="J905" s="435"/>
      <c r="K905" s="436"/>
      <c r="L905" s="374"/>
      <c r="M905" s="374"/>
      <c r="N905" s="374"/>
      <c r="O905" s="375"/>
      <c r="P905" s="374"/>
      <c r="Q905" s="374"/>
      <c r="R905" s="374"/>
      <c r="S905" s="375"/>
      <c r="T905" s="374"/>
      <c r="U905" s="374"/>
      <c r="V905" s="374"/>
      <c r="W905" s="374"/>
      <c r="X905" s="374"/>
      <c r="Y905" s="374"/>
      <c r="Z905" s="374"/>
    </row>
    <row r="906" spans="1:26" ht="18" customHeight="1">
      <c r="A906" s="437"/>
      <c r="B906" s="374"/>
      <c r="C906" s="374"/>
      <c r="D906" s="435"/>
      <c r="E906" s="436"/>
      <c r="F906" s="435"/>
      <c r="G906" s="436"/>
      <c r="H906" s="436"/>
      <c r="I906" s="436"/>
      <c r="J906" s="435"/>
      <c r="K906" s="436"/>
      <c r="L906" s="374"/>
      <c r="M906" s="374"/>
      <c r="N906" s="374"/>
      <c r="O906" s="375"/>
      <c r="P906" s="374"/>
      <c r="Q906" s="374"/>
      <c r="R906" s="374"/>
      <c r="S906" s="375"/>
      <c r="T906" s="374"/>
      <c r="U906" s="374"/>
      <c r="V906" s="374"/>
      <c r="W906" s="374"/>
      <c r="X906" s="374"/>
      <c r="Y906" s="374"/>
      <c r="Z906" s="374"/>
    </row>
    <row r="907" spans="1:26" ht="18" customHeight="1">
      <c r="A907" s="437"/>
      <c r="B907" s="374"/>
      <c r="C907" s="374"/>
      <c r="D907" s="435"/>
      <c r="E907" s="436"/>
      <c r="F907" s="435"/>
      <c r="G907" s="436"/>
      <c r="H907" s="436"/>
      <c r="I907" s="436"/>
      <c r="J907" s="435"/>
      <c r="K907" s="436"/>
      <c r="L907" s="374"/>
      <c r="M907" s="374"/>
      <c r="N907" s="374"/>
      <c r="O907" s="375"/>
      <c r="P907" s="374"/>
      <c r="Q907" s="374"/>
      <c r="R907" s="374"/>
      <c r="S907" s="375"/>
      <c r="T907" s="374"/>
      <c r="U907" s="374"/>
      <c r="V907" s="374"/>
      <c r="W907" s="374"/>
      <c r="X907" s="374"/>
      <c r="Y907" s="374"/>
      <c r="Z907" s="374"/>
    </row>
    <row r="908" spans="1:26" ht="18" customHeight="1">
      <c r="A908" s="437"/>
      <c r="B908" s="374"/>
      <c r="C908" s="374"/>
      <c r="D908" s="435"/>
      <c r="E908" s="436"/>
      <c r="F908" s="435"/>
      <c r="G908" s="436"/>
      <c r="H908" s="436"/>
      <c r="I908" s="436"/>
      <c r="J908" s="435"/>
      <c r="K908" s="436"/>
      <c r="L908" s="374"/>
      <c r="M908" s="374"/>
      <c r="N908" s="374"/>
      <c r="O908" s="375"/>
      <c r="P908" s="374"/>
      <c r="Q908" s="374"/>
      <c r="R908" s="374"/>
      <c r="S908" s="375"/>
      <c r="T908" s="374"/>
      <c r="U908" s="374"/>
      <c r="V908" s="374"/>
      <c r="W908" s="374"/>
      <c r="X908" s="374"/>
      <c r="Y908" s="374"/>
      <c r="Z908" s="374"/>
    </row>
    <row r="909" spans="1:26" ht="18" customHeight="1">
      <c r="A909" s="437"/>
      <c r="B909" s="374"/>
      <c r="C909" s="374"/>
      <c r="D909" s="435"/>
      <c r="E909" s="436"/>
      <c r="F909" s="435"/>
      <c r="G909" s="436"/>
      <c r="H909" s="436"/>
      <c r="I909" s="436"/>
      <c r="J909" s="435"/>
      <c r="K909" s="436"/>
      <c r="L909" s="374"/>
      <c r="M909" s="374"/>
      <c r="N909" s="374"/>
      <c r="O909" s="375"/>
      <c r="P909" s="374"/>
      <c r="Q909" s="374"/>
      <c r="R909" s="374"/>
      <c r="S909" s="375"/>
      <c r="T909" s="374"/>
      <c r="U909" s="374"/>
      <c r="V909" s="374"/>
      <c r="W909" s="374"/>
      <c r="X909" s="374"/>
      <c r="Y909" s="374"/>
      <c r="Z909" s="374"/>
    </row>
    <row r="910" spans="1:26" ht="18" customHeight="1">
      <c r="A910" s="437"/>
      <c r="B910" s="374"/>
      <c r="C910" s="374"/>
      <c r="D910" s="435"/>
      <c r="E910" s="436"/>
      <c r="F910" s="435"/>
      <c r="G910" s="436"/>
      <c r="H910" s="436"/>
      <c r="I910" s="436"/>
      <c r="J910" s="435"/>
      <c r="K910" s="436"/>
      <c r="L910" s="374"/>
      <c r="M910" s="374"/>
      <c r="N910" s="374"/>
      <c r="O910" s="375"/>
      <c r="P910" s="374"/>
      <c r="Q910" s="374"/>
      <c r="R910" s="374"/>
      <c r="S910" s="375"/>
      <c r="T910" s="374"/>
      <c r="U910" s="374"/>
      <c r="V910" s="374"/>
      <c r="W910" s="374"/>
      <c r="X910" s="374"/>
      <c r="Y910" s="374"/>
      <c r="Z910" s="374"/>
    </row>
    <row r="911" spans="1:26" ht="18" customHeight="1">
      <c r="A911" s="437"/>
      <c r="B911" s="374"/>
      <c r="C911" s="374"/>
      <c r="D911" s="435"/>
      <c r="E911" s="436"/>
      <c r="F911" s="435"/>
      <c r="G911" s="436"/>
      <c r="H911" s="436"/>
      <c r="I911" s="436"/>
      <c r="J911" s="435"/>
      <c r="K911" s="436"/>
      <c r="L911" s="374"/>
      <c r="M911" s="374"/>
      <c r="N911" s="374"/>
      <c r="O911" s="375"/>
      <c r="P911" s="374"/>
      <c r="Q911" s="374"/>
      <c r="R911" s="374"/>
      <c r="S911" s="375"/>
      <c r="T911" s="374"/>
      <c r="U911" s="374"/>
      <c r="V911" s="374"/>
      <c r="W911" s="374"/>
      <c r="X911" s="374"/>
      <c r="Y911" s="374"/>
      <c r="Z911" s="374"/>
    </row>
    <row r="912" spans="1:26" ht="18" customHeight="1">
      <c r="A912" s="437"/>
      <c r="B912" s="374"/>
      <c r="C912" s="374"/>
      <c r="D912" s="435"/>
      <c r="E912" s="436"/>
      <c r="F912" s="435"/>
      <c r="G912" s="436"/>
      <c r="H912" s="436"/>
      <c r="I912" s="436"/>
      <c r="J912" s="435"/>
      <c r="K912" s="436"/>
      <c r="L912" s="374"/>
      <c r="M912" s="374"/>
      <c r="N912" s="374"/>
      <c r="O912" s="375"/>
      <c r="P912" s="374"/>
      <c r="Q912" s="374"/>
      <c r="R912" s="374"/>
      <c r="S912" s="375"/>
      <c r="T912" s="374"/>
      <c r="U912" s="374"/>
      <c r="V912" s="374"/>
      <c r="W912" s="374"/>
      <c r="X912" s="374"/>
      <c r="Y912" s="374"/>
      <c r="Z912" s="374"/>
    </row>
    <row r="913" spans="1:26" ht="18" customHeight="1">
      <c r="A913" s="437"/>
      <c r="B913" s="374"/>
      <c r="C913" s="374"/>
      <c r="D913" s="435"/>
      <c r="E913" s="436"/>
      <c r="F913" s="435"/>
      <c r="G913" s="436"/>
      <c r="H913" s="436"/>
      <c r="I913" s="436"/>
      <c r="J913" s="435"/>
      <c r="K913" s="436"/>
      <c r="L913" s="374"/>
      <c r="M913" s="374"/>
      <c r="N913" s="374"/>
      <c r="O913" s="375"/>
      <c r="P913" s="374"/>
      <c r="Q913" s="374"/>
      <c r="R913" s="374"/>
      <c r="S913" s="375"/>
      <c r="T913" s="374"/>
      <c r="U913" s="374"/>
      <c r="V913" s="374"/>
      <c r="W913" s="374"/>
      <c r="X913" s="374"/>
      <c r="Y913" s="374"/>
      <c r="Z913" s="374"/>
    </row>
    <row r="914" spans="1:26" ht="18" customHeight="1">
      <c r="A914" s="437"/>
      <c r="B914" s="374"/>
      <c r="C914" s="374"/>
      <c r="D914" s="435"/>
      <c r="E914" s="436"/>
      <c r="F914" s="435"/>
      <c r="G914" s="436"/>
      <c r="H914" s="436"/>
      <c r="I914" s="436"/>
      <c r="J914" s="435"/>
      <c r="K914" s="436"/>
      <c r="L914" s="374"/>
      <c r="M914" s="374"/>
      <c r="N914" s="374"/>
      <c r="O914" s="375"/>
      <c r="P914" s="374"/>
      <c r="Q914" s="374"/>
      <c r="R914" s="374"/>
      <c r="S914" s="375"/>
      <c r="T914" s="374"/>
      <c r="U914" s="374"/>
      <c r="V914" s="374"/>
      <c r="W914" s="374"/>
      <c r="X914" s="374"/>
      <c r="Y914" s="374"/>
      <c r="Z914" s="374"/>
    </row>
    <row r="915" spans="1:26" ht="18" customHeight="1">
      <c r="A915" s="437"/>
      <c r="B915" s="374"/>
      <c r="C915" s="374"/>
      <c r="D915" s="435"/>
      <c r="E915" s="436"/>
      <c r="F915" s="435"/>
      <c r="G915" s="436"/>
      <c r="H915" s="436"/>
      <c r="I915" s="436"/>
      <c r="J915" s="435"/>
      <c r="K915" s="436"/>
      <c r="L915" s="374"/>
      <c r="M915" s="374"/>
      <c r="N915" s="374"/>
      <c r="O915" s="375"/>
      <c r="P915" s="374"/>
      <c r="Q915" s="374"/>
      <c r="R915" s="374"/>
      <c r="S915" s="375"/>
      <c r="T915" s="374"/>
      <c r="U915" s="374"/>
      <c r="V915" s="374"/>
      <c r="W915" s="374"/>
      <c r="X915" s="374"/>
      <c r="Y915" s="374"/>
      <c r="Z915" s="374"/>
    </row>
    <row r="916" spans="1:26" ht="18" customHeight="1">
      <c r="A916" s="437"/>
      <c r="B916" s="374"/>
      <c r="C916" s="374"/>
      <c r="D916" s="435"/>
      <c r="E916" s="436"/>
      <c r="F916" s="435"/>
      <c r="G916" s="436"/>
      <c r="H916" s="436"/>
      <c r="I916" s="436"/>
      <c r="J916" s="435"/>
      <c r="K916" s="436"/>
      <c r="L916" s="374"/>
      <c r="M916" s="374"/>
      <c r="N916" s="374"/>
      <c r="O916" s="375"/>
      <c r="P916" s="374"/>
      <c r="Q916" s="374"/>
      <c r="R916" s="374"/>
      <c r="S916" s="375"/>
      <c r="T916" s="374"/>
      <c r="U916" s="374"/>
      <c r="V916" s="374"/>
      <c r="W916" s="374"/>
      <c r="X916" s="374"/>
      <c r="Y916" s="374"/>
      <c r="Z916" s="374"/>
    </row>
    <row r="917" spans="1:26" ht="18" customHeight="1">
      <c r="A917" s="437"/>
      <c r="B917" s="374"/>
      <c r="C917" s="374"/>
      <c r="D917" s="435"/>
      <c r="E917" s="436"/>
      <c r="F917" s="435"/>
      <c r="G917" s="436"/>
      <c r="H917" s="436"/>
      <c r="I917" s="436"/>
      <c r="J917" s="435"/>
      <c r="K917" s="436"/>
      <c r="L917" s="374"/>
      <c r="M917" s="374"/>
      <c r="N917" s="374"/>
      <c r="O917" s="375"/>
      <c r="P917" s="374"/>
      <c r="Q917" s="374"/>
      <c r="R917" s="374"/>
      <c r="S917" s="375"/>
      <c r="T917" s="374"/>
      <c r="U917" s="374"/>
      <c r="V917" s="374"/>
      <c r="W917" s="374"/>
      <c r="X917" s="374"/>
      <c r="Y917" s="374"/>
      <c r="Z917" s="374"/>
    </row>
    <row r="918" spans="1:26" ht="18" customHeight="1">
      <c r="A918" s="437"/>
      <c r="B918" s="374"/>
      <c r="C918" s="374"/>
      <c r="D918" s="435"/>
      <c r="E918" s="436"/>
      <c r="F918" s="435"/>
      <c r="G918" s="436"/>
      <c r="H918" s="436"/>
      <c r="I918" s="436"/>
      <c r="J918" s="435"/>
      <c r="K918" s="436"/>
      <c r="L918" s="374"/>
      <c r="M918" s="374"/>
      <c r="N918" s="374"/>
      <c r="O918" s="375"/>
      <c r="P918" s="374"/>
      <c r="Q918" s="374"/>
      <c r="R918" s="374"/>
      <c r="S918" s="375"/>
      <c r="T918" s="374"/>
      <c r="U918" s="374"/>
      <c r="V918" s="374"/>
      <c r="W918" s="374"/>
      <c r="X918" s="374"/>
      <c r="Y918" s="374"/>
      <c r="Z918" s="374"/>
    </row>
    <row r="919" spans="1:26" ht="18" customHeight="1">
      <c r="A919" s="437"/>
      <c r="B919" s="374"/>
      <c r="C919" s="374"/>
      <c r="D919" s="435"/>
      <c r="E919" s="436"/>
      <c r="F919" s="435"/>
      <c r="G919" s="436"/>
      <c r="H919" s="436"/>
      <c r="I919" s="436"/>
      <c r="J919" s="435"/>
      <c r="K919" s="436"/>
      <c r="L919" s="374"/>
      <c r="M919" s="374"/>
      <c r="N919" s="374"/>
      <c r="O919" s="375"/>
      <c r="P919" s="374"/>
      <c r="Q919" s="374"/>
      <c r="R919" s="374"/>
      <c r="S919" s="375"/>
      <c r="T919" s="374"/>
      <c r="U919" s="374"/>
      <c r="V919" s="374"/>
      <c r="W919" s="374"/>
      <c r="X919" s="374"/>
      <c r="Y919" s="374"/>
      <c r="Z919" s="374"/>
    </row>
    <row r="920" spans="1:26" ht="18" customHeight="1">
      <c r="A920" s="437"/>
      <c r="B920" s="374"/>
      <c r="C920" s="374"/>
      <c r="D920" s="435"/>
      <c r="E920" s="436"/>
      <c r="F920" s="435"/>
      <c r="G920" s="436"/>
      <c r="H920" s="436"/>
      <c r="I920" s="436"/>
      <c r="J920" s="435"/>
      <c r="K920" s="436"/>
      <c r="L920" s="374"/>
      <c r="M920" s="374"/>
      <c r="N920" s="374"/>
      <c r="O920" s="375"/>
      <c r="P920" s="374"/>
      <c r="Q920" s="374"/>
      <c r="R920" s="374"/>
      <c r="S920" s="375"/>
      <c r="T920" s="374"/>
      <c r="U920" s="374"/>
      <c r="V920" s="374"/>
      <c r="W920" s="374"/>
      <c r="X920" s="374"/>
      <c r="Y920" s="374"/>
      <c r="Z920" s="374"/>
    </row>
    <row r="921" spans="1:26" ht="18" customHeight="1">
      <c r="A921" s="437"/>
      <c r="B921" s="374"/>
      <c r="C921" s="374"/>
      <c r="D921" s="435"/>
      <c r="E921" s="436"/>
      <c r="F921" s="435"/>
      <c r="G921" s="436"/>
      <c r="H921" s="436"/>
      <c r="I921" s="436"/>
      <c r="J921" s="435"/>
      <c r="K921" s="436"/>
      <c r="L921" s="374"/>
      <c r="M921" s="374"/>
      <c r="N921" s="374"/>
      <c r="O921" s="375"/>
      <c r="P921" s="374"/>
      <c r="Q921" s="374"/>
      <c r="R921" s="374"/>
      <c r="S921" s="375"/>
      <c r="T921" s="374"/>
      <c r="U921" s="374"/>
      <c r="V921" s="374"/>
      <c r="W921" s="374"/>
      <c r="X921" s="374"/>
      <c r="Y921" s="374"/>
      <c r="Z921" s="374"/>
    </row>
    <row r="922" spans="1:26" ht="18" customHeight="1">
      <c r="A922" s="437"/>
      <c r="B922" s="374"/>
      <c r="C922" s="374"/>
      <c r="D922" s="435"/>
      <c r="E922" s="436"/>
      <c r="F922" s="435"/>
      <c r="G922" s="436"/>
      <c r="H922" s="436"/>
      <c r="I922" s="436"/>
      <c r="J922" s="435"/>
      <c r="K922" s="436"/>
      <c r="L922" s="374"/>
      <c r="M922" s="374"/>
      <c r="N922" s="374"/>
      <c r="O922" s="375"/>
      <c r="P922" s="374"/>
      <c r="Q922" s="374"/>
      <c r="R922" s="374"/>
      <c r="S922" s="375"/>
      <c r="T922" s="374"/>
      <c r="U922" s="374"/>
      <c r="V922" s="374"/>
      <c r="W922" s="374"/>
      <c r="X922" s="374"/>
      <c r="Y922" s="374"/>
      <c r="Z922" s="374"/>
    </row>
    <row r="923" spans="1:26" ht="18" customHeight="1">
      <c r="A923" s="437"/>
      <c r="B923" s="374"/>
      <c r="C923" s="374"/>
      <c r="D923" s="435"/>
      <c r="E923" s="436"/>
      <c r="F923" s="435"/>
      <c r="G923" s="436"/>
      <c r="H923" s="436"/>
      <c r="I923" s="436"/>
      <c r="J923" s="435"/>
      <c r="K923" s="436"/>
      <c r="L923" s="374"/>
      <c r="M923" s="374"/>
      <c r="N923" s="374"/>
      <c r="O923" s="375"/>
      <c r="P923" s="374"/>
      <c r="Q923" s="374"/>
      <c r="R923" s="374"/>
      <c r="S923" s="375"/>
      <c r="T923" s="374"/>
      <c r="U923" s="374"/>
      <c r="V923" s="374"/>
      <c r="W923" s="374"/>
      <c r="X923" s="374"/>
      <c r="Y923" s="374"/>
      <c r="Z923" s="374"/>
    </row>
    <row r="924" spans="1:26" ht="18" customHeight="1">
      <c r="A924" s="437"/>
      <c r="B924" s="374"/>
      <c r="C924" s="374"/>
      <c r="D924" s="435"/>
      <c r="E924" s="436"/>
      <c r="F924" s="435"/>
      <c r="G924" s="436"/>
      <c r="H924" s="436"/>
      <c r="I924" s="436"/>
      <c r="J924" s="435"/>
      <c r="K924" s="436"/>
      <c r="L924" s="374"/>
      <c r="M924" s="374"/>
      <c r="N924" s="374"/>
      <c r="O924" s="375"/>
      <c r="P924" s="374"/>
      <c r="Q924" s="374"/>
      <c r="R924" s="374"/>
      <c r="S924" s="375"/>
      <c r="T924" s="374"/>
      <c r="U924" s="374"/>
      <c r="V924" s="374"/>
      <c r="W924" s="374"/>
      <c r="X924" s="374"/>
      <c r="Y924" s="374"/>
      <c r="Z924" s="374"/>
    </row>
    <row r="925" spans="1:26" ht="18" customHeight="1">
      <c r="A925" s="437"/>
      <c r="B925" s="374"/>
      <c r="C925" s="374"/>
      <c r="D925" s="435"/>
      <c r="E925" s="436"/>
      <c r="F925" s="435"/>
      <c r="G925" s="436"/>
      <c r="H925" s="436"/>
      <c r="I925" s="436"/>
      <c r="J925" s="435"/>
      <c r="K925" s="436"/>
      <c r="L925" s="374"/>
      <c r="M925" s="374"/>
      <c r="N925" s="374"/>
      <c r="O925" s="375"/>
      <c r="P925" s="374"/>
      <c r="Q925" s="374"/>
      <c r="R925" s="374"/>
      <c r="S925" s="375"/>
      <c r="T925" s="374"/>
      <c r="U925" s="374"/>
      <c r="V925" s="374"/>
      <c r="W925" s="374"/>
      <c r="X925" s="374"/>
      <c r="Y925" s="374"/>
      <c r="Z925" s="374"/>
    </row>
    <row r="926" spans="1:26" ht="18" customHeight="1">
      <c r="A926" s="437"/>
      <c r="B926" s="374"/>
      <c r="C926" s="374"/>
      <c r="D926" s="435"/>
      <c r="E926" s="436"/>
      <c r="F926" s="435"/>
      <c r="G926" s="436"/>
      <c r="H926" s="436"/>
      <c r="I926" s="436"/>
      <c r="J926" s="435"/>
      <c r="K926" s="436"/>
      <c r="L926" s="374"/>
      <c r="M926" s="374"/>
      <c r="N926" s="374"/>
      <c r="O926" s="375"/>
      <c r="P926" s="374"/>
      <c r="Q926" s="374"/>
      <c r="R926" s="374"/>
      <c r="S926" s="375"/>
      <c r="T926" s="374"/>
      <c r="U926" s="374"/>
      <c r="V926" s="374"/>
      <c r="W926" s="374"/>
      <c r="X926" s="374"/>
      <c r="Y926" s="374"/>
      <c r="Z926" s="374"/>
    </row>
    <row r="927" spans="1:26" ht="18" customHeight="1">
      <c r="A927" s="437"/>
      <c r="B927" s="374"/>
      <c r="C927" s="374"/>
      <c r="D927" s="435"/>
      <c r="E927" s="436"/>
      <c r="F927" s="435"/>
      <c r="G927" s="436"/>
      <c r="H927" s="436"/>
      <c r="I927" s="436"/>
      <c r="J927" s="435"/>
      <c r="K927" s="436"/>
      <c r="L927" s="374"/>
      <c r="M927" s="374"/>
      <c r="N927" s="374"/>
      <c r="O927" s="375"/>
      <c r="P927" s="374"/>
      <c r="Q927" s="374"/>
      <c r="R927" s="374"/>
      <c r="S927" s="375"/>
      <c r="T927" s="374"/>
      <c r="U927" s="374"/>
      <c r="V927" s="374"/>
      <c r="W927" s="374"/>
      <c r="X927" s="374"/>
      <c r="Y927" s="374"/>
      <c r="Z927" s="374"/>
    </row>
    <row r="928" spans="1:26" ht="18" customHeight="1">
      <c r="A928" s="437"/>
      <c r="B928" s="374"/>
      <c r="C928" s="374"/>
      <c r="D928" s="435"/>
      <c r="E928" s="436"/>
      <c r="F928" s="435"/>
      <c r="G928" s="436"/>
      <c r="H928" s="436"/>
      <c r="I928" s="436"/>
      <c r="J928" s="435"/>
      <c r="K928" s="436"/>
      <c r="L928" s="374"/>
      <c r="M928" s="374"/>
      <c r="N928" s="374"/>
      <c r="O928" s="375"/>
      <c r="P928" s="374"/>
      <c r="Q928" s="374"/>
      <c r="R928" s="374"/>
      <c r="S928" s="375"/>
      <c r="T928" s="374"/>
      <c r="U928" s="374"/>
      <c r="V928" s="374"/>
      <c r="W928" s="374"/>
      <c r="X928" s="374"/>
      <c r="Y928" s="374"/>
      <c r="Z928" s="374"/>
    </row>
    <row r="929" spans="1:26" ht="18" customHeight="1">
      <c r="A929" s="437"/>
      <c r="B929" s="374"/>
      <c r="C929" s="374"/>
      <c r="D929" s="435"/>
      <c r="E929" s="436"/>
      <c r="F929" s="435"/>
      <c r="G929" s="436"/>
      <c r="H929" s="436"/>
      <c r="I929" s="436"/>
      <c r="J929" s="435"/>
      <c r="K929" s="436"/>
      <c r="L929" s="374"/>
      <c r="M929" s="374"/>
      <c r="N929" s="374"/>
      <c r="O929" s="375"/>
      <c r="P929" s="374"/>
      <c r="Q929" s="374"/>
      <c r="R929" s="374"/>
      <c r="S929" s="375"/>
      <c r="T929" s="374"/>
      <c r="U929" s="374"/>
      <c r="V929" s="374"/>
      <c r="W929" s="374"/>
      <c r="X929" s="374"/>
      <c r="Y929" s="374"/>
      <c r="Z929" s="374"/>
    </row>
    <row r="930" spans="1:26" ht="18" customHeight="1">
      <c r="A930" s="437"/>
      <c r="B930" s="374"/>
      <c r="C930" s="374"/>
      <c r="D930" s="435"/>
      <c r="E930" s="436"/>
      <c r="F930" s="435"/>
      <c r="G930" s="436"/>
      <c r="H930" s="436"/>
      <c r="I930" s="436"/>
      <c r="J930" s="435"/>
      <c r="K930" s="436"/>
      <c r="L930" s="374"/>
      <c r="M930" s="374"/>
      <c r="N930" s="374"/>
      <c r="O930" s="375"/>
      <c r="P930" s="374"/>
      <c r="Q930" s="374"/>
      <c r="R930" s="374"/>
      <c r="S930" s="375"/>
      <c r="T930" s="374"/>
      <c r="U930" s="374"/>
      <c r="V930" s="374"/>
      <c r="W930" s="374"/>
      <c r="X930" s="374"/>
      <c r="Y930" s="374"/>
      <c r="Z930" s="374"/>
    </row>
    <row r="931" spans="1:26" ht="18" customHeight="1">
      <c r="A931" s="437"/>
      <c r="B931" s="374"/>
      <c r="C931" s="374"/>
      <c r="D931" s="435"/>
      <c r="E931" s="436"/>
      <c r="F931" s="435"/>
      <c r="G931" s="436"/>
      <c r="H931" s="436"/>
      <c r="I931" s="436"/>
      <c r="J931" s="435"/>
      <c r="K931" s="436"/>
      <c r="L931" s="374"/>
      <c r="M931" s="374"/>
      <c r="N931" s="374"/>
      <c r="O931" s="375"/>
      <c r="P931" s="374"/>
      <c r="Q931" s="374"/>
      <c r="R931" s="374"/>
      <c r="S931" s="375"/>
      <c r="T931" s="374"/>
      <c r="U931" s="374"/>
      <c r="V931" s="374"/>
      <c r="W931" s="374"/>
      <c r="X931" s="374"/>
      <c r="Y931" s="374"/>
      <c r="Z931" s="374"/>
    </row>
    <row r="932" spans="1:26" ht="18" customHeight="1">
      <c r="A932" s="437"/>
      <c r="B932" s="374"/>
      <c r="C932" s="374"/>
      <c r="D932" s="435"/>
      <c r="E932" s="436"/>
      <c r="F932" s="435"/>
      <c r="G932" s="436"/>
      <c r="H932" s="436"/>
      <c r="I932" s="436"/>
      <c r="J932" s="435"/>
      <c r="K932" s="436"/>
      <c r="L932" s="374"/>
      <c r="M932" s="374"/>
      <c r="N932" s="374"/>
      <c r="O932" s="375"/>
      <c r="P932" s="374"/>
      <c r="Q932" s="374"/>
      <c r="R932" s="374"/>
      <c r="S932" s="375"/>
      <c r="T932" s="374"/>
      <c r="U932" s="374"/>
      <c r="V932" s="374"/>
      <c r="W932" s="374"/>
      <c r="X932" s="374"/>
      <c r="Y932" s="374"/>
      <c r="Z932" s="374"/>
    </row>
    <row r="933" spans="1:26" ht="18" customHeight="1">
      <c r="A933" s="437"/>
      <c r="B933" s="374"/>
      <c r="C933" s="374"/>
      <c r="D933" s="435"/>
      <c r="E933" s="436"/>
      <c r="F933" s="435"/>
      <c r="G933" s="436"/>
      <c r="H933" s="436"/>
      <c r="I933" s="436"/>
      <c r="J933" s="435"/>
      <c r="K933" s="436"/>
      <c r="L933" s="374"/>
      <c r="M933" s="374"/>
      <c r="N933" s="374"/>
      <c r="O933" s="375"/>
      <c r="P933" s="374"/>
      <c r="Q933" s="374"/>
      <c r="R933" s="374"/>
      <c r="S933" s="375"/>
      <c r="T933" s="374"/>
      <c r="U933" s="374"/>
      <c r="V933" s="374"/>
      <c r="W933" s="374"/>
      <c r="X933" s="374"/>
      <c r="Y933" s="374"/>
      <c r="Z933" s="374"/>
    </row>
    <row r="934" spans="1:26" ht="18" customHeight="1">
      <c r="A934" s="437"/>
      <c r="B934" s="374"/>
      <c r="C934" s="374"/>
      <c r="D934" s="435"/>
      <c r="E934" s="436"/>
      <c r="F934" s="435"/>
      <c r="G934" s="436"/>
      <c r="H934" s="436"/>
      <c r="I934" s="436"/>
      <c r="J934" s="435"/>
      <c r="K934" s="436"/>
      <c r="L934" s="374"/>
      <c r="M934" s="374"/>
      <c r="N934" s="374"/>
      <c r="O934" s="375"/>
      <c r="P934" s="374"/>
      <c r="Q934" s="374"/>
      <c r="R934" s="374"/>
      <c r="S934" s="375"/>
      <c r="T934" s="374"/>
      <c r="U934" s="374"/>
      <c r="V934" s="374"/>
      <c r="W934" s="374"/>
      <c r="X934" s="374"/>
      <c r="Y934" s="374"/>
      <c r="Z934" s="374"/>
    </row>
    <row r="935" spans="1:26" ht="18" customHeight="1">
      <c r="A935" s="437"/>
      <c r="B935" s="374"/>
      <c r="C935" s="374"/>
      <c r="D935" s="435"/>
      <c r="E935" s="436"/>
      <c r="F935" s="435"/>
      <c r="G935" s="436"/>
      <c r="H935" s="436"/>
      <c r="I935" s="436"/>
      <c r="J935" s="435"/>
      <c r="K935" s="436"/>
      <c r="L935" s="374"/>
      <c r="M935" s="374"/>
      <c r="N935" s="374"/>
      <c r="O935" s="375"/>
      <c r="P935" s="374"/>
      <c r="Q935" s="374"/>
      <c r="R935" s="374"/>
      <c r="S935" s="375"/>
      <c r="T935" s="374"/>
      <c r="U935" s="374"/>
      <c r="V935" s="374"/>
      <c r="W935" s="374"/>
      <c r="X935" s="374"/>
      <c r="Y935" s="374"/>
      <c r="Z935" s="374"/>
    </row>
    <row r="936" spans="1:26" ht="18" customHeight="1">
      <c r="A936" s="437"/>
      <c r="B936" s="374"/>
      <c r="C936" s="374"/>
      <c r="D936" s="435"/>
      <c r="E936" s="436"/>
      <c r="F936" s="435"/>
      <c r="G936" s="436"/>
      <c r="H936" s="436"/>
      <c r="I936" s="436"/>
      <c r="J936" s="435"/>
      <c r="K936" s="436"/>
      <c r="L936" s="374"/>
      <c r="M936" s="374"/>
      <c r="N936" s="374"/>
      <c r="O936" s="375"/>
      <c r="P936" s="374"/>
      <c r="Q936" s="374"/>
      <c r="R936" s="374"/>
      <c r="S936" s="375"/>
      <c r="T936" s="374"/>
      <c r="U936" s="374"/>
      <c r="V936" s="374"/>
      <c r="W936" s="374"/>
      <c r="X936" s="374"/>
      <c r="Y936" s="374"/>
      <c r="Z936" s="374"/>
    </row>
    <row r="937" spans="1:26" ht="18" customHeight="1">
      <c r="A937" s="437"/>
      <c r="B937" s="374"/>
      <c r="C937" s="374"/>
      <c r="D937" s="435"/>
      <c r="E937" s="436"/>
      <c r="F937" s="435"/>
      <c r="G937" s="436"/>
      <c r="H937" s="436"/>
      <c r="I937" s="436"/>
      <c r="J937" s="435"/>
      <c r="K937" s="436"/>
      <c r="L937" s="374"/>
      <c r="M937" s="374"/>
      <c r="N937" s="374"/>
      <c r="O937" s="375"/>
      <c r="P937" s="374"/>
      <c r="Q937" s="374"/>
      <c r="R937" s="374"/>
      <c r="S937" s="375"/>
      <c r="T937" s="374"/>
      <c r="U937" s="374"/>
      <c r="V937" s="374"/>
      <c r="W937" s="374"/>
      <c r="X937" s="374"/>
      <c r="Y937" s="374"/>
      <c r="Z937" s="374"/>
    </row>
    <row r="938" spans="1:26" ht="18" customHeight="1">
      <c r="A938" s="437"/>
      <c r="B938" s="374"/>
      <c r="C938" s="374"/>
      <c r="D938" s="435"/>
      <c r="E938" s="436"/>
      <c r="F938" s="435"/>
      <c r="G938" s="436"/>
      <c r="H938" s="436"/>
      <c r="I938" s="436"/>
      <c r="J938" s="435"/>
      <c r="K938" s="436"/>
      <c r="L938" s="374"/>
      <c r="M938" s="374"/>
      <c r="N938" s="374"/>
      <c r="O938" s="375"/>
      <c r="P938" s="374"/>
      <c r="Q938" s="374"/>
      <c r="R938" s="374"/>
      <c r="S938" s="375"/>
      <c r="T938" s="374"/>
      <c r="U938" s="374"/>
      <c r="V938" s="374"/>
      <c r="W938" s="374"/>
      <c r="X938" s="374"/>
      <c r="Y938" s="374"/>
      <c r="Z938" s="374"/>
    </row>
    <row r="939" spans="1:26" ht="18" customHeight="1">
      <c r="A939" s="437"/>
      <c r="B939" s="374"/>
      <c r="C939" s="374"/>
      <c r="D939" s="435"/>
      <c r="E939" s="436"/>
      <c r="F939" s="435"/>
      <c r="G939" s="436"/>
      <c r="H939" s="436"/>
      <c r="I939" s="436"/>
      <c r="J939" s="435"/>
      <c r="K939" s="436"/>
      <c r="L939" s="374"/>
      <c r="M939" s="374"/>
      <c r="N939" s="374"/>
      <c r="O939" s="375"/>
      <c r="P939" s="374"/>
      <c r="Q939" s="374"/>
      <c r="R939" s="374"/>
      <c r="S939" s="375"/>
      <c r="T939" s="374"/>
      <c r="U939" s="374"/>
      <c r="V939" s="374"/>
      <c r="W939" s="374"/>
      <c r="X939" s="374"/>
      <c r="Y939" s="374"/>
      <c r="Z939" s="374"/>
    </row>
    <row r="940" spans="1:26" ht="18" customHeight="1">
      <c r="A940" s="437"/>
      <c r="B940" s="374"/>
      <c r="C940" s="374"/>
      <c r="D940" s="435"/>
      <c r="E940" s="436"/>
      <c r="F940" s="435"/>
      <c r="G940" s="436"/>
      <c r="H940" s="436"/>
      <c r="I940" s="436"/>
      <c r="J940" s="435"/>
      <c r="K940" s="436"/>
      <c r="L940" s="374"/>
      <c r="M940" s="374"/>
      <c r="N940" s="374"/>
      <c r="O940" s="375"/>
      <c r="P940" s="374"/>
      <c r="Q940" s="374"/>
      <c r="R940" s="374"/>
      <c r="S940" s="375"/>
      <c r="T940" s="374"/>
      <c r="U940" s="374"/>
      <c r="V940" s="374"/>
      <c r="W940" s="374"/>
      <c r="X940" s="374"/>
      <c r="Y940" s="374"/>
      <c r="Z940" s="374"/>
    </row>
    <row r="941" spans="1:26" ht="18" customHeight="1">
      <c r="A941" s="437"/>
      <c r="B941" s="374"/>
      <c r="C941" s="374"/>
      <c r="D941" s="435"/>
      <c r="E941" s="436"/>
      <c r="F941" s="435"/>
      <c r="G941" s="436"/>
      <c r="H941" s="436"/>
      <c r="I941" s="436"/>
      <c r="J941" s="435"/>
      <c r="K941" s="436"/>
      <c r="L941" s="374"/>
      <c r="M941" s="374"/>
      <c r="N941" s="374"/>
      <c r="O941" s="375"/>
      <c r="P941" s="374"/>
      <c r="Q941" s="374"/>
      <c r="R941" s="374"/>
      <c r="S941" s="375"/>
      <c r="T941" s="374"/>
      <c r="U941" s="374"/>
      <c r="V941" s="374"/>
      <c r="W941" s="374"/>
      <c r="X941" s="374"/>
      <c r="Y941" s="374"/>
      <c r="Z941" s="374"/>
    </row>
    <row r="942" spans="1:26" ht="18" customHeight="1">
      <c r="A942" s="437"/>
      <c r="B942" s="374"/>
      <c r="C942" s="374"/>
      <c r="D942" s="435"/>
      <c r="E942" s="436"/>
      <c r="F942" s="435"/>
      <c r="G942" s="436"/>
      <c r="H942" s="436"/>
      <c r="I942" s="436"/>
      <c r="J942" s="435"/>
      <c r="K942" s="436"/>
      <c r="L942" s="374"/>
      <c r="M942" s="374"/>
      <c r="N942" s="374"/>
      <c r="O942" s="375"/>
      <c r="P942" s="374"/>
      <c r="Q942" s="374"/>
      <c r="R942" s="374"/>
      <c r="S942" s="375"/>
      <c r="T942" s="374"/>
      <c r="U942" s="374"/>
      <c r="V942" s="374"/>
      <c r="W942" s="374"/>
      <c r="X942" s="374"/>
      <c r="Y942" s="374"/>
      <c r="Z942" s="374"/>
    </row>
    <row r="943" spans="1:26" ht="18" customHeight="1">
      <c r="A943" s="437"/>
      <c r="B943" s="374"/>
      <c r="C943" s="374"/>
      <c r="D943" s="435"/>
      <c r="E943" s="436"/>
      <c r="F943" s="435"/>
      <c r="G943" s="436"/>
      <c r="H943" s="436"/>
      <c r="I943" s="436"/>
      <c r="J943" s="435"/>
      <c r="K943" s="436"/>
      <c r="L943" s="374"/>
      <c r="M943" s="374"/>
      <c r="N943" s="374"/>
      <c r="O943" s="375"/>
      <c r="P943" s="374"/>
      <c r="Q943" s="374"/>
      <c r="R943" s="374"/>
      <c r="S943" s="375"/>
      <c r="T943" s="374"/>
      <c r="U943" s="374"/>
      <c r="V943" s="374"/>
      <c r="W943" s="374"/>
      <c r="X943" s="374"/>
      <c r="Y943" s="374"/>
      <c r="Z943" s="374"/>
    </row>
    <row r="944" spans="1:26" ht="18" customHeight="1">
      <c r="A944" s="437"/>
      <c r="B944" s="374"/>
      <c r="C944" s="374"/>
      <c r="D944" s="435"/>
      <c r="E944" s="436"/>
      <c r="F944" s="435"/>
      <c r="G944" s="436"/>
      <c r="H944" s="436"/>
      <c r="I944" s="436"/>
      <c r="J944" s="435"/>
      <c r="K944" s="436"/>
      <c r="L944" s="374"/>
      <c r="M944" s="374"/>
      <c r="N944" s="374"/>
      <c r="O944" s="375"/>
      <c r="P944" s="374"/>
      <c r="Q944" s="374"/>
      <c r="R944" s="374"/>
      <c r="S944" s="375"/>
      <c r="T944" s="374"/>
      <c r="U944" s="374"/>
      <c r="V944" s="374"/>
      <c r="W944" s="374"/>
      <c r="X944" s="374"/>
      <c r="Y944" s="374"/>
      <c r="Z944" s="374"/>
    </row>
    <row r="945" spans="1:26" ht="18" customHeight="1">
      <c r="A945" s="437"/>
      <c r="B945" s="374"/>
      <c r="C945" s="374"/>
      <c r="D945" s="435"/>
      <c r="E945" s="436"/>
      <c r="F945" s="435"/>
      <c r="G945" s="436"/>
      <c r="H945" s="436"/>
      <c r="I945" s="436"/>
      <c r="J945" s="435"/>
      <c r="K945" s="436"/>
      <c r="L945" s="374"/>
      <c r="M945" s="374"/>
      <c r="N945" s="374"/>
      <c r="O945" s="375"/>
      <c r="P945" s="374"/>
      <c r="Q945" s="374"/>
      <c r="R945" s="374"/>
      <c r="S945" s="375"/>
      <c r="T945" s="374"/>
      <c r="U945" s="374"/>
      <c r="V945" s="374"/>
      <c r="W945" s="374"/>
      <c r="X945" s="374"/>
      <c r="Y945" s="374"/>
      <c r="Z945" s="374"/>
    </row>
    <row r="946" spans="1:26" ht="18" customHeight="1">
      <c r="A946" s="437"/>
      <c r="B946" s="374"/>
      <c r="C946" s="374"/>
      <c r="D946" s="435"/>
      <c r="E946" s="436"/>
      <c r="F946" s="435"/>
      <c r="G946" s="436"/>
      <c r="H946" s="436"/>
      <c r="I946" s="436"/>
      <c r="J946" s="435"/>
      <c r="K946" s="436"/>
      <c r="L946" s="374"/>
      <c r="M946" s="374"/>
      <c r="N946" s="374"/>
      <c r="O946" s="375"/>
      <c r="P946" s="374"/>
      <c r="Q946" s="374"/>
      <c r="R946" s="374"/>
      <c r="S946" s="375"/>
      <c r="T946" s="374"/>
      <c r="U946" s="374"/>
      <c r="V946" s="374"/>
      <c r="W946" s="374"/>
      <c r="X946" s="374"/>
      <c r="Y946" s="374"/>
      <c r="Z946" s="374"/>
    </row>
    <row r="947" spans="1:26" ht="18" customHeight="1">
      <c r="A947" s="437"/>
      <c r="B947" s="374"/>
      <c r="C947" s="374"/>
      <c r="D947" s="435"/>
      <c r="E947" s="436"/>
      <c r="F947" s="435"/>
      <c r="G947" s="436"/>
      <c r="H947" s="436"/>
      <c r="I947" s="436"/>
      <c r="J947" s="435"/>
      <c r="K947" s="436"/>
      <c r="L947" s="374"/>
      <c r="M947" s="374"/>
      <c r="N947" s="374"/>
      <c r="O947" s="375"/>
      <c r="P947" s="374"/>
      <c r="Q947" s="374"/>
      <c r="R947" s="374"/>
      <c r="S947" s="375"/>
      <c r="T947" s="374"/>
      <c r="U947" s="374"/>
      <c r="V947" s="374"/>
      <c r="W947" s="374"/>
      <c r="X947" s="374"/>
      <c r="Y947" s="374"/>
      <c r="Z947" s="374"/>
    </row>
    <row r="948" spans="1:26" ht="18" customHeight="1">
      <c r="A948" s="437"/>
      <c r="B948" s="374"/>
      <c r="C948" s="374"/>
      <c r="D948" s="435"/>
      <c r="E948" s="436"/>
      <c r="F948" s="435"/>
      <c r="G948" s="436"/>
      <c r="H948" s="436"/>
      <c r="I948" s="436"/>
      <c r="J948" s="435"/>
      <c r="K948" s="436"/>
      <c r="L948" s="374"/>
      <c r="M948" s="374"/>
      <c r="N948" s="374"/>
      <c r="O948" s="375"/>
      <c r="P948" s="374"/>
      <c r="Q948" s="374"/>
      <c r="R948" s="374"/>
      <c r="S948" s="375"/>
      <c r="T948" s="374"/>
      <c r="U948" s="374"/>
      <c r="V948" s="374"/>
      <c r="W948" s="374"/>
      <c r="X948" s="374"/>
      <c r="Y948" s="374"/>
      <c r="Z948" s="374"/>
    </row>
    <row r="949" spans="1:26" ht="18" customHeight="1">
      <c r="A949" s="437"/>
      <c r="B949" s="374"/>
      <c r="C949" s="374"/>
      <c r="D949" s="435"/>
      <c r="E949" s="436"/>
      <c r="F949" s="435"/>
      <c r="G949" s="436"/>
      <c r="H949" s="436"/>
      <c r="I949" s="436"/>
      <c r="J949" s="435"/>
      <c r="K949" s="436"/>
      <c r="L949" s="374"/>
      <c r="M949" s="374"/>
      <c r="N949" s="374"/>
      <c r="O949" s="375"/>
      <c r="P949" s="374"/>
      <c r="Q949" s="374"/>
      <c r="R949" s="374"/>
      <c r="S949" s="375"/>
      <c r="T949" s="374"/>
      <c r="U949" s="374"/>
      <c r="V949" s="374"/>
      <c r="W949" s="374"/>
      <c r="X949" s="374"/>
      <c r="Y949" s="374"/>
      <c r="Z949" s="374"/>
    </row>
    <row r="950" spans="1:26" ht="18" customHeight="1">
      <c r="A950" s="437"/>
      <c r="B950" s="374"/>
      <c r="C950" s="374"/>
      <c r="D950" s="435"/>
      <c r="E950" s="436"/>
      <c r="F950" s="435"/>
      <c r="G950" s="436"/>
      <c r="H950" s="436"/>
      <c r="I950" s="436"/>
      <c r="J950" s="435"/>
      <c r="K950" s="436"/>
      <c r="L950" s="374"/>
      <c r="M950" s="374"/>
      <c r="N950" s="374"/>
      <c r="O950" s="375"/>
      <c r="P950" s="374"/>
      <c r="Q950" s="374"/>
      <c r="R950" s="374"/>
      <c r="S950" s="375"/>
      <c r="T950" s="374"/>
      <c r="U950" s="374"/>
      <c r="V950" s="374"/>
      <c r="W950" s="374"/>
      <c r="X950" s="374"/>
      <c r="Y950" s="374"/>
      <c r="Z950" s="374"/>
    </row>
    <row r="951" spans="1:26" ht="18" customHeight="1">
      <c r="A951" s="437"/>
      <c r="B951" s="374"/>
      <c r="C951" s="374"/>
      <c r="D951" s="435"/>
      <c r="E951" s="436"/>
      <c r="F951" s="435"/>
      <c r="G951" s="436"/>
      <c r="H951" s="436"/>
      <c r="I951" s="436"/>
      <c r="J951" s="435"/>
      <c r="K951" s="436"/>
      <c r="L951" s="374"/>
      <c r="M951" s="374"/>
      <c r="N951" s="374"/>
      <c r="O951" s="375"/>
      <c r="P951" s="374"/>
      <c r="Q951" s="374"/>
      <c r="R951" s="374"/>
      <c r="S951" s="375"/>
      <c r="T951" s="374"/>
      <c r="U951" s="374"/>
      <c r="V951" s="374"/>
      <c r="W951" s="374"/>
      <c r="X951" s="374"/>
      <c r="Y951" s="374"/>
      <c r="Z951" s="374"/>
    </row>
    <row r="952" spans="1:26" ht="18" customHeight="1">
      <c r="A952" s="437"/>
      <c r="B952" s="374"/>
      <c r="C952" s="374"/>
      <c r="D952" s="435"/>
      <c r="E952" s="436"/>
      <c r="F952" s="435"/>
      <c r="G952" s="436"/>
      <c r="H952" s="436"/>
      <c r="I952" s="436"/>
      <c r="J952" s="435"/>
      <c r="K952" s="436"/>
      <c r="L952" s="374"/>
      <c r="M952" s="374"/>
      <c r="N952" s="374"/>
      <c r="O952" s="375"/>
      <c r="P952" s="374"/>
      <c r="Q952" s="374"/>
      <c r="R952" s="374"/>
      <c r="S952" s="375"/>
      <c r="T952" s="374"/>
      <c r="U952" s="374"/>
      <c r="V952" s="374"/>
      <c r="W952" s="374"/>
      <c r="X952" s="374"/>
      <c r="Y952" s="374"/>
      <c r="Z952" s="374"/>
    </row>
    <row r="953" spans="1:26" ht="18" customHeight="1">
      <c r="A953" s="437"/>
      <c r="B953" s="374"/>
      <c r="C953" s="374"/>
      <c r="D953" s="435"/>
      <c r="E953" s="436"/>
      <c r="F953" s="435"/>
      <c r="G953" s="436"/>
      <c r="H953" s="436"/>
      <c r="I953" s="436"/>
      <c r="J953" s="435"/>
      <c r="K953" s="436"/>
      <c r="L953" s="374"/>
      <c r="M953" s="374"/>
      <c r="N953" s="374"/>
      <c r="O953" s="375"/>
      <c r="P953" s="374"/>
      <c r="Q953" s="374"/>
      <c r="R953" s="374"/>
      <c r="S953" s="375"/>
      <c r="T953" s="374"/>
      <c r="U953" s="374"/>
      <c r="V953" s="374"/>
      <c r="W953" s="374"/>
      <c r="X953" s="374"/>
      <c r="Y953" s="374"/>
      <c r="Z953" s="374"/>
    </row>
    <row r="954" spans="1:26" ht="18" customHeight="1">
      <c r="A954" s="437"/>
      <c r="B954" s="374"/>
      <c r="C954" s="374"/>
      <c r="D954" s="435"/>
      <c r="E954" s="436"/>
      <c r="F954" s="435"/>
      <c r="G954" s="436"/>
      <c r="H954" s="436"/>
      <c r="I954" s="436"/>
      <c r="J954" s="435"/>
      <c r="K954" s="436"/>
      <c r="L954" s="374"/>
      <c r="M954" s="374"/>
      <c r="N954" s="374"/>
      <c r="O954" s="375"/>
      <c r="P954" s="374"/>
      <c r="Q954" s="374"/>
      <c r="R954" s="374"/>
      <c r="S954" s="375"/>
      <c r="T954" s="374"/>
      <c r="U954" s="374"/>
      <c r="V954" s="374"/>
      <c r="W954" s="374"/>
      <c r="X954" s="374"/>
      <c r="Y954" s="374"/>
      <c r="Z954" s="374"/>
    </row>
    <row r="955" spans="1:26" ht="18" customHeight="1">
      <c r="A955" s="437"/>
      <c r="B955" s="374"/>
      <c r="C955" s="374"/>
      <c r="D955" s="435"/>
      <c r="E955" s="436"/>
      <c r="F955" s="435"/>
      <c r="G955" s="436"/>
      <c r="H955" s="436"/>
      <c r="I955" s="436"/>
      <c r="J955" s="435"/>
      <c r="K955" s="436"/>
      <c r="L955" s="374"/>
      <c r="M955" s="374"/>
      <c r="N955" s="374"/>
      <c r="O955" s="375"/>
      <c r="P955" s="374"/>
      <c r="Q955" s="374"/>
      <c r="R955" s="374"/>
      <c r="S955" s="375"/>
      <c r="T955" s="374"/>
      <c r="U955" s="374"/>
      <c r="V955" s="374"/>
      <c r="W955" s="374"/>
      <c r="X955" s="374"/>
      <c r="Y955" s="374"/>
      <c r="Z955" s="374"/>
    </row>
    <row r="956" spans="1:26" ht="18" customHeight="1">
      <c r="A956" s="437"/>
      <c r="B956" s="374"/>
      <c r="C956" s="374"/>
      <c r="D956" s="435"/>
      <c r="E956" s="436"/>
      <c r="F956" s="435"/>
      <c r="G956" s="436"/>
      <c r="H956" s="436"/>
      <c r="I956" s="436"/>
      <c r="J956" s="435"/>
      <c r="K956" s="436"/>
      <c r="L956" s="374"/>
      <c r="M956" s="374"/>
      <c r="N956" s="374"/>
      <c r="O956" s="375"/>
      <c r="P956" s="374"/>
      <c r="Q956" s="374"/>
      <c r="R956" s="374"/>
      <c r="S956" s="375"/>
      <c r="T956" s="374"/>
      <c r="U956" s="374"/>
      <c r="V956" s="374"/>
      <c r="W956" s="374"/>
      <c r="X956" s="374"/>
      <c r="Y956" s="374"/>
      <c r="Z956" s="374"/>
    </row>
    <row r="957" spans="1:26" ht="18" customHeight="1">
      <c r="A957" s="437"/>
      <c r="B957" s="374"/>
      <c r="C957" s="374"/>
      <c r="D957" s="435"/>
      <c r="E957" s="436"/>
      <c r="F957" s="435"/>
      <c r="G957" s="436"/>
      <c r="H957" s="436"/>
      <c r="I957" s="436"/>
      <c r="J957" s="435"/>
      <c r="K957" s="436"/>
      <c r="L957" s="374"/>
      <c r="M957" s="374"/>
      <c r="N957" s="374"/>
      <c r="O957" s="375"/>
      <c r="P957" s="374"/>
      <c r="Q957" s="374"/>
      <c r="R957" s="374"/>
      <c r="S957" s="375"/>
      <c r="T957" s="374"/>
      <c r="U957" s="374"/>
      <c r="V957" s="374"/>
      <c r="W957" s="374"/>
      <c r="X957" s="374"/>
      <c r="Y957" s="374"/>
      <c r="Z957" s="374"/>
    </row>
    <row r="958" spans="1:26" ht="18" customHeight="1">
      <c r="A958" s="437"/>
      <c r="B958" s="374"/>
      <c r="C958" s="374"/>
      <c r="D958" s="435"/>
      <c r="E958" s="436"/>
      <c r="F958" s="435"/>
      <c r="G958" s="436"/>
      <c r="H958" s="436"/>
      <c r="I958" s="436"/>
      <c r="J958" s="435"/>
      <c r="K958" s="436"/>
      <c r="L958" s="374"/>
      <c r="M958" s="374"/>
      <c r="N958" s="374"/>
      <c r="O958" s="375"/>
      <c r="P958" s="374"/>
      <c r="Q958" s="374"/>
      <c r="R958" s="374"/>
      <c r="S958" s="375"/>
      <c r="T958" s="374"/>
      <c r="U958" s="374"/>
      <c r="V958" s="374"/>
      <c r="W958" s="374"/>
      <c r="X958" s="374"/>
      <c r="Y958" s="374"/>
      <c r="Z958" s="374"/>
    </row>
    <row r="959" spans="1:26" ht="18" customHeight="1">
      <c r="A959" s="437"/>
      <c r="B959" s="374"/>
      <c r="C959" s="374"/>
      <c r="D959" s="435"/>
      <c r="E959" s="436"/>
      <c r="F959" s="435"/>
      <c r="G959" s="436"/>
      <c r="H959" s="436"/>
      <c r="I959" s="436"/>
      <c r="J959" s="435"/>
      <c r="K959" s="436"/>
      <c r="L959" s="374"/>
      <c r="M959" s="374"/>
      <c r="N959" s="374"/>
      <c r="O959" s="375"/>
      <c r="P959" s="374"/>
      <c r="Q959" s="374"/>
      <c r="R959" s="374"/>
      <c r="S959" s="375"/>
      <c r="T959" s="374"/>
      <c r="U959" s="374"/>
      <c r="V959" s="374"/>
      <c r="W959" s="374"/>
      <c r="X959" s="374"/>
      <c r="Y959" s="374"/>
      <c r="Z959" s="374"/>
    </row>
    <row r="960" spans="1:26" ht="18" customHeight="1">
      <c r="A960" s="437"/>
      <c r="B960" s="374"/>
      <c r="C960" s="374"/>
      <c r="D960" s="435"/>
      <c r="E960" s="436"/>
      <c r="F960" s="435"/>
      <c r="G960" s="436"/>
      <c r="H960" s="436"/>
      <c r="I960" s="436"/>
      <c r="J960" s="435"/>
      <c r="K960" s="436"/>
      <c r="L960" s="374"/>
      <c r="M960" s="374"/>
      <c r="N960" s="374"/>
      <c r="O960" s="375"/>
      <c r="P960" s="374"/>
      <c r="Q960" s="374"/>
      <c r="R960" s="374"/>
      <c r="S960" s="375"/>
      <c r="T960" s="374"/>
      <c r="U960" s="374"/>
      <c r="V960" s="374"/>
      <c r="W960" s="374"/>
      <c r="X960" s="374"/>
      <c r="Y960" s="374"/>
      <c r="Z960" s="374"/>
    </row>
    <row r="961" spans="1:26" ht="18" customHeight="1">
      <c r="A961" s="437"/>
      <c r="B961" s="374"/>
      <c r="C961" s="374"/>
      <c r="D961" s="435"/>
      <c r="E961" s="436"/>
      <c r="F961" s="435"/>
      <c r="G961" s="436"/>
      <c r="H961" s="436"/>
      <c r="I961" s="436"/>
      <c r="J961" s="435"/>
      <c r="K961" s="436"/>
      <c r="L961" s="374"/>
      <c r="M961" s="374"/>
      <c r="N961" s="374"/>
      <c r="O961" s="375"/>
      <c r="P961" s="374"/>
      <c r="Q961" s="374"/>
      <c r="R961" s="374"/>
      <c r="S961" s="375"/>
      <c r="T961" s="374"/>
      <c r="U961" s="374"/>
      <c r="V961" s="374"/>
      <c r="W961" s="374"/>
      <c r="X961" s="374"/>
      <c r="Y961" s="374"/>
      <c r="Z961" s="374"/>
    </row>
    <row r="962" spans="1:26" ht="18" customHeight="1">
      <c r="A962" s="437"/>
      <c r="B962" s="374"/>
      <c r="C962" s="374"/>
      <c r="D962" s="435"/>
      <c r="E962" s="436"/>
      <c r="F962" s="435"/>
      <c r="G962" s="436"/>
      <c r="H962" s="436"/>
      <c r="I962" s="436"/>
      <c r="J962" s="435"/>
      <c r="K962" s="436"/>
      <c r="L962" s="374"/>
      <c r="M962" s="374"/>
      <c r="N962" s="374"/>
      <c r="O962" s="375"/>
      <c r="P962" s="374"/>
      <c r="Q962" s="374"/>
      <c r="R962" s="374"/>
      <c r="S962" s="375"/>
      <c r="T962" s="374"/>
      <c r="U962" s="374"/>
      <c r="V962" s="374"/>
      <c r="W962" s="374"/>
      <c r="X962" s="374"/>
      <c r="Y962" s="374"/>
      <c r="Z962" s="374"/>
    </row>
    <row r="963" spans="1:26" ht="18" customHeight="1">
      <c r="A963" s="437"/>
      <c r="B963" s="374"/>
      <c r="C963" s="374"/>
      <c r="D963" s="435"/>
      <c r="E963" s="436"/>
      <c r="F963" s="435"/>
      <c r="G963" s="436"/>
      <c r="H963" s="436"/>
      <c r="I963" s="436"/>
      <c r="J963" s="435"/>
      <c r="K963" s="436"/>
      <c r="L963" s="374"/>
      <c r="M963" s="374"/>
      <c r="N963" s="374"/>
      <c r="O963" s="375"/>
      <c r="P963" s="374"/>
      <c r="Q963" s="374"/>
      <c r="R963" s="374"/>
      <c r="S963" s="375"/>
      <c r="T963" s="374"/>
      <c r="U963" s="374"/>
      <c r="V963" s="374"/>
      <c r="W963" s="374"/>
      <c r="X963" s="374"/>
      <c r="Y963" s="374"/>
      <c r="Z963" s="374"/>
    </row>
    <row r="964" spans="1:26" ht="18" customHeight="1">
      <c r="A964" s="437"/>
      <c r="B964" s="374"/>
      <c r="C964" s="374"/>
      <c r="D964" s="435"/>
      <c r="E964" s="436"/>
      <c r="F964" s="435"/>
      <c r="G964" s="436"/>
      <c r="H964" s="436"/>
      <c r="I964" s="436"/>
      <c r="J964" s="435"/>
      <c r="K964" s="436"/>
      <c r="L964" s="374"/>
      <c r="M964" s="374"/>
      <c r="N964" s="374"/>
      <c r="O964" s="375"/>
      <c r="P964" s="374"/>
      <c r="Q964" s="374"/>
      <c r="R964" s="374"/>
      <c r="S964" s="375"/>
      <c r="T964" s="374"/>
      <c r="U964" s="374"/>
      <c r="V964" s="374"/>
      <c r="W964" s="374"/>
      <c r="X964" s="374"/>
      <c r="Y964" s="374"/>
      <c r="Z964" s="374"/>
    </row>
    <row r="965" spans="1:26" ht="18" customHeight="1">
      <c r="A965" s="437"/>
      <c r="B965" s="374"/>
      <c r="C965" s="374"/>
      <c r="D965" s="435"/>
      <c r="E965" s="436"/>
      <c r="F965" s="435"/>
      <c r="G965" s="436"/>
      <c r="H965" s="436"/>
      <c r="I965" s="436"/>
      <c r="J965" s="435"/>
      <c r="K965" s="436"/>
      <c r="L965" s="374"/>
      <c r="M965" s="374"/>
      <c r="N965" s="374"/>
      <c r="O965" s="375"/>
      <c r="P965" s="374"/>
      <c r="Q965" s="374"/>
      <c r="R965" s="374"/>
      <c r="S965" s="375"/>
      <c r="T965" s="374"/>
      <c r="U965" s="374"/>
      <c r="V965" s="374"/>
      <c r="W965" s="374"/>
      <c r="X965" s="374"/>
      <c r="Y965" s="374"/>
      <c r="Z965" s="374"/>
    </row>
    <row r="966" spans="1:26" ht="18" customHeight="1">
      <c r="A966" s="437"/>
      <c r="B966" s="374"/>
      <c r="C966" s="374"/>
      <c r="D966" s="435"/>
      <c r="E966" s="436"/>
      <c r="F966" s="435"/>
      <c r="G966" s="436"/>
      <c r="H966" s="436"/>
      <c r="I966" s="436"/>
      <c r="J966" s="435"/>
      <c r="K966" s="436"/>
      <c r="L966" s="374"/>
      <c r="M966" s="374"/>
      <c r="N966" s="374"/>
      <c r="O966" s="375"/>
      <c r="P966" s="374"/>
      <c r="Q966" s="374"/>
      <c r="R966" s="374"/>
      <c r="S966" s="375"/>
      <c r="T966" s="374"/>
      <c r="U966" s="374"/>
      <c r="V966" s="374"/>
      <c r="W966" s="374"/>
      <c r="X966" s="374"/>
      <c r="Y966" s="374"/>
      <c r="Z966" s="374"/>
    </row>
    <row r="967" spans="1:26" ht="18" customHeight="1">
      <c r="A967" s="437"/>
      <c r="B967" s="374"/>
      <c r="C967" s="374"/>
      <c r="D967" s="435"/>
      <c r="E967" s="436"/>
      <c r="F967" s="435"/>
      <c r="G967" s="436"/>
      <c r="H967" s="436"/>
      <c r="I967" s="436"/>
      <c r="J967" s="435"/>
      <c r="K967" s="436"/>
      <c r="L967" s="374"/>
      <c r="M967" s="374"/>
      <c r="N967" s="374"/>
      <c r="O967" s="375"/>
      <c r="P967" s="374"/>
      <c r="Q967" s="374"/>
      <c r="R967" s="374"/>
      <c r="S967" s="375"/>
      <c r="T967" s="374"/>
      <c r="U967" s="374"/>
      <c r="V967" s="374"/>
      <c r="W967" s="374"/>
      <c r="X967" s="374"/>
      <c r="Y967" s="374"/>
      <c r="Z967" s="374"/>
    </row>
    <row r="968" spans="1:26" ht="18" customHeight="1">
      <c r="A968" s="437"/>
      <c r="B968" s="374"/>
      <c r="C968" s="374"/>
      <c r="D968" s="435"/>
      <c r="E968" s="436"/>
      <c r="F968" s="435"/>
      <c r="G968" s="436"/>
      <c r="H968" s="436"/>
      <c r="I968" s="436"/>
      <c r="J968" s="435"/>
      <c r="K968" s="436"/>
      <c r="L968" s="374"/>
      <c r="M968" s="374"/>
      <c r="N968" s="374"/>
      <c r="O968" s="375"/>
      <c r="P968" s="374"/>
      <c r="Q968" s="374"/>
      <c r="R968" s="374"/>
      <c r="S968" s="375"/>
      <c r="T968" s="374"/>
      <c r="U968" s="374"/>
      <c r="V968" s="374"/>
      <c r="W968" s="374"/>
      <c r="X968" s="374"/>
      <c r="Y968" s="374"/>
      <c r="Z968" s="374"/>
    </row>
    <row r="969" spans="1:26" ht="18" customHeight="1">
      <c r="A969" s="437"/>
      <c r="B969" s="374"/>
      <c r="C969" s="374"/>
      <c r="D969" s="435"/>
      <c r="E969" s="436"/>
      <c r="F969" s="435"/>
      <c r="G969" s="436"/>
      <c r="H969" s="436"/>
      <c r="I969" s="436"/>
      <c r="J969" s="435"/>
      <c r="K969" s="436"/>
      <c r="L969" s="374"/>
      <c r="M969" s="374"/>
      <c r="N969" s="374"/>
      <c r="O969" s="375"/>
      <c r="P969" s="374"/>
      <c r="Q969" s="374"/>
      <c r="R969" s="374"/>
      <c r="S969" s="375"/>
      <c r="T969" s="374"/>
      <c r="U969" s="374"/>
      <c r="V969" s="374"/>
      <c r="W969" s="374"/>
      <c r="X969" s="374"/>
      <c r="Y969" s="374"/>
      <c r="Z969" s="374"/>
    </row>
    <row r="970" spans="1:26" ht="18" customHeight="1">
      <c r="A970" s="437"/>
      <c r="B970" s="374"/>
      <c r="C970" s="374"/>
      <c r="D970" s="435"/>
      <c r="E970" s="436"/>
      <c r="F970" s="435"/>
      <c r="G970" s="436"/>
      <c r="H970" s="436"/>
      <c r="I970" s="436"/>
      <c r="J970" s="435"/>
      <c r="K970" s="436"/>
      <c r="L970" s="374"/>
      <c r="M970" s="374"/>
      <c r="N970" s="374"/>
      <c r="O970" s="375"/>
      <c r="P970" s="374"/>
      <c r="Q970" s="374"/>
      <c r="R970" s="374"/>
      <c r="S970" s="375"/>
      <c r="T970" s="374"/>
      <c r="U970" s="374"/>
      <c r="V970" s="374"/>
      <c r="W970" s="374"/>
      <c r="X970" s="374"/>
      <c r="Y970" s="374"/>
      <c r="Z970" s="374"/>
    </row>
    <row r="971" spans="1:26" ht="18" customHeight="1">
      <c r="A971" s="437"/>
      <c r="B971" s="374"/>
      <c r="C971" s="374"/>
      <c r="D971" s="435"/>
      <c r="E971" s="436"/>
      <c r="F971" s="435"/>
      <c r="G971" s="436"/>
      <c r="H971" s="436"/>
      <c r="I971" s="436"/>
      <c r="J971" s="435"/>
      <c r="K971" s="436"/>
      <c r="L971" s="374"/>
      <c r="M971" s="374"/>
      <c r="N971" s="374"/>
      <c r="O971" s="375"/>
      <c r="P971" s="374"/>
      <c r="Q971" s="374"/>
      <c r="R971" s="374"/>
      <c r="S971" s="375"/>
      <c r="T971" s="374"/>
      <c r="U971" s="374"/>
      <c r="V971" s="374"/>
      <c r="W971" s="374"/>
      <c r="X971" s="374"/>
      <c r="Y971" s="374"/>
      <c r="Z971" s="374"/>
    </row>
    <row r="972" spans="1:26" ht="18" customHeight="1">
      <c r="A972" s="437"/>
      <c r="B972" s="374"/>
      <c r="C972" s="374"/>
      <c r="D972" s="435"/>
      <c r="E972" s="436"/>
      <c r="F972" s="435"/>
      <c r="G972" s="436"/>
      <c r="H972" s="436"/>
      <c r="I972" s="436"/>
      <c r="J972" s="435"/>
      <c r="K972" s="436"/>
      <c r="L972" s="374"/>
      <c r="M972" s="374"/>
      <c r="N972" s="374"/>
      <c r="O972" s="375"/>
      <c r="P972" s="374"/>
      <c r="Q972" s="374"/>
      <c r="R972" s="374"/>
      <c r="S972" s="375"/>
      <c r="T972" s="374"/>
      <c r="U972" s="374"/>
      <c r="V972" s="374"/>
      <c r="W972" s="374"/>
      <c r="X972" s="374"/>
      <c r="Y972" s="374"/>
      <c r="Z972" s="374"/>
    </row>
    <row r="973" spans="1:26" ht="18" customHeight="1">
      <c r="A973" s="437"/>
      <c r="B973" s="374"/>
      <c r="C973" s="374"/>
      <c r="D973" s="435"/>
      <c r="E973" s="436"/>
      <c r="F973" s="435"/>
      <c r="G973" s="436"/>
      <c r="H973" s="436"/>
      <c r="I973" s="436"/>
      <c r="J973" s="435"/>
      <c r="K973" s="436"/>
      <c r="L973" s="374"/>
      <c r="M973" s="374"/>
      <c r="N973" s="374"/>
      <c r="O973" s="375"/>
      <c r="P973" s="374"/>
      <c r="Q973" s="374"/>
      <c r="R973" s="374"/>
      <c r="S973" s="375"/>
      <c r="T973" s="374"/>
      <c r="U973" s="374"/>
      <c r="V973" s="374"/>
      <c r="W973" s="374"/>
      <c r="X973" s="374"/>
      <c r="Y973" s="374"/>
      <c r="Z973" s="374"/>
    </row>
    <row r="974" spans="1:26" ht="18" customHeight="1">
      <c r="A974" s="437"/>
      <c r="B974" s="374"/>
      <c r="C974" s="374"/>
      <c r="D974" s="435"/>
      <c r="E974" s="436"/>
      <c r="F974" s="435"/>
      <c r="G974" s="436"/>
      <c r="H974" s="436"/>
      <c r="I974" s="436"/>
      <c r="J974" s="435"/>
      <c r="K974" s="436"/>
      <c r="L974" s="374"/>
      <c r="M974" s="374"/>
      <c r="N974" s="374"/>
      <c r="O974" s="375"/>
      <c r="P974" s="374"/>
      <c r="Q974" s="374"/>
      <c r="R974" s="374"/>
      <c r="S974" s="375"/>
      <c r="T974" s="374"/>
      <c r="U974" s="374"/>
      <c r="V974" s="374"/>
      <c r="W974" s="374"/>
      <c r="X974" s="374"/>
      <c r="Y974" s="374"/>
      <c r="Z974" s="374"/>
    </row>
    <row r="975" spans="1:26" ht="18" customHeight="1">
      <c r="A975" s="437"/>
      <c r="B975" s="374"/>
      <c r="C975" s="374"/>
      <c r="D975" s="435"/>
      <c r="E975" s="436"/>
      <c r="F975" s="435"/>
      <c r="G975" s="436"/>
      <c r="H975" s="436"/>
      <c r="I975" s="436"/>
      <c r="J975" s="435"/>
      <c r="K975" s="436"/>
      <c r="L975" s="374"/>
      <c r="M975" s="374"/>
      <c r="N975" s="374"/>
      <c r="O975" s="375"/>
      <c r="P975" s="374"/>
      <c r="Q975" s="374"/>
      <c r="R975" s="374"/>
      <c r="S975" s="375"/>
      <c r="T975" s="374"/>
      <c r="U975" s="374"/>
      <c r="V975" s="374"/>
      <c r="W975" s="374"/>
      <c r="X975" s="374"/>
      <c r="Y975" s="374"/>
      <c r="Z975" s="374"/>
    </row>
    <row r="976" spans="1:26" ht="18" customHeight="1">
      <c r="A976" s="437"/>
      <c r="B976" s="374"/>
      <c r="C976" s="374"/>
      <c r="D976" s="435"/>
      <c r="E976" s="436"/>
      <c r="F976" s="435"/>
      <c r="G976" s="436"/>
      <c r="H976" s="436"/>
      <c r="I976" s="436"/>
      <c r="J976" s="435"/>
      <c r="K976" s="436"/>
      <c r="L976" s="374"/>
      <c r="M976" s="374"/>
      <c r="N976" s="374"/>
      <c r="O976" s="375"/>
      <c r="P976" s="374"/>
      <c r="Q976" s="374"/>
      <c r="R976" s="374"/>
      <c r="S976" s="375"/>
      <c r="T976" s="374"/>
      <c r="U976" s="374"/>
      <c r="V976" s="374"/>
      <c r="W976" s="374"/>
      <c r="X976" s="374"/>
      <c r="Y976" s="374"/>
      <c r="Z976" s="374"/>
    </row>
    <row r="977" spans="1:26" ht="18" customHeight="1">
      <c r="A977" s="437"/>
      <c r="B977" s="374"/>
      <c r="C977" s="374"/>
      <c r="D977" s="435"/>
      <c r="E977" s="436"/>
      <c r="F977" s="435"/>
      <c r="G977" s="436"/>
      <c r="H977" s="436"/>
      <c r="I977" s="436"/>
      <c r="J977" s="435"/>
      <c r="K977" s="436"/>
      <c r="L977" s="374"/>
      <c r="M977" s="374"/>
      <c r="N977" s="374"/>
      <c r="O977" s="375"/>
      <c r="P977" s="374"/>
      <c r="Q977" s="374"/>
      <c r="R977" s="374"/>
      <c r="S977" s="375"/>
      <c r="T977" s="374"/>
      <c r="U977" s="374"/>
      <c r="V977" s="374"/>
      <c r="W977" s="374"/>
      <c r="X977" s="374"/>
      <c r="Y977" s="374"/>
      <c r="Z977" s="374"/>
    </row>
    <row r="978" spans="1:26" ht="18" customHeight="1">
      <c r="A978" s="437"/>
      <c r="B978" s="374"/>
      <c r="C978" s="374"/>
      <c r="D978" s="435"/>
      <c r="E978" s="436"/>
      <c r="F978" s="435"/>
      <c r="G978" s="436"/>
      <c r="H978" s="436"/>
      <c r="I978" s="436"/>
      <c r="J978" s="435"/>
      <c r="K978" s="436"/>
      <c r="L978" s="374"/>
      <c r="M978" s="374"/>
      <c r="N978" s="374"/>
      <c r="O978" s="375"/>
      <c r="P978" s="374"/>
      <c r="Q978" s="374"/>
      <c r="R978" s="374"/>
      <c r="S978" s="375"/>
      <c r="T978" s="374"/>
      <c r="U978" s="374"/>
      <c r="V978" s="374"/>
      <c r="W978" s="374"/>
      <c r="X978" s="374"/>
      <c r="Y978" s="374"/>
      <c r="Z978" s="374"/>
    </row>
    <row r="979" spans="1:26" ht="18" customHeight="1">
      <c r="A979" s="437"/>
      <c r="B979" s="374"/>
      <c r="C979" s="374"/>
      <c r="D979" s="435"/>
      <c r="E979" s="436"/>
      <c r="F979" s="435"/>
      <c r="G979" s="436"/>
      <c r="H979" s="436"/>
      <c r="I979" s="436"/>
      <c r="J979" s="435"/>
      <c r="K979" s="436"/>
      <c r="L979" s="374"/>
      <c r="M979" s="374"/>
      <c r="N979" s="374"/>
      <c r="O979" s="375"/>
      <c r="P979" s="374"/>
      <c r="Q979" s="374"/>
      <c r="R979" s="374"/>
      <c r="S979" s="375"/>
      <c r="T979" s="374"/>
      <c r="U979" s="374"/>
      <c r="V979" s="374"/>
      <c r="W979" s="374"/>
      <c r="X979" s="374"/>
      <c r="Y979" s="374"/>
      <c r="Z979" s="374"/>
    </row>
    <row r="980" spans="1:26" ht="18" customHeight="1">
      <c r="A980" s="437"/>
      <c r="B980" s="374"/>
      <c r="C980" s="374"/>
      <c r="D980" s="435"/>
      <c r="E980" s="436"/>
      <c r="F980" s="435"/>
      <c r="G980" s="436"/>
      <c r="H980" s="436"/>
      <c r="I980" s="436"/>
      <c r="J980" s="435"/>
      <c r="K980" s="436"/>
      <c r="L980" s="374"/>
      <c r="M980" s="374"/>
      <c r="N980" s="374"/>
      <c r="O980" s="375"/>
      <c r="P980" s="374"/>
      <c r="Q980" s="374"/>
      <c r="R980" s="374"/>
      <c r="S980" s="375"/>
      <c r="T980" s="374"/>
      <c r="U980" s="374"/>
      <c r="V980" s="374"/>
      <c r="W980" s="374"/>
      <c r="X980" s="374"/>
      <c r="Y980" s="374"/>
      <c r="Z980" s="374"/>
    </row>
    <row r="981" spans="1:26" ht="18" customHeight="1">
      <c r="A981" s="437"/>
      <c r="B981" s="374"/>
      <c r="C981" s="374"/>
      <c r="D981" s="435"/>
      <c r="E981" s="436"/>
      <c r="F981" s="435"/>
      <c r="G981" s="436"/>
      <c r="H981" s="436"/>
      <c r="I981" s="436"/>
      <c r="J981" s="435"/>
      <c r="K981" s="436"/>
      <c r="L981" s="374"/>
      <c r="M981" s="374"/>
      <c r="N981" s="374"/>
      <c r="O981" s="375"/>
      <c r="P981" s="374"/>
      <c r="Q981" s="374"/>
      <c r="R981" s="374"/>
      <c r="S981" s="375"/>
      <c r="T981" s="374"/>
      <c r="U981" s="374"/>
      <c r="V981" s="374"/>
      <c r="W981" s="374"/>
      <c r="X981" s="374"/>
      <c r="Y981" s="374"/>
      <c r="Z981" s="374"/>
    </row>
    <row r="982" spans="1:26" ht="18" customHeight="1">
      <c r="A982" s="437"/>
      <c r="B982" s="374"/>
      <c r="C982" s="374"/>
      <c r="D982" s="435"/>
      <c r="E982" s="436"/>
      <c r="F982" s="435"/>
      <c r="G982" s="436"/>
      <c r="H982" s="436"/>
      <c r="I982" s="436"/>
      <c r="J982" s="435"/>
      <c r="K982" s="436"/>
      <c r="L982" s="374"/>
      <c r="M982" s="374"/>
      <c r="N982" s="374"/>
      <c r="O982" s="375"/>
      <c r="P982" s="374"/>
      <c r="Q982" s="374"/>
      <c r="R982" s="374"/>
      <c r="S982" s="375"/>
      <c r="T982" s="374"/>
      <c r="U982" s="374"/>
      <c r="V982" s="374"/>
      <c r="W982" s="374"/>
      <c r="X982" s="374"/>
      <c r="Y982" s="374"/>
      <c r="Z982" s="374"/>
    </row>
    <row r="983" spans="1:26" ht="18" customHeight="1">
      <c r="A983" s="437"/>
      <c r="B983" s="374"/>
      <c r="C983" s="374"/>
      <c r="D983" s="435"/>
      <c r="E983" s="436"/>
      <c r="F983" s="435"/>
      <c r="G983" s="436"/>
      <c r="H983" s="436"/>
      <c r="I983" s="436"/>
      <c r="J983" s="435"/>
      <c r="K983" s="436"/>
      <c r="L983" s="374"/>
      <c r="M983" s="374"/>
      <c r="N983" s="374"/>
      <c r="O983" s="375"/>
      <c r="P983" s="374"/>
      <c r="Q983" s="374"/>
      <c r="R983" s="374"/>
      <c r="S983" s="375"/>
      <c r="T983" s="374"/>
      <c r="U983" s="374"/>
      <c r="V983" s="374"/>
      <c r="W983" s="374"/>
      <c r="X983" s="374"/>
      <c r="Y983" s="374"/>
      <c r="Z983" s="374"/>
    </row>
    <row r="984" spans="1:26" ht="18" customHeight="1">
      <c r="A984" s="437"/>
      <c r="B984" s="374"/>
      <c r="C984" s="374"/>
      <c r="D984" s="435"/>
      <c r="E984" s="436"/>
      <c r="F984" s="435"/>
      <c r="G984" s="436"/>
      <c r="H984" s="436"/>
      <c r="I984" s="436"/>
      <c r="J984" s="435"/>
      <c r="K984" s="436"/>
      <c r="L984" s="374"/>
      <c r="M984" s="374"/>
      <c r="N984" s="374"/>
      <c r="O984" s="375"/>
      <c r="P984" s="374"/>
      <c r="Q984" s="374"/>
      <c r="R984" s="374"/>
      <c r="S984" s="375"/>
      <c r="T984" s="374"/>
      <c r="U984" s="374"/>
      <c r="V984" s="374"/>
      <c r="W984" s="374"/>
      <c r="X984" s="374"/>
      <c r="Y984" s="374"/>
      <c r="Z984" s="374"/>
    </row>
    <row r="985" spans="1:26" ht="18" customHeight="1">
      <c r="A985" s="437"/>
      <c r="B985" s="374"/>
      <c r="C985" s="374"/>
      <c r="D985" s="435"/>
      <c r="E985" s="436"/>
      <c r="F985" s="435"/>
      <c r="G985" s="436"/>
      <c r="H985" s="436"/>
      <c r="I985" s="436"/>
      <c r="J985" s="435"/>
      <c r="K985" s="436"/>
      <c r="L985" s="374"/>
      <c r="M985" s="374"/>
      <c r="N985" s="374"/>
      <c r="O985" s="375"/>
      <c r="P985" s="374"/>
      <c r="Q985" s="374"/>
      <c r="R985" s="374"/>
      <c r="S985" s="375"/>
      <c r="T985" s="374"/>
      <c r="U985" s="374"/>
      <c r="V985" s="374"/>
      <c r="W985" s="374"/>
      <c r="X985" s="374"/>
      <c r="Y985" s="374"/>
      <c r="Z985" s="374"/>
    </row>
    <row r="986" spans="1:26" ht="18" customHeight="1">
      <c r="A986" s="437"/>
      <c r="B986" s="374"/>
      <c r="C986" s="374"/>
      <c r="D986" s="435"/>
      <c r="E986" s="436"/>
      <c r="F986" s="435"/>
      <c r="G986" s="436"/>
      <c r="H986" s="436"/>
      <c r="I986" s="436"/>
      <c r="J986" s="435"/>
      <c r="K986" s="436"/>
      <c r="L986" s="374"/>
      <c r="M986" s="374"/>
      <c r="N986" s="374"/>
      <c r="O986" s="375"/>
      <c r="P986" s="374"/>
      <c r="Q986" s="374"/>
      <c r="R986" s="374"/>
      <c r="S986" s="375"/>
      <c r="T986" s="374"/>
      <c r="U986" s="374"/>
      <c r="V986" s="374"/>
      <c r="W986" s="374"/>
      <c r="X986" s="374"/>
      <c r="Y986" s="374"/>
      <c r="Z986" s="374"/>
    </row>
    <row r="987" spans="1:26" ht="18" customHeight="1">
      <c r="A987" s="437"/>
      <c r="B987" s="374"/>
      <c r="C987" s="374"/>
      <c r="D987" s="435"/>
      <c r="E987" s="436"/>
      <c r="F987" s="435"/>
      <c r="G987" s="436"/>
      <c r="H987" s="436"/>
      <c r="I987" s="436"/>
      <c r="J987" s="435"/>
      <c r="K987" s="436"/>
      <c r="L987" s="374"/>
      <c r="M987" s="374"/>
      <c r="N987" s="374"/>
      <c r="O987" s="375"/>
      <c r="P987" s="374"/>
      <c r="Q987" s="374"/>
      <c r="R987" s="374"/>
      <c r="S987" s="375"/>
      <c r="T987" s="374"/>
      <c r="U987" s="374"/>
      <c r="V987" s="374"/>
      <c r="W987" s="374"/>
      <c r="X987" s="374"/>
      <c r="Y987" s="374"/>
      <c r="Z987" s="374"/>
    </row>
    <row r="988" spans="1:26" ht="18" customHeight="1">
      <c r="A988" s="437"/>
      <c r="B988" s="374"/>
      <c r="C988" s="374"/>
      <c r="D988" s="435"/>
      <c r="E988" s="436"/>
      <c r="F988" s="435"/>
      <c r="G988" s="436"/>
      <c r="H988" s="436"/>
      <c r="I988" s="436"/>
      <c r="J988" s="435"/>
      <c r="K988" s="436"/>
      <c r="L988" s="374"/>
      <c r="M988" s="374"/>
      <c r="N988" s="374"/>
      <c r="O988" s="375"/>
      <c r="P988" s="374"/>
      <c r="Q988" s="374"/>
      <c r="R988" s="374"/>
      <c r="S988" s="375"/>
      <c r="T988" s="374"/>
      <c r="U988" s="374"/>
      <c r="V988" s="374"/>
      <c r="W988" s="374"/>
      <c r="X988" s="374"/>
      <c r="Y988" s="374"/>
      <c r="Z988" s="374"/>
    </row>
    <row r="989" spans="1:26" ht="18" customHeight="1">
      <c r="A989" s="437"/>
      <c r="B989" s="374"/>
      <c r="C989" s="374"/>
      <c r="D989" s="435"/>
      <c r="E989" s="436"/>
      <c r="F989" s="435"/>
      <c r="G989" s="436"/>
      <c r="H989" s="436"/>
      <c r="I989" s="436"/>
      <c r="J989" s="435"/>
      <c r="K989" s="436"/>
      <c r="L989" s="374"/>
      <c r="M989" s="374"/>
      <c r="N989" s="374"/>
      <c r="O989" s="375"/>
      <c r="P989" s="374"/>
      <c r="Q989" s="374"/>
      <c r="R989" s="374"/>
      <c r="S989" s="375"/>
      <c r="T989" s="374"/>
      <c r="U989" s="374"/>
      <c r="V989" s="374"/>
      <c r="W989" s="374"/>
      <c r="X989" s="374"/>
      <c r="Y989" s="374"/>
      <c r="Z989" s="374"/>
    </row>
    <row r="990" spans="1:26" ht="18" customHeight="1">
      <c r="A990" s="437"/>
      <c r="B990" s="374"/>
      <c r="C990" s="374"/>
      <c r="D990" s="435"/>
      <c r="E990" s="436"/>
      <c r="F990" s="435"/>
      <c r="G990" s="436"/>
      <c r="H990" s="436"/>
      <c r="I990" s="436"/>
      <c r="J990" s="435"/>
      <c r="K990" s="436"/>
      <c r="L990" s="374"/>
      <c r="M990" s="374"/>
      <c r="N990" s="374"/>
      <c r="O990" s="375"/>
      <c r="P990" s="374"/>
      <c r="Q990" s="374"/>
      <c r="R990" s="374"/>
      <c r="S990" s="375"/>
      <c r="T990" s="374"/>
      <c r="U990" s="374"/>
      <c r="V990" s="374"/>
      <c r="W990" s="374"/>
      <c r="X990" s="374"/>
      <c r="Y990" s="374"/>
      <c r="Z990" s="374"/>
    </row>
    <row r="991" spans="1:26" ht="18" customHeight="1">
      <c r="A991" s="437"/>
      <c r="B991" s="374"/>
      <c r="C991" s="374"/>
      <c r="D991" s="435"/>
      <c r="E991" s="436"/>
      <c r="F991" s="435"/>
      <c r="G991" s="436"/>
      <c r="H991" s="436"/>
      <c r="I991" s="436"/>
      <c r="J991" s="435"/>
      <c r="K991" s="436"/>
      <c r="L991" s="374"/>
      <c r="M991" s="374"/>
      <c r="N991" s="374"/>
      <c r="O991" s="375"/>
      <c r="P991" s="374"/>
      <c r="Q991" s="374"/>
      <c r="R991" s="374"/>
      <c r="S991" s="375"/>
      <c r="T991" s="374"/>
      <c r="U991" s="374"/>
      <c r="V991" s="374"/>
      <c r="W991" s="374"/>
      <c r="X991" s="374"/>
      <c r="Y991" s="374"/>
      <c r="Z991" s="374"/>
    </row>
    <row r="992" spans="1:26" ht="18" customHeight="1">
      <c r="A992" s="437"/>
      <c r="B992" s="374"/>
      <c r="C992" s="374"/>
      <c r="D992" s="435"/>
      <c r="E992" s="436"/>
      <c r="F992" s="435"/>
      <c r="G992" s="436"/>
      <c r="H992" s="436"/>
      <c r="I992" s="436"/>
      <c r="J992" s="435"/>
      <c r="K992" s="436"/>
      <c r="L992" s="374"/>
      <c r="M992" s="374"/>
      <c r="N992" s="374"/>
      <c r="O992" s="375"/>
      <c r="P992" s="374"/>
      <c r="Q992" s="374"/>
      <c r="R992" s="374"/>
      <c r="S992" s="375"/>
      <c r="T992" s="374"/>
      <c r="U992" s="374"/>
      <c r="V992" s="374"/>
      <c r="W992" s="374"/>
      <c r="X992" s="374"/>
      <c r="Y992" s="374"/>
      <c r="Z992" s="374"/>
    </row>
    <row r="993" spans="1:26" ht="18" customHeight="1">
      <c r="A993" s="437"/>
      <c r="B993" s="374"/>
      <c r="C993" s="374"/>
      <c r="D993" s="435"/>
      <c r="E993" s="436"/>
      <c r="F993" s="435"/>
      <c r="G993" s="436"/>
      <c r="H993" s="436"/>
      <c r="I993" s="436"/>
      <c r="J993" s="435"/>
      <c r="K993" s="436"/>
      <c r="L993" s="374"/>
      <c r="M993" s="374"/>
      <c r="N993" s="374"/>
      <c r="O993" s="375"/>
      <c r="P993" s="374"/>
      <c r="Q993" s="374"/>
      <c r="R993" s="374"/>
      <c r="S993" s="375"/>
      <c r="T993" s="374"/>
      <c r="U993" s="374"/>
      <c r="V993" s="374"/>
      <c r="W993" s="374"/>
      <c r="X993" s="374"/>
      <c r="Y993" s="374"/>
      <c r="Z993" s="374"/>
    </row>
    <row r="994" spans="1:26" ht="18" customHeight="1">
      <c r="A994" s="437"/>
      <c r="B994" s="374"/>
      <c r="C994" s="374"/>
      <c r="D994" s="435"/>
      <c r="E994" s="436"/>
      <c r="F994" s="435"/>
      <c r="G994" s="436"/>
      <c r="H994" s="436"/>
      <c r="I994" s="436"/>
      <c r="J994" s="435"/>
      <c r="K994" s="436"/>
      <c r="L994" s="374"/>
      <c r="M994" s="374"/>
      <c r="N994" s="374"/>
      <c r="O994" s="375"/>
      <c r="P994" s="374"/>
      <c r="Q994" s="374"/>
      <c r="R994" s="374"/>
      <c r="S994" s="375"/>
      <c r="T994" s="374"/>
      <c r="U994" s="374"/>
      <c r="V994" s="374"/>
      <c r="W994" s="374"/>
      <c r="X994" s="374"/>
      <c r="Y994" s="374"/>
      <c r="Z994" s="374"/>
    </row>
    <row r="995" spans="1:26" ht="18" customHeight="1">
      <c r="A995" s="437"/>
      <c r="B995" s="374"/>
      <c r="C995" s="374"/>
      <c r="D995" s="435"/>
      <c r="E995" s="436"/>
      <c r="F995" s="435"/>
      <c r="G995" s="436"/>
      <c r="H995" s="436"/>
      <c r="I995" s="436"/>
      <c r="J995" s="435"/>
      <c r="K995" s="436"/>
      <c r="L995" s="374"/>
      <c r="M995" s="374"/>
      <c r="N995" s="374"/>
      <c r="O995" s="375"/>
      <c r="P995" s="374"/>
      <c r="Q995" s="374"/>
      <c r="R995" s="374"/>
      <c r="S995" s="375"/>
      <c r="T995" s="374"/>
      <c r="U995" s="374"/>
      <c r="V995" s="374"/>
      <c r="W995" s="374"/>
      <c r="X995" s="374"/>
      <c r="Y995" s="374"/>
      <c r="Z995" s="374"/>
    </row>
    <row r="996" spans="1:26" ht="18" customHeight="1">
      <c r="A996" s="437"/>
      <c r="B996" s="374"/>
      <c r="C996" s="374"/>
      <c r="D996" s="435"/>
      <c r="E996" s="436"/>
      <c r="F996" s="435"/>
      <c r="G996" s="436"/>
      <c r="H996" s="436"/>
      <c r="I996" s="436"/>
      <c r="J996" s="435"/>
      <c r="K996" s="436"/>
      <c r="L996" s="374"/>
      <c r="M996" s="374"/>
      <c r="N996" s="374"/>
      <c r="O996" s="375"/>
      <c r="P996" s="374"/>
      <c r="Q996" s="374"/>
      <c r="R996" s="374"/>
      <c r="S996" s="375"/>
      <c r="T996" s="374"/>
      <c r="U996" s="374"/>
      <c r="V996" s="374"/>
      <c r="W996" s="374"/>
      <c r="X996" s="374"/>
      <c r="Y996" s="374"/>
      <c r="Z996" s="374"/>
    </row>
    <row r="997" spans="1:26" ht="18" customHeight="1">
      <c r="A997" s="437"/>
      <c r="B997" s="374"/>
      <c r="C997" s="374"/>
      <c r="D997" s="435"/>
      <c r="E997" s="436"/>
      <c r="F997" s="435"/>
      <c r="G997" s="436"/>
      <c r="H997" s="436"/>
      <c r="I997" s="436"/>
      <c r="J997" s="435"/>
      <c r="K997" s="436"/>
      <c r="L997" s="374"/>
      <c r="M997" s="374"/>
      <c r="N997" s="374"/>
      <c r="O997" s="375"/>
      <c r="P997" s="374"/>
      <c r="Q997" s="374"/>
      <c r="R997" s="374"/>
      <c r="S997" s="375"/>
      <c r="T997" s="374"/>
      <c r="U997" s="374"/>
      <c r="V997" s="374"/>
      <c r="W997" s="374"/>
      <c r="X997" s="374"/>
      <c r="Y997" s="374"/>
      <c r="Z997" s="374"/>
    </row>
    <row r="998" spans="1:26" ht="18" customHeight="1">
      <c r="A998" s="437"/>
      <c r="B998" s="374"/>
      <c r="C998" s="374"/>
      <c r="D998" s="435"/>
      <c r="E998" s="436"/>
      <c r="F998" s="435"/>
      <c r="G998" s="436"/>
      <c r="H998" s="436"/>
      <c r="I998" s="436"/>
      <c r="J998" s="435"/>
      <c r="K998" s="436"/>
      <c r="L998" s="374"/>
      <c r="M998" s="374"/>
      <c r="N998" s="374"/>
      <c r="O998" s="375"/>
      <c r="P998" s="374"/>
      <c r="Q998" s="374"/>
      <c r="R998" s="374"/>
      <c r="S998" s="375"/>
      <c r="T998" s="374"/>
      <c r="U998" s="374"/>
      <c r="V998" s="374"/>
      <c r="W998" s="374"/>
      <c r="X998" s="374"/>
      <c r="Y998" s="374"/>
      <c r="Z998" s="374"/>
    </row>
    <row r="999" spans="1:26" ht="18" customHeight="1">
      <c r="A999" s="437"/>
      <c r="B999" s="374"/>
      <c r="C999" s="374"/>
      <c r="D999" s="435"/>
      <c r="E999" s="436"/>
      <c r="F999" s="435"/>
      <c r="G999" s="436"/>
      <c r="H999" s="436"/>
      <c r="I999" s="436"/>
      <c r="J999" s="435"/>
      <c r="K999" s="436"/>
      <c r="L999" s="374"/>
      <c r="M999" s="374"/>
      <c r="N999" s="374"/>
      <c r="O999" s="375"/>
      <c r="P999" s="374"/>
      <c r="Q999" s="374"/>
      <c r="R999" s="374"/>
      <c r="S999" s="375"/>
      <c r="T999" s="374"/>
      <c r="U999" s="374"/>
      <c r="V999" s="374"/>
      <c r="W999" s="374"/>
      <c r="X999" s="374"/>
      <c r="Y999" s="374"/>
      <c r="Z999" s="374"/>
    </row>
    <row r="1000" spans="1:26" ht="18" customHeight="1">
      <c r="A1000" s="437"/>
      <c r="B1000" s="374"/>
      <c r="C1000" s="374"/>
      <c r="D1000" s="435"/>
      <c r="E1000" s="436"/>
      <c r="F1000" s="435"/>
      <c r="G1000" s="436"/>
      <c r="H1000" s="436"/>
      <c r="I1000" s="436"/>
      <c r="J1000" s="435"/>
      <c r="K1000" s="436"/>
      <c r="L1000" s="374"/>
      <c r="M1000" s="374"/>
      <c r="N1000" s="374"/>
      <c r="O1000" s="375"/>
      <c r="P1000" s="374"/>
      <c r="Q1000" s="374"/>
      <c r="R1000" s="374"/>
      <c r="S1000" s="375"/>
      <c r="T1000" s="374"/>
      <c r="U1000" s="374"/>
      <c r="V1000" s="374"/>
      <c r="W1000" s="374"/>
      <c r="X1000" s="374"/>
      <c r="Y1000" s="374"/>
      <c r="Z1000" s="374"/>
    </row>
  </sheetData>
  <mergeCells count="20">
    <mergeCell ref="B36:C36"/>
    <mergeCell ref="B38:C38"/>
    <mergeCell ref="B27:C27"/>
    <mergeCell ref="B28:C28"/>
    <mergeCell ref="B29:C29"/>
    <mergeCell ref="B30:C30"/>
    <mergeCell ref="B31:C31"/>
    <mergeCell ref="B35:C35"/>
    <mergeCell ref="H7:I7"/>
    <mergeCell ref="J7:K7"/>
    <mergeCell ref="B26:C26"/>
    <mergeCell ref="D6:F6"/>
    <mergeCell ref="B7:C8"/>
    <mergeCell ref="D7:E7"/>
    <mergeCell ref="F7:G7"/>
    <mergeCell ref="B10:C10"/>
    <mergeCell ref="B22:C22"/>
    <mergeCell ref="B23:C23"/>
    <mergeCell ref="B24:C24"/>
    <mergeCell ref="B25:C25"/>
  </mergeCells>
  <printOptions horizontalCentered="1"/>
  <pageMargins left="0.39370078740157483" right="0.39370078740157483" top="0.78740157480314965" bottom="0.78740157480314965" header="0" footer="0"/>
  <pageSetup paperSize="9" scale="8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D79B0-0116-460F-9F39-B6AAE6771DB7}">
  <dimension ref="A1:Z1000"/>
  <sheetViews>
    <sheetView tabSelected="1" topLeftCell="A32" zoomScale="91" zoomScaleNormal="91" zoomScaleSheetLayoutView="77" workbookViewId="0">
      <selection activeCell="C57" sqref="C57"/>
    </sheetView>
  </sheetViews>
  <sheetFormatPr defaultColWidth="11.09765625" defaultRowHeight="15" customHeight="1"/>
  <cols>
    <col min="1" max="2" width="2.3984375" style="371" customWidth="1"/>
    <col min="3" max="3" width="26.09765625" style="371" customWidth="1"/>
    <col min="4" max="11" width="6.296875" style="371" customWidth="1"/>
    <col min="12" max="12" width="1.59765625" style="371" customWidth="1"/>
    <col min="13" max="26" width="10.69921875" style="371" customWidth="1"/>
    <col min="27" max="16384" width="11.09765625" style="371"/>
  </cols>
  <sheetData>
    <row r="1" spans="1:26" ht="12.75" customHeight="1">
      <c r="A1" s="367" t="s">
        <v>50</v>
      </c>
      <c r="B1" s="367"/>
      <c r="C1" s="367"/>
      <c r="D1" s="367"/>
      <c r="E1" s="367"/>
      <c r="F1" s="367"/>
      <c r="G1" s="367"/>
      <c r="H1" s="367"/>
      <c r="I1" s="367"/>
      <c r="J1" s="368"/>
      <c r="K1" s="368"/>
      <c r="L1" s="369"/>
      <c r="M1" s="369"/>
      <c r="N1" s="369"/>
      <c r="O1" s="370"/>
      <c r="P1" s="369"/>
      <c r="Q1" s="369"/>
      <c r="R1" s="369"/>
      <c r="S1" s="370"/>
      <c r="T1" s="369"/>
      <c r="U1" s="369"/>
      <c r="V1" s="369"/>
      <c r="W1" s="369"/>
      <c r="X1" s="369"/>
      <c r="Y1" s="369"/>
      <c r="Z1" s="369"/>
    </row>
    <row r="2" spans="1:26" ht="12.75" customHeight="1">
      <c r="A2" s="372" t="s">
        <v>51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9"/>
      <c r="M2" s="369"/>
      <c r="N2" s="369"/>
      <c r="O2" s="370"/>
      <c r="P2" s="369"/>
      <c r="Q2" s="369"/>
      <c r="R2" s="369"/>
      <c r="S2" s="370"/>
      <c r="T2" s="369"/>
      <c r="U2" s="369"/>
      <c r="V2" s="369"/>
      <c r="W2" s="369"/>
      <c r="X2" s="369"/>
      <c r="Y2" s="369"/>
      <c r="Z2" s="369"/>
    </row>
    <row r="3" spans="1:26" ht="4.5" customHeight="1">
      <c r="A3" s="368"/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9"/>
      <c r="M3" s="369"/>
      <c r="N3" s="369"/>
      <c r="O3" s="370"/>
      <c r="P3" s="369"/>
      <c r="Q3" s="369"/>
      <c r="R3" s="369"/>
      <c r="S3" s="370"/>
      <c r="T3" s="369"/>
      <c r="U3" s="369"/>
      <c r="V3" s="369"/>
      <c r="W3" s="369"/>
      <c r="X3" s="369"/>
      <c r="Y3" s="369"/>
      <c r="Z3" s="369"/>
    </row>
    <row r="4" spans="1:26" ht="4.5" customHeight="1">
      <c r="A4" s="368"/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9"/>
      <c r="M4" s="369"/>
      <c r="N4" s="369"/>
      <c r="O4" s="370"/>
      <c r="P4" s="369"/>
      <c r="Q4" s="369"/>
      <c r="R4" s="369"/>
      <c r="S4" s="370"/>
      <c r="T4" s="369"/>
      <c r="U4" s="369"/>
      <c r="V4" s="369"/>
      <c r="W4" s="369"/>
      <c r="X4" s="369"/>
      <c r="Y4" s="369"/>
      <c r="Z4" s="369"/>
    </row>
    <row r="5" spans="1:26" ht="4.5" customHeight="1">
      <c r="A5" s="373"/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4"/>
      <c r="M5" s="374"/>
      <c r="N5" s="374"/>
      <c r="O5" s="375"/>
      <c r="P5" s="374"/>
      <c r="Q5" s="374"/>
      <c r="R5" s="374"/>
      <c r="S5" s="375"/>
      <c r="T5" s="374"/>
      <c r="U5" s="374"/>
      <c r="V5" s="374"/>
      <c r="W5" s="374"/>
      <c r="X5" s="374"/>
      <c r="Y5" s="374"/>
      <c r="Z5" s="374"/>
    </row>
    <row r="6" spans="1:26" ht="15" customHeight="1">
      <c r="A6" s="376"/>
      <c r="B6" s="376"/>
      <c r="C6" s="376"/>
      <c r="D6" s="461" t="s">
        <v>257</v>
      </c>
      <c r="E6" s="462"/>
      <c r="F6" s="463"/>
      <c r="G6" s="377"/>
      <c r="H6" s="377"/>
      <c r="I6" s="377"/>
      <c r="J6" s="378"/>
      <c r="K6" s="379"/>
      <c r="L6" s="380"/>
      <c r="M6" s="380"/>
      <c r="N6" s="380"/>
      <c r="O6" s="381"/>
      <c r="P6" s="380"/>
      <c r="Q6" s="380"/>
      <c r="R6" s="380"/>
      <c r="S6" s="381"/>
      <c r="T6" s="380"/>
      <c r="U6" s="380"/>
      <c r="V6" s="380"/>
      <c r="W6" s="380"/>
      <c r="X6" s="380"/>
      <c r="Y6" s="380"/>
      <c r="Z6" s="380"/>
    </row>
    <row r="7" spans="1:26" ht="27" customHeight="1">
      <c r="A7" s="382"/>
      <c r="B7" s="464" t="s">
        <v>268</v>
      </c>
      <c r="C7" s="462"/>
      <c r="D7" s="466" t="s">
        <v>56</v>
      </c>
      <c r="E7" s="457"/>
      <c r="F7" s="456" t="s">
        <v>57</v>
      </c>
      <c r="G7" s="457"/>
      <c r="H7" s="456" t="s">
        <v>58</v>
      </c>
      <c r="I7" s="457"/>
      <c r="J7" s="456" t="s">
        <v>59</v>
      </c>
      <c r="K7" s="458"/>
      <c r="L7" s="380"/>
      <c r="M7" s="380"/>
      <c r="N7" s="383"/>
      <c r="O7" s="381"/>
      <c r="P7" s="380"/>
      <c r="Q7" s="380"/>
      <c r="R7" s="380"/>
      <c r="S7" s="381"/>
      <c r="T7" s="380"/>
      <c r="U7" s="380"/>
      <c r="V7" s="380"/>
      <c r="W7" s="380"/>
      <c r="X7" s="380"/>
      <c r="Y7" s="380"/>
      <c r="Z7" s="380"/>
    </row>
    <row r="8" spans="1:26" ht="23.25" customHeight="1">
      <c r="A8" s="384"/>
      <c r="B8" s="465"/>
      <c r="C8" s="465"/>
      <c r="D8" s="385" t="s">
        <v>7</v>
      </c>
      <c r="E8" s="386" t="s">
        <v>8</v>
      </c>
      <c r="F8" s="387" t="s">
        <v>7</v>
      </c>
      <c r="G8" s="386" t="s">
        <v>8</v>
      </c>
      <c r="H8" s="387" t="s">
        <v>7</v>
      </c>
      <c r="I8" s="386" t="s">
        <v>8</v>
      </c>
      <c r="J8" s="387" t="s">
        <v>7</v>
      </c>
      <c r="K8" s="388" t="s">
        <v>8</v>
      </c>
      <c r="L8" s="380"/>
      <c r="M8" s="380"/>
      <c r="N8" s="380"/>
      <c r="O8" s="381"/>
      <c r="P8" s="380"/>
      <c r="Q8" s="380"/>
      <c r="R8" s="380"/>
      <c r="S8" s="381"/>
      <c r="T8" s="380"/>
      <c r="U8" s="380"/>
      <c r="V8" s="380"/>
      <c r="W8" s="380"/>
      <c r="X8" s="380"/>
      <c r="Y8" s="380"/>
      <c r="Z8" s="380"/>
    </row>
    <row r="9" spans="1:26" ht="6" customHeight="1">
      <c r="A9" s="389"/>
      <c r="B9" s="380"/>
      <c r="C9" s="390"/>
      <c r="D9" s="391"/>
      <c r="E9" s="392"/>
      <c r="F9" s="391"/>
      <c r="G9" s="392"/>
      <c r="H9" s="392"/>
      <c r="I9" s="392"/>
      <c r="J9" s="391"/>
      <c r="K9" s="393"/>
      <c r="L9" s="380"/>
      <c r="M9" s="380"/>
      <c r="N9" s="380"/>
      <c r="O9" s="381"/>
      <c r="P9" s="380"/>
      <c r="Q9" s="380"/>
      <c r="R9" s="380"/>
      <c r="S9" s="381"/>
      <c r="T9" s="380"/>
      <c r="U9" s="380"/>
      <c r="V9" s="380"/>
      <c r="W9" s="380"/>
      <c r="X9" s="380"/>
      <c r="Y9" s="380"/>
      <c r="Z9" s="380"/>
    </row>
    <row r="10" spans="1:26" ht="24" customHeight="1">
      <c r="A10" s="394" t="s">
        <v>9</v>
      </c>
      <c r="B10" s="459" t="s">
        <v>228</v>
      </c>
      <c r="C10" s="460"/>
      <c r="D10" s="395">
        <v>843</v>
      </c>
      <c r="E10" s="396">
        <v>24.1</v>
      </c>
      <c r="F10" s="397">
        <v>841</v>
      </c>
      <c r="G10" s="396">
        <v>21.7</v>
      </c>
      <c r="H10" s="397">
        <v>784</v>
      </c>
      <c r="I10" s="396">
        <v>14.7</v>
      </c>
      <c r="J10" s="397">
        <v>1102</v>
      </c>
      <c r="K10" s="398">
        <v>23.7</v>
      </c>
      <c r="L10" s="399"/>
      <c r="M10" s="400"/>
      <c r="N10" s="400"/>
      <c r="O10" s="401"/>
      <c r="P10" s="400"/>
      <c r="Q10" s="400"/>
      <c r="R10" s="402"/>
      <c r="S10" s="403"/>
      <c r="T10" s="380"/>
      <c r="U10" s="380"/>
      <c r="V10" s="380"/>
      <c r="W10" s="380"/>
      <c r="X10" s="380"/>
      <c r="Y10" s="380"/>
      <c r="Z10" s="380"/>
    </row>
    <row r="11" spans="1:26" ht="24" customHeight="1">
      <c r="A11" s="404"/>
      <c r="B11" s="376"/>
      <c r="C11" s="405" t="s">
        <v>229</v>
      </c>
      <c r="D11" s="395">
        <v>41</v>
      </c>
      <c r="E11" s="396">
        <v>1.2</v>
      </c>
      <c r="F11" s="397">
        <v>38</v>
      </c>
      <c r="G11" s="396">
        <v>1</v>
      </c>
      <c r="H11" s="397">
        <v>38</v>
      </c>
      <c r="I11" s="396">
        <v>0.7</v>
      </c>
      <c r="J11" s="397">
        <v>45</v>
      </c>
      <c r="K11" s="398">
        <v>1</v>
      </c>
      <c r="L11" s="400"/>
      <c r="M11" s="406"/>
      <c r="N11" s="400"/>
      <c r="O11" s="401"/>
      <c r="P11" s="400"/>
      <c r="Q11" s="400"/>
      <c r="R11" s="402"/>
      <c r="S11" s="403"/>
      <c r="T11" s="407"/>
      <c r="U11" s="407"/>
      <c r="V11" s="407"/>
      <c r="W11" s="407"/>
      <c r="X11" s="407"/>
      <c r="Y11" s="407"/>
      <c r="Z11" s="407"/>
    </row>
    <row r="12" spans="1:26" ht="24" customHeight="1">
      <c r="A12" s="404"/>
      <c r="B12" s="376"/>
      <c r="C12" s="405" t="s">
        <v>230</v>
      </c>
      <c r="D12" s="395">
        <v>66</v>
      </c>
      <c r="E12" s="396">
        <v>1.9</v>
      </c>
      <c r="F12" s="397">
        <v>62</v>
      </c>
      <c r="G12" s="396">
        <v>1.6</v>
      </c>
      <c r="H12" s="397">
        <v>100</v>
      </c>
      <c r="I12" s="396">
        <v>1.9</v>
      </c>
      <c r="J12" s="397">
        <v>80</v>
      </c>
      <c r="K12" s="398">
        <v>1.7</v>
      </c>
      <c r="L12" s="400"/>
      <c r="M12" s="408"/>
      <c r="N12" s="400"/>
      <c r="O12" s="401"/>
      <c r="P12" s="400"/>
      <c r="Q12" s="400"/>
      <c r="R12" s="402"/>
      <c r="S12" s="403"/>
      <c r="T12" s="407"/>
      <c r="U12" s="407"/>
      <c r="V12" s="407"/>
      <c r="W12" s="407"/>
      <c r="X12" s="407"/>
      <c r="Y12" s="407"/>
      <c r="Z12" s="407"/>
    </row>
    <row r="13" spans="1:26" ht="24" customHeight="1">
      <c r="A13" s="404"/>
      <c r="B13" s="376"/>
      <c r="C13" s="405" t="s">
        <v>231</v>
      </c>
      <c r="D13" s="395">
        <v>119</v>
      </c>
      <c r="E13" s="396">
        <v>3.4</v>
      </c>
      <c r="F13" s="397">
        <v>112</v>
      </c>
      <c r="G13" s="396">
        <v>2.9</v>
      </c>
      <c r="H13" s="397">
        <v>96</v>
      </c>
      <c r="I13" s="396">
        <v>1.8</v>
      </c>
      <c r="J13" s="397">
        <v>143</v>
      </c>
      <c r="K13" s="398">
        <v>3.1</v>
      </c>
      <c r="L13" s="400"/>
      <c r="M13" s="400"/>
      <c r="N13" s="409"/>
      <c r="O13" s="401"/>
      <c r="P13" s="400"/>
      <c r="Q13" s="400"/>
      <c r="R13" s="402"/>
      <c r="S13" s="403"/>
      <c r="T13" s="407"/>
      <c r="U13" s="407"/>
      <c r="V13" s="407"/>
      <c r="W13" s="407"/>
      <c r="X13" s="407"/>
      <c r="Y13" s="407"/>
      <c r="Z13" s="407"/>
    </row>
    <row r="14" spans="1:26" ht="24" customHeight="1">
      <c r="A14" s="404"/>
      <c r="B14" s="376"/>
      <c r="C14" s="405" t="s">
        <v>232</v>
      </c>
      <c r="D14" s="395">
        <v>197</v>
      </c>
      <c r="E14" s="396">
        <v>5.6</v>
      </c>
      <c r="F14" s="397">
        <v>227</v>
      </c>
      <c r="G14" s="396">
        <v>5.8</v>
      </c>
      <c r="H14" s="397">
        <v>138</v>
      </c>
      <c r="I14" s="396">
        <v>2.6</v>
      </c>
      <c r="J14" s="397">
        <v>260</v>
      </c>
      <c r="K14" s="398">
        <v>5.6</v>
      </c>
      <c r="L14" s="400"/>
      <c r="M14" s="400"/>
      <c r="N14" s="400"/>
      <c r="O14" s="401"/>
      <c r="P14" s="400"/>
      <c r="Q14" s="400"/>
      <c r="R14" s="402"/>
      <c r="S14" s="403"/>
      <c r="T14" s="407"/>
      <c r="U14" s="407"/>
      <c r="V14" s="407"/>
      <c r="W14" s="407"/>
      <c r="X14" s="407"/>
      <c r="Y14" s="407"/>
      <c r="Z14" s="407"/>
    </row>
    <row r="15" spans="1:26" ht="24" customHeight="1">
      <c r="A15" s="404"/>
      <c r="B15" s="376"/>
      <c r="C15" s="405" t="s">
        <v>233</v>
      </c>
      <c r="D15" s="395">
        <v>63</v>
      </c>
      <c r="E15" s="396">
        <v>1.8</v>
      </c>
      <c r="F15" s="397">
        <v>53</v>
      </c>
      <c r="G15" s="396">
        <v>1.4</v>
      </c>
      <c r="H15" s="397">
        <v>46</v>
      </c>
      <c r="I15" s="396">
        <v>0.9</v>
      </c>
      <c r="J15" s="397">
        <v>64</v>
      </c>
      <c r="K15" s="398">
        <v>1.4</v>
      </c>
      <c r="L15" s="400"/>
      <c r="M15" s="400"/>
      <c r="N15" s="400"/>
      <c r="O15" s="401"/>
      <c r="P15" s="400"/>
      <c r="Q15" s="400"/>
      <c r="R15" s="402"/>
      <c r="S15" s="403"/>
      <c r="T15" s="407"/>
      <c r="U15" s="407"/>
      <c r="V15" s="407"/>
      <c r="W15" s="407"/>
      <c r="X15" s="407"/>
      <c r="Y15" s="407"/>
      <c r="Z15" s="407"/>
    </row>
    <row r="16" spans="1:26" ht="24" customHeight="1">
      <c r="A16" s="404"/>
      <c r="B16" s="376"/>
      <c r="C16" s="405" t="s">
        <v>234</v>
      </c>
      <c r="D16" s="395">
        <v>30</v>
      </c>
      <c r="E16" s="396">
        <v>0.9</v>
      </c>
      <c r="F16" s="397">
        <v>31</v>
      </c>
      <c r="G16" s="396">
        <v>0.8</v>
      </c>
      <c r="H16" s="397">
        <v>31</v>
      </c>
      <c r="I16" s="396">
        <v>0.6</v>
      </c>
      <c r="J16" s="397">
        <v>33</v>
      </c>
      <c r="K16" s="398">
        <v>0.7</v>
      </c>
      <c r="L16" s="400"/>
      <c r="M16" s="400"/>
      <c r="N16" s="400"/>
      <c r="O16" s="401"/>
      <c r="P16" s="400"/>
      <c r="Q16" s="400"/>
      <c r="R16" s="402"/>
      <c r="S16" s="403"/>
      <c r="T16" s="407"/>
      <c r="U16" s="407"/>
      <c r="V16" s="407"/>
      <c r="W16" s="407"/>
      <c r="X16" s="407"/>
      <c r="Y16" s="407"/>
      <c r="Z16" s="407"/>
    </row>
    <row r="17" spans="1:26" ht="24" customHeight="1">
      <c r="A17" s="404"/>
      <c r="B17" s="376"/>
      <c r="C17" s="405" t="s">
        <v>235</v>
      </c>
      <c r="D17" s="395">
        <v>53</v>
      </c>
      <c r="E17" s="396">
        <v>1.5</v>
      </c>
      <c r="F17" s="397">
        <v>50</v>
      </c>
      <c r="G17" s="396">
        <v>1.3</v>
      </c>
      <c r="H17" s="397">
        <v>50</v>
      </c>
      <c r="I17" s="396">
        <v>0.9</v>
      </c>
      <c r="J17" s="397">
        <v>81</v>
      </c>
      <c r="K17" s="398">
        <v>1.7</v>
      </c>
      <c r="L17" s="400"/>
      <c r="M17" s="400"/>
      <c r="N17" s="400"/>
      <c r="O17" s="401"/>
      <c r="P17" s="400"/>
      <c r="Q17" s="400"/>
      <c r="R17" s="402"/>
      <c r="S17" s="403"/>
      <c r="T17" s="407"/>
      <c r="U17" s="407"/>
      <c r="V17" s="407"/>
      <c r="W17" s="407"/>
      <c r="X17" s="407"/>
      <c r="Y17" s="407"/>
      <c r="Z17" s="407"/>
    </row>
    <row r="18" spans="1:26" ht="24" customHeight="1">
      <c r="A18" s="404"/>
      <c r="B18" s="376"/>
      <c r="C18" s="405" t="s">
        <v>236</v>
      </c>
      <c r="D18" s="395">
        <v>108</v>
      </c>
      <c r="E18" s="396">
        <v>3.1</v>
      </c>
      <c r="F18" s="397">
        <v>100</v>
      </c>
      <c r="G18" s="396">
        <v>2.6</v>
      </c>
      <c r="H18" s="397">
        <v>74</v>
      </c>
      <c r="I18" s="396">
        <v>1.4</v>
      </c>
      <c r="J18" s="397">
        <v>142</v>
      </c>
      <c r="K18" s="398">
        <v>3</v>
      </c>
      <c r="L18" s="400"/>
      <c r="M18" s="400"/>
      <c r="N18" s="400"/>
      <c r="O18" s="401"/>
      <c r="P18" s="400"/>
      <c r="Q18" s="400"/>
      <c r="R18" s="402"/>
      <c r="S18" s="403"/>
      <c r="T18" s="407"/>
      <c r="U18" s="407"/>
      <c r="V18" s="407"/>
      <c r="W18" s="407"/>
      <c r="X18" s="407"/>
      <c r="Y18" s="407"/>
      <c r="Z18" s="407"/>
    </row>
    <row r="19" spans="1:26" ht="24" customHeight="1">
      <c r="A19" s="404"/>
      <c r="B19" s="376"/>
      <c r="C19" s="405" t="s">
        <v>237</v>
      </c>
      <c r="D19" s="395">
        <v>22</v>
      </c>
      <c r="E19" s="396">
        <v>0.6</v>
      </c>
      <c r="F19" s="397">
        <v>25</v>
      </c>
      <c r="G19" s="396">
        <v>0.6</v>
      </c>
      <c r="H19" s="397">
        <v>23</v>
      </c>
      <c r="I19" s="396">
        <v>0.4</v>
      </c>
      <c r="J19" s="397">
        <v>41</v>
      </c>
      <c r="K19" s="398">
        <v>0.9</v>
      </c>
      <c r="L19" s="400"/>
      <c r="M19" s="400"/>
      <c r="N19" s="400"/>
      <c r="O19" s="401"/>
      <c r="P19" s="400"/>
      <c r="Q19" s="400"/>
      <c r="R19" s="402"/>
      <c r="S19" s="403"/>
      <c r="T19" s="407"/>
      <c r="U19" s="407"/>
      <c r="V19" s="407"/>
      <c r="W19" s="407"/>
      <c r="X19" s="407"/>
      <c r="Y19" s="407"/>
      <c r="Z19" s="407"/>
    </row>
    <row r="20" spans="1:26" ht="24" customHeight="1">
      <c r="A20" s="404"/>
      <c r="B20" s="376"/>
      <c r="C20" s="405" t="s">
        <v>238</v>
      </c>
      <c r="D20" s="395">
        <v>103</v>
      </c>
      <c r="E20" s="396">
        <v>2.9</v>
      </c>
      <c r="F20" s="397">
        <v>110</v>
      </c>
      <c r="G20" s="396">
        <v>2.8</v>
      </c>
      <c r="H20" s="397">
        <v>161</v>
      </c>
      <c r="I20" s="396">
        <v>3</v>
      </c>
      <c r="J20" s="397">
        <v>164</v>
      </c>
      <c r="K20" s="398">
        <v>3.5</v>
      </c>
      <c r="L20" s="400"/>
      <c r="M20" s="400"/>
      <c r="N20" s="400"/>
      <c r="O20" s="401"/>
      <c r="P20" s="400"/>
      <c r="Q20" s="400"/>
      <c r="R20" s="402"/>
      <c r="S20" s="403"/>
      <c r="T20" s="407"/>
      <c r="U20" s="407"/>
      <c r="V20" s="407"/>
      <c r="W20" s="407"/>
      <c r="X20" s="407"/>
      <c r="Y20" s="407"/>
      <c r="Z20" s="407"/>
    </row>
    <row r="21" spans="1:26" ht="24" customHeight="1">
      <c r="A21" s="404"/>
      <c r="B21" s="376"/>
      <c r="C21" s="405" t="s">
        <v>239</v>
      </c>
      <c r="D21" s="395">
        <v>41</v>
      </c>
      <c r="E21" s="396">
        <v>1.2</v>
      </c>
      <c r="F21" s="397">
        <v>33</v>
      </c>
      <c r="G21" s="396">
        <v>0.9</v>
      </c>
      <c r="H21" s="397">
        <v>27</v>
      </c>
      <c r="I21" s="396">
        <v>0.5</v>
      </c>
      <c r="J21" s="397">
        <v>49</v>
      </c>
      <c r="K21" s="398">
        <v>1.1000000000000001</v>
      </c>
      <c r="L21" s="400"/>
      <c r="M21" s="400"/>
      <c r="N21" s="400"/>
      <c r="O21" s="401"/>
      <c r="P21" s="400"/>
      <c r="Q21" s="400"/>
      <c r="R21" s="402"/>
      <c r="S21" s="403"/>
      <c r="T21" s="407"/>
      <c r="U21" s="407"/>
      <c r="V21" s="407"/>
      <c r="W21" s="407"/>
      <c r="X21" s="407"/>
      <c r="Y21" s="407"/>
      <c r="Z21" s="407"/>
    </row>
    <row r="22" spans="1:26" ht="24" customHeight="1">
      <c r="A22" s="394" t="s">
        <v>22</v>
      </c>
      <c r="B22" s="459" t="s">
        <v>240</v>
      </c>
      <c r="C22" s="460"/>
      <c r="D22" s="395">
        <v>83</v>
      </c>
      <c r="E22" s="396">
        <v>2.4</v>
      </c>
      <c r="F22" s="397">
        <v>67</v>
      </c>
      <c r="G22" s="396">
        <v>1.7</v>
      </c>
      <c r="H22" s="397">
        <v>75</v>
      </c>
      <c r="I22" s="396">
        <v>1.4</v>
      </c>
      <c r="J22" s="397">
        <v>70</v>
      </c>
      <c r="K22" s="398">
        <v>1.5</v>
      </c>
      <c r="L22" s="400"/>
      <c r="M22" s="400"/>
      <c r="N22" s="400"/>
      <c r="O22" s="401"/>
      <c r="P22" s="400"/>
      <c r="Q22" s="400"/>
      <c r="R22" s="402"/>
      <c r="S22" s="403"/>
      <c r="T22" s="407"/>
      <c r="U22" s="407"/>
      <c r="V22" s="407"/>
      <c r="W22" s="407"/>
      <c r="X22" s="407"/>
      <c r="Y22" s="407"/>
      <c r="Z22" s="407"/>
    </row>
    <row r="23" spans="1:26" ht="24" customHeight="1">
      <c r="A23" s="394" t="s">
        <v>24</v>
      </c>
      <c r="B23" s="459" t="s">
        <v>241</v>
      </c>
      <c r="C23" s="460"/>
      <c r="D23" s="395">
        <v>133</v>
      </c>
      <c r="E23" s="396">
        <v>3.8</v>
      </c>
      <c r="F23" s="397">
        <v>118</v>
      </c>
      <c r="G23" s="396">
        <v>3.1</v>
      </c>
      <c r="H23" s="397">
        <v>114</v>
      </c>
      <c r="I23" s="396">
        <v>2.1</v>
      </c>
      <c r="J23" s="397">
        <v>169</v>
      </c>
      <c r="K23" s="398">
        <v>3.6</v>
      </c>
      <c r="L23" s="400"/>
      <c r="M23" s="400"/>
      <c r="N23" s="400"/>
      <c r="O23" s="401"/>
      <c r="P23" s="400"/>
      <c r="Q23" s="400"/>
      <c r="R23" s="402"/>
      <c r="S23" s="403"/>
      <c r="T23" s="407"/>
      <c r="U23" s="407"/>
      <c r="V23" s="407"/>
      <c r="W23" s="407"/>
      <c r="X23" s="407"/>
      <c r="Y23" s="407"/>
      <c r="Z23" s="407"/>
    </row>
    <row r="24" spans="1:26" ht="24" customHeight="1">
      <c r="A24" s="394" t="s">
        <v>26</v>
      </c>
      <c r="B24" s="459" t="s">
        <v>242</v>
      </c>
      <c r="C24" s="460"/>
      <c r="D24" s="395">
        <v>681</v>
      </c>
      <c r="E24" s="396">
        <v>19.399999999999999</v>
      </c>
      <c r="F24" s="397">
        <v>724</v>
      </c>
      <c r="G24" s="396">
        <v>18.7</v>
      </c>
      <c r="H24" s="397">
        <v>1117</v>
      </c>
      <c r="I24" s="396">
        <v>20.9</v>
      </c>
      <c r="J24" s="397">
        <v>817</v>
      </c>
      <c r="K24" s="398">
        <v>17.5</v>
      </c>
      <c r="L24" s="400"/>
      <c r="M24" s="400"/>
      <c r="N24" s="400"/>
      <c r="O24" s="401"/>
      <c r="P24" s="400"/>
      <c r="Q24" s="400"/>
      <c r="R24" s="402"/>
      <c r="S24" s="403"/>
      <c r="T24" s="407"/>
      <c r="U24" s="407"/>
      <c r="V24" s="407"/>
      <c r="W24" s="407"/>
      <c r="X24" s="407"/>
      <c r="Y24" s="407"/>
      <c r="Z24" s="407"/>
    </row>
    <row r="25" spans="1:26" ht="46.5" customHeight="1">
      <c r="A25" s="394" t="s">
        <v>28</v>
      </c>
      <c r="B25" s="459" t="s">
        <v>243</v>
      </c>
      <c r="C25" s="460"/>
      <c r="D25" s="395">
        <v>155</v>
      </c>
      <c r="E25" s="396">
        <v>4.4000000000000004</v>
      </c>
      <c r="F25" s="397">
        <v>146</v>
      </c>
      <c r="G25" s="396">
        <v>3.8</v>
      </c>
      <c r="H25" s="397">
        <v>261</v>
      </c>
      <c r="I25" s="396">
        <v>4.9000000000000004</v>
      </c>
      <c r="J25" s="397">
        <v>262</v>
      </c>
      <c r="K25" s="398">
        <v>5.6</v>
      </c>
      <c r="L25" s="399"/>
      <c r="M25" s="400"/>
      <c r="N25" s="400"/>
      <c r="O25" s="401"/>
      <c r="P25" s="400"/>
      <c r="Q25" s="400"/>
      <c r="R25" s="402"/>
      <c r="S25" s="403"/>
      <c r="T25" s="407"/>
      <c r="U25" s="407"/>
      <c r="V25" s="407"/>
      <c r="W25" s="407"/>
      <c r="X25" s="407"/>
      <c r="Y25" s="407"/>
      <c r="Z25" s="407"/>
    </row>
    <row r="26" spans="1:26" ht="24" customHeight="1">
      <c r="A26" s="394" t="s">
        <v>30</v>
      </c>
      <c r="B26" s="459" t="s">
        <v>244</v>
      </c>
      <c r="C26" s="460"/>
      <c r="D26" s="395">
        <v>99</v>
      </c>
      <c r="E26" s="396">
        <v>2.8</v>
      </c>
      <c r="F26" s="397">
        <v>130</v>
      </c>
      <c r="G26" s="396">
        <v>3.4</v>
      </c>
      <c r="H26" s="397">
        <v>185</v>
      </c>
      <c r="I26" s="396">
        <v>3.5</v>
      </c>
      <c r="J26" s="397">
        <v>121</v>
      </c>
      <c r="K26" s="398">
        <v>2.6</v>
      </c>
      <c r="L26" s="400"/>
      <c r="M26" s="400"/>
      <c r="N26" s="400"/>
      <c r="O26" s="401"/>
      <c r="P26" s="400"/>
      <c r="Q26" s="400"/>
      <c r="R26" s="402"/>
      <c r="S26" s="403"/>
      <c r="T26" s="407"/>
      <c r="U26" s="407"/>
      <c r="V26" s="407"/>
      <c r="W26" s="407"/>
      <c r="X26" s="407"/>
      <c r="Y26" s="407"/>
      <c r="Z26" s="407"/>
    </row>
    <row r="27" spans="1:26" ht="24" customHeight="1">
      <c r="A27" s="394" t="s">
        <v>32</v>
      </c>
      <c r="B27" s="459" t="s">
        <v>245</v>
      </c>
      <c r="C27" s="460"/>
      <c r="D27" s="395">
        <v>376</v>
      </c>
      <c r="E27" s="396">
        <v>10.7</v>
      </c>
      <c r="F27" s="397">
        <v>495</v>
      </c>
      <c r="G27" s="396">
        <v>12.8</v>
      </c>
      <c r="H27" s="397">
        <v>622</v>
      </c>
      <c r="I27" s="396">
        <v>11.7</v>
      </c>
      <c r="J27" s="397">
        <v>486</v>
      </c>
      <c r="K27" s="398">
        <v>10.4</v>
      </c>
      <c r="L27" s="399"/>
      <c r="M27" s="400"/>
      <c r="N27" s="400"/>
      <c r="O27" s="401"/>
      <c r="P27" s="400"/>
      <c r="Q27" s="400"/>
      <c r="R27" s="402"/>
      <c r="S27" s="403"/>
      <c r="T27" s="407"/>
      <c r="U27" s="407"/>
      <c r="V27" s="407"/>
      <c r="W27" s="407"/>
      <c r="X27" s="407"/>
      <c r="Y27" s="407"/>
      <c r="Z27" s="407"/>
    </row>
    <row r="28" spans="1:26" ht="24" customHeight="1">
      <c r="A28" s="394" t="s">
        <v>34</v>
      </c>
      <c r="B28" s="459" t="s">
        <v>246</v>
      </c>
      <c r="C28" s="460"/>
      <c r="D28" s="395">
        <v>198</v>
      </c>
      <c r="E28" s="396">
        <v>5.6</v>
      </c>
      <c r="F28" s="397">
        <v>245</v>
      </c>
      <c r="G28" s="396">
        <v>6.3</v>
      </c>
      <c r="H28" s="397">
        <v>373</v>
      </c>
      <c r="I28" s="396">
        <v>7</v>
      </c>
      <c r="J28" s="397">
        <v>285</v>
      </c>
      <c r="K28" s="398">
        <v>6.1</v>
      </c>
      <c r="L28" s="399"/>
      <c r="M28" s="400"/>
      <c r="N28" s="400"/>
      <c r="O28" s="401"/>
      <c r="P28" s="400"/>
      <c r="Q28" s="400"/>
      <c r="R28" s="402"/>
      <c r="S28" s="403"/>
      <c r="T28" s="407"/>
      <c r="U28" s="407"/>
      <c r="V28" s="407"/>
      <c r="W28" s="407"/>
      <c r="X28" s="407"/>
      <c r="Y28" s="407"/>
      <c r="Z28" s="407"/>
    </row>
    <row r="29" spans="1:26" ht="24" customHeight="1">
      <c r="A29" s="394" t="s">
        <v>36</v>
      </c>
      <c r="B29" s="459" t="s">
        <v>247</v>
      </c>
      <c r="C29" s="460"/>
      <c r="D29" s="395">
        <v>67</v>
      </c>
      <c r="E29" s="396">
        <v>1.9</v>
      </c>
      <c r="F29" s="397">
        <v>73</v>
      </c>
      <c r="G29" s="396">
        <v>1.9</v>
      </c>
      <c r="H29" s="397">
        <v>191</v>
      </c>
      <c r="I29" s="396">
        <v>3.6</v>
      </c>
      <c r="J29" s="397">
        <v>97</v>
      </c>
      <c r="K29" s="398">
        <v>2.1</v>
      </c>
      <c r="L29" s="400"/>
      <c r="M29" s="400"/>
      <c r="N29" s="400"/>
      <c r="O29" s="401"/>
      <c r="P29" s="400"/>
      <c r="Q29" s="400"/>
      <c r="R29" s="402"/>
      <c r="S29" s="403"/>
      <c r="T29" s="407"/>
      <c r="U29" s="407"/>
      <c r="V29" s="407"/>
      <c r="W29" s="407"/>
      <c r="X29" s="407"/>
      <c r="Y29" s="407"/>
      <c r="Z29" s="407"/>
    </row>
    <row r="30" spans="1:26" ht="24" customHeight="1">
      <c r="A30" s="394" t="s">
        <v>38</v>
      </c>
      <c r="B30" s="470" t="s">
        <v>248</v>
      </c>
      <c r="C30" s="460"/>
      <c r="D30" s="395">
        <v>26</v>
      </c>
      <c r="E30" s="396">
        <v>0.8</v>
      </c>
      <c r="F30" s="397">
        <v>67</v>
      </c>
      <c r="G30" s="396">
        <v>1.7</v>
      </c>
      <c r="H30" s="397">
        <v>71</v>
      </c>
      <c r="I30" s="396">
        <v>1.3</v>
      </c>
      <c r="J30" s="397">
        <v>57</v>
      </c>
      <c r="K30" s="398">
        <v>1.2</v>
      </c>
      <c r="L30" s="399"/>
      <c r="M30" s="400"/>
      <c r="N30" s="400"/>
      <c r="O30" s="401"/>
      <c r="P30" s="400"/>
      <c r="Q30" s="400"/>
      <c r="R30" s="402"/>
      <c r="S30" s="403"/>
      <c r="T30" s="407"/>
      <c r="U30" s="407"/>
      <c r="V30" s="407"/>
      <c r="W30" s="407"/>
      <c r="X30" s="407"/>
      <c r="Y30" s="407"/>
      <c r="Z30" s="407"/>
    </row>
    <row r="31" spans="1:26" ht="24" customHeight="1">
      <c r="A31" s="394" t="s">
        <v>40</v>
      </c>
      <c r="B31" s="459" t="s">
        <v>249</v>
      </c>
      <c r="C31" s="460"/>
      <c r="D31" s="395">
        <v>552</v>
      </c>
      <c r="E31" s="396">
        <v>15.8</v>
      </c>
      <c r="F31" s="397">
        <v>604</v>
      </c>
      <c r="G31" s="396">
        <v>15.6</v>
      </c>
      <c r="H31" s="397">
        <v>1037</v>
      </c>
      <c r="I31" s="396">
        <v>19.399999999999999</v>
      </c>
      <c r="J31" s="397">
        <v>795</v>
      </c>
      <c r="K31" s="398">
        <v>17.100000000000001</v>
      </c>
      <c r="L31" s="400"/>
      <c r="M31" s="400"/>
      <c r="N31" s="400"/>
      <c r="O31" s="401"/>
      <c r="P31" s="400"/>
      <c r="Q31" s="400"/>
      <c r="R31" s="402"/>
      <c r="S31" s="403"/>
      <c r="T31" s="407"/>
      <c r="U31" s="407"/>
      <c r="V31" s="407"/>
      <c r="W31" s="407"/>
      <c r="X31" s="407"/>
      <c r="Y31" s="407"/>
      <c r="Z31" s="407"/>
    </row>
    <row r="32" spans="1:26" ht="24" customHeight="1">
      <c r="A32" s="404"/>
      <c r="B32" s="376"/>
      <c r="C32" s="405" t="s">
        <v>250</v>
      </c>
      <c r="D32" s="395">
        <v>449</v>
      </c>
      <c r="E32" s="396">
        <v>12.8</v>
      </c>
      <c r="F32" s="397">
        <v>521</v>
      </c>
      <c r="G32" s="396">
        <v>13.5</v>
      </c>
      <c r="H32" s="397">
        <v>820</v>
      </c>
      <c r="I32" s="396">
        <v>15.4</v>
      </c>
      <c r="J32" s="397">
        <v>649</v>
      </c>
      <c r="K32" s="398">
        <v>13.9</v>
      </c>
      <c r="L32" s="400"/>
      <c r="M32" s="400"/>
      <c r="N32" s="400"/>
      <c r="O32" s="401"/>
      <c r="P32" s="400"/>
      <c r="Q32" s="400"/>
      <c r="R32" s="402"/>
      <c r="S32" s="403"/>
      <c r="T32" s="407"/>
      <c r="U32" s="407"/>
      <c r="V32" s="407"/>
      <c r="W32" s="407"/>
      <c r="X32" s="407"/>
      <c r="Y32" s="407"/>
      <c r="Z32" s="407"/>
    </row>
    <row r="33" spans="1:26" ht="24" customHeight="1">
      <c r="A33" s="404"/>
      <c r="B33" s="376"/>
      <c r="C33" s="405" t="s">
        <v>251</v>
      </c>
      <c r="D33" s="395">
        <v>80</v>
      </c>
      <c r="E33" s="396">
        <v>2.2999999999999998</v>
      </c>
      <c r="F33" s="397">
        <v>70</v>
      </c>
      <c r="G33" s="396">
        <v>1.8</v>
      </c>
      <c r="H33" s="397">
        <v>187</v>
      </c>
      <c r="I33" s="396">
        <v>3.5</v>
      </c>
      <c r="J33" s="397">
        <v>137</v>
      </c>
      <c r="K33" s="398">
        <v>2.9</v>
      </c>
      <c r="L33" s="400"/>
      <c r="M33" s="400"/>
      <c r="N33" s="400"/>
      <c r="O33" s="401"/>
      <c r="P33" s="400"/>
      <c r="Q33" s="400"/>
      <c r="R33" s="402"/>
      <c r="S33" s="403"/>
      <c r="T33" s="407"/>
      <c r="U33" s="407"/>
      <c r="V33" s="407"/>
      <c r="W33" s="407"/>
      <c r="X33" s="407"/>
      <c r="Y33" s="407"/>
      <c r="Z33" s="407"/>
    </row>
    <row r="34" spans="1:26" ht="24" customHeight="1">
      <c r="A34" s="404"/>
      <c r="B34" s="376"/>
      <c r="C34" s="405" t="s">
        <v>252</v>
      </c>
      <c r="D34" s="395">
        <v>23</v>
      </c>
      <c r="E34" s="396">
        <v>0.7</v>
      </c>
      <c r="F34" s="397">
        <v>13</v>
      </c>
      <c r="G34" s="396">
        <v>0.3</v>
      </c>
      <c r="H34" s="397">
        <v>30</v>
      </c>
      <c r="I34" s="396">
        <v>0.6</v>
      </c>
      <c r="J34" s="397">
        <v>9</v>
      </c>
      <c r="K34" s="398">
        <v>0.2</v>
      </c>
      <c r="L34" s="400"/>
      <c r="M34" s="400"/>
      <c r="N34" s="400"/>
      <c r="O34" s="401"/>
      <c r="P34" s="400"/>
      <c r="Q34" s="400"/>
      <c r="R34" s="402"/>
      <c r="S34" s="403"/>
      <c r="T34" s="407"/>
      <c r="U34" s="407"/>
      <c r="V34" s="407"/>
      <c r="W34" s="407"/>
      <c r="X34" s="407"/>
      <c r="Y34" s="407"/>
      <c r="Z34" s="407"/>
    </row>
    <row r="35" spans="1:26" ht="24" customHeight="1">
      <c r="A35" s="394" t="s">
        <v>45</v>
      </c>
      <c r="B35" s="471" t="s">
        <v>253</v>
      </c>
      <c r="C35" s="460"/>
      <c r="D35" s="395">
        <v>96</v>
      </c>
      <c r="E35" s="396">
        <v>2.7</v>
      </c>
      <c r="F35" s="397">
        <v>145</v>
      </c>
      <c r="G35" s="396">
        <v>3.7</v>
      </c>
      <c r="H35" s="397">
        <v>261</v>
      </c>
      <c r="I35" s="396">
        <v>4.9000000000000004</v>
      </c>
      <c r="J35" s="397">
        <v>103</v>
      </c>
      <c r="K35" s="398">
        <v>2.2000000000000002</v>
      </c>
      <c r="L35" s="400"/>
      <c r="M35" s="400"/>
      <c r="N35" s="400"/>
      <c r="O35" s="401"/>
      <c r="P35" s="400"/>
      <c r="Q35" s="400"/>
      <c r="R35" s="402"/>
      <c r="S35" s="403"/>
      <c r="T35" s="407"/>
      <c r="U35" s="407"/>
      <c r="V35" s="407"/>
      <c r="W35" s="407"/>
      <c r="X35" s="407"/>
      <c r="Y35" s="407"/>
      <c r="Z35" s="407"/>
    </row>
    <row r="36" spans="1:26" ht="48.75" customHeight="1">
      <c r="A36" s="410" t="s">
        <v>47</v>
      </c>
      <c r="B36" s="467" t="s">
        <v>254</v>
      </c>
      <c r="C36" s="468"/>
      <c r="D36" s="411">
        <v>197</v>
      </c>
      <c r="E36" s="412">
        <v>5.6</v>
      </c>
      <c r="F36" s="397">
        <v>216</v>
      </c>
      <c r="G36" s="396">
        <v>5.6</v>
      </c>
      <c r="H36" s="397">
        <v>245</v>
      </c>
      <c r="I36" s="396">
        <v>4.5999999999999996</v>
      </c>
      <c r="J36" s="397">
        <v>298</v>
      </c>
      <c r="K36" s="398">
        <v>6.4</v>
      </c>
      <c r="L36" s="413"/>
      <c r="M36" s="400"/>
      <c r="N36" s="400"/>
      <c r="O36" s="401"/>
      <c r="P36" s="400"/>
      <c r="Q36" s="400"/>
      <c r="R36" s="402"/>
      <c r="S36" s="403"/>
      <c r="T36" s="407"/>
      <c r="U36" s="407"/>
      <c r="V36" s="407"/>
      <c r="W36" s="407"/>
      <c r="X36" s="407"/>
      <c r="Y36" s="407"/>
      <c r="Z36" s="407"/>
    </row>
    <row r="37" spans="1:26" ht="3" customHeight="1">
      <c r="A37" s="414"/>
      <c r="B37" s="415"/>
      <c r="C37" s="416"/>
      <c r="D37" s="417"/>
      <c r="E37" s="418"/>
      <c r="F37" s="419"/>
      <c r="G37" s="418"/>
      <c r="H37" s="419"/>
      <c r="I37" s="418"/>
      <c r="J37" s="419"/>
      <c r="K37" s="420"/>
      <c r="L37" s="421"/>
      <c r="M37" s="422"/>
      <c r="N37" s="422"/>
      <c r="O37" s="423"/>
      <c r="P37" s="422"/>
      <c r="Q37" s="422"/>
      <c r="R37" s="407"/>
      <c r="S37" s="424"/>
      <c r="T37" s="407"/>
      <c r="U37" s="407"/>
      <c r="V37" s="407"/>
      <c r="W37" s="407"/>
      <c r="X37" s="407"/>
      <c r="Y37" s="407"/>
      <c r="Z37" s="407"/>
    </row>
    <row r="38" spans="1:26" ht="54.75" customHeight="1">
      <c r="A38" s="425"/>
      <c r="B38" s="469" t="s">
        <v>255</v>
      </c>
      <c r="C38" s="465"/>
      <c r="D38" s="426">
        <f t="shared" ref="D38:K38" si="0">SUM(D10,D22:D31,D35:D36)</f>
        <v>3506</v>
      </c>
      <c r="E38" s="427">
        <f t="shared" si="0"/>
        <v>99.999999999999986</v>
      </c>
      <c r="F38" s="428">
        <f t="shared" si="0"/>
        <v>3871</v>
      </c>
      <c r="G38" s="427">
        <f t="shared" si="0"/>
        <v>100</v>
      </c>
      <c r="H38" s="428">
        <f t="shared" si="0"/>
        <v>5336</v>
      </c>
      <c r="I38" s="427">
        <f t="shared" si="0"/>
        <v>99.999999999999972</v>
      </c>
      <c r="J38" s="428">
        <f t="shared" si="0"/>
        <v>4662</v>
      </c>
      <c r="K38" s="429">
        <f t="shared" si="0"/>
        <v>100.00000000000001</v>
      </c>
      <c r="L38" s="430"/>
      <c r="M38" s="430"/>
      <c r="N38" s="430"/>
      <c r="O38" s="431"/>
      <c r="P38" s="430"/>
      <c r="Q38" s="430"/>
      <c r="R38" s="380"/>
      <c r="S38" s="381"/>
      <c r="T38" s="380"/>
      <c r="U38" s="380"/>
      <c r="V38" s="380"/>
      <c r="W38" s="380"/>
      <c r="X38" s="380"/>
      <c r="Y38" s="380"/>
      <c r="Z38" s="380"/>
    </row>
    <row r="39" spans="1:26" ht="18" customHeight="1">
      <c r="A39" s="432"/>
      <c r="B39" s="380"/>
      <c r="C39" s="380"/>
      <c r="D39" s="391"/>
      <c r="E39" s="392"/>
      <c r="F39" s="391"/>
      <c r="G39" s="392"/>
      <c r="H39" s="392"/>
      <c r="I39" s="392"/>
      <c r="J39" s="391"/>
      <c r="K39" s="392"/>
      <c r="L39" s="430"/>
      <c r="M39" s="430"/>
      <c r="N39" s="430"/>
      <c r="O39" s="431"/>
      <c r="P39" s="430"/>
      <c r="Q39" s="430"/>
      <c r="R39" s="380"/>
      <c r="S39" s="381"/>
      <c r="T39" s="380"/>
      <c r="U39" s="380"/>
      <c r="V39" s="380"/>
      <c r="W39" s="380"/>
      <c r="X39" s="380"/>
      <c r="Y39" s="380"/>
      <c r="Z39" s="380"/>
    </row>
    <row r="40" spans="1:26" ht="18" customHeight="1">
      <c r="A40" s="380"/>
      <c r="B40" s="380"/>
      <c r="C40" s="380"/>
      <c r="D40" s="391"/>
      <c r="E40" s="392"/>
      <c r="F40" s="391"/>
      <c r="G40" s="392"/>
      <c r="H40" s="392"/>
      <c r="I40" s="392"/>
      <c r="J40" s="391"/>
      <c r="K40" s="392"/>
      <c r="L40" s="430"/>
      <c r="M40" s="430"/>
      <c r="N40" s="430"/>
      <c r="O40" s="431"/>
      <c r="P40" s="430"/>
      <c r="Q40" s="430"/>
      <c r="R40" s="380"/>
      <c r="S40" s="381"/>
      <c r="T40" s="380"/>
      <c r="U40" s="380"/>
      <c r="V40" s="380"/>
      <c r="W40" s="380"/>
      <c r="X40" s="380"/>
      <c r="Y40" s="380"/>
      <c r="Z40" s="380"/>
    </row>
    <row r="41" spans="1:26" ht="18" customHeight="1">
      <c r="A41" s="380"/>
      <c r="B41" s="380"/>
      <c r="C41" s="380"/>
      <c r="D41" s="391"/>
      <c r="E41" s="392"/>
      <c r="F41" s="391"/>
      <c r="G41" s="392"/>
      <c r="H41" s="392"/>
      <c r="I41" s="392"/>
      <c r="J41" s="391"/>
      <c r="K41" s="392"/>
      <c r="L41" s="430"/>
      <c r="M41" s="430"/>
      <c r="N41" s="430"/>
      <c r="O41" s="431"/>
      <c r="P41" s="430"/>
      <c r="Q41" s="430"/>
      <c r="R41" s="380"/>
      <c r="S41" s="381"/>
      <c r="T41" s="380"/>
      <c r="U41" s="380"/>
      <c r="V41" s="380"/>
      <c r="W41" s="380"/>
      <c r="X41" s="380"/>
      <c r="Y41" s="380"/>
      <c r="Z41" s="380"/>
    </row>
    <row r="42" spans="1:26" ht="18" customHeight="1">
      <c r="A42" s="380"/>
      <c r="B42" s="380"/>
      <c r="C42" s="380"/>
      <c r="D42" s="391"/>
      <c r="E42" s="392"/>
      <c r="F42" s="391"/>
      <c r="G42" s="392"/>
      <c r="H42" s="392"/>
      <c r="I42" s="392"/>
      <c r="J42" s="391"/>
      <c r="K42" s="392"/>
      <c r="L42" s="430"/>
      <c r="M42" s="430"/>
      <c r="N42" s="430"/>
      <c r="O42" s="431"/>
      <c r="P42" s="430"/>
      <c r="Q42" s="430"/>
      <c r="R42" s="380"/>
      <c r="S42" s="381"/>
      <c r="T42" s="380"/>
      <c r="U42" s="380"/>
      <c r="V42" s="380"/>
      <c r="W42" s="380"/>
      <c r="X42" s="380"/>
      <c r="Y42" s="380"/>
      <c r="Z42" s="380"/>
    </row>
    <row r="43" spans="1:26" ht="18" customHeight="1">
      <c r="A43" s="380"/>
      <c r="B43" s="380"/>
      <c r="C43" s="380"/>
      <c r="D43" s="391"/>
      <c r="E43" s="392"/>
      <c r="F43" s="391"/>
      <c r="G43" s="392"/>
      <c r="H43" s="392"/>
      <c r="I43" s="392"/>
      <c r="J43" s="391"/>
      <c r="K43" s="392"/>
      <c r="L43" s="430"/>
      <c r="M43" s="430"/>
      <c r="N43" s="430"/>
      <c r="O43" s="431"/>
      <c r="P43" s="430"/>
      <c r="Q43" s="430"/>
      <c r="R43" s="380"/>
      <c r="S43" s="381"/>
      <c r="T43" s="380"/>
      <c r="U43" s="380"/>
      <c r="V43" s="380"/>
      <c r="W43" s="380"/>
      <c r="X43" s="380"/>
      <c r="Y43" s="380"/>
      <c r="Z43" s="380"/>
    </row>
    <row r="44" spans="1:26" ht="18" customHeight="1">
      <c r="A44" s="380"/>
      <c r="B44" s="380"/>
      <c r="C44" s="380"/>
      <c r="D44" s="433"/>
      <c r="E44" s="434"/>
      <c r="F44" s="433"/>
      <c r="G44" s="434"/>
      <c r="H44" s="434"/>
      <c r="I44" s="434"/>
      <c r="J44" s="433"/>
      <c r="K44" s="434"/>
      <c r="L44" s="380"/>
      <c r="M44" s="380"/>
      <c r="N44" s="380"/>
      <c r="O44" s="381"/>
      <c r="P44" s="380"/>
      <c r="Q44" s="380"/>
      <c r="R44" s="380"/>
      <c r="S44" s="381"/>
      <c r="T44" s="380"/>
      <c r="U44" s="380"/>
      <c r="V44" s="380"/>
      <c r="W44" s="380"/>
      <c r="X44" s="380"/>
      <c r="Y44" s="380"/>
      <c r="Z44" s="380"/>
    </row>
    <row r="45" spans="1:26" ht="18" customHeight="1">
      <c r="A45" s="380"/>
      <c r="B45" s="380"/>
      <c r="C45" s="380"/>
      <c r="D45" s="433"/>
      <c r="E45" s="434"/>
      <c r="F45" s="433"/>
      <c r="G45" s="434"/>
      <c r="H45" s="434"/>
      <c r="I45" s="434"/>
      <c r="J45" s="433"/>
      <c r="K45" s="434"/>
      <c r="L45" s="380"/>
      <c r="M45" s="380"/>
      <c r="N45" s="380"/>
      <c r="O45" s="381"/>
      <c r="P45" s="380"/>
      <c r="Q45" s="380"/>
      <c r="R45" s="380"/>
      <c r="S45" s="381"/>
      <c r="T45" s="380"/>
      <c r="U45" s="380"/>
      <c r="V45" s="380"/>
      <c r="W45" s="380"/>
      <c r="X45" s="380"/>
      <c r="Y45" s="380"/>
      <c r="Z45" s="380"/>
    </row>
    <row r="46" spans="1:26" ht="18" customHeight="1">
      <c r="A46" s="380"/>
      <c r="B46" s="380"/>
      <c r="C46" s="380"/>
      <c r="D46" s="433"/>
      <c r="E46" s="434"/>
      <c r="F46" s="433"/>
      <c r="G46" s="434"/>
      <c r="H46" s="434"/>
      <c r="I46" s="434"/>
      <c r="J46" s="433"/>
      <c r="K46" s="434"/>
      <c r="L46" s="380"/>
      <c r="M46" s="380"/>
      <c r="N46" s="380"/>
      <c r="O46" s="381"/>
      <c r="P46" s="380"/>
      <c r="Q46" s="380"/>
      <c r="R46" s="380"/>
      <c r="S46" s="381"/>
      <c r="T46" s="380"/>
      <c r="U46" s="380"/>
      <c r="V46" s="380"/>
      <c r="W46" s="380"/>
      <c r="X46" s="380"/>
      <c r="Y46" s="380"/>
      <c r="Z46" s="380"/>
    </row>
    <row r="47" spans="1:26" ht="18" customHeight="1">
      <c r="A47" s="380"/>
      <c r="B47" s="380"/>
      <c r="C47" s="380"/>
      <c r="D47" s="433"/>
      <c r="E47" s="434"/>
      <c r="F47" s="433"/>
      <c r="G47" s="434"/>
      <c r="H47" s="434"/>
      <c r="I47" s="434"/>
      <c r="J47" s="433"/>
      <c r="K47" s="434"/>
      <c r="L47" s="380"/>
      <c r="M47" s="380"/>
      <c r="N47" s="380"/>
      <c r="O47" s="381"/>
      <c r="P47" s="380"/>
      <c r="Q47" s="380"/>
      <c r="R47" s="380"/>
      <c r="S47" s="381"/>
      <c r="T47" s="380"/>
      <c r="U47" s="380"/>
      <c r="V47" s="380"/>
      <c r="W47" s="380"/>
      <c r="X47" s="380"/>
      <c r="Y47" s="380"/>
      <c r="Z47" s="380"/>
    </row>
    <row r="48" spans="1:26" ht="18" customHeight="1">
      <c r="A48" s="380"/>
      <c r="B48" s="380"/>
      <c r="C48" s="380"/>
      <c r="D48" s="433"/>
      <c r="E48" s="434"/>
      <c r="F48" s="433"/>
      <c r="G48" s="434"/>
      <c r="H48" s="434"/>
      <c r="I48" s="434"/>
      <c r="J48" s="433"/>
      <c r="K48" s="434"/>
      <c r="L48" s="380"/>
      <c r="M48" s="380"/>
      <c r="N48" s="380"/>
      <c r="O48" s="381"/>
      <c r="P48" s="380"/>
      <c r="Q48" s="380"/>
      <c r="R48" s="380"/>
      <c r="S48" s="381"/>
      <c r="T48" s="380"/>
      <c r="U48" s="380"/>
      <c r="V48" s="380"/>
      <c r="W48" s="380"/>
      <c r="X48" s="380"/>
      <c r="Y48" s="380"/>
      <c r="Z48" s="380"/>
    </row>
    <row r="49" spans="1:26" ht="18" customHeight="1">
      <c r="A49" s="380"/>
      <c r="B49" s="380"/>
      <c r="C49" s="380"/>
      <c r="D49" s="433"/>
      <c r="E49" s="434"/>
      <c r="F49" s="433"/>
      <c r="G49" s="434"/>
      <c r="H49" s="434"/>
      <c r="I49" s="434"/>
      <c r="J49" s="433"/>
      <c r="K49" s="434"/>
      <c r="L49" s="380"/>
      <c r="M49" s="380"/>
      <c r="N49" s="380"/>
      <c r="O49" s="381"/>
      <c r="P49" s="380"/>
      <c r="Q49" s="380"/>
      <c r="R49" s="380"/>
      <c r="S49" s="381"/>
      <c r="T49" s="380"/>
      <c r="U49" s="380"/>
      <c r="V49" s="380"/>
      <c r="W49" s="380"/>
      <c r="X49" s="380"/>
      <c r="Y49" s="380"/>
      <c r="Z49" s="380"/>
    </row>
    <row r="50" spans="1:26" ht="18" customHeight="1">
      <c r="A50" s="380"/>
      <c r="B50" s="380"/>
      <c r="C50" s="380"/>
      <c r="D50" s="433"/>
      <c r="E50" s="434"/>
      <c r="F50" s="433"/>
      <c r="G50" s="434"/>
      <c r="H50" s="434"/>
      <c r="I50" s="434"/>
      <c r="J50" s="433"/>
      <c r="K50" s="434"/>
      <c r="L50" s="380"/>
      <c r="M50" s="380"/>
      <c r="N50" s="380"/>
      <c r="O50" s="381"/>
      <c r="P50" s="380"/>
      <c r="Q50" s="380"/>
      <c r="R50" s="380"/>
      <c r="S50" s="381"/>
      <c r="T50" s="380"/>
      <c r="U50" s="380"/>
      <c r="V50" s="380"/>
      <c r="W50" s="380"/>
      <c r="X50" s="380"/>
      <c r="Y50" s="380"/>
      <c r="Z50" s="380"/>
    </row>
    <row r="51" spans="1:26" ht="18" customHeight="1">
      <c r="A51" s="380"/>
      <c r="B51" s="380"/>
      <c r="C51" s="380"/>
      <c r="D51" s="433"/>
      <c r="E51" s="434"/>
      <c r="F51" s="433"/>
      <c r="G51" s="434"/>
      <c r="H51" s="434"/>
      <c r="I51" s="434"/>
      <c r="J51" s="433"/>
      <c r="K51" s="434"/>
      <c r="L51" s="380"/>
      <c r="M51" s="380"/>
      <c r="N51" s="380"/>
      <c r="O51" s="381"/>
      <c r="P51" s="380"/>
      <c r="Q51" s="380"/>
      <c r="R51" s="380"/>
      <c r="S51" s="381"/>
      <c r="T51" s="380"/>
      <c r="U51" s="380"/>
      <c r="V51" s="380"/>
      <c r="W51" s="380"/>
      <c r="X51" s="380"/>
      <c r="Y51" s="380"/>
      <c r="Z51" s="380"/>
    </row>
    <row r="52" spans="1:26" ht="18" customHeight="1">
      <c r="A52" s="380"/>
      <c r="B52" s="380"/>
      <c r="C52" s="380"/>
      <c r="D52" s="433"/>
      <c r="E52" s="434"/>
      <c r="F52" s="433"/>
      <c r="G52" s="434"/>
      <c r="H52" s="434"/>
      <c r="I52" s="434"/>
      <c r="J52" s="433"/>
      <c r="K52" s="434"/>
      <c r="L52" s="380"/>
      <c r="M52" s="380"/>
      <c r="N52" s="380"/>
      <c r="O52" s="381"/>
      <c r="P52" s="380"/>
      <c r="Q52" s="380"/>
      <c r="R52" s="380"/>
      <c r="S52" s="381"/>
      <c r="T52" s="380"/>
      <c r="U52" s="380"/>
      <c r="V52" s="380"/>
      <c r="W52" s="380"/>
      <c r="X52" s="380"/>
      <c r="Y52" s="380"/>
      <c r="Z52" s="380"/>
    </row>
    <row r="53" spans="1:26" ht="18" customHeight="1">
      <c r="A53" s="380"/>
      <c r="B53" s="380"/>
      <c r="C53" s="380"/>
      <c r="D53" s="433"/>
      <c r="E53" s="434"/>
      <c r="F53" s="433"/>
      <c r="G53" s="434"/>
      <c r="H53" s="434"/>
      <c r="I53" s="434"/>
      <c r="J53" s="433"/>
      <c r="K53" s="434"/>
      <c r="L53" s="380"/>
      <c r="M53" s="380"/>
      <c r="N53" s="380"/>
      <c r="O53" s="381"/>
      <c r="P53" s="380"/>
      <c r="Q53" s="380"/>
      <c r="R53" s="380"/>
      <c r="S53" s="381"/>
      <c r="T53" s="380"/>
      <c r="U53" s="380"/>
      <c r="V53" s="380"/>
      <c r="W53" s="380"/>
      <c r="X53" s="380"/>
      <c r="Y53" s="380"/>
      <c r="Z53" s="380"/>
    </row>
    <row r="54" spans="1:26" ht="18" customHeight="1">
      <c r="A54" s="380"/>
      <c r="B54" s="380"/>
      <c r="C54" s="380"/>
      <c r="D54" s="433"/>
      <c r="E54" s="434"/>
      <c r="F54" s="433"/>
      <c r="G54" s="434"/>
      <c r="H54" s="434"/>
      <c r="I54" s="434"/>
      <c r="J54" s="433"/>
      <c r="K54" s="434"/>
      <c r="L54" s="380"/>
      <c r="M54" s="380"/>
      <c r="N54" s="380"/>
      <c r="O54" s="381"/>
      <c r="P54" s="380"/>
      <c r="Q54" s="380"/>
      <c r="R54" s="380"/>
      <c r="S54" s="381"/>
      <c r="T54" s="380"/>
      <c r="U54" s="380"/>
      <c r="V54" s="380"/>
      <c r="W54" s="380"/>
      <c r="X54" s="380"/>
      <c r="Y54" s="380"/>
      <c r="Z54" s="380"/>
    </row>
    <row r="55" spans="1:26" ht="18" customHeight="1">
      <c r="A55" s="380"/>
      <c r="B55" s="380"/>
      <c r="C55" s="380"/>
      <c r="D55" s="433"/>
      <c r="E55" s="434"/>
      <c r="F55" s="433"/>
      <c r="G55" s="434"/>
      <c r="H55" s="434"/>
      <c r="I55" s="434"/>
      <c r="J55" s="433"/>
      <c r="K55" s="434"/>
      <c r="L55" s="380"/>
      <c r="M55" s="380"/>
      <c r="N55" s="380"/>
      <c r="O55" s="381"/>
      <c r="P55" s="380"/>
      <c r="Q55" s="380"/>
      <c r="R55" s="380"/>
      <c r="S55" s="381"/>
      <c r="T55" s="380"/>
      <c r="U55" s="380"/>
      <c r="V55" s="380"/>
      <c r="W55" s="380"/>
      <c r="X55" s="380"/>
      <c r="Y55" s="380"/>
      <c r="Z55" s="380"/>
    </row>
    <row r="56" spans="1:26" ht="18" customHeight="1">
      <c r="A56" s="380"/>
      <c r="B56" s="380"/>
      <c r="C56" s="380"/>
      <c r="D56" s="433"/>
      <c r="E56" s="434"/>
      <c r="F56" s="433"/>
      <c r="G56" s="434"/>
      <c r="H56" s="434"/>
      <c r="I56" s="434"/>
      <c r="J56" s="433"/>
      <c r="K56" s="434"/>
      <c r="L56" s="380"/>
      <c r="M56" s="380"/>
      <c r="N56" s="380"/>
      <c r="O56" s="381"/>
      <c r="P56" s="380"/>
      <c r="Q56" s="380"/>
      <c r="R56" s="380"/>
      <c r="S56" s="381"/>
      <c r="T56" s="380"/>
      <c r="U56" s="380"/>
      <c r="V56" s="380"/>
      <c r="W56" s="380"/>
      <c r="X56" s="380"/>
      <c r="Y56" s="380"/>
      <c r="Z56" s="380"/>
    </row>
    <row r="57" spans="1:26" ht="18" customHeight="1">
      <c r="A57" s="380"/>
      <c r="B57" s="380"/>
      <c r="C57" s="380"/>
      <c r="D57" s="433"/>
      <c r="E57" s="434"/>
      <c r="F57" s="433"/>
      <c r="G57" s="434"/>
      <c r="H57" s="434"/>
      <c r="I57" s="434"/>
      <c r="J57" s="433"/>
      <c r="K57" s="434"/>
      <c r="L57" s="380"/>
      <c r="M57" s="380"/>
      <c r="N57" s="380"/>
      <c r="O57" s="381"/>
      <c r="P57" s="380"/>
      <c r="Q57" s="380"/>
      <c r="R57" s="380"/>
      <c r="S57" s="381"/>
      <c r="T57" s="380"/>
      <c r="U57" s="380"/>
      <c r="V57" s="380"/>
      <c r="W57" s="380"/>
      <c r="X57" s="380"/>
      <c r="Y57" s="380"/>
      <c r="Z57" s="380"/>
    </row>
    <row r="58" spans="1:26" ht="18" customHeight="1">
      <c r="A58" s="380"/>
      <c r="B58" s="380"/>
      <c r="C58" s="380"/>
      <c r="D58" s="433"/>
      <c r="E58" s="434"/>
      <c r="F58" s="433"/>
      <c r="G58" s="434"/>
      <c r="H58" s="434"/>
      <c r="I58" s="434"/>
      <c r="J58" s="433"/>
      <c r="K58" s="434"/>
      <c r="L58" s="380"/>
      <c r="M58" s="380"/>
      <c r="N58" s="380"/>
      <c r="O58" s="381"/>
      <c r="P58" s="380"/>
      <c r="Q58" s="380"/>
      <c r="R58" s="380"/>
      <c r="S58" s="381"/>
      <c r="T58" s="380"/>
      <c r="U58" s="380"/>
      <c r="V58" s="380"/>
      <c r="W58" s="380"/>
      <c r="X58" s="380"/>
      <c r="Y58" s="380"/>
      <c r="Z58" s="380"/>
    </row>
    <row r="59" spans="1:26" ht="18" customHeight="1">
      <c r="A59" s="380"/>
      <c r="B59" s="380"/>
      <c r="C59" s="380"/>
      <c r="D59" s="433"/>
      <c r="E59" s="434"/>
      <c r="F59" s="433"/>
      <c r="G59" s="434"/>
      <c r="H59" s="434"/>
      <c r="I59" s="434"/>
      <c r="J59" s="433"/>
      <c r="K59" s="434"/>
      <c r="L59" s="380"/>
      <c r="M59" s="380"/>
      <c r="N59" s="380"/>
      <c r="O59" s="381"/>
      <c r="P59" s="380"/>
      <c r="Q59" s="380"/>
      <c r="R59" s="380"/>
      <c r="S59" s="381"/>
      <c r="T59" s="380"/>
      <c r="U59" s="380"/>
      <c r="V59" s="380"/>
      <c r="W59" s="380"/>
      <c r="X59" s="380"/>
      <c r="Y59" s="380"/>
      <c r="Z59" s="380"/>
    </row>
    <row r="60" spans="1:26" ht="18" customHeight="1">
      <c r="A60" s="380"/>
      <c r="B60" s="380"/>
      <c r="C60" s="380"/>
      <c r="D60" s="433"/>
      <c r="E60" s="434"/>
      <c r="F60" s="433"/>
      <c r="G60" s="434"/>
      <c r="H60" s="434"/>
      <c r="I60" s="434"/>
      <c r="J60" s="433"/>
      <c r="K60" s="434"/>
      <c r="L60" s="380"/>
      <c r="M60" s="380"/>
      <c r="N60" s="380"/>
      <c r="O60" s="381"/>
      <c r="P60" s="380"/>
      <c r="Q60" s="380"/>
      <c r="R60" s="380"/>
      <c r="S60" s="381"/>
      <c r="T60" s="380"/>
      <c r="U60" s="380"/>
      <c r="V60" s="380"/>
      <c r="W60" s="380"/>
      <c r="X60" s="380"/>
      <c r="Y60" s="380"/>
      <c r="Z60" s="380"/>
    </row>
    <row r="61" spans="1:26" ht="18" customHeight="1">
      <c r="A61" s="374"/>
      <c r="B61" s="374"/>
      <c r="C61" s="374"/>
      <c r="D61" s="435"/>
      <c r="E61" s="436"/>
      <c r="F61" s="435"/>
      <c r="G61" s="436"/>
      <c r="H61" s="436"/>
      <c r="I61" s="436"/>
      <c r="J61" s="435"/>
      <c r="K61" s="436"/>
      <c r="L61" s="374"/>
      <c r="M61" s="374"/>
      <c r="N61" s="374"/>
      <c r="O61" s="375"/>
      <c r="P61" s="374"/>
      <c r="Q61" s="374"/>
      <c r="R61" s="374"/>
      <c r="S61" s="375"/>
      <c r="T61" s="374"/>
      <c r="U61" s="374"/>
      <c r="V61" s="374"/>
      <c r="W61" s="374"/>
      <c r="X61" s="374"/>
      <c r="Y61" s="374"/>
      <c r="Z61" s="374"/>
    </row>
    <row r="62" spans="1:26" ht="18" customHeight="1">
      <c r="A62" s="374"/>
      <c r="B62" s="374"/>
      <c r="C62" s="374"/>
      <c r="D62" s="435"/>
      <c r="E62" s="436"/>
      <c r="F62" s="435"/>
      <c r="G62" s="436"/>
      <c r="H62" s="436"/>
      <c r="I62" s="436"/>
      <c r="J62" s="435"/>
      <c r="K62" s="436"/>
      <c r="L62" s="374"/>
      <c r="M62" s="374"/>
      <c r="N62" s="374"/>
      <c r="O62" s="375"/>
      <c r="P62" s="374"/>
      <c r="Q62" s="374"/>
      <c r="R62" s="374"/>
      <c r="S62" s="375"/>
      <c r="T62" s="374"/>
      <c r="U62" s="374"/>
      <c r="V62" s="374"/>
      <c r="W62" s="374"/>
      <c r="X62" s="374"/>
      <c r="Y62" s="374"/>
      <c r="Z62" s="374"/>
    </row>
    <row r="63" spans="1:26" ht="18" customHeight="1">
      <c r="A63" s="374"/>
      <c r="B63" s="374"/>
      <c r="C63" s="374"/>
      <c r="D63" s="435"/>
      <c r="E63" s="436"/>
      <c r="F63" s="435"/>
      <c r="G63" s="436"/>
      <c r="H63" s="436"/>
      <c r="I63" s="436"/>
      <c r="J63" s="435"/>
      <c r="K63" s="436"/>
      <c r="L63" s="374"/>
      <c r="M63" s="374"/>
      <c r="N63" s="374"/>
      <c r="O63" s="375"/>
      <c r="P63" s="374"/>
      <c r="Q63" s="374"/>
      <c r="R63" s="374"/>
      <c r="S63" s="375"/>
      <c r="T63" s="374"/>
      <c r="U63" s="374"/>
      <c r="V63" s="374"/>
      <c r="W63" s="374"/>
      <c r="X63" s="374"/>
      <c r="Y63" s="374"/>
      <c r="Z63" s="374"/>
    </row>
    <row r="64" spans="1:26" ht="18" customHeight="1">
      <c r="A64" s="374"/>
      <c r="B64" s="374"/>
      <c r="C64" s="374"/>
      <c r="D64" s="435"/>
      <c r="E64" s="436"/>
      <c r="F64" s="435"/>
      <c r="G64" s="436"/>
      <c r="H64" s="436"/>
      <c r="I64" s="436"/>
      <c r="J64" s="435"/>
      <c r="K64" s="436"/>
      <c r="L64" s="374"/>
      <c r="M64" s="374"/>
      <c r="N64" s="374"/>
      <c r="O64" s="375"/>
      <c r="P64" s="374"/>
      <c r="Q64" s="374"/>
      <c r="R64" s="374"/>
      <c r="S64" s="375"/>
      <c r="T64" s="374"/>
      <c r="U64" s="374"/>
      <c r="V64" s="374"/>
      <c r="W64" s="374"/>
      <c r="X64" s="374"/>
      <c r="Y64" s="374"/>
      <c r="Z64" s="374"/>
    </row>
    <row r="65" spans="1:26" ht="18" customHeight="1">
      <c r="A65" s="374"/>
      <c r="B65" s="374"/>
      <c r="C65" s="374"/>
      <c r="D65" s="435"/>
      <c r="E65" s="436"/>
      <c r="F65" s="435"/>
      <c r="G65" s="436"/>
      <c r="H65" s="436"/>
      <c r="I65" s="436"/>
      <c r="J65" s="435"/>
      <c r="K65" s="436"/>
      <c r="L65" s="374"/>
      <c r="M65" s="374"/>
      <c r="N65" s="374"/>
      <c r="O65" s="375"/>
      <c r="P65" s="374"/>
      <c r="Q65" s="374"/>
      <c r="R65" s="374"/>
      <c r="S65" s="375"/>
      <c r="T65" s="374"/>
      <c r="U65" s="374"/>
      <c r="V65" s="374"/>
      <c r="W65" s="374"/>
      <c r="X65" s="374"/>
      <c r="Y65" s="374"/>
      <c r="Z65" s="374"/>
    </row>
    <row r="66" spans="1:26" ht="18" customHeight="1">
      <c r="A66" s="437"/>
      <c r="B66" s="374"/>
      <c r="C66" s="374"/>
      <c r="D66" s="435"/>
      <c r="E66" s="436"/>
      <c r="F66" s="435"/>
      <c r="G66" s="436"/>
      <c r="H66" s="436"/>
      <c r="I66" s="436"/>
      <c r="J66" s="435"/>
      <c r="K66" s="436"/>
      <c r="L66" s="374"/>
      <c r="M66" s="374"/>
      <c r="N66" s="374"/>
      <c r="O66" s="375"/>
      <c r="P66" s="374"/>
      <c r="Q66" s="374"/>
      <c r="R66" s="374"/>
      <c r="S66" s="375"/>
      <c r="T66" s="374"/>
      <c r="U66" s="374"/>
      <c r="V66" s="374"/>
      <c r="W66" s="374"/>
      <c r="X66" s="374"/>
      <c r="Y66" s="374"/>
      <c r="Z66" s="374"/>
    </row>
    <row r="67" spans="1:26" ht="18" customHeight="1">
      <c r="A67" s="437"/>
      <c r="B67" s="374"/>
      <c r="C67" s="374"/>
      <c r="D67" s="435"/>
      <c r="E67" s="436"/>
      <c r="F67" s="435"/>
      <c r="G67" s="436"/>
      <c r="H67" s="436"/>
      <c r="I67" s="436"/>
      <c r="J67" s="435"/>
      <c r="K67" s="436"/>
      <c r="L67" s="374"/>
      <c r="M67" s="374"/>
      <c r="N67" s="374"/>
      <c r="O67" s="375"/>
      <c r="P67" s="374"/>
      <c r="Q67" s="374"/>
      <c r="R67" s="374"/>
      <c r="S67" s="375"/>
      <c r="T67" s="374"/>
      <c r="U67" s="374"/>
      <c r="V67" s="374"/>
      <c r="W67" s="374"/>
      <c r="X67" s="374"/>
      <c r="Y67" s="374"/>
      <c r="Z67" s="374"/>
    </row>
    <row r="68" spans="1:26" ht="18" customHeight="1">
      <c r="A68" s="437"/>
      <c r="B68" s="374"/>
      <c r="C68" s="374"/>
      <c r="D68" s="435"/>
      <c r="E68" s="436"/>
      <c r="F68" s="435"/>
      <c r="G68" s="436"/>
      <c r="H68" s="436"/>
      <c r="I68" s="436"/>
      <c r="J68" s="435"/>
      <c r="K68" s="436"/>
      <c r="L68" s="374"/>
      <c r="M68" s="374"/>
      <c r="N68" s="374"/>
      <c r="O68" s="375"/>
      <c r="P68" s="374"/>
      <c r="Q68" s="374"/>
      <c r="R68" s="374"/>
      <c r="S68" s="375"/>
      <c r="T68" s="374"/>
      <c r="U68" s="374"/>
      <c r="V68" s="374"/>
      <c r="W68" s="374"/>
      <c r="X68" s="374"/>
      <c r="Y68" s="374"/>
      <c r="Z68" s="374"/>
    </row>
    <row r="69" spans="1:26" ht="18" customHeight="1">
      <c r="A69" s="437"/>
      <c r="B69" s="374"/>
      <c r="C69" s="374"/>
      <c r="D69" s="435"/>
      <c r="E69" s="436"/>
      <c r="F69" s="435"/>
      <c r="G69" s="436"/>
      <c r="H69" s="436"/>
      <c r="I69" s="436"/>
      <c r="J69" s="435"/>
      <c r="K69" s="436"/>
      <c r="L69" s="374"/>
      <c r="M69" s="374"/>
      <c r="N69" s="374"/>
      <c r="O69" s="375"/>
      <c r="P69" s="374"/>
      <c r="Q69" s="374"/>
      <c r="R69" s="374"/>
      <c r="S69" s="375"/>
      <c r="T69" s="374"/>
      <c r="U69" s="374"/>
      <c r="V69" s="374"/>
      <c r="W69" s="374"/>
      <c r="X69" s="374"/>
      <c r="Y69" s="374"/>
      <c r="Z69" s="374"/>
    </row>
    <row r="70" spans="1:26" ht="18" customHeight="1">
      <c r="A70" s="437"/>
      <c r="B70" s="374"/>
      <c r="C70" s="374"/>
      <c r="D70" s="435"/>
      <c r="E70" s="436"/>
      <c r="F70" s="435"/>
      <c r="G70" s="436"/>
      <c r="H70" s="436"/>
      <c r="I70" s="436"/>
      <c r="J70" s="435"/>
      <c r="K70" s="436"/>
      <c r="L70" s="374"/>
      <c r="M70" s="374"/>
      <c r="N70" s="374"/>
      <c r="O70" s="375"/>
      <c r="P70" s="374"/>
      <c r="Q70" s="374"/>
      <c r="R70" s="374"/>
      <c r="S70" s="375"/>
      <c r="T70" s="374"/>
      <c r="U70" s="374"/>
      <c r="V70" s="374"/>
      <c r="W70" s="374"/>
      <c r="X70" s="374"/>
      <c r="Y70" s="374"/>
      <c r="Z70" s="374"/>
    </row>
    <row r="71" spans="1:26" ht="18" customHeight="1">
      <c r="A71" s="437"/>
      <c r="B71" s="374"/>
      <c r="C71" s="374"/>
      <c r="D71" s="435"/>
      <c r="E71" s="436"/>
      <c r="F71" s="435"/>
      <c r="G71" s="436"/>
      <c r="H71" s="436"/>
      <c r="I71" s="436"/>
      <c r="J71" s="435"/>
      <c r="K71" s="436"/>
      <c r="L71" s="374"/>
      <c r="M71" s="374"/>
      <c r="N71" s="374"/>
      <c r="O71" s="375"/>
      <c r="P71" s="374"/>
      <c r="Q71" s="374"/>
      <c r="R71" s="374"/>
      <c r="S71" s="375"/>
      <c r="T71" s="374"/>
      <c r="U71" s="374"/>
      <c r="V71" s="374"/>
      <c r="W71" s="374"/>
      <c r="X71" s="374"/>
      <c r="Y71" s="374"/>
      <c r="Z71" s="374"/>
    </row>
    <row r="72" spans="1:26" ht="18" customHeight="1">
      <c r="A72" s="437"/>
      <c r="B72" s="374"/>
      <c r="C72" s="374"/>
      <c r="D72" s="435"/>
      <c r="E72" s="436"/>
      <c r="F72" s="435"/>
      <c r="G72" s="436"/>
      <c r="H72" s="436"/>
      <c r="I72" s="436"/>
      <c r="J72" s="435"/>
      <c r="K72" s="436"/>
      <c r="L72" s="374"/>
      <c r="M72" s="374"/>
      <c r="N72" s="374"/>
      <c r="O72" s="375"/>
      <c r="P72" s="374"/>
      <c r="Q72" s="374"/>
      <c r="R72" s="374"/>
      <c r="S72" s="375"/>
      <c r="T72" s="374"/>
      <c r="U72" s="374"/>
      <c r="V72" s="374"/>
      <c r="W72" s="374"/>
      <c r="X72" s="374"/>
      <c r="Y72" s="374"/>
      <c r="Z72" s="374"/>
    </row>
    <row r="73" spans="1:26" ht="18" customHeight="1">
      <c r="A73" s="437"/>
      <c r="B73" s="374"/>
      <c r="C73" s="374"/>
      <c r="D73" s="435"/>
      <c r="E73" s="436"/>
      <c r="F73" s="435"/>
      <c r="G73" s="436"/>
      <c r="H73" s="436"/>
      <c r="I73" s="436"/>
      <c r="J73" s="435"/>
      <c r="K73" s="436"/>
      <c r="L73" s="374"/>
      <c r="M73" s="374"/>
      <c r="N73" s="374"/>
      <c r="O73" s="375"/>
      <c r="P73" s="374"/>
      <c r="Q73" s="374"/>
      <c r="R73" s="374"/>
      <c r="S73" s="375"/>
      <c r="T73" s="374"/>
      <c r="U73" s="374"/>
      <c r="V73" s="374"/>
      <c r="W73" s="374"/>
      <c r="X73" s="374"/>
      <c r="Y73" s="374"/>
      <c r="Z73" s="374"/>
    </row>
    <row r="74" spans="1:26" ht="18" customHeight="1">
      <c r="A74" s="437"/>
      <c r="B74" s="374"/>
      <c r="C74" s="374"/>
      <c r="D74" s="435"/>
      <c r="E74" s="436"/>
      <c r="F74" s="435"/>
      <c r="G74" s="436"/>
      <c r="H74" s="436"/>
      <c r="I74" s="436"/>
      <c r="J74" s="435"/>
      <c r="K74" s="436"/>
      <c r="L74" s="374"/>
      <c r="M74" s="374"/>
      <c r="N74" s="374"/>
      <c r="O74" s="375"/>
      <c r="P74" s="374"/>
      <c r="Q74" s="374"/>
      <c r="R74" s="374"/>
      <c r="S74" s="375"/>
      <c r="T74" s="374"/>
      <c r="U74" s="374"/>
      <c r="V74" s="374"/>
      <c r="W74" s="374"/>
      <c r="X74" s="374"/>
      <c r="Y74" s="374"/>
      <c r="Z74" s="374"/>
    </row>
    <row r="75" spans="1:26" ht="18" customHeight="1">
      <c r="A75" s="437"/>
      <c r="B75" s="374"/>
      <c r="C75" s="374"/>
      <c r="D75" s="435"/>
      <c r="E75" s="436"/>
      <c r="F75" s="435"/>
      <c r="G75" s="436"/>
      <c r="H75" s="436"/>
      <c r="I75" s="436"/>
      <c r="J75" s="435"/>
      <c r="K75" s="436"/>
      <c r="L75" s="374"/>
      <c r="M75" s="374"/>
      <c r="N75" s="374"/>
      <c r="O75" s="375"/>
      <c r="P75" s="374"/>
      <c r="Q75" s="374"/>
      <c r="R75" s="374"/>
      <c r="S75" s="375"/>
      <c r="T75" s="374"/>
      <c r="U75" s="374"/>
      <c r="V75" s="374"/>
      <c r="W75" s="374"/>
      <c r="X75" s="374"/>
      <c r="Y75" s="374"/>
      <c r="Z75" s="374"/>
    </row>
    <row r="76" spans="1:26" ht="18" customHeight="1">
      <c r="A76" s="437"/>
      <c r="B76" s="374"/>
      <c r="C76" s="374"/>
      <c r="D76" s="435"/>
      <c r="E76" s="436"/>
      <c r="F76" s="435"/>
      <c r="G76" s="436"/>
      <c r="H76" s="436"/>
      <c r="I76" s="436"/>
      <c r="J76" s="435"/>
      <c r="K76" s="436"/>
      <c r="L76" s="374"/>
      <c r="M76" s="374"/>
      <c r="N76" s="374"/>
      <c r="O76" s="375"/>
      <c r="P76" s="374"/>
      <c r="Q76" s="374"/>
      <c r="R76" s="374"/>
      <c r="S76" s="375"/>
      <c r="T76" s="374"/>
      <c r="U76" s="374"/>
      <c r="V76" s="374"/>
      <c r="W76" s="374"/>
      <c r="X76" s="374"/>
      <c r="Y76" s="374"/>
      <c r="Z76" s="374"/>
    </row>
    <row r="77" spans="1:26" ht="18" customHeight="1">
      <c r="A77" s="437"/>
      <c r="B77" s="374"/>
      <c r="C77" s="374"/>
      <c r="D77" s="435"/>
      <c r="E77" s="436"/>
      <c r="F77" s="435"/>
      <c r="G77" s="436"/>
      <c r="H77" s="436"/>
      <c r="I77" s="436"/>
      <c r="J77" s="435"/>
      <c r="K77" s="436"/>
      <c r="L77" s="374"/>
      <c r="M77" s="374"/>
      <c r="N77" s="374"/>
      <c r="O77" s="375"/>
      <c r="P77" s="374"/>
      <c r="Q77" s="374"/>
      <c r="R77" s="374"/>
      <c r="S77" s="375"/>
      <c r="T77" s="374"/>
      <c r="U77" s="374"/>
      <c r="V77" s="374"/>
      <c r="W77" s="374"/>
      <c r="X77" s="374"/>
      <c r="Y77" s="374"/>
      <c r="Z77" s="374"/>
    </row>
    <row r="78" spans="1:26" ht="18" customHeight="1">
      <c r="A78" s="437"/>
      <c r="B78" s="374"/>
      <c r="C78" s="374"/>
      <c r="D78" s="435"/>
      <c r="E78" s="436"/>
      <c r="F78" s="435"/>
      <c r="G78" s="436"/>
      <c r="H78" s="436"/>
      <c r="I78" s="436"/>
      <c r="J78" s="435"/>
      <c r="K78" s="436"/>
      <c r="L78" s="374"/>
      <c r="M78" s="374"/>
      <c r="N78" s="374"/>
      <c r="O78" s="375"/>
      <c r="P78" s="374"/>
      <c r="Q78" s="374"/>
      <c r="R78" s="374"/>
      <c r="S78" s="375"/>
      <c r="T78" s="374"/>
      <c r="U78" s="374"/>
      <c r="V78" s="374"/>
      <c r="W78" s="374"/>
      <c r="X78" s="374"/>
      <c r="Y78" s="374"/>
      <c r="Z78" s="374"/>
    </row>
    <row r="79" spans="1:26" ht="18" customHeight="1">
      <c r="A79" s="437"/>
      <c r="B79" s="374"/>
      <c r="C79" s="374"/>
      <c r="D79" s="435"/>
      <c r="E79" s="436"/>
      <c r="F79" s="435"/>
      <c r="G79" s="436"/>
      <c r="H79" s="436"/>
      <c r="I79" s="436"/>
      <c r="J79" s="435"/>
      <c r="K79" s="436"/>
      <c r="L79" s="374"/>
      <c r="M79" s="374"/>
      <c r="N79" s="374"/>
      <c r="O79" s="375"/>
      <c r="P79" s="374"/>
      <c r="Q79" s="374"/>
      <c r="R79" s="374"/>
      <c r="S79" s="375"/>
      <c r="T79" s="374"/>
      <c r="U79" s="374"/>
      <c r="V79" s="374"/>
      <c r="W79" s="374"/>
      <c r="X79" s="374"/>
      <c r="Y79" s="374"/>
      <c r="Z79" s="374"/>
    </row>
    <row r="80" spans="1:26" ht="18" customHeight="1">
      <c r="A80" s="437"/>
      <c r="B80" s="374"/>
      <c r="C80" s="374"/>
      <c r="D80" s="435"/>
      <c r="E80" s="436"/>
      <c r="F80" s="435"/>
      <c r="G80" s="436"/>
      <c r="H80" s="436"/>
      <c r="I80" s="436"/>
      <c r="J80" s="435"/>
      <c r="K80" s="436"/>
      <c r="L80" s="374"/>
      <c r="M80" s="374"/>
      <c r="N80" s="374"/>
      <c r="O80" s="375"/>
      <c r="P80" s="374"/>
      <c r="Q80" s="374"/>
      <c r="R80" s="374"/>
      <c r="S80" s="375"/>
      <c r="T80" s="374"/>
      <c r="U80" s="374"/>
      <c r="V80" s="374"/>
      <c r="W80" s="374"/>
      <c r="X80" s="374"/>
      <c r="Y80" s="374"/>
      <c r="Z80" s="374"/>
    </row>
    <row r="81" spans="1:26" ht="18" customHeight="1">
      <c r="A81" s="437"/>
      <c r="B81" s="374"/>
      <c r="C81" s="374"/>
      <c r="D81" s="435"/>
      <c r="E81" s="436"/>
      <c r="F81" s="435"/>
      <c r="G81" s="436"/>
      <c r="H81" s="436"/>
      <c r="I81" s="436"/>
      <c r="J81" s="435"/>
      <c r="K81" s="436"/>
      <c r="L81" s="374"/>
      <c r="M81" s="374"/>
      <c r="N81" s="374"/>
      <c r="O81" s="375"/>
      <c r="P81" s="374"/>
      <c r="Q81" s="374"/>
      <c r="R81" s="374"/>
      <c r="S81" s="375"/>
      <c r="T81" s="374"/>
      <c r="U81" s="374"/>
      <c r="V81" s="374"/>
      <c r="W81" s="374"/>
      <c r="X81" s="374"/>
      <c r="Y81" s="374"/>
      <c r="Z81" s="374"/>
    </row>
    <row r="82" spans="1:26" ht="18" customHeight="1">
      <c r="A82" s="437"/>
      <c r="B82" s="374"/>
      <c r="C82" s="374"/>
      <c r="D82" s="435"/>
      <c r="E82" s="436"/>
      <c r="F82" s="435"/>
      <c r="G82" s="436"/>
      <c r="H82" s="436"/>
      <c r="I82" s="436"/>
      <c r="J82" s="435"/>
      <c r="K82" s="436"/>
      <c r="L82" s="374"/>
      <c r="M82" s="374"/>
      <c r="N82" s="374"/>
      <c r="O82" s="375"/>
      <c r="P82" s="374"/>
      <c r="Q82" s="374"/>
      <c r="R82" s="374"/>
      <c r="S82" s="375"/>
      <c r="T82" s="374"/>
      <c r="U82" s="374"/>
      <c r="V82" s="374"/>
      <c r="W82" s="374"/>
      <c r="X82" s="374"/>
      <c r="Y82" s="374"/>
      <c r="Z82" s="374"/>
    </row>
    <row r="83" spans="1:26" ht="18" customHeight="1">
      <c r="A83" s="437"/>
      <c r="B83" s="374"/>
      <c r="C83" s="374"/>
      <c r="D83" s="435"/>
      <c r="E83" s="436"/>
      <c r="F83" s="435"/>
      <c r="G83" s="436"/>
      <c r="H83" s="436"/>
      <c r="I83" s="436"/>
      <c r="J83" s="435"/>
      <c r="K83" s="436"/>
      <c r="L83" s="374"/>
      <c r="M83" s="374"/>
      <c r="N83" s="374"/>
      <c r="O83" s="375"/>
      <c r="P83" s="374"/>
      <c r="Q83" s="374"/>
      <c r="R83" s="374"/>
      <c r="S83" s="375"/>
      <c r="T83" s="374"/>
      <c r="U83" s="374"/>
      <c r="V83" s="374"/>
      <c r="W83" s="374"/>
      <c r="X83" s="374"/>
      <c r="Y83" s="374"/>
      <c r="Z83" s="374"/>
    </row>
    <row r="84" spans="1:26" ht="18" customHeight="1">
      <c r="A84" s="437"/>
      <c r="B84" s="374"/>
      <c r="C84" s="374"/>
      <c r="D84" s="435"/>
      <c r="E84" s="436"/>
      <c r="F84" s="435"/>
      <c r="G84" s="436"/>
      <c r="H84" s="436"/>
      <c r="I84" s="436"/>
      <c r="J84" s="435"/>
      <c r="K84" s="436"/>
      <c r="L84" s="374"/>
      <c r="M84" s="374"/>
      <c r="N84" s="374"/>
      <c r="O84" s="375"/>
      <c r="P84" s="374"/>
      <c r="Q84" s="374"/>
      <c r="R84" s="374"/>
      <c r="S84" s="375"/>
      <c r="T84" s="374"/>
      <c r="U84" s="374"/>
      <c r="V84" s="374"/>
      <c r="W84" s="374"/>
      <c r="X84" s="374"/>
      <c r="Y84" s="374"/>
      <c r="Z84" s="374"/>
    </row>
    <row r="85" spans="1:26" ht="18" customHeight="1">
      <c r="A85" s="437"/>
      <c r="B85" s="374"/>
      <c r="C85" s="374"/>
      <c r="D85" s="435"/>
      <c r="E85" s="436"/>
      <c r="F85" s="435"/>
      <c r="G85" s="436"/>
      <c r="H85" s="436"/>
      <c r="I85" s="436"/>
      <c r="J85" s="435"/>
      <c r="K85" s="436"/>
      <c r="L85" s="374"/>
      <c r="M85" s="374"/>
      <c r="N85" s="374"/>
      <c r="O85" s="375"/>
      <c r="P85" s="374"/>
      <c r="Q85" s="374"/>
      <c r="R85" s="374"/>
      <c r="S85" s="375"/>
      <c r="T85" s="374"/>
      <c r="U85" s="374"/>
      <c r="V85" s="374"/>
      <c r="W85" s="374"/>
      <c r="X85" s="374"/>
      <c r="Y85" s="374"/>
      <c r="Z85" s="374"/>
    </row>
    <row r="86" spans="1:26" ht="18" customHeight="1">
      <c r="A86" s="437"/>
      <c r="B86" s="374"/>
      <c r="C86" s="374"/>
      <c r="D86" s="435"/>
      <c r="E86" s="436"/>
      <c r="F86" s="435"/>
      <c r="G86" s="436"/>
      <c r="H86" s="436"/>
      <c r="I86" s="436"/>
      <c r="J86" s="435"/>
      <c r="K86" s="436"/>
      <c r="L86" s="374"/>
      <c r="M86" s="374"/>
      <c r="N86" s="374"/>
      <c r="O86" s="375"/>
      <c r="P86" s="374"/>
      <c r="Q86" s="374"/>
      <c r="R86" s="374"/>
      <c r="S86" s="375"/>
      <c r="T86" s="374"/>
      <c r="U86" s="374"/>
      <c r="V86" s="374"/>
      <c r="W86" s="374"/>
      <c r="X86" s="374"/>
      <c r="Y86" s="374"/>
      <c r="Z86" s="374"/>
    </row>
    <row r="87" spans="1:26" ht="18" customHeight="1">
      <c r="A87" s="437"/>
      <c r="B87" s="374"/>
      <c r="C87" s="374"/>
      <c r="D87" s="435"/>
      <c r="E87" s="436"/>
      <c r="F87" s="435"/>
      <c r="G87" s="436"/>
      <c r="H87" s="436"/>
      <c r="I87" s="436"/>
      <c r="J87" s="435"/>
      <c r="K87" s="436"/>
      <c r="L87" s="374"/>
      <c r="M87" s="374"/>
      <c r="N87" s="374"/>
      <c r="O87" s="375"/>
      <c r="P87" s="374"/>
      <c r="Q87" s="374"/>
      <c r="R87" s="374"/>
      <c r="S87" s="375"/>
      <c r="T87" s="374"/>
      <c r="U87" s="374"/>
      <c r="V87" s="374"/>
      <c r="W87" s="374"/>
      <c r="X87" s="374"/>
      <c r="Y87" s="374"/>
      <c r="Z87" s="374"/>
    </row>
    <row r="88" spans="1:26" ht="18" customHeight="1">
      <c r="A88" s="437"/>
      <c r="B88" s="374"/>
      <c r="C88" s="374"/>
      <c r="D88" s="435"/>
      <c r="E88" s="436"/>
      <c r="F88" s="435"/>
      <c r="G88" s="436"/>
      <c r="H88" s="436"/>
      <c r="I88" s="436"/>
      <c r="J88" s="435"/>
      <c r="K88" s="436"/>
      <c r="L88" s="374"/>
      <c r="M88" s="374"/>
      <c r="N88" s="374"/>
      <c r="O88" s="375"/>
      <c r="P88" s="374"/>
      <c r="Q88" s="374"/>
      <c r="R88" s="374"/>
      <c r="S88" s="375"/>
      <c r="T88" s="374"/>
      <c r="U88" s="374"/>
      <c r="V88" s="374"/>
      <c r="W88" s="374"/>
      <c r="X88" s="374"/>
      <c r="Y88" s="374"/>
      <c r="Z88" s="374"/>
    </row>
    <row r="89" spans="1:26" ht="18" customHeight="1">
      <c r="A89" s="437"/>
      <c r="B89" s="374"/>
      <c r="C89" s="374"/>
      <c r="D89" s="435"/>
      <c r="E89" s="436"/>
      <c r="F89" s="435"/>
      <c r="G89" s="436"/>
      <c r="H89" s="436"/>
      <c r="I89" s="436"/>
      <c r="J89" s="435"/>
      <c r="K89" s="436"/>
      <c r="L89" s="374"/>
      <c r="M89" s="374"/>
      <c r="N89" s="374"/>
      <c r="O89" s="375"/>
      <c r="P89" s="374"/>
      <c r="Q89" s="374"/>
      <c r="R89" s="374"/>
      <c r="S89" s="375"/>
      <c r="T89" s="374"/>
      <c r="U89" s="374"/>
      <c r="V89" s="374"/>
      <c r="W89" s="374"/>
      <c r="X89" s="374"/>
      <c r="Y89" s="374"/>
      <c r="Z89" s="374"/>
    </row>
    <row r="90" spans="1:26" ht="18" customHeight="1">
      <c r="A90" s="437"/>
      <c r="B90" s="374"/>
      <c r="C90" s="374"/>
      <c r="D90" s="435"/>
      <c r="E90" s="436"/>
      <c r="F90" s="435"/>
      <c r="G90" s="436"/>
      <c r="H90" s="436"/>
      <c r="I90" s="436"/>
      <c r="J90" s="435"/>
      <c r="K90" s="436"/>
      <c r="L90" s="374"/>
      <c r="M90" s="374"/>
      <c r="N90" s="374"/>
      <c r="O90" s="375"/>
      <c r="P90" s="374"/>
      <c r="Q90" s="374"/>
      <c r="R90" s="374"/>
      <c r="S90" s="375"/>
      <c r="T90" s="374"/>
      <c r="U90" s="374"/>
      <c r="V90" s="374"/>
      <c r="W90" s="374"/>
      <c r="X90" s="374"/>
      <c r="Y90" s="374"/>
      <c r="Z90" s="374"/>
    </row>
    <row r="91" spans="1:26" ht="18" customHeight="1">
      <c r="A91" s="437"/>
      <c r="B91" s="374"/>
      <c r="C91" s="374"/>
      <c r="D91" s="435"/>
      <c r="E91" s="436"/>
      <c r="F91" s="435"/>
      <c r="G91" s="436"/>
      <c r="H91" s="436"/>
      <c r="I91" s="436"/>
      <c r="J91" s="435"/>
      <c r="K91" s="436"/>
      <c r="L91" s="374"/>
      <c r="M91" s="374"/>
      <c r="N91" s="374"/>
      <c r="O91" s="375"/>
      <c r="P91" s="374"/>
      <c r="Q91" s="374"/>
      <c r="R91" s="374"/>
      <c r="S91" s="375"/>
      <c r="T91" s="374"/>
      <c r="U91" s="374"/>
      <c r="V91" s="374"/>
      <c r="W91" s="374"/>
      <c r="X91" s="374"/>
      <c r="Y91" s="374"/>
      <c r="Z91" s="374"/>
    </row>
    <row r="92" spans="1:26" ht="18" customHeight="1">
      <c r="A92" s="437"/>
      <c r="B92" s="374"/>
      <c r="C92" s="374"/>
      <c r="D92" s="435"/>
      <c r="E92" s="436"/>
      <c r="F92" s="435"/>
      <c r="G92" s="436"/>
      <c r="H92" s="436"/>
      <c r="I92" s="436"/>
      <c r="J92" s="435"/>
      <c r="K92" s="436"/>
      <c r="L92" s="374"/>
      <c r="M92" s="374"/>
      <c r="N92" s="374"/>
      <c r="O92" s="375"/>
      <c r="P92" s="374"/>
      <c r="Q92" s="374"/>
      <c r="R92" s="374"/>
      <c r="S92" s="375"/>
      <c r="T92" s="374"/>
      <c r="U92" s="374"/>
      <c r="V92" s="374"/>
      <c r="W92" s="374"/>
      <c r="X92" s="374"/>
      <c r="Y92" s="374"/>
      <c r="Z92" s="374"/>
    </row>
    <row r="93" spans="1:26" ht="18" customHeight="1">
      <c r="A93" s="437"/>
      <c r="B93" s="374"/>
      <c r="C93" s="374"/>
      <c r="D93" s="435"/>
      <c r="E93" s="436"/>
      <c r="F93" s="435"/>
      <c r="G93" s="436"/>
      <c r="H93" s="436"/>
      <c r="I93" s="436"/>
      <c r="J93" s="435"/>
      <c r="K93" s="436"/>
      <c r="L93" s="374"/>
      <c r="M93" s="374"/>
      <c r="N93" s="374"/>
      <c r="O93" s="375"/>
      <c r="P93" s="374"/>
      <c r="Q93" s="374"/>
      <c r="R93" s="374"/>
      <c r="S93" s="375"/>
      <c r="T93" s="374"/>
      <c r="U93" s="374"/>
      <c r="V93" s="374"/>
      <c r="W93" s="374"/>
      <c r="X93" s="374"/>
      <c r="Y93" s="374"/>
      <c r="Z93" s="374"/>
    </row>
    <row r="94" spans="1:26" ht="18" customHeight="1">
      <c r="A94" s="437"/>
      <c r="B94" s="374"/>
      <c r="C94" s="374"/>
      <c r="D94" s="435"/>
      <c r="E94" s="436"/>
      <c r="F94" s="435"/>
      <c r="G94" s="436"/>
      <c r="H94" s="436"/>
      <c r="I94" s="436"/>
      <c r="J94" s="435"/>
      <c r="K94" s="436"/>
      <c r="L94" s="374"/>
      <c r="M94" s="374"/>
      <c r="N94" s="374"/>
      <c r="O94" s="375"/>
      <c r="P94" s="374"/>
      <c r="Q94" s="374"/>
      <c r="R94" s="374"/>
      <c r="S94" s="375"/>
      <c r="T94" s="374"/>
      <c r="U94" s="374"/>
      <c r="V94" s="374"/>
      <c r="W94" s="374"/>
      <c r="X94" s="374"/>
      <c r="Y94" s="374"/>
      <c r="Z94" s="374"/>
    </row>
    <row r="95" spans="1:26" ht="18" customHeight="1">
      <c r="A95" s="437"/>
      <c r="B95" s="374"/>
      <c r="C95" s="374"/>
      <c r="D95" s="435"/>
      <c r="E95" s="436"/>
      <c r="F95" s="435"/>
      <c r="G95" s="436"/>
      <c r="H95" s="436"/>
      <c r="I95" s="436"/>
      <c r="J95" s="435"/>
      <c r="K95" s="436"/>
      <c r="L95" s="374"/>
      <c r="M95" s="374"/>
      <c r="N95" s="374"/>
      <c r="O95" s="375"/>
      <c r="P95" s="374"/>
      <c r="Q95" s="374"/>
      <c r="R95" s="374"/>
      <c r="S95" s="375"/>
      <c r="T95" s="374"/>
      <c r="U95" s="374"/>
      <c r="V95" s="374"/>
      <c r="W95" s="374"/>
      <c r="X95" s="374"/>
      <c r="Y95" s="374"/>
      <c r="Z95" s="374"/>
    </row>
    <row r="96" spans="1:26" ht="18" customHeight="1">
      <c r="A96" s="437"/>
      <c r="B96" s="374"/>
      <c r="C96" s="374"/>
      <c r="D96" s="435"/>
      <c r="E96" s="436"/>
      <c r="F96" s="435"/>
      <c r="G96" s="436"/>
      <c r="H96" s="436"/>
      <c r="I96" s="436"/>
      <c r="J96" s="435"/>
      <c r="K96" s="436"/>
      <c r="L96" s="374"/>
      <c r="M96" s="374"/>
      <c r="N96" s="374"/>
      <c r="O96" s="375"/>
      <c r="P96" s="374"/>
      <c r="Q96" s="374"/>
      <c r="R96" s="374"/>
      <c r="S96" s="375"/>
      <c r="T96" s="374"/>
      <c r="U96" s="374"/>
      <c r="V96" s="374"/>
      <c r="W96" s="374"/>
      <c r="X96" s="374"/>
      <c r="Y96" s="374"/>
      <c r="Z96" s="374"/>
    </row>
    <row r="97" spans="1:26" ht="18" customHeight="1">
      <c r="A97" s="437"/>
      <c r="B97" s="374"/>
      <c r="C97" s="374"/>
      <c r="D97" s="435"/>
      <c r="E97" s="436"/>
      <c r="F97" s="435"/>
      <c r="G97" s="436"/>
      <c r="H97" s="436"/>
      <c r="I97" s="436"/>
      <c r="J97" s="435"/>
      <c r="K97" s="436"/>
      <c r="L97" s="374"/>
      <c r="M97" s="374"/>
      <c r="N97" s="374"/>
      <c r="O97" s="375"/>
      <c r="P97" s="374"/>
      <c r="Q97" s="374"/>
      <c r="R97" s="374"/>
      <c r="S97" s="375"/>
      <c r="T97" s="374"/>
      <c r="U97" s="374"/>
      <c r="V97" s="374"/>
      <c r="W97" s="374"/>
      <c r="X97" s="374"/>
      <c r="Y97" s="374"/>
      <c r="Z97" s="374"/>
    </row>
    <row r="98" spans="1:26" ht="18" customHeight="1">
      <c r="A98" s="437"/>
      <c r="B98" s="374"/>
      <c r="C98" s="374"/>
      <c r="D98" s="435"/>
      <c r="E98" s="436"/>
      <c r="F98" s="435"/>
      <c r="G98" s="436"/>
      <c r="H98" s="436"/>
      <c r="I98" s="436"/>
      <c r="J98" s="435"/>
      <c r="K98" s="436"/>
      <c r="L98" s="374"/>
      <c r="M98" s="374"/>
      <c r="N98" s="374"/>
      <c r="O98" s="375"/>
      <c r="P98" s="374"/>
      <c r="Q98" s="374"/>
      <c r="R98" s="374"/>
      <c r="S98" s="375"/>
      <c r="T98" s="374"/>
      <c r="U98" s="374"/>
      <c r="V98" s="374"/>
      <c r="W98" s="374"/>
      <c r="X98" s="374"/>
      <c r="Y98" s="374"/>
      <c r="Z98" s="374"/>
    </row>
    <row r="99" spans="1:26" ht="18" customHeight="1">
      <c r="A99" s="437"/>
      <c r="B99" s="374"/>
      <c r="C99" s="374"/>
      <c r="D99" s="435"/>
      <c r="E99" s="436"/>
      <c r="F99" s="435"/>
      <c r="G99" s="436"/>
      <c r="H99" s="436"/>
      <c r="I99" s="436"/>
      <c r="J99" s="435"/>
      <c r="K99" s="436"/>
      <c r="L99" s="374"/>
      <c r="M99" s="374"/>
      <c r="N99" s="374"/>
      <c r="O99" s="375"/>
      <c r="P99" s="374"/>
      <c r="Q99" s="374"/>
      <c r="R99" s="374"/>
      <c r="S99" s="375"/>
      <c r="T99" s="374"/>
      <c r="U99" s="374"/>
      <c r="V99" s="374"/>
      <c r="W99" s="374"/>
      <c r="X99" s="374"/>
      <c r="Y99" s="374"/>
      <c r="Z99" s="374"/>
    </row>
    <row r="100" spans="1:26" ht="18" customHeight="1">
      <c r="A100" s="437"/>
      <c r="B100" s="374"/>
      <c r="C100" s="374"/>
      <c r="D100" s="435"/>
      <c r="E100" s="436"/>
      <c r="F100" s="435"/>
      <c r="G100" s="436"/>
      <c r="H100" s="436"/>
      <c r="I100" s="436"/>
      <c r="J100" s="435"/>
      <c r="K100" s="436"/>
      <c r="L100" s="374"/>
      <c r="M100" s="374"/>
      <c r="N100" s="374"/>
      <c r="O100" s="375"/>
      <c r="P100" s="374"/>
      <c r="Q100" s="374"/>
      <c r="R100" s="374"/>
      <c r="S100" s="375"/>
      <c r="T100" s="374"/>
      <c r="U100" s="374"/>
      <c r="V100" s="374"/>
      <c r="W100" s="374"/>
      <c r="X100" s="374"/>
      <c r="Y100" s="374"/>
      <c r="Z100" s="374"/>
    </row>
    <row r="101" spans="1:26" ht="18" customHeight="1">
      <c r="A101" s="437"/>
      <c r="B101" s="374"/>
      <c r="C101" s="374"/>
      <c r="D101" s="435"/>
      <c r="E101" s="436"/>
      <c r="F101" s="435"/>
      <c r="G101" s="436"/>
      <c r="H101" s="436"/>
      <c r="I101" s="436"/>
      <c r="J101" s="435"/>
      <c r="K101" s="436"/>
      <c r="L101" s="374"/>
      <c r="M101" s="374"/>
      <c r="N101" s="374"/>
      <c r="O101" s="375"/>
      <c r="P101" s="374"/>
      <c r="Q101" s="374"/>
      <c r="R101" s="374"/>
      <c r="S101" s="375"/>
      <c r="T101" s="374"/>
      <c r="U101" s="374"/>
      <c r="V101" s="374"/>
      <c r="W101" s="374"/>
      <c r="X101" s="374"/>
      <c r="Y101" s="374"/>
      <c r="Z101" s="374"/>
    </row>
    <row r="102" spans="1:26" ht="18" customHeight="1">
      <c r="A102" s="437"/>
      <c r="B102" s="374"/>
      <c r="C102" s="374"/>
      <c r="D102" s="435"/>
      <c r="E102" s="436"/>
      <c r="F102" s="435"/>
      <c r="G102" s="436"/>
      <c r="H102" s="436"/>
      <c r="I102" s="436"/>
      <c r="J102" s="435"/>
      <c r="K102" s="436"/>
      <c r="L102" s="374"/>
      <c r="M102" s="374"/>
      <c r="N102" s="374"/>
      <c r="O102" s="375"/>
      <c r="P102" s="374"/>
      <c r="Q102" s="374"/>
      <c r="R102" s="374"/>
      <c r="S102" s="375"/>
      <c r="T102" s="374"/>
      <c r="U102" s="374"/>
      <c r="V102" s="374"/>
      <c r="W102" s="374"/>
      <c r="X102" s="374"/>
      <c r="Y102" s="374"/>
      <c r="Z102" s="374"/>
    </row>
    <row r="103" spans="1:26" ht="18" customHeight="1">
      <c r="A103" s="437"/>
      <c r="B103" s="374"/>
      <c r="C103" s="374"/>
      <c r="D103" s="435"/>
      <c r="E103" s="436"/>
      <c r="F103" s="435"/>
      <c r="G103" s="436"/>
      <c r="H103" s="436"/>
      <c r="I103" s="436"/>
      <c r="J103" s="435"/>
      <c r="K103" s="436"/>
      <c r="L103" s="374"/>
      <c r="M103" s="374"/>
      <c r="N103" s="374"/>
      <c r="O103" s="375"/>
      <c r="P103" s="374"/>
      <c r="Q103" s="374"/>
      <c r="R103" s="374"/>
      <c r="S103" s="375"/>
      <c r="T103" s="374"/>
      <c r="U103" s="374"/>
      <c r="V103" s="374"/>
      <c r="W103" s="374"/>
      <c r="X103" s="374"/>
      <c r="Y103" s="374"/>
      <c r="Z103" s="374"/>
    </row>
    <row r="104" spans="1:26" ht="18" customHeight="1">
      <c r="A104" s="437"/>
      <c r="B104" s="374"/>
      <c r="C104" s="374"/>
      <c r="D104" s="435"/>
      <c r="E104" s="436"/>
      <c r="F104" s="435"/>
      <c r="G104" s="436"/>
      <c r="H104" s="436"/>
      <c r="I104" s="436"/>
      <c r="J104" s="435"/>
      <c r="K104" s="436"/>
      <c r="L104" s="374"/>
      <c r="M104" s="374"/>
      <c r="N104" s="374"/>
      <c r="O104" s="375"/>
      <c r="P104" s="374"/>
      <c r="Q104" s="374"/>
      <c r="R104" s="374"/>
      <c r="S104" s="375"/>
      <c r="T104" s="374"/>
      <c r="U104" s="374"/>
      <c r="V104" s="374"/>
      <c r="W104" s="374"/>
      <c r="X104" s="374"/>
      <c r="Y104" s="374"/>
      <c r="Z104" s="374"/>
    </row>
    <row r="105" spans="1:26" ht="18" customHeight="1">
      <c r="A105" s="437"/>
      <c r="B105" s="374"/>
      <c r="C105" s="374"/>
      <c r="D105" s="435"/>
      <c r="E105" s="436"/>
      <c r="F105" s="435"/>
      <c r="G105" s="436"/>
      <c r="H105" s="436"/>
      <c r="I105" s="436"/>
      <c r="J105" s="435"/>
      <c r="K105" s="436"/>
      <c r="L105" s="374"/>
      <c r="M105" s="374"/>
      <c r="N105" s="374"/>
      <c r="O105" s="375"/>
      <c r="P105" s="374"/>
      <c r="Q105" s="374"/>
      <c r="R105" s="374"/>
      <c r="S105" s="375"/>
      <c r="T105" s="374"/>
      <c r="U105" s="374"/>
      <c r="V105" s="374"/>
      <c r="W105" s="374"/>
      <c r="X105" s="374"/>
      <c r="Y105" s="374"/>
      <c r="Z105" s="374"/>
    </row>
    <row r="106" spans="1:26" ht="18" customHeight="1">
      <c r="A106" s="437"/>
      <c r="B106" s="374"/>
      <c r="C106" s="374"/>
      <c r="D106" s="435"/>
      <c r="E106" s="436"/>
      <c r="F106" s="435"/>
      <c r="G106" s="436"/>
      <c r="H106" s="436"/>
      <c r="I106" s="436"/>
      <c r="J106" s="435"/>
      <c r="K106" s="436"/>
      <c r="L106" s="374"/>
      <c r="M106" s="374"/>
      <c r="N106" s="374"/>
      <c r="O106" s="375"/>
      <c r="P106" s="374"/>
      <c r="Q106" s="374"/>
      <c r="R106" s="374"/>
      <c r="S106" s="375"/>
      <c r="T106" s="374"/>
      <c r="U106" s="374"/>
      <c r="V106" s="374"/>
      <c r="W106" s="374"/>
      <c r="X106" s="374"/>
      <c r="Y106" s="374"/>
      <c r="Z106" s="374"/>
    </row>
    <row r="107" spans="1:26" ht="18" customHeight="1">
      <c r="A107" s="437"/>
      <c r="B107" s="374"/>
      <c r="C107" s="374"/>
      <c r="D107" s="435"/>
      <c r="E107" s="436"/>
      <c r="F107" s="435"/>
      <c r="G107" s="436"/>
      <c r="H107" s="436"/>
      <c r="I107" s="436"/>
      <c r="J107" s="435"/>
      <c r="K107" s="436"/>
      <c r="L107" s="374"/>
      <c r="M107" s="374"/>
      <c r="N107" s="374"/>
      <c r="O107" s="375"/>
      <c r="P107" s="374"/>
      <c r="Q107" s="374"/>
      <c r="R107" s="374"/>
      <c r="S107" s="375"/>
      <c r="T107" s="374"/>
      <c r="U107" s="374"/>
      <c r="V107" s="374"/>
      <c r="W107" s="374"/>
      <c r="X107" s="374"/>
      <c r="Y107" s="374"/>
      <c r="Z107" s="374"/>
    </row>
    <row r="108" spans="1:26" ht="18" customHeight="1">
      <c r="A108" s="437"/>
      <c r="B108" s="374"/>
      <c r="C108" s="374"/>
      <c r="D108" s="435"/>
      <c r="E108" s="436"/>
      <c r="F108" s="435"/>
      <c r="G108" s="436"/>
      <c r="H108" s="436"/>
      <c r="I108" s="436"/>
      <c r="J108" s="435"/>
      <c r="K108" s="436"/>
      <c r="L108" s="374"/>
      <c r="M108" s="374"/>
      <c r="N108" s="374"/>
      <c r="O108" s="375"/>
      <c r="P108" s="374"/>
      <c r="Q108" s="374"/>
      <c r="R108" s="374"/>
      <c r="S108" s="375"/>
      <c r="T108" s="374"/>
      <c r="U108" s="374"/>
      <c r="V108" s="374"/>
      <c r="W108" s="374"/>
      <c r="X108" s="374"/>
      <c r="Y108" s="374"/>
      <c r="Z108" s="374"/>
    </row>
    <row r="109" spans="1:26" ht="18" customHeight="1">
      <c r="A109" s="437"/>
      <c r="B109" s="374"/>
      <c r="C109" s="374"/>
      <c r="D109" s="435"/>
      <c r="E109" s="436"/>
      <c r="F109" s="435"/>
      <c r="G109" s="436"/>
      <c r="H109" s="436"/>
      <c r="I109" s="436"/>
      <c r="J109" s="435"/>
      <c r="K109" s="436"/>
      <c r="L109" s="374"/>
      <c r="M109" s="374"/>
      <c r="N109" s="374"/>
      <c r="O109" s="375"/>
      <c r="P109" s="374"/>
      <c r="Q109" s="374"/>
      <c r="R109" s="374"/>
      <c r="S109" s="375"/>
      <c r="T109" s="374"/>
      <c r="U109" s="374"/>
      <c r="V109" s="374"/>
      <c r="W109" s="374"/>
      <c r="X109" s="374"/>
      <c r="Y109" s="374"/>
      <c r="Z109" s="374"/>
    </row>
    <row r="110" spans="1:26" ht="18" customHeight="1">
      <c r="A110" s="437"/>
      <c r="B110" s="374"/>
      <c r="C110" s="374"/>
      <c r="D110" s="435"/>
      <c r="E110" s="436"/>
      <c r="F110" s="435"/>
      <c r="G110" s="436"/>
      <c r="H110" s="436"/>
      <c r="I110" s="436"/>
      <c r="J110" s="435"/>
      <c r="K110" s="436"/>
      <c r="L110" s="374"/>
      <c r="M110" s="374"/>
      <c r="N110" s="374"/>
      <c r="O110" s="375"/>
      <c r="P110" s="374"/>
      <c r="Q110" s="374"/>
      <c r="R110" s="374"/>
      <c r="S110" s="375"/>
      <c r="T110" s="374"/>
      <c r="U110" s="374"/>
      <c r="V110" s="374"/>
      <c r="W110" s="374"/>
      <c r="X110" s="374"/>
      <c r="Y110" s="374"/>
      <c r="Z110" s="374"/>
    </row>
    <row r="111" spans="1:26" ht="18" customHeight="1">
      <c r="A111" s="437"/>
      <c r="B111" s="374"/>
      <c r="C111" s="374"/>
      <c r="D111" s="435"/>
      <c r="E111" s="436"/>
      <c r="F111" s="435"/>
      <c r="G111" s="436"/>
      <c r="H111" s="436"/>
      <c r="I111" s="436"/>
      <c r="J111" s="435"/>
      <c r="K111" s="436"/>
      <c r="L111" s="374"/>
      <c r="M111" s="374"/>
      <c r="N111" s="374"/>
      <c r="O111" s="375"/>
      <c r="P111" s="374"/>
      <c r="Q111" s="374"/>
      <c r="R111" s="374"/>
      <c r="S111" s="375"/>
      <c r="T111" s="374"/>
      <c r="U111" s="374"/>
      <c r="V111" s="374"/>
      <c r="W111" s="374"/>
      <c r="X111" s="374"/>
      <c r="Y111" s="374"/>
      <c r="Z111" s="374"/>
    </row>
    <row r="112" spans="1:26" ht="18" customHeight="1">
      <c r="A112" s="437"/>
      <c r="B112" s="374"/>
      <c r="C112" s="374"/>
      <c r="D112" s="435"/>
      <c r="E112" s="436"/>
      <c r="F112" s="435"/>
      <c r="G112" s="436"/>
      <c r="H112" s="436"/>
      <c r="I112" s="436"/>
      <c r="J112" s="435"/>
      <c r="K112" s="436"/>
      <c r="L112" s="374"/>
      <c r="M112" s="374"/>
      <c r="N112" s="374"/>
      <c r="O112" s="375"/>
      <c r="P112" s="374"/>
      <c r="Q112" s="374"/>
      <c r="R112" s="374"/>
      <c r="S112" s="375"/>
      <c r="T112" s="374"/>
      <c r="U112" s="374"/>
      <c r="V112" s="374"/>
      <c r="W112" s="374"/>
      <c r="X112" s="374"/>
      <c r="Y112" s="374"/>
      <c r="Z112" s="374"/>
    </row>
    <row r="113" spans="1:26" ht="18" customHeight="1">
      <c r="A113" s="437"/>
      <c r="B113" s="374"/>
      <c r="C113" s="374"/>
      <c r="D113" s="435"/>
      <c r="E113" s="436"/>
      <c r="F113" s="435"/>
      <c r="G113" s="436"/>
      <c r="H113" s="436"/>
      <c r="I113" s="436"/>
      <c r="J113" s="435"/>
      <c r="K113" s="436"/>
      <c r="L113" s="374"/>
      <c r="M113" s="374"/>
      <c r="N113" s="374"/>
      <c r="O113" s="375"/>
      <c r="P113" s="374"/>
      <c r="Q113" s="374"/>
      <c r="R113" s="374"/>
      <c r="S113" s="375"/>
      <c r="T113" s="374"/>
      <c r="U113" s="374"/>
      <c r="V113" s="374"/>
      <c r="W113" s="374"/>
      <c r="X113" s="374"/>
      <c r="Y113" s="374"/>
      <c r="Z113" s="374"/>
    </row>
    <row r="114" spans="1:26" ht="18" customHeight="1">
      <c r="A114" s="437"/>
      <c r="B114" s="374"/>
      <c r="C114" s="374"/>
      <c r="D114" s="435"/>
      <c r="E114" s="436"/>
      <c r="F114" s="435"/>
      <c r="G114" s="436"/>
      <c r="H114" s="436"/>
      <c r="I114" s="436"/>
      <c r="J114" s="435"/>
      <c r="K114" s="436"/>
      <c r="L114" s="374"/>
      <c r="M114" s="374"/>
      <c r="N114" s="374"/>
      <c r="O114" s="375"/>
      <c r="P114" s="374"/>
      <c r="Q114" s="374"/>
      <c r="R114" s="374"/>
      <c r="S114" s="375"/>
      <c r="T114" s="374"/>
      <c r="U114" s="374"/>
      <c r="V114" s="374"/>
      <c r="W114" s="374"/>
      <c r="X114" s="374"/>
      <c r="Y114" s="374"/>
      <c r="Z114" s="374"/>
    </row>
    <row r="115" spans="1:26" ht="18" customHeight="1">
      <c r="A115" s="437"/>
      <c r="B115" s="374"/>
      <c r="C115" s="374"/>
      <c r="D115" s="435"/>
      <c r="E115" s="436"/>
      <c r="F115" s="435"/>
      <c r="G115" s="436"/>
      <c r="H115" s="436"/>
      <c r="I115" s="436"/>
      <c r="J115" s="435"/>
      <c r="K115" s="436"/>
      <c r="L115" s="374"/>
      <c r="M115" s="374"/>
      <c r="N115" s="374"/>
      <c r="O115" s="375"/>
      <c r="P115" s="374"/>
      <c r="Q115" s="374"/>
      <c r="R115" s="374"/>
      <c r="S115" s="375"/>
      <c r="T115" s="374"/>
      <c r="U115" s="374"/>
      <c r="V115" s="374"/>
      <c r="W115" s="374"/>
      <c r="X115" s="374"/>
      <c r="Y115" s="374"/>
      <c r="Z115" s="374"/>
    </row>
    <row r="116" spans="1:26" ht="18" customHeight="1">
      <c r="A116" s="437"/>
      <c r="B116" s="374"/>
      <c r="C116" s="374"/>
      <c r="D116" s="435"/>
      <c r="E116" s="436"/>
      <c r="F116" s="435"/>
      <c r="G116" s="436"/>
      <c r="H116" s="436"/>
      <c r="I116" s="436"/>
      <c r="J116" s="435"/>
      <c r="K116" s="436"/>
      <c r="L116" s="374"/>
      <c r="M116" s="374"/>
      <c r="N116" s="374"/>
      <c r="O116" s="375"/>
      <c r="P116" s="374"/>
      <c r="Q116" s="374"/>
      <c r="R116" s="374"/>
      <c r="S116" s="375"/>
      <c r="T116" s="374"/>
      <c r="U116" s="374"/>
      <c r="V116" s="374"/>
      <c r="W116" s="374"/>
      <c r="X116" s="374"/>
      <c r="Y116" s="374"/>
      <c r="Z116" s="374"/>
    </row>
    <row r="117" spans="1:26" ht="18" customHeight="1">
      <c r="A117" s="437"/>
      <c r="B117" s="374"/>
      <c r="C117" s="374"/>
      <c r="D117" s="435"/>
      <c r="E117" s="436"/>
      <c r="F117" s="435"/>
      <c r="G117" s="436"/>
      <c r="H117" s="436"/>
      <c r="I117" s="436"/>
      <c r="J117" s="435"/>
      <c r="K117" s="436"/>
      <c r="L117" s="374"/>
      <c r="M117" s="374"/>
      <c r="N117" s="374"/>
      <c r="O117" s="375"/>
      <c r="P117" s="374"/>
      <c r="Q117" s="374"/>
      <c r="R117" s="374"/>
      <c r="S117" s="375"/>
      <c r="T117" s="374"/>
      <c r="U117" s="374"/>
      <c r="V117" s="374"/>
      <c r="W117" s="374"/>
      <c r="X117" s="374"/>
      <c r="Y117" s="374"/>
      <c r="Z117" s="374"/>
    </row>
    <row r="118" spans="1:26" ht="18" customHeight="1">
      <c r="A118" s="437"/>
      <c r="B118" s="374"/>
      <c r="C118" s="374"/>
      <c r="D118" s="435"/>
      <c r="E118" s="436"/>
      <c r="F118" s="435"/>
      <c r="G118" s="436"/>
      <c r="H118" s="436"/>
      <c r="I118" s="436"/>
      <c r="J118" s="435"/>
      <c r="K118" s="436"/>
      <c r="L118" s="374"/>
      <c r="M118" s="374"/>
      <c r="N118" s="374"/>
      <c r="O118" s="375"/>
      <c r="P118" s="374"/>
      <c r="Q118" s="374"/>
      <c r="R118" s="374"/>
      <c r="S118" s="375"/>
      <c r="T118" s="374"/>
      <c r="U118" s="374"/>
      <c r="V118" s="374"/>
      <c r="W118" s="374"/>
      <c r="X118" s="374"/>
      <c r="Y118" s="374"/>
      <c r="Z118" s="374"/>
    </row>
    <row r="119" spans="1:26" ht="18" customHeight="1">
      <c r="A119" s="437"/>
      <c r="B119" s="374"/>
      <c r="C119" s="374"/>
      <c r="D119" s="435"/>
      <c r="E119" s="436"/>
      <c r="F119" s="435"/>
      <c r="G119" s="436"/>
      <c r="H119" s="436"/>
      <c r="I119" s="436"/>
      <c r="J119" s="435"/>
      <c r="K119" s="436"/>
      <c r="L119" s="374"/>
      <c r="M119" s="374"/>
      <c r="N119" s="374"/>
      <c r="O119" s="375"/>
      <c r="P119" s="374"/>
      <c r="Q119" s="374"/>
      <c r="R119" s="374"/>
      <c r="S119" s="375"/>
      <c r="T119" s="374"/>
      <c r="U119" s="374"/>
      <c r="V119" s="374"/>
      <c r="W119" s="374"/>
      <c r="X119" s="374"/>
      <c r="Y119" s="374"/>
      <c r="Z119" s="374"/>
    </row>
    <row r="120" spans="1:26" ht="18" customHeight="1">
      <c r="A120" s="437"/>
      <c r="B120" s="374"/>
      <c r="C120" s="374"/>
      <c r="D120" s="435"/>
      <c r="E120" s="436"/>
      <c r="F120" s="435"/>
      <c r="G120" s="436"/>
      <c r="H120" s="436"/>
      <c r="I120" s="436"/>
      <c r="J120" s="435"/>
      <c r="K120" s="436"/>
      <c r="L120" s="374"/>
      <c r="M120" s="374"/>
      <c r="N120" s="374"/>
      <c r="O120" s="375"/>
      <c r="P120" s="374"/>
      <c r="Q120" s="374"/>
      <c r="R120" s="374"/>
      <c r="S120" s="375"/>
      <c r="T120" s="374"/>
      <c r="U120" s="374"/>
      <c r="V120" s="374"/>
      <c r="W120" s="374"/>
      <c r="X120" s="374"/>
      <c r="Y120" s="374"/>
      <c r="Z120" s="374"/>
    </row>
    <row r="121" spans="1:26" ht="18" customHeight="1">
      <c r="A121" s="437"/>
      <c r="B121" s="374"/>
      <c r="C121" s="374"/>
      <c r="D121" s="435"/>
      <c r="E121" s="436"/>
      <c r="F121" s="435"/>
      <c r="G121" s="436"/>
      <c r="H121" s="436"/>
      <c r="I121" s="436"/>
      <c r="J121" s="435"/>
      <c r="K121" s="436"/>
      <c r="L121" s="374"/>
      <c r="M121" s="374"/>
      <c r="N121" s="374"/>
      <c r="O121" s="375"/>
      <c r="P121" s="374"/>
      <c r="Q121" s="374"/>
      <c r="R121" s="374"/>
      <c r="S121" s="375"/>
      <c r="T121" s="374"/>
      <c r="U121" s="374"/>
      <c r="V121" s="374"/>
      <c r="W121" s="374"/>
      <c r="X121" s="374"/>
      <c r="Y121" s="374"/>
      <c r="Z121" s="374"/>
    </row>
    <row r="122" spans="1:26" ht="18" customHeight="1">
      <c r="A122" s="437"/>
      <c r="B122" s="374"/>
      <c r="C122" s="374"/>
      <c r="D122" s="435"/>
      <c r="E122" s="436"/>
      <c r="F122" s="435"/>
      <c r="G122" s="436"/>
      <c r="H122" s="436"/>
      <c r="I122" s="436"/>
      <c r="J122" s="435"/>
      <c r="K122" s="436"/>
      <c r="L122" s="374"/>
      <c r="M122" s="374"/>
      <c r="N122" s="374"/>
      <c r="O122" s="375"/>
      <c r="P122" s="374"/>
      <c r="Q122" s="374"/>
      <c r="R122" s="374"/>
      <c r="S122" s="375"/>
      <c r="T122" s="374"/>
      <c r="U122" s="374"/>
      <c r="V122" s="374"/>
      <c r="W122" s="374"/>
      <c r="X122" s="374"/>
      <c r="Y122" s="374"/>
      <c r="Z122" s="374"/>
    </row>
    <row r="123" spans="1:26" ht="18" customHeight="1">
      <c r="A123" s="437"/>
      <c r="B123" s="374"/>
      <c r="C123" s="374"/>
      <c r="D123" s="435"/>
      <c r="E123" s="436"/>
      <c r="F123" s="435"/>
      <c r="G123" s="436"/>
      <c r="H123" s="436"/>
      <c r="I123" s="436"/>
      <c r="J123" s="435"/>
      <c r="K123" s="436"/>
      <c r="L123" s="374"/>
      <c r="M123" s="374"/>
      <c r="N123" s="374"/>
      <c r="O123" s="375"/>
      <c r="P123" s="374"/>
      <c r="Q123" s="374"/>
      <c r="R123" s="374"/>
      <c r="S123" s="375"/>
      <c r="T123" s="374"/>
      <c r="U123" s="374"/>
      <c r="V123" s="374"/>
      <c r="W123" s="374"/>
      <c r="X123" s="374"/>
      <c r="Y123" s="374"/>
      <c r="Z123" s="374"/>
    </row>
    <row r="124" spans="1:26" ht="18" customHeight="1">
      <c r="A124" s="437"/>
      <c r="B124" s="374"/>
      <c r="C124" s="374"/>
      <c r="D124" s="435"/>
      <c r="E124" s="436"/>
      <c r="F124" s="435"/>
      <c r="G124" s="436"/>
      <c r="H124" s="436"/>
      <c r="I124" s="436"/>
      <c r="J124" s="435"/>
      <c r="K124" s="436"/>
      <c r="L124" s="374"/>
      <c r="M124" s="374"/>
      <c r="N124" s="374"/>
      <c r="O124" s="375"/>
      <c r="P124" s="374"/>
      <c r="Q124" s="374"/>
      <c r="R124" s="374"/>
      <c r="S124" s="375"/>
      <c r="T124" s="374"/>
      <c r="U124" s="374"/>
      <c r="V124" s="374"/>
      <c r="W124" s="374"/>
      <c r="X124" s="374"/>
      <c r="Y124" s="374"/>
      <c r="Z124" s="374"/>
    </row>
    <row r="125" spans="1:26" ht="18" customHeight="1">
      <c r="A125" s="437"/>
      <c r="B125" s="374"/>
      <c r="C125" s="374"/>
      <c r="D125" s="435"/>
      <c r="E125" s="436"/>
      <c r="F125" s="435"/>
      <c r="G125" s="436"/>
      <c r="H125" s="436"/>
      <c r="I125" s="436"/>
      <c r="J125" s="435"/>
      <c r="K125" s="436"/>
      <c r="L125" s="374"/>
      <c r="M125" s="374"/>
      <c r="N125" s="374"/>
      <c r="O125" s="375"/>
      <c r="P125" s="374"/>
      <c r="Q125" s="374"/>
      <c r="R125" s="374"/>
      <c r="S125" s="375"/>
      <c r="T125" s="374"/>
      <c r="U125" s="374"/>
      <c r="V125" s="374"/>
      <c r="W125" s="374"/>
      <c r="X125" s="374"/>
      <c r="Y125" s="374"/>
      <c r="Z125" s="374"/>
    </row>
    <row r="126" spans="1:26" ht="18" customHeight="1">
      <c r="A126" s="437"/>
      <c r="B126" s="374"/>
      <c r="C126" s="374"/>
      <c r="D126" s="435"/>
      <c r="E126" s="436"/>
      <c r="F126" s="435"/>
      <c r="G126" s="436"/>
      <c r="H126" s="436"/>
      <c r="I126" s="436"/>
      <c r="J126" s="435"/>
      <c r="K126" s="436"/>
      <c r="L126" s="374"/>
      <c r="M126" s="374"/>
      <c r="N126" s="374"/>
      <c r="O126" s="375"/>
      <c r="P126" s="374"/>
      <c r="Q126" s="374"/>
      <c r="R126" s="374"/>
      <c r="S126" s="375"/>
      <c r="T126" s="374"/>
      <c r="U126" s="374"/>
      <c r="V126" s="374"/>
      <c r="W126" s="374"/>
      <c r="X126" s="374"/>
      <c r="Y126" s="374"/>
      <c r="Z126" s="374"/>
    </row>
    <row r="127" spans="1:26" ht="18" customHeight="1">
      <c r="A127" s="437"/>
      <c r="B127" s="374"/>
      <c r="C127" s="374"/>
      <c r="D127" s="435"/>
      <c r="E127" s="436"/>
      <c r="F127" s="435"/>
      <c r="G127" s="436"/>
      <c r="H127" s="436"/>
      <c r="I127" s="436"/>
      <c r="J127" s="435"/>
      <c r="K127" s="436"/>
      <c r="L127" s="374"/>
      <c r="M127" s="374"/>
      <c r="N127" s="374"/>
      <c r="O127" s="375"/>
      <c r="P127" s="374"/>
      <c r="Q127" s="374"/>
      <c r="R127" s="374"/>
      <c r="S127" s="375"/>
      <c r="T127" s="374"/>
      <c r="U127" s="374"/>
      <c r="V127" s="374"/>
      <c r="W127" s="374"/>
      <c r="X127" s="374"/>
      <c r="Y127" s="374"/>
      <c r="Z127" s="374"/>
    </row>
    <row r="128" spans="1:26" ht="18" customHeight="1">
      <c r="A128" s="437"/>
      <c r="B128" s="374"/>
      <c r="C128" s="374"/>
      <c r="D128" s="435"/>
      <c r="E128" s="436"/>
      <c r="F128" s="435"/>
      <c r="G128" s="436"/>
      <c r="H128" s="436"/>
      <c r="I128" s="436"/>
      <c r="J128" s="435"/>
      <c r="K128" s="436"/>
      <c r="L128" s="374"/>
      <c r="M128" s="374"/>
      <c r="N128" s="374"/>
      <c r="O128" s="375"/>
      <c r="P128" s="374"/>
      <c r="Q128" s="374"/>
      <c r="R128" s="374"/>
      <c r="S128" s="375"/>
      <c r="T128" s="374"/>
      <c r="U128" s="374"/>
      <c r="V128" s="374"/>
      <c r="W128" s="374"/>
      <c r="X128" s="374"/>
      <c r="Y128" s="374"/>
      <c r="Z128" s="374"/>
    </row>
    <row r="129" spans="1:26" ht="18" customHeight="1">
      <c r="A129" s="437"/>
      <c r="B129" s="374"/>
      <c r="C129" s="374"/>
      <c r="D129" s="435"/>
      <c r="E129" s="436"/>
      <c r="F129" s="435"/>
      <c r="G129" s="436"/>
      <c r="H129" s="436"/>
      <c r="I129" s="436"/>
      <c r="J129" s="435"/>
      <c r="K129" s="436"/>
      <c r="L129" s="374"/>
      <c r="M129" s="374"/>
      <c r="N129" s="374"/>
      <c r="O129" s="375"/>
      <c r="P129" s="374"/>
      <c r="Q129" s="374"/>
      <c r="R129" s="374"/>
      <c r="S129" s="375"/>
      <c r="T129" s="374"/>
      <c r="U129" s="374"/>
      <c r="V129" s="374"/>
      <c r="W129" s="374"/>
      <c r="X129" s="374"/>
      <c r="Y129" s="374"/>
      <c r="Z129" s="374"/>
    </row>
    <row r="130" spans="1:26" ht="18" customHeight="1">
      <c r="A130" s="437"/>
      <c r="B130" s="374"/>
      <c r="C130" s="374"/>
      <c r="D130" s="435"/>
      <c r="E130" s="436"/>
      <c r="F130" s="435"/>
      <c r="G130" s="436"/>
      <c r="H130" s="436"/>
      <c r="I130" s="436"/>
      <c r="J130" s="435"/>
      <c r="K130" s="436"/>
      <c r="L130" s="374"/>
      <c r="M130" s="374"/>
      <c r="N130" s="374"/>
      <c r="O130" s="375"/>
      <c r="P130" s="374"/>
      <c r="Q130" s="374"/>
      <c r="R130" s="374"/>
      <c r="S130" s="375"/>
      <c r="T130" s="374"/>
      <c r="U130" s="374"/>
      <c r="V130" s="374"/>
      <c r="W130" s="374"/>
      <c r="X130" s="374"/>
      <c r="Y130" s="374"/>
      <c r="Z130" s="374"/>
    </row>
    <row r="131" spans="1:26" ht="18" customHeight="1">
      <c r="A131" s="437"/>
      <c r="B131" s="374"/>
      <c r="C131" s="374"/>
      <c r="D131" s="435"/>
      <c r="E131" s="436"/>
      <c r="F131" s="435"/>
      <c r="G131" s="436"/>
      <c r="H131" s="436"/>
      <c r="I131" s="436"/>
      <c r="J131" s="435"/>
      <c r="K131" s="436"/>
      <c r="L131" s="374"/>
      <c r="M131" s="374"/>
      <c r="N131" s="374"/>
      <c r="O131" s="375"/>
      <c r="P131" s="374"/>
      <c r="Q131" s="374"/>
      <c r="R131" s="374"/>
      <c r="S131" s="375"/>
      <c r="T131" s="374"/>
      <c r="U131" s="374"/>
      <c r="V131" s="374"/>
      <c r="W131" s="374"/>
      <c r="X131" s="374"/>
      <c r="Y131" s="374"/>
      <c r="Z131" s="374"/>
    </row>
    <row r="132" spans="1:26" ht="18" customHeight="1">
      <c r="A132" s="437"/>
      <c r="B132" s="374"/>
      <c r="C132" s="374"/>
      <c r="D132" s="435"/>
      <c r="E132" s="436"/>
      <c r="F132" s="435"/>
      <c r="G132" s="436"/>
      <c r="H132" s="436"/>
      <c r="I132" s="436"/>
      <c r="J132" s="435"/>
      <c r="K132" s="436"/>
      <c r="L132" s="374"/>
      <c r="M132" s="374"/>
      <c r="N132" s="374"/>
      <c r="O132" s="375"/>
      <c r="P132" s="374"/>
      <c r="Q132" s="374"/>
      <c r="R132" s="374"/>
      <c r="S132" s="375"/>
      <c r="T132" s="374"/>
      <c r="U132" s="374"/>
      <c r="V132" s="374"/>
      <c r="W132" s="374"/>
      <c r="X132" s="374"/>
      <c r="Y132" s="374"/>
      <c r="Z132" s="374"/>
    </row>
    <row r="133" spans="1:26" ht="18" customHeight="1">
      <c r="A133" s="437"/>
      <c r="B133" s="374"/>
      <c r="C133" s="374"/>
      <c r="D133" s="435"/>
      <c r="E133" s="436"/>
      <c r="F133" s="435"/>
      <c r="G133" s="436"/>
      <c r="H133" s="436"/>
      <c r="I133" s="436"/>
      <c r="J133" s="435"/>
      <c r="K133" s="436"/>
      <c r="L133" s="374"/>
      <c r="M133" s="374"/>
      <c r="N133" s="374"/>
      <c r="O133" s="375"/>
      <c r="P133" s="374"/>
      <c r="Q133" s="374"/>
      <c r="R133" s="374"/>
      <c r="S133" s="375"/>
      <c r="T133" s="374"/>
      <c r="U133" s="374"/>
      <c r="V133" s="374"/>
      <c r="W133" s="374"/>
      <c r="X133" s="374"/>
      <c r="Y133" s="374"/>
      <c r="Z133" s="374"/>
    </row>
    <row r="134" spans="1:26" ht="18" customHeight="1">
      <c r="A134" s="437"/>
      <c r="B134" s="374"/>
      <c r="C134" s="374"/>
      <c r="D134" s="435"/>
      <c r="E134" s="436"/>
      <c r="F134" s="435"/>
      <c r="G134" s="436"/>
      <c r="H134" s="436"/>
      <c r="I134" s="436"/>
      <c r="J134" s="435"/>
      <c r="K134" s="436"/>
      <c r="L134" s="374"/>
      <c r="M134" s="374"/>
      <c r="N134" s="374"/>
      <c r="O134" s="375"/>
      <c r="P134" s="374"/>
      <c r="Q134" s="374"/>
      <c r="R134" s="374"/>
      <c r="S134" s="375"/>
      <c r="T134" s="374"/>
      <c r="U134" s="374"/>
      <c r="V134" s="374"/>
      <c r="W134" s="374"/>
      <c r="X134" s="374"/>
      <c r="Y134" s="374"/>
      <c r="Z134" s="374"/>
    </row>
    <row r="135" spans="1:26" ht="18" customHeight="1">
      <c r="A135" s="437"/>
      <c r="B135" s="374"/>
      <c r="C135" s="374"/>
      <c r="D135" s="435"/>
      <c r="E135" s="436"/>
      <c r="F135" s="435"/>
      <c r="G135" s="436"/>
      <c r="H135" s="436"/>
      <c r="I135" s="436"/>
      <c r="J135" s="435"/>
      <c r="K135" s="436"/>
      <c r="L135" s="374"/>
      <c r="M135" s="374"/>
      <c r="N135" s="374"/>
      <c r="O135" s="375"/>
      <c r="P135" s="374"/>
      <c r="Q135" s="374"/>
      <c r="R135" s="374"/>
      <c r="S135" s="375"/>
      <c r="T135" s="374"/>
      <c r="U135" s="374"/>
      <c r="V135" s="374"/>
      <c r="W135" s="374"/>
      <c r="X135" s="374"/>
      <c r="Y135" s="374"/>
      <c r="Z135" s="374"/>
    </row>
    <row r="136" spans="1:26" ht="18" customHeight="1">
      <c r="A136" s="437"/>
      <c r="B136" s="374"/>
      <c r="C136" s="374"/>
      <c r="D136" s="435"/>
      <c r="E136" s="436"/>
      <c r="F136" s="435"/>
      <c r="G136" s="436"/>
      <c r="H136" s="436"/>
      <c r="I136" s="436"/>
      <c r="J136" s="435"/>
      <c r="K136" s="436"/>
      <c r="L136" s="374"/>
      <c r="M136" s="374"/>
      <c r="N136" s="374"/>
      <c r="O136" s="375"/>
      <c r="P136" s="374"/>
      <c r="Q136" s="374"/>
      <c r="R136" s="374"/>
      <c r="S136" s="375"/>
      <c r="T136" s="374"/>
      <c r="U136" s="374"/>
      <c r="V136" s="374"/>
      <c r="W136" s="374"/>
      <c r="X136" s="374"/>
      <c r="Y136" s="374"/>
      <c r="Z136" s="374"/>
    </row>
    <row r="137" spans="1:26" ht="18" customHeight="1">
      <c r="A137" s="437"/>
      <c r="B137" s="374"/>
      <c r="C137" s="374"/>
      <c r="D137" s="435"/>
      <c r="E137" s="436"/>
      <c r="F137" s="435"/>
      <c r="G137" s="436"/>
      <c r="H137" s="436"/>
      <c r="I137" s="436"/>
      <c r="J137" s="435"/>
      <c r="K137" s="436"/>
      <c r="L137" s="374"/>
      <c r="M137" s="374"/>
      <c r="N137" s="374"/>
      <c r="O137" s="375"/>
      <c r="P137" s="374"/>
      <c r="Q137" s="374"/>
      <c r="R137" s="374"/>
      <c r="S137" s="375"/>
      <c r="T137" s="374"/>
      <c r="U137" s="374"/>
      <c r="V137" s="374"/>
      <c r="W137" s="374"/>
      <c r="X137" s="374"/>
      <c r="Y137" s="374"/>
      <c r="Z137" s="374"/>
    </row>
    <row r="138" spans="1:26" ht="18" customHeight="1">
      <c r="A138" s="437"/>
      <c r="B138" s="374"/>
      <c r="C138" s="374"/>
      <c r="D138" s="435"/>
      <c r="E138" s="436"/>
      <c r="F138" s="435"/>
      <c r="G138" s="436"/>
      <c r="H138" s="436"/>
      <c r="I138" s="436"/>
      <c r="J138" s="435"/>
      <c r="K138" s="436"/>
      <c r="L138" s="374"/>
      <c r="M138" s="374"/>
      <c r="N138" s="374"/>
      <c r="O138" s="375"/>
      <c r="P138" s="374"/>
      <c r="Q138" s="374"/>
      <c r="R138" s="374"/>
      <c r="S138" s="375"/>
      <c r="T138" s="374"/>
      <c r="U138" s="374"/>
      <c r="V138" s="374"/>
      <c r="W138" s="374"/>
      <c r="X138" s="374"/>
      <c r="Y138" s="374"/>
      <c r="Z138" s="374"/>
    </row>
    <row r="139" spans="1:26" ht="18" customHeight="1">
      <c r="A139" s="437"/>
      <c r="B139" s="374"/>
      <c r="C139" s="374"/>
      <c r="D139" s="435"/>
      <c r="E139" s="436"/>
      <c r="F139" s="435"/>
      <c r="G139" s="436"/>
      <c r="H139" s="436"/>
      <c r="I139" s="436"/>
      <c r="J139" s="435"/>
      <c r="K139" s="436"/>
      <c r="L139" s="374"/>
      <c r="M139" s="374"/>
      <c r="N139" s="374"/>
      <c r="O139" s="375"/>
      <c r="P139" s="374"/>
      <c r="Q139" s="374"/>
      <c r="R139" s="374"/>
      <c r="S139" s="375"/>
      <c r="T139" s="374"/>
      <c r="U139" s="374"/>
      <c r="V139" s="374"/>
      <c r="W139" s="374"/>
      <c r="X139" s="374"/>
      <c r="Y139" s="374"/>
      <c r="Z139" s="374"/>
    </row>
    <row r="140" spans="1:26" ht="18" customHeight="1">
      <c r="A140" s="437"/>
      <c r="B140" s="374"/>
      <c r="C140" s="374"/>
      <c r="D140" s="435"/>
      <c r="E140" s="436"/>
      <c r="F140" s="435"/>
      <c r="G140" s="436"/>
      <c r="H140" s="436"/>
      <c r="I140" s="436"/>
      <c r="J140" s="435"/>
      <c r="K140" s="436"/>
      <c r="L140" s="374"/>
      <c r="M140" s="374"/>
      <c r="N140" s="374"/>
      <c r="O140" s="375"/>
      <c r="P140" s="374"/>
      <c r="Q140" s="374"/>
      <c r="R140" s="374"/>
      <c r="S140" s="375"/>
      <c r="T140" s="374"/>
      <c r="U140" s="374"/>
      <c r="V140" s="374"/>
      <c r="W140" s="374"/>
      <c r="X140" s="374"/>
      <c r="Y140" s="374"/>
      <c r="Z140" s="374"/>
    </row>
    <row r="141" spans="1:26" ht="18" customHeight="1">
      <c r="A141" s="437"/>
      <c r="B141" s="374"/>
      <c r="C141" s="374"/>
      <c r="D141" s="435"/>
      <c r="E141" s="436"/>
      <c r="F141" s="435"/>
      <c r="G141" s="436"/>
      <c r="H141" s="436"/>
      <c r="I141" s="436"/>
      <c r="J141" s="435"/>
      <c r="K141" s="436"/>
      <c r="L141" s="374"/>
      <c r="M141" s="374"/>
      <c r="N141" s="374"/>
      <c r="O141" s="375"/>
      <c r="P141" s="374"/>
      <c r="Q141" s="374"/>
      <c r="R141" s="374"/>
      <c r="S141" s="375"/>
      <c r="T141" s="374"/>
      <c r="U141" s="374"/>
      <c r="V141" s="374"/>
      <c r="W141" s="374"/>
      <c r="X141" s="374"/>
      <c r="Y141" s="374"/>
      <c r="Z141" s="374"/>
    </row>
    <row r="142" spans="1:26" ht="18" customHeight="1">
      <c r="A142" s="437"/>
      <c r="B142" s="374"/>
      <c r="C142" s="374"/>
      <c r="D142" s="435"/>
      <c r="E142" s="436"/>
      <c r="F142" s="435"/>
      <c r="G142" s="436"/>
      <c r="H142" s="436"/>
      <c r="I142" s="436"/>
      <c r="J142" s="435"/>
      <c r="K142" s="436"/>
      <c r="L142" s="374"/>
      <c r="M142" s="374"/>
      <c r="N142" s="374"/>
      <c r="O142" s="375"/>
      <c r="P142" s="374"/>
      <c r="Q142" s="374"/>
      <c r="R142" s="374"/>
      <c r="S142" s="375"/>
      <c r="T142" s="374"/>
      <c r="U142" s="374"/>
      <c r="V142" s="374"/>
      <c r="W142" s="374"/>
      <c r="X142" s="374"/>
      <c r="Y142" s="374"/>
      <c r="Z142" s="374"/>
    </row>
    <row r="143" spans="1:26" ht="18" customHeight="1">
      <c r="A143" s="437"/>
      <c r="B143" s="374"/>
      <c r="C143" s="374"/>
      <c r="D143" s="435"/>
      <c r="E143" s="436"/>
      <c r="F143" s="435"/>
      <c r="G143" s="436"/>
      <c r="H143" s="436"/>
      <c r="I143" s="436"/>
      <c r="J143" s="435"/>
      <c r="K143" s="436"/>
      <c r="L143" s="374"/>
      <c r="M143" s="374"/>
      <c r="N143" s="374"/>
      <c r="O143" s="375"/>
      <c r="P143" s="374"/>
      <c r="Q143" s="374"/>
      <c r="R143" s="374"/>
      <c r="S143" s="375"/>
      <c r="T143" s="374"/>
      <c r="U143" s="374"/>
      <c r="V143" s="374"/>
      <c r="W143" s="374"/>
      <c r="X143" s="374"/>
      <c r="Y143" s="374"/>
      <c r="Z143" s="374"/>
    </row>
    <row r="144" spans="1:26" ht="18" customHeight="1">
      <c r="A144" s="437"/>
      <c r="B144" s="374"/>
      <c r="C144" s="374"/>
      <c r="D144" s="435"/>
      <c r="E144" s="436"/>
      <c r="F144" s="435"/>
      <c r="G144" s="436"/>
      <c r="H144" s="436"/>
      <c r="I144" s="436"/>
      <c r="J144" s="435"/>
      <c r="K144" s="436"/>
      <c r="L144" s="374"/>
      <c r="M144" s="374"/>
      <c r="N144" s="374"/>
      <c r="O144" s="375"/>
      <c r="P144" s="374"/>
      <c r="Q144" s="374"/>
      <c r="R144" s="374"/>
      <c r="S144" s="375"/>
      <c r="T144" s="374"/>
      <c r="U144" s="374"/>
      <c r="V144" s="374"/>
      <c r="W144" s="374"/>
      <c r="X144" s="374"/>
      <c r="Y144" s="374"/>
      <c r="Z144" s="374"/>
    </row>
    <row r="145" spans="1:26" ht="18" customHeight="1">
      <c r="A145" s="437"/>
      <c r="B145" s="374"/>
      <c r="C145" s="374"/>
      <c r="D145" s="435"/>
      <c r="E145" s="436"/>
      <c r="F145" s="435"/>
      <c r="G145" s="436"/>
      <c r="H145" s="436"/>
      <c r="I145" s="436"/>
      <c r="J145" s="435"/>
      <c r="K145" s="436"/>
      <c r="L145" s="374"/>
      <c r="M145" s="374"/>
      <c r="N145" s="374"/>
      <c r="O145" s="375"/>
      <c r="P145" s="374"/>
      <c r="Q145" s="374"/>
      <c r="R145" s="374"/>
      <c r="S145" s="375"/>
      <c r="T145" s="374"/>
      <c r="U145" s="374"/>
      <c r="V145" s="374"/>
      <c r="W145" s="374"/>
      <c r="X145" s="374"/>
      <c r="Y145" s="374"/>
      <c r="Z145" s="374"/>
    </row>
    <row r="146" spans="1:26" ht="18" customHeight="1">
      <c r="A146" s="437"/>
      <c r="B146" s="374"/>
      <c r="C146" s="374"/>
      <c r="D146" s="435"/>
      <c r="E146" s="436"/>
      <c r="F146" s="435"/>
      <c r="G146" s="436"/>
      <c r="H146" s="436"/>
      <c r="I146" s="436"/>
      <c r="J146" s="435"/>
      <c r="K146" s="436"/>
      <c r="L146" s="374"/>
      <c r="M146" s="374"/>
      <c r="N146" s="374"/>
      <c r="O146" s="375"/>
      <c r="P146" s="374"/>
      <c r="Q146" s="374"/>
      <c r="R146" s="374"/>
      <c r="S146" s="375"/>
      <c r="T146" s="374"/>
      <c r="U146" s="374"/>
      <c r="V146" s="374"/>
      <c r="W146" s="374"/>
      <c r="X146" s="374"/>
      <c r="Y146" s="374"/>
      <c r="Z146" s="374"/>
    </row>
    <row r="147" spans="1:26" ht="18" customHeight="1">
      <c r="A147" s="437"/>
      <c r="B147" s="374"/>
      <c r="C147" s="374"/>
      <c r="D147" s="435"/>
      <c r="E147" s="436"/>
      <c r="F147" s="435"/>
      <c r="G147" s="436"/>
      <c r="H147" s="436"/>
      <c r="I147" s="436"/>
      <c r="J147" s="435"/>
      <c r="K147" s="436"/>
      <c r="L147" s="374"/>
      <c r="M147" s="374"/>
      <c r="N147" s="374"/>
      <c r="O147" s="375"/>
      <c r="P147" s="374"/>
      <c r="Q147" s="374"/>
      <c r="R147" s="374"/>
      <c r="S147" s="375"/>
      <c r="T147" s="374"/>
      <c r="U147" s="374"/>
      <c r="V147" s="374"/>
      <c r="W147" s="374"/>
      <c r="X147" s="374"/>
      <c r="Y147" s="374"/>
      <c r="Z147" s="374"/>
    </row>
    <row r="148" spans="1:26" ht="18" customHeight="1">
      <c r="A148" s="437"/>
      <c r="B148" s="374"/>
      <c r="C148" s="374"/>
      <c r="D148" s="435"/>
      <c r="E148" s="436"/>
      <c r="F148" s="435"/>
      <c r="G148" s="436"/>
      <c r="H148" s="436"/>
      <c r="I148" s="436"/>
      <c r="J148" s="435"/>
      <c r="K148" s="436"/>
      <c r="L148" s="374"/>
      <c r="M148" s="374"/>
      <c r="N148" s="374"/>
      <c r="O148" s="375"/>
      <c r="P148" s="374"/>
      <c r="Q148" s="374"/>
      <c r="R148" s="374"/>
      <c r="S148" s="375"/>
      <c r="T148" s="374"/>
      <c r="U148" s="374"/>
      <c r="V148" s="374"/>
      <c r="W148" s="374"/>
      <c r="X148" s="374"/>
      <c r="Y148" s="374"/>
      <c r="Z148" s="374"/>
    </row>
    <row r="149" spans="1:26" ht="18" customHeight="1">
      <c r="A149" s="437"/>
      <c r="B149" s="374"/>
      <c r="C149" s="374"/>
      <c r="D149" s="435"/>
      <c r="E149" s="436"/>
      <c r="F149" s="435"/>
      <c r="G149" s="436"/>
      <c r="H149" s="436"/>
      <c r="I149" s="436"/>
      <c r="J149" s="435"/>
      <c r="K149" s="436"/>
      <c r="L149" s="374"/>
      <c r="M149" s="374"/>
      <c r="N149" s="374"/>
      <c r="O149" s="375"/>
      <c r="P149" s="374"/>
      <c r="Q149" s="374"/>
      <c r="R149" s="374"/>
      <c r="S149" s="375"/>
      <c r="T149" s="374"/>
      <c r="U149" s="374"/>
      <c r="V149" s="374"/>
      <c r="W149" s="374"/>
      <c r="X149" s="374"/>
      <c r="Y149" s="374"/>
      <c r="Z149" s="374"/>
    </row>
    <row r="150" spans="1:26" ht="18" customHeight="1">
      <c r="A150" s="437"/>
      <c r="B150" s="374"/>
      <c r="C150" s="374"/>
      <c r="D150" s="435"/>
      <c r="E150" s="436"/>
      <c r="F150" s="435"/>
      <c r="G150" s="436"/>
      <c r="H150" s="436"/>
      <c r="I150" s="436"/>
      <c r="J150" s="435"/>
      <c r="K150" s="436"/>
      <c r="L150" s="374"/>
      <c r="M150" s="374"/>
      <c r="N150" s="374"/>
      <c r="O150" s="375"/>
      <c r="P150" s="374"/>
      <c r="Q150" s="374"/>
      <c r="R150" s="374"/>
      <c r="S150" s="375"/>
      <c r="T150" s="374"/>
      <c r="U150" s="374"/>
      <c r="V150" s="374"/>
      <c r="W150" s="374"/>
      <c r="X150" s="374"/>
      <c r="Y150" s="374"/>
      <c r="Z150" s="374"/>
    </row>
    <row r="151" spans="1:26" ht="18" customHeight="1">
      <c r="A151" s="437"/>
      <c r="B151" s="374"/>
      <c r="C151" s="374"/>
      <c r="D151" s="435"/>
      <c r="E151" s="436"/>
      <c r="F151" s="435"/>
      <c r="G151" s="436"/>
      <c r="H151" s="436"/>
      <c r="I151" s="436"/>
      <c r="J151" s="435"/>
      <c r="K151" s="436"/>
      <c r="L151" s="374"/>
      <c r="M151" s="374"/>
      <c r="N151" s="374"/>
      <c r="O151" s="375"/>
      <c r="P151" s="374"/>
      <c r="Q151" s="374"/>
      <c r="R151" s="374"/>
      <c r="S151" s="375"/>
      <c r="T151" s="374"/>
      <c r="U151" s="374"/>
      <c r="V151" s="374"/>
      <c r="W151" s="374"/>
      <c r="X151" s="374"/>
      <c r="Y151" s="374"/>
      <c r="Z151" s="374"/>
    </row>
    <row r="152" spans="1:26" ht="18" customHeight="1">
      <c r="A152" s="437"/>
      <c r="B152" s="374"/>
      <c r="C152" s="374"/>
      <c r="D152" s="435"/>
      <c r="E152" s="436"/>
      <c r="F152" s="435"/>
      <c r="G152" s="436"/>
      <c r="H152" s="436"/>
      <c r="I152" s="436"/>
      <c r="J152" s="435"/>
      <c r="K152" s="436"/>
      <c r="L152" s="374"/>
      <c r="M152" s="374"/>
      <c r="N152" s="374"/>
      <c r="O152" s="375"/>
      <c r="P152" s="374"/>
      <c r="Q152" s="374"/>
      <c r="R152" s="374"/>
      <c r="S152" s="375"/>
      <c r="T152" s="374"/>
      <c r="U152" s="374"/>
      <c r="V152" s="374"/>
      <c r="W152" s="374"/>
      <c r="X152" s="374"/>
      <c r="Y152" s="374"/>
      <c r="Z152" s="374"/>
    </row>
    <row r="153" spans="1:26" ht="18" customHeight="1">
      <c r="A153" s="437"/>
      <c r="B153" s="374"/>
      <c r="C153" s="374"/>
      <c r="D153" s="435"/>
      <c r="E153" s="436"/>
      <c r="F153" s="435"/>
      <c r="G153" s="436"/>
      <c r="H153" s="436"/>
      <c r="I153" s="436"/>
      <c r="J153" s="435"/>
      <c r="K153" s="436"/>
      <c r="L153" s="374"/>
      <c r="M153" s="374"/>
      <c r="N153" s="374"/>
      <c r="O153" s="375"/>
      <c r="P153" s="374"/>
      <c r="Q153" s="374"/>
      <c r="R153" s="374"/>
      <c r="S153" s="375"/>
      <c r="T153" s="374"/>
      <c r="U153" s="374"/>
      <c r="V153" s="374"/>
      <c r="W153" s="374"/>
      <c r="X153" s="374"/>
      <c r="Y153" s="374"/>
      <c r="Z153" s="374"/>
    </row>
    <row r="154" spans="1:26" ht="18" customHeight="1">
      <c r="A154" s="437"/>
      <c r="B154" s="374"/>
      <c r="C154" s="374"/>
      <c r="D154" s="435"/>
      <c r="E154" s="436"/>
      <c r="F154" s="435"/>
      <c r="G154" s="436"/>
      <c r="H154" s="436"/>
      <c r="I154" s="436"/>
      <c r="J154" s="435"/>
      <c r="K154" s="436"/>
      <c r="L154" s="374"/>
      <c r="M154" s="374"/>
      <c r="N154" s="374"/>
      <c r="O154" s="375"/>
      <c r="P154" s="374"/>
      <c r="Q154" s="374"/>
      <c r="R154" s="374"/>
      <c r="S154" s="375"/>
      <c r="T154" s="374"/>
      <c r="U154" s="374"/>
      <c r="V154" s="374"/>
      <c r="W154" s="374"/>
      <c r="X154" s="374"/>
      <c r="Y154" s="374"/>
      <c r="Z154" s="374"/>
    </row>
    <row r="155" spans="1:26" ht="18" customHeight="1">
      <c r="A155" s="437"/>
      <c r="B155" s="374"/>
      <c r="C155" s="374"/>
      <c r="D155" s="435"/>
      <c r="E155" s="436"/>
      <c r="F155" s="435"/>
      <c r="G155" s="436"/>
      <c r="H155" s="436"/>
      <c r="I155" s="436"/>
      <c r="J155" s="435"/>
      <c r="K155" s="436"/>
      <c r="L155" s="374"/>
      <c r="M155" s="374"/>
      <c r="N155" s="374"/>
      <c r="O155" s="375"/>
      <c r="P155" s="374"/>
      <c r="Q155" s="374"/>
      <c r="R155" s="374"/>
      <c r="S155" s="375"/>
      <c r="T155" s="374"/>
      <c r="U155" s="374"/>
      <c r="V155" s="374"/>
      <c r="W155" s="374"/>
      <c r="X155" s="374"/>
      <c r="Y155" s="374"/>
      <c r="Z155" s="374"/>
    </row>
    <row r="156" spans="1:26" ht="18" customHeight="1">
      <c r="A156" s="437"/>
      <c r="B156" s="374"/>
      <c r="C156" s="374"/>
      <c r="D156" s="435"/>
      <c r="E156" s="436"/>
      <c r="F156" s="435"/>
      <c r="G156" s="436"/>
      <c r="H156" s="436"/>
      <c r="I156" s="436"/>
      <c r="J156" s="435"/>
      <c r="K156" s="436"/>
      <c r="L156" s="374"/>
      <c r="M156" s="374"/>
      <c r="N156" s="374"/>
      <c r="O156" s="375"/>
      <c r="P156" s="374"/>
      <c r="Q156" s="374"/>
      <c r="R156" s="374"/>
      <c r="S156" s="375"/>
      <c r="T156" s="374"/>
      <c r="U156" s="374"/>
      <c r="V156" s="374"/>
      <c r="W156" s="374"/>
      <c r="X156" s="374"/>
      <c r="Y156" s="374"/>
      <c r="Z156" s="374"/>
    </row>
    <row r="157" spans="1:26" ht="18" customHeight="1">
      <c r="A157" s="437"/>
      <c r="B157" s="374"/>
      <c r="C157" s="374"/>
      <c r="D157" s="435"/>
      <c r="E157" s="436"/>
      <c r="F157" s="435"/>
      <c r="G157" s="436"/>
      <c r="H157" s="436"/>
      <c r="I157" s="436"/>
      <c r="J157" s="435"/>
      <c r="K157" s="436"/>
      <c r="L157" s="374"/>
      <c r="M157" s="374"/>
      <c r="N157" s="374"/>
      <c r="O157" s="375"/>
      <c r="P157" s="374"/>
      <c r="Q157" s="374"/>
      <c r="R157" s="374"/>
      <c r="S157" s="375"/>
      <c r="T157" s="374"/>
      <c r="U157" s="374"/>
      <c r="V157" s="374"/>
      <c r="W157" s="374"/>
      <c r="X157" s="374"/>
      <c r="Y157" s="374"/>
      <c r="Z157" s="374"/>
    </row>
    <row r="158" spans="1:26" ht="18" customHeight="1">
      <c r="A158" s="437"/>
      <c r="B158" s="374"/>
      <c r="C158" s="374"/>
      <c r="D158" s="435"/>
      <c r="E158" s="436"/>
      <c r="F158" s="435"/>
      <c r="G158" s="436"/>
      <c r="H158" s="436"/>
      <c r="I158" s="436"/>
      <c r="J158" s="435"/>
      <c r="K158" s="436"/>
      <c r="L158" s="374"/>
      <c r="M158" s="374"/>
      <c r="N158" s="374"/>
      <c r="O158" s="375"/>
      <c r="P158" s="374"/>
      <c r="Q158" s="374"/>
      <c r="R158" s="374"/>
      <c r="S158" s="375"/>
      <c r="T158" s="374"/>
      <c r="U158" s="374"/>
      <c r="V158" s="374"/>
      <c r="W158" s="374"/>
      <c r="X158" s="374"/>
      <c r="Y158" s="374"/>
      <c r="Z158" s="374"/>
    </row>
    <row r="159" spans="1:26" ht="18" customHeight="1">
      <c r="A159" s="437"/>
      <c r="B159" s="374"/>
      <c r="C159" s="374"/>
      <c r="D159" s="435"/>
      <c r="E159" s="436"/>
      <c r="F159" s="435"/>
      <c r="G159" s="436"/>
      <c r="H159" s="436"/>
      <c r="I159" s="436"/>
      <c r="J159" s="435"/>
      <c r="K159" s="436"/>
      <c r="L159" s="374"/>
      <c r="M159" s="374"/>
      <c r="N159" s="374"/>
      <c r="O159" s="375"/>
      <c r="P159" s="374"/>
      <c r="Q159" s="374"/>
      <c r="R159" s="374"/>
      <c r="S159" s="375"/>
      <c r="T159" s="374"/>
      <c r="U159" s="374"/>
      <c r="V159" s="374"/>
      <c r="W159" s="374"/>
      <c r="X159" s="374"/>
      <c r="Y159" s="374"/>
      <c r="Z159" s="374"/>
    </row>
    <row r="160" spans="1:26" ht="18" customHeight="1">
      <c r="A160" s="437"/>
      <c r="B160" s="374"/>
      <c r="C160" s="374"/>
      <c r="D160" s="435"/>
      <c r="E160" s="436"/>
      <c r="F160" s="435"/>
      <c r="G160" s="436"/>
      <c r="H160" s="436"/>
      <c r="I160" s="436"/>
      <c r="J160" s="435"/>
      <c r="K160" s="436"/>
      <c r="L160" s="374"/>
      <c r="M160" s="374"/>
      <c r="N160" s="374"/>
      <c r="O160" s="375"/>
      <c r="P160" s="374"/>
      <c r="Q160" s="374"/>
      <c r="R160" s="374"/>
      <c r="S160" s="375"/>
      <c r="T160" s="374"/>
      <c r="U160" s="374"/>
      <c r="V160" s="374"/>
      <c r="W160" s="374"/>
      <c r="X160" s="374"/>
      <c r="Y160" s="374"/>
      <c r="Z160" s="374"/>
    </row>
    <row r="161" spans="1:26" ht="18" customHeight="1">
      <c r="A161" s="437"/>
      <c r="B161" s="374"/>
      <c r="C161" s="374"/>
      <c r="D161" s="435"/>
      <c r="E161" s="436"/>
      <c r="F161" s="435"/>
      <c r="G161" s="436"/>
      <c r="H161" s="436"/>
      <c r="I161" s="436"/>
      <c r="J161" s="435"/>
      <c r="K161" s="436"/>
      <c r="L161" s="374"/>
      <c r="M161" s="374"/>
      <c r="N161" s="374"/>
      <c r="O161" s="375"/>
      <c r="P161" s="374"/>
      <c r="Q161" s="374"/>
      <c r="R161" s="374"/>
      <c r="S161" s="375"/>
      <c r="T161" s="374"/>
      <c r="U161" s="374"/>
      <c r="V161" s="374"/>
      <c r="W161" s="374"/>
      <c r="X161" s="374"/>
      <c r="Y161" s="374"/>
      <c r="Z161" s="374"/>
    </row>
    <row r="162" spans="1:26" ht="18" customHeight="1">
      <c r="A162" s="437"/>
      <c r="B162" s="374"/>
      <c r="C162" s="374"/>
      <c r="D162" s="435"/>
      <c r="E162" s="436"/>
      <c r="F162" s="435"/>
      <c r="G162" s="436"/>
      <c r="H162" s="436"/>
      <c r="I162" s="436"/>
      <c r="J162" s="435"/>
      <c r="K162" s="436"/>
      <c r="L162" s="374"/>
      <c r="M162" s="374"/>
      <c r="N162" s="374"/>
      <c r="O162" s="375"/>
      <c r="P162" s="374"/>
      <c r="Q162" s="374"/>
      <c r="R162" s="374"/>
      <c r="S162" s="375"/>
      <c r="T162" s="374"/>
      <c r="U162" s="374"/>
      <c r="V162" s="374"/>
      <c r="W162" s="374"/>
      <c r="X162" s="374"/>
      <c r="Y162" s="374"/>
      <c r="Z162" s="374"/>
    </row>
    <row r="163" spans="1:26" ht="18" customHeight="1">
      <c r="A163" s="437"/>
      <c r="B163" s="374"/>
      <c r="C163" s="374"/>
      <c r="D163" s="435"/>
      <c r="E163" s="436"/>
      <c r="F163" s="435"/>
      <c r="G163" s="436"/>
      <c r="H163" s="436"/>
      <c r="I163" s="436"/>
      <c r="J163" s="435"/>
      <c r="K163" s="436"/>
      <c r="L163" s="374"/>
      <c r="M163" s="374"/>
      <c r="N163" s="374"/>
      <c r="O163" s="375"/>
      <c r="P163" s="374"/>
      <c r="Q163" s="374"/>
      <c r="R163" s="374"/>
      <c r="S163" s="375"/>
      <c r="T163" s="374"/>
      <c r="U163" s="374"/>
      <c r="V163" s="374"/>
      <c r="W163" s="374"/>
      <c r="X163" s="374"/>
      <c r="Y163" s="374"/>
      <c r="Z163" s="374"/>
    </row>
    <row r="164" spans="1:26" ht="18" customHeight="1">
      <c r="A164" s="437"/>
      <c r="B164" s="374"/>
      <c r="C164" s="374"/>
      <c r="D164" s="435"/>
      <c r="E164" s="436"/>
      <c r="F164" s="435"/>
      <c r="G164" s="436"/>
      <c r="H164" s="436"/>
      <c r="I164" s="436"/>
      <c r="J164" s="435"/>
      <c r="K164" s="436"/>
      <c r="L164" s="374"/>
      <c r="M164" s="374"/>
      <c r="N164" s="374"/>
      <c r="O164" s="375"/>
      <c r="P164" s="374"/>
      <c r="Q164" s="374"/>
      <c r="R164" s="374"/>
      <c r="S164" s="375"/>
      <c r="T164" s="374"/>
      <c r="U164" s="374"/>
      <c r="V164" s="374"/>
      <c r="W164" s="374"/>
      <c r="X164" s="374"/>
      <c r="Y164" s="374"/>
      <c r="Z164" s="374"/>
    </row>
    <row r="165" spans="1:26" ht="18" customHeight="1">
      <c r="A165" s="437"/>
      <c r="B165" s="374"/>
      <c r="C165" s="374"/>
      <c r="D165" s="435"/>
      <c r="E165" s="436"/>
      <c r="F165" s="435"/>
      <c r="G165" s="436"/>
      <c r="H165" s="436"/>
      <c r="I165" s="436"/>
      <c r="J165" s="435"/>
      <c r="K165" s="436"/>
      <c r="L165" s="374"/>
      <c r="M165" s="374"/>
      <c r="N165" s="374"/>
      <c r="O165" s="375"/>
      <c r="P165" s="374"/>
      <c r="Q165" s="374"/>
      <c r="R165" s="374"/>
      <c r="S165" s="375"/>
      <c r="T165" s="374"/>
      <c r="U165" s="374"/>
      <c r="V165" s="374"/>
      <c r="W165" s="374"/>
      <c r="X165" s="374"/>
      <c r="Y165" s="374"/>
      <c r="Z165" s="374"/>
    </row>
    <row r="166" spans="1:26" ht="18" customHeight="1">
      <c r="A166" s="437"/>
      <c r="B166" s="374"/>
      <c r="C166" s="374"/>
      <c r="D166" s="435"/>
      <c r="E166" s="436"/>
      <c r="F166" s="435"/>
      <c r="G166" s="436"/>
      <c r="H166" s="436"/>
      <c r="I166" s="436"/>
      <c r="J166" s="435"/>
      <c r="K166" s="436"/>
      <c r="L166" s="374"/>
      <c r="M166" s="374"/>
      <c r="N166" s="374"/>
      <c r="O166" s="375"/>
      <c r="P166" s="374"/>
      <c r="Q166" s="374"/>
      <c r="R166" s="374"/>
      <c r="S166" s="375"/>
      <c r="T166" s="374"/>
      <c r="U166" s="374"/>
      <c r="V166" s="374"/>
      <c r="W166" s="374"/>
      <c r="X166" s="374"/>
      <c r="Y166" s="374"/>
      <c r="Z166" s="374"/>
    </row>
    <row r="167" spans="1:26" ht="18" customHeight="1">
      <c r="A167" s="437"/>
      <c r="B167" s="374"/>
      <c r="C167" s="374"/>
      <c r="D167" s="435"/>
      <c r="E167" s="436"/>
      <c r="F167" s="435"/>
      <c r="G167" s="436"/>
      <c r="H167" s="436"/>
      <c r="I167" s="436"/>
      <c r="J167" s="435"/>
      <c r="K167" s="436"/>
      <c r="L167" s="374"/>
      <c r="M167" s="374"/>
      <c r="N167" s="374"/>
      <c r="O167" s="375"/>
      <c r="P167" s="374"/>
      <c r="Q167" s="374"/>
      <c r="R167" s="374"/>
      <c r="S167" s="375"/>
      <c r="T167" s="374"/>
      <c r="U167" s="374"/>
      <c r="V167" s="374"/>
      <c r="W167" s="374"/>
      <c r="X167" s="374"/>
      <c r="Y167" s="374"/>
      <c r="Z167" s="374"/>
    </row>
    <row r="168" spans="1:26" ht="18" customHeight="1">
      <c r="A168" s="437"/>
      <c r="B168" s="374"/>
      <c r="C168" s="374"/>
      <c r="D168" s="435"/>
      <c r="E168" s="436"/>
      <c r="F168" s="435"/>
      <c r="G168" s="436"/>
      <c r="H168" s="436"/>
      <c r="I168" s="436"/>
      <c r="J168" s="435"/>
      <c r="K168" s="436"/>
      <c r="L168" s="374"/>
      <c r="M168" s="374"/>
      <c r="N168" s="374"/>
      <c r="O168" s="375"/>
      <c r="P168" s="374"/>
      <c r="Q168" s="374"/>
      <c r="R168" s="374"/>
      <c r="S168" s="375"/>
      <c r="T168" s="374"/>
      <c r="U168" s="374"/>
      <c r="V168" s="374"/>
      <c r="W168" s="374"/>
      <c r="X168" s="374"/>
      <c r="Y168" s="374"/>
      <c r="Z168" s="374"/>
    </row>
    <row r="169" spans="1:26" ht="18" customHeight="1">
      <c r="A169" s="437"/>
      <c r="B169" s="374"/>
      <c r="C169" s="374"/>
      <c r="D169" s="435"/>
      <c r="E169" s="436"/>
      <c r="F169" s="435"/>
      <c r="G169" s="436"/>
      <c r="H169" s="436"/>
      <c r="I169" s="436"/>
      <c r="J169" s="435"/>
      <c r="K169" s="436"/>
      <c r="L169" s="374"/>
      <c r="M169" s="374"/>
      <c r="N169" s="374"/>
      <c r="O169" s="375"/>
      <c r="P169" s="374"/>
      <c r="Q169" s="374"/>
      <c r="R169" s="374"/>
      <c r="S169" s="375"/>
      <c r="T169" s="374"/>
      <c r="U169" s="374"/>
      <c r="V169" s="374"/>
      <c r="W169" s="374"/>
      <c r="X169" s="374"/>
      <c r="Y169" s="374"/>
      <c r="Z169" s="374"/>
    </row>
    <row r="170" spans="1:26" ht="18" customHeight="1">
      <c r="A170" s="437"/>
      <c r="B170" s="374"/>
      <c r="C170" s="374"/>
      <c r="D170" s="435"/>
      <c r="E170" s="436"/>
      <c r="F170" s="435"/>
      <c r="G170" s="436"/>
      <c r="H170" s="436"/>
      <c r="I170" s="436"/>
      <c r="J170" s="435"/>
      <c r="K170" s="436"/>
      <c r="L170" s="374"/>
      <c r="M170" s="374"/>
      <c r="N170" s="374"/>
      <c r="O170" s="375"/>
      <c r="P170" s="374"/>
      <c r="Q170" s="374"/>
      <c r="R170" s="374"/>
      <c r="S170" s="375"/>
      <c r="T170" s="374"/>
      <c r="U170" s="374"/>
      <c r="V170" s="374"/>
      <c r="W170" s="374"/>
      <c r="X170" s="374"/>
      <c r="Y170" s="374"/>
      <c r="Z170" s="374"/>
    </row>
    <row r="171" spans="1:26" ht="18" customHeight="1">
      <c r="A171" s="437"/>
      <c r="B171" s="374"/>
      <c r="C171" s="374"/>
      <c r="D171" s="435"/>
      <c r="E171" s="436"/>
      <c r="F171" s="435"/>
      <c r="G171" s="436"/>
      <c r="H171" s="436"/>
      <c r="I171" s="436"/>
      <c r="J171" s="435"/>
      <c r="K171" s="436"/>
      <c r="L171" s="374"/>
      <c r="M171" s="374"/>
      <c r="N171" s="374"/>
      <c r="O171" s="375"/>
      <c r="P171" s="374"/>
      <c r="Q171" s="374"/>
      <c r="R171" s="374"/>
      <c r="S171" s="375"/>
      <c r="T171" s="374"/>
      <c r="U171" s="374"/>
      <c r="V171" s="374"/>
      <c r="W171" s="374"/>
      <c r="X171" s="374"/>
      <c r="Y171" s="374"/>
      <c r="Z171" s="374"/>
    </row>
    <row r="172" spans="1:26" ht="18" customHeight="1">
      <c r="A172" s="437"/>
      <c r="B172" s="374"/>
      <c r="C172" s="374"/>
      <c r="D172" s="435"/>
      <c r="E172" s="436"/>
      <c r="F172" s="435"/>
      <c r="G172" s="436"/>
      <c r="H172" s="436"/>
      <c r="I172" s="436"/>
      <c r="J172" s="435"/>
      <c r="K172" s="436"/>
      <c r="L172" s="374"/>
      <c r="M172" s="374"/>
      <c r="N172" s="374"/>
      <c r="O172" s="375"/>
      <c r="P172" s="374"/>
      <c r="Q172" s="374"/>
      <c r="R172" s="374"/>
      <c r="S172" s="375"/>
      <c r="T172" s="374"/>
      <c r="U172" s="374"/>
      <c r="V172" s="374"/>
      <c r="W172" s="374"/>
      <c r="X172" s="374"/>
      <c r="Y172" s="374"/>
      <c r="Z172" s="374"/>
    </row>
    <row r="173" spans="1:26" ht="18" customHeight="1">
      <c r="A173" s="437"/>
      <c r="B173" s="374"/>
      <c r="C173" s="374"/>
      <c r="D173" s="435"/>
      <c r="E173" s="436"/>
      <c r="F173" s="435"/>
      <c r="G173" s="436"/>
      <c r="H173" s="436"/>
      <c r="I173" s="436"/>
      <c r="J173" s="435"/>
      <c r="K173" s="436"/>
      <c r="L173" s="374"/>
      <c r="M173" s="374"/>
      <c r="N173" s="374"/>
      <c r="O173" s="375"/>
      <c r="P173" s="374"/>
      <c r="Q173" s="374"/>
      <c r="R173" s="374"/>
      <c r="S173" s="375"/>
      <c r="T173" s="374"/>
      <c r="U173" s="374"/>
      <c r="V173" s="374"/>
      <c r="W173" s="374"/>
      <c r="X173" s="374"/>
      <c r="Y173" s="374"/>
      <c r="Z173" s="374"/>
    </row>
    <row r="174" spans="1:26" ht="18" customHeight="1">
      <c r="A174" s="437"/>
      <c r="B174" s="374"/>
      <c r="C174" s="374"/>
      <c r="D174" s="435"/>
      <c r="E174" s="436"/>
      <c r="F174" s="435"/>
      <c r="G174" s="436"/>
      <c r="H174" s="436"/>
      <c r="I174" s="436"/>
      <c r="J174" s="435"/>
      <c r="K174" s="436"/>
      <c r="L174" s="374"/>
      <c r="M174" s="374"/>
      <c r="N174" s="374"/>
      <c r="O174" s="375"/>
      <c r="P174" s="374"/>
      <c r="Q174" s="374"/>
      <c r="R174" s="374"/>
      <c r="S174" s="375"/>
      <c r="T174" s="374"/>
      <c r="U174" s="374"/>
      <c r="V174" s="374"/>
      <c r="W174" s="374"/>
      <c r="X174" s="374"/>
      <c r="Y174" s="374"/>
      <c r="Z174" s="374"/>
    </row>
    <row r="175" spans="1:26" ht="18" customHeight="1">
      <c r="A175" s="437"/>
      <c r="B175" s="374"/>
      <c r="C175" s="374"/>
      <c r="D175" s="435"/>
      <c r="E175" s="436"/>
      <c r="F175" s="435"/>
      <c r="G175" s="436"/>
      <c r="H175" s="436"/>
      <c r="I175" s="436"/>
      <c r="J175" s="435"/>
      <c r="K175" s="436"/>
      <c r="L175" s="374"/>
      <c r="M175" s="374"/>
      <c r="N175" s="374"/>
      <c r="O175" s="375"/>
      <c r="P175" s="374"/>
      <c r="Q175" s="374"/>
      <c r="R175" s="374"/>
      <c r="S175" s="375"/>
      <c r="T175" s="374"/>
      <c r="U175" s="374"/>
      <c r="V175" s="374"/>
      <c r="W175" s="374"/>
      <c r="X175" s="374"/>
      <c r="Y175" s="374"/>
      <c r="Z175" s="374"/>
    </row>
    <row r="176" spans="1:26" ht="18" customHeight="1">
      <c r="A176" s="437"/>
      <c r="B176" s="374"/>
      <c r="C176" s="374"/>
      <c r="D176" s="435"/>
      <c r="E176" s="436"/>
      <c r="F176" s="435"/>
      <c r="G176" s="436"/>
      <c r="H176" s="436"/>
      <c r="I176" s="436"/>
      <c r="J176" s="435"/>
      <c r="K176" s="436"/>
      <c r="L176" s="374"/>
      <c r="M176" s="374"/>
      <c r="N176" s="374"/>
      <c r="O176" s="375"/>
      <c r="P176" s="374"/>
      <c r="Q176" s="374"/>
      <c r="R176" s="374"/>
      <c r="S176" s="375"/>
      <c r="T176" s="374"/>
      <c r="U176" s="374"/>
      <c r="V176" s="374"/>
      <c r="W176" s="374"/>
      <c r="X176" s="374"/>
      <c r="Y176" s="374"/>
      <c r="Z176" s="374"/>
    </row>
    <row r="177" spans="1:26" ht="18" customHeight="1">
      <c r="A177" s="437"/>
      <c r="B177" s="374"/>
      <c r="C177" s="374"/>
      <c r="D177" s="435"/>
      <c r="E177" s="436"/>
      <c r="F177" s="435"/>
      <c r="G177" s="436"/>
      <c r="H177" s="436"/>
      <c r="I177" s="436"/>
      <c r="J177" s="435"/>
      <c r="K177" s="436"/>
      <c r="L177" s="374"/>
      <c r="M177" s="374"/>
      <c r="N177" s="374"/>
      <c r="O177" s="375"/>
      <c r="P177" s="374"/>
      <c r="Q177" s="374"/>
      <c r="R177" s="374"/>
      <c r="S177" s="375"/>
      <c r="T177" s="374"/>
      <c r="U177" s="374"/>
      <c r="V177" s="374"/>
      <c r="W177" s="374"/>
      <c r="X177" s="374"/>
      <c r="Y177" s="374"/>
      <c r="Z177" s="374"/>
    </row>
    <row r="178" spans="1:26" ht="18" customHeight="1">
      <c r="A178" s="437"/>
      <c r="B178" s="374"/>
      <c r="C178" s="374"/>
      <c r="D178" s="435"/>
      <c r="E178" s="436"/>
      <c r="F178" s="435"/>
      <c r="G178" s="436"/>
      <c r="H178" s="436"/>
      <c r="I178" s="436"/>
      <c r="J178" s="435"/>
      <c r="K178" s="436"/>
      <c r="L178" s="374"/>
      <c r="M178" s="374"/>
      <c r="N178" s="374"/>
      <c r="O178" s="375"/>
      <c r="P178" s="374"/>
      <c r="Q178" s="374"/>
      <c r="R178" s="374"/>
      <c r="S178" s="375"/>
      <c r="T178" s="374"/>
      <c r="U178" s="374"/>
      <c r="V178" s="374"/>
      <c r="W178" s="374"/>
      <c r="X178" s="374"/>
      <c r="Y178" s="374"/>
      <c r="Z178" s="374"/>
    </row>
    <row r="179" spans="1:26" ht="18" customHeight="1">
      <c r="A179" s="437"/>
      <c r="B179" s="374"/>
      <c r="C179" s="374"/>
      <c r="D179" s="435"/>
      <c r="E179" s="436"/>
      <c r="F179" s="435"/>
      <c r="G179" s="436"/>
      <c r="H179" s="436"/>
      <c r="I179" s="436"/>
      <c r="J179" s="435"/>
      <c r="K179" s="436"/>
      <c r="L179" s="374"/>
      <c r="M179" s="374"/>
      <c r="N179" s="374"/>
      <c r="O179" s="375"/>
      <c r="P179" s="374"/>
      <c r="Q179" s="374"/>
      <c r="R179" s="374"/>
      <c r="S179" s="375"/>
      <c r="T179" s="374"/>
      <c r="U179" s="374"/>
      <c r="V179" s="374"/>
      <c r="W179" s="374"/>
      <c r="X179" s="374"/>
      <c r="Y179" s="374"/>
      <c r="Z179" s="374"/>
    </row>
    <row r="180" spans="1:26" ht="18" customHeight="1">
      <c r="A180" s="437"/>
      <c r="B180" s="374"/>
      <c r="C180" s="374"/>
      <c r="D180" s="435"/>
      <c r="E180" s="436"/>
      <c r="F180" s="435"/>
      <c r="G180" s="436"/>
      <c r="H180" s="436"/>
      <c r="I180" s="436"/>
      <c r="J180" s="435"/>
      <c r="K180" s="436"/>
      <c r="L180" s="374"/>
      <c r="M180" s="374"/>
      <c r="N180" s="374"/>
      <c r="O180" s="375"/>
      <c r="P180" s="374"/>
      <c r="Q180" s="374"/>
      <c r="R180" s="374"/>
      <c r="S180" s="375"/>
      <c r="T180" s="374"/>
      <c r="U180" s="374"/>
      <c r="V180" s="374"/>
      <c r="W180" s="374"/>
      <c r="X180" s="374"/>
      <c r="Y180" s="374"/>
      <c r="Z180" s="374"/>
    </row>
    <row r="181" spans="1:26" ht="18" customHeight="1">
      <c r="A181" s="437"/>
      <c r="B181" s="374"/>
      <c r="C181" s="374"/>
      <c r="D181" s="435"/>
      <c r="E181" s="436"/>
      <c r="F181" s="435"/>
      <c r="G181" s="436"/>
      <c r="H181" s="436"/>
      <c r="I181" s="436"/>
      <c r="J181" s="435"/>
      <c r="K181" s="436"/>
      <c r="L181" s="374"/>
      <c r="M181" s="374"/>
      <c r="N181" s="374"/>
      <c r="O181" s="375"/>
      <c r="P181" s="374"/>
      <c r="Q181" s="374"/>
      <c r="R181" s="374"/>
      <c r="S181" s="375"/>
      <c r="T181" s="374"/>
      <c r="U181" s="374"/>
      <c r="V181" s="374"/>
      <c r="W181" s="374"/>
      <c r="X181" s="374"/>
      <c r="Y181" s="374"/>
      <c r="Z181" s="374"/>
    </row>
    <row r="182" spans="1:26" ht="18" customHeight="1">
      <c r="A182" s="437"/>
      <c r="B182" s="374"/>
      <c r="C182" s="374"/>
      <c r="D182" s="435"/>
      <c r="E182" s="436"/>
      <c r="F182" s="435"/>
      <c r="G182" s="436"/>
      <c r="H182" s="436"/>
      <c r="I182" s="436"/>
      <c r="J182" s="435"/>
      <c r="K182" s="436"/>
      <c r="L182" s="374"/>
      <c r="M182" s="374"/>
      <c r="N182" s="374"/>
      <c r="O182" s="375"/>
      <c r="P182" s="374"/>
      <c r="Q182" s="374"/>
      <c r="R182" s="374"/>
      <c r="S182" s="375"/>
      <c r="T182" s="374"/>
      <c r="U182" s="374"/>
      <c r="V182" s="374"/>
      <c r="W182" s="374"/>
      <c r="X182" s="374"/>
      <c r="Y182" s="374"/>
      <c r="Z182" s="374"/>
    </row>
    <row r="183" spans="1:26" ht="18" customHeight="1">
      <c r="A183" s="437"/>
      <c r="B183" s="374"/>
      <c r="C183" s="374"/>
      <c r="D183" s="435"/>
      <c r="E183" s="436"/>
      <c r="F183" s="435"/>
      <c r="G183" s="436"/>
      <c r="H183" s="436"/>
      <c r="I183" s="436"/>
      <c r="J183" s="435"/>
      <c r="K183" s="436"/>
      <c r="L183" s="374"/>
      <c r="M183" s="374"/>
      <c r="N183" s="374"/>
      <c r="O183" s="375"/>
      <c r="P183" s="374"/>
      <c r="Q183" s="374"/>
      <c r="R183" s="374"/>
      <c r="S183" s="375"/>
      <c r="T183" s="374"/>
      <c r="U183" s="374"/>
      <c r="V183" s="374"/>
      <c r="W183" s="374"/>
      <c r="X183" s="374"/>
      <c r="Y183" s="374"/>
      <c r="Z183" s="374"/>
    </row>
    <row r="184" spans="1:26" ht="18" customHeight="1">
      <c r="A184" s="437"/>
      <c r="B184" s="374"/>
      <c r="C184" s="374"/>
      <c r="D184" s="435"/>
      <c r="E184" s="436"/>
      <c r="F184" s="435"/>
      <c r="G184" s="436"/>
      <c r="H184" s="436"/>
      <c r="I184" s="436"/>
      <c r="J184" s="435"/>
      <c r="K184" s="436"/>
      <c r="L184" s="374"/>
      <c r="M184" s="374"/>
      <c r="N184" s="374"/>
      <c r="O184" s="375"/>
      <c r="P184" s="374"/>
      <c r="Q184" s="374"/>
      <c r="R184" s="374"/>
      <c r="S184" s="375"/>
      <c r="T184" s="374"/>
      <c r="U184" s="374"/>
      <c r="V184" s="374"/>
      <c r="W184" s="374"/>
      <c r="X184" s="374"/>
      <c r="Y184" s="374"/>
      <c r="Z184" s="374"/>
    </row>
    <row r="185" spans="1:26" ht="18" customHeight="1">
      <c r="A185" s="437"/>
      <c r="B185" s="374"/>
      <c r="C185" s="374"/>
      <c r="D185" s="435"/>
      <c r="E185" s="436"/>
      <c r="F185" s="435"/>
      <c r="G185" s="436"/>
      <c r="H185" s="436"/>
      <c r="I185" s="436"/>
      <c r="J185" s="435"/>
      <c r="K185" s="436"/>
      <c r="L185" s="374"/>
      <c r="M185" s="374"/>
      <c r="N185" s="374"/>
      <c r="O185" s="375"/>
      <c r="P185" s="374"/>
      <c r="Q185" s="374"/>
      <c r="R185" s="374"/>
      <c r="S185" s="375"/>
      <c r="T185" s="374"/>
      <c r="U185" s="374"/>
      <c r="V185" s="374"/>
      <c r="W185" s="374"/>
      <c r="X185" s="374"/>
      <c r="Y185" s="374"/>
      <c r="Z185" s="374"/>
    </row>
    <row r="186" spans="1:26" ht="18" customHeight="1">
      <c r="A186" s="437"/>
      <c r="B186" s="374"/>
      <c r="C186" s="374"/>
      <c r="D186" s="435"/>
      <c r="E186" s="436"/>
      <c r="F186" s="435"/>
      <c r="G186" s="436"/>
      <c r="H186" s="436"/>
      <c r="I186" s="436"/>
      <c r="J186" s="435"/>
      <c r="K186" s="436"/>
      <c r="L186" s="374"/>
      <c r="M186" s="374"/>
      <c r="N186" s="374"/>
      <c r="O186" s="375"/>
      <c r="P186" s="374"/>
      <c r="Q186" s="374"/>
      <c r="R186" s="374"/>
      <c r="S186" s="375"/>
      <c r="T186" s="374"/>
      <c r="U186" s="374"/>
      <c r="V186" s="374"/>
      <c r="W186" s="374"/>
      <c r="X186" s="374"/>
      <c r="Y186" s="374"/>
      <c r="Z186" s="374"/>
    </row>
    <row r="187" spans="1:26" ht="18" customHeight="1">
      <c r="A187" s="437"/>
      <c r="B187" s="374"/>
      <c r="C187" s="374"/>
      <c r="D187" s="435"/>
      <c r="E187" s="436"/>
      <c r="F187" s="435"/>
      <c r="G187" s="436"/>
      <c r="H187" s="436"/>
      <c r="I187" s="436"/>
      <c r="J187" s="435"/>
      <c r="K187" s="436"/>
      <c r="L187" s="374"/>
      <c r="M187" s="374"/>
      <c r="N187" s="374"/>
      <c r="O187" s="375"/>
      <c r="P187" s="374"/>
      <c r="Q187" s="374"/>
      <c r="R187" s="374"/>
      <c r="S187" s="375"/>
      <c r="T187" s="374"/>
      <c r="U187" s="374"/>
      <c r="V187" s="374"/>
      <c r="W187" s="374"/>
      <c r="X187" s="374"/>
      <c r="Y187" s="374"/>
      <c r="Z187" s="374"/>
    </row>
    <row r="188" spans="1:26" ht="18" customHeight="1">
      <c r="A188" s="437"/>
      <c r="B188" s="374"/>
      <c r="C188" s="374"/>
      <c r="D188" s="435"/>
      <c r="E188" s="436"/>
      <c r="F188" s="435"/>
      <c r="G188" s="436"/>
      <c r="H188" s="436"/>
      <c r="I188" s="436"/>
      <c r="J188" s="435"/>
      <c r="K188" s="436"/>
      <c r="L188" s="374"/>
      <c r="M188" s="374"/>
      <c r="N188" s="374"/>
      <c r="O188" s="375"/>
      <c r="P188" s="374"/>
      <c r="Q188" s="374"/>
      <c r="R188" s="374"/>
      <c r="S188" s="375"/>
      <c r="T188" s="374"/>
      <c r="U188" s="374"/>
      <c r="V188" s="374"/>
      <c r="W188" s="374"/>
      <c r="X188" s="374"/>
      <c r="Y188" s="374"/>
      <c r="Z188" s="374"/>
    </row>
    <row r="189" spans="1:26" ht="18" customHeight="1">
      <c r="A189" s="437"/>
      <c r="B189" s="374"/>
      <c r="C189" s="374"/>
      <c r="D189" s="435"/>
      <c r="E189" s="436"/>
      <c r="F189" s="435"/>
      <c r="G189" s="436"/>
      <c r="H189" s="436"/>
      <c r="I189" s="436"/>
      <c r="J189" s="435"/>
      <c r="K189" s="436"/>
      <c r="L189" s="374"/>
      <c r="M189" s="374"/>
      <c r="N189" s="374"/>
      <c r="O189" s="375"/>
      <c r="P189" s="374"/>
      <c r="Q189" s="374"/>
      <c r="R189" s="374"/>
      <c r="S189" s="375"/>
      <c r="T189" s="374"/>
      <c r="U189" s="374"/>
      <c r="V189" s="374"/>
      <c r="W189" s="374"/>
      <c r="X189" s="374"/>
      <c r="Y189" s="374"/>
      <c r="Z189" s="374"/>
    </row>
    <row r="190" spans="1:26" ht="18" customHeight="1">
      <c r="A190" s="437"/>
      <c r="B190" s="374"/>
      <c r="C190" s="374"/>
      <c r="D190" s="435"/>
      <c r="E190" s="436"/>
      <c r="F190" s="435"/>
      <c r="G190" s="436"/>
      <c r="H190" s="436"/>
      <c r="I190" s="436"/>
      <c r="J190" s="435"/>
      <c r="K190" s="436"/>
      <c r="L190" s="374"/>
      <c r="M190" s="374"/>
      <c r="N190" s="374"/>
      <c r="O190" s="375"/>
      <c r="P190" s="374"/>
      <c r="Q190" s="374"/>
      <c r="R190" s="374"/>
      <c r="S190" s="375"/>
      <c r="T190" s="374"/>
      <c r="U190" s="374"/>
      <c r="V190" s="374"/>
      <c r="W190" s="374"/>
      <c r="X190" s="374"/>
      <c r="Y190" s="374"/>
      <c r="Z190" s="374"/>
    </row>
    <row r="191" spans="1:26" ht="18" customHeight="1">
      <c r="A191" s="437"/>
      <c r="B191" s="374"/>
      <c r="C191" s="374"/>
      <c r="D191" s="435"/>
      <c r="E191" s="436"/>
      <c r="F191" s="435"/>
      <c r="G191" s="436"/>
      <c r="H191" s="436"/>
      <c r="I191" s="436"/>
      <c r="J191" s="435"/>
      <c r="K191" s="436"/>
      <c r="L191" s="374"/>
      <c r="M191" s="374"/>
      <c r="N191" s="374"/>
      <c r="O191" s="375"/>
      <c r="P191" s="374"/>
      <c r="Q191" s="374"/>
      <c r="R191" s="374"/>
      <c r="S191" s="375"/>
      <c r="T191" s="374"/>
      <c r="U191" s="374"/>
      <c r="V191" s="374"/>
      <c r="W191" s="374"/>
      <c r="X191" s="374"/>
      <c r="Y191" s="374"/>
      <c r="Z191" s="374"/>
    </row>
    <row r="192" spans="1:26" ht="18" customHeight="1">
      <c r="A192" s="437"/>
      <c r="B192" s="374"/>
      <c r="C192" s="374"/>
      <c r="D192" s="435"/>
      <c r="E192" s="436"/>
      <c r="F192" s="435"/>
      <c r="G192" s="436"/>
      <c r="H192" s="436"/>
      <c r="I192" s="436"/>
      <c r="J192" s="435"/>
      <c r="K192" s="436"/>
      <c r="L192" s="374"/>
      <c r="M192" s="374"/>
      <c r="N192" s="374"/>
      <c r="O192" s="375"/>
      <c r="P192" s="374"/>
      <c r="Q192" s="374"/>
      <c r="R192" s="374"/>
      <c r="S192" s="375"/>
      <c r="T192" s="374"/>
      <c r="U192" s="374"/>
      <c r="V192" s="374"/>
      <c r="W192" s="374"/>
      <c r="X192" s="374"/>
      <c r="Y192" s="374"/>
      <c r="Z192" s="374"/>
    </row>
    <row r="193" spans="1:26" ht="18" customHeight="1">
      <c r="A193" s="437"/>
      <c r="B193" s="374"/>
      <c r="C193" s="374"/>
      <c r="D193" s="435"/>
      <c r="E193" s="436"/>
      <c r="F193" s="435"/>
      <c r="G193" s="436"/>
      <c r="H193" s="436"/>
      <c r="I193" s="436"/>
      <c r="J193" s="435"/>
      <c r="K193" s="436"/>
      <c r="L193" s="374"/>
      <c r="M193" s="374"/>
      <c r="N193" s="374"/>
      <c r="O193" s="375"/>
      <c r="P193" s="374"/>
      <c r="Q193" s="374"/>
      <c r="R193" s="374"/>
      <c r="S193" s="375"/>
      <c r="T193" s="374"/>
      <c r="U193" s="374"/>
      <c r="V193" s="374"/>
      <c r="W193" s="374"/>
      <c r="X193" s="374"/>
      <c r="Y193" s="374"/>
      <c r="Z193" s="374"/>
    </row>
    <row r="194" spans="1:26" ht="18" customHeight="1">
      <c r="A194" s="437"/>
      <c r="B194" s="374"/>
      <c r="C194" s="374"/>
      <c r="D194" s="435"/>
      <c r="E194" s="436"/>
      <c r="F194" s="435"/>
      <c r="G194" s="436"/>
      <c r="H194" s="436"/>
      <c r="I194" s="436"/>
      <c r="J194" s="435"/>
      <c r="K194" s="436"/>
      <c r="L194" s="374"/>
      <c r="M194" s="374"/>
      <c r="N194" s="374"/>
      <c r="O194" s="375"/>
      <c r="P194" s="374"/>
      <c r="Q194" s="374"/>
      <c r="R194" s="374"/>
      <c r="S194" s="375"/>
      <c r="T194" s="374"/>
      <c r="U194" s="374"/>
      <c r="V194" s="374"/>
      <c r="W194" s="374"/>
      <c r="X194" s="374"/>
      <c r="Y194" s="374"/>
      <c r="Z194" s="374"/>
    </row>
    <row r="195" spans="1:26" ht="18" customHeight="1">
      <c r="A195" s="437"/>
      <c r="B195" s="374"/>
      <c r="C195" s="374"/>
      <c r="D195" s="435"/>
      <c r="E195" s="436"/>
      <c r="F195" s="435"/>
      <c r="G195" s="436"/>
      <c r="H195" s="436"/>
      <c r="I195" s="436"/>
      <c r="J195" s="435"/>
      <c r="K195" s="436"/>
      <c r="L195" s="374"/>
      <c r="M195" s="374"/>
      <c r="N195" s="374"/>
      <c r="O195" s="375"/>
      <c r="P195" s="374"/>
      <c r="Q195" s="374"/>
      <c r="R195" s="374"/>
      <c r="S195" s="375"/>
      <c r="T195" s="374"/>
      <c r="U195" s="374"/>
      <c r="V195" s="374"/>
      <c r="W195" s="374"/>
      <c r="X195" s="374"/>
      <c r="Y195" s="374"/>
      <c r="Z195" s="374"/>
    </row>
    <row r="196" spans="1:26" ht="18" customHeight="1">
      <c r="A196" s="437"/>
      <c r="B196" s="374"/>
      <c r="C196" s="374"/>
      <c r="D196" s="435"/>
      <c r="E196" s="436"/>
      <c r="F196" s="435"/>
      <c r="G196" s="436"/>
      <c r="H196" s="436"/>
      <c r="I196" s="436"/>
      <c r="J196" s="435"/>
      <c r="K196" s="436"/>
      <c r="L196" s="374"/>
      <c r="M196" s="374"/>
      <c r="N196" s="374"/>
      <c r="O196" s="375"/>
      <c r="P196" s="374"/>
      <c r="Q196" s="374"/>
      <c r="R196" s="374"/>
      <c r="S196" s="375"/>
      <c r="T196" s="374"/>
      <c r="U196" s="374"/>
      <c r="V196" s="374"/>
      <c r="W196" s="374"/>
      <c r="X196" s="374"/>
      <c r="Y196" s="374"/>
      <c r="Z196" s="374"/>
    </row>
    <row r="197" spans="1:26" ht="18" customHeight="1">
      <c r="A197" s="437"/>
      <c r="B197" s="374"/>
      <c r="C197" s="374"/>
      <c r="D197" s="435"/>
      <c r="E197" s="436"/>
      <c r="F197" s="435"/>
      <c r="G197" s="436"/>
      <c r="H197" s="436"/>
      <c r="I197" s="436"/>
      <c r="J197" s="435"/>
      <c r="K197" s="436"/>
      <c r="L197" s="374"/>
      <c r="M197" s="374"/>
      <c r="N197" s="374"/>
      <c r="O197" s="375"/>
      <c r="P197" s="374"/>
      <c r="Q197" s="374"/>
      <c r="R197" s="374"/>
      <c r="S197" s="375"/>
      <c r="T197" s="374"/>
      <c r="U197" s="374"/>
      <c r="V197" s="374"/>
      <c r="W197" s="374"/>
      <c r="X197" s="374"/>
      <c r="Y197" s="374"/>
      <c r="Z197" s="374"/>
    </row>
    <row r="198" spans="1:26" ht="18" customHeight="1">
      <c r="A198" s="437"/>
      <c r="B198" s="374"/>
      <c r="C198" s="374"/>
      <c r="D198" s="435"/>
      <c r="E198" s="436"/>
      <c r="F198" s="435"/>
      <c r="G198" s="436"/>
      <c r="H198" s="436"/>
      <c r="I198" s="436"/>
      <c r="J198" s="435"/>
      <c r="K198" s="436"/>
      <c r="L198" s="374"/>
      <c r="M198" s="374"/>
      <c r="N198" s="374"/>
      <c r="O198" s="375"/>
      <c r="P198" s="374"/>
      <c r="Q198" s="374"/>
      <c r="R198" s="374"/>
      <c r="S198" s="375"/>
      <c r="T198" s="374"/>
      <c r="U198" s="374"/>
      <c r="V198" s="374"/>
      <c r="W198" s="374"/>
      <c r="X198" s="374"/>
      <c r="Y198" s="374"/>
      <c r="Z198" s="374"/>
    </row>
    <row r="199" spans="1:26" ht="18" customHeight="1">
      <c r="A199" s="437"/>
      <c r="B199" s="374"/>
      <c r="C199" s="374"/>
      <c r="D199" s="435"/>
      <c r="E199" s="436"/>
      <c r="F199" s="435"/>
      <c r="G199" s="436"/>
      <c r="H199" s="436"/>
      <c r="I199" s="436"/>
      <c r="J199" s="435"/>
      <c r="K199" s="436"/>
      <c r="L199" s="374"/>
      <c r="M199" s="374"/>
      <c r="N199" s="374"/>
      <c r="O199" s="375"/>
      <c r="P199" s="374"/>
      <c r="Q199" s="374"/>
      <c r="R199" s="374"/>
      <c r="S199" s="375"/>
      <c r="T199" s="374"/>
      <c r="U199" s="374"/>
      <c r="V199" s="374"/>
      <c r="W199" s="374"/>
      <c r="X199" s="374"/>
      <c r="Y199" s="374"/>
      <c r="Z199" s="374"/>
    </row>
    <row r="200" spans="1:26" ht="18" customHeight="1">
      <c r="A200" s="437"/>
      <c r="B200" s="374"/>
      <c r="C200" s="374"/>
      <c r="D200" s="435"/>
      <c r="E200" s="436"/>
      <c r="F200" s="435"/>
      <c r="G200" s="436"/>
      <c r="H200" s="436"/>
      <c r="I200" s="436"/>
      <c r="J200" s="435"/>
      <c r="K200" s="436"/>
      <c r="L200" s="374"/>
      <c r="M200" s="374"/>
      <c r="N200" s="374"/>
      <c r="O200" s="375"/>
      <c r="P200" s="374"/>
      <c r="Q200" s="374"/>
      <c r="R200" s="374"/>
      <c r="S200" s="375"/>
      <c r="T200" s="374"/>
      <c r="U200" s="374"/>
      <c r="V200" s="374"/>
      <c r="W200" s="374"/>
      <c r="X200" s="374"/>
      <c r="Y200" s="374"/>
      <c r="Z200" s="374"/>
    </row>
    <row r="201" spans="1:26" ht="18" customHeight="1">
      <c r="A201" s="437"/>
      <c r="B201" s="374"/>
      <c r="C201" s="374"/>
      <c r="D201" s="435"/>
      <c r="E201" s="436"/>
      <c r="F201" s="435"/>
      <c r="G201" s="436"/>
      <c r="H201" s="436"/>
      <c r="I201" s="436"/>
      <c r="J201" s="435"/>
      <c r="K201" s="436"/>
      <c r="L201" s="374"/>
      <c r="M201" s="374"/>
      <c r="N201" s="374"/>
      <c r="O201" s="375"/>
      <c r="P201" s="374"/>
      <c r="Q201" s="374"/>
      <c r="R201" s="374"/>
      <c r="S201" s="375"/>
      <c r="T201" s="374"/>
      <c r="U201" s="374"/>
      <c r="V201" s="374"/>
      <c r="W201" s="374"/>
      <c r="X201" s="374"/>
      <c r="Y201" s="374"/>
      <c r="Z201" s="374"/>
    </row>
    <row r="202" spans="1:26" ht="18" customHeight="1">
      <c r="A202" s="437"/>
      <c r="B202" s="374"/>
      <c r="C202" s="374"/>
      <c r="D202" s="435"/>
      <c r="E202" s="436"/>
      <c r="F202" s="435"/>
      <c r="G202" s="436"/>
      <c r="H202" s="436"/>
      <c r="I202" s="436"/>
      <c r="J202" s="435"/>
      <c r="K202" s="436"/>
      <c r="L202" s="374"/>
      <c r="M202" s="374"/>
      <c r="N202" s="374"/>
      <c r="O202" s="375"/>
      <c r="P202" s="374"/>
      <c r="Q202" s="374"/>
      <c r="R202" s="374"/>
      <c r="S202" s="375"/>
      <c r="T202" s="374"/>
      <c r="U202" s="374"/>
      <c r="V202" s="374"/>
      <c r="W202" s="374"/>
      <c r="X202" s="374"/>
      <c r="Y202" s="374"/>
      <c r="Z202" s="374"/>
    </row>
    <row r="203" spans="1:26" ht="18" customHeight="1">
      <c r="A203" s="437"/>
      <c r="B203" s="374"/>
      <c r="C203" s="374"/>
      <c r="D203" s="435"/>
      <c r="E203" s="436"/>
      <c r="F203" s="435"/>
      <c r="G203" s="436"/>
      <c r="H203" s="436"/>
      <c r="I203" s="436"/>
      <c r="J203" s="435"/>
      <c r="K203" s="436"/>
      <c r="L203" s="374"/>
      <c r="M203" s="374"/>
      <c r="N203" s="374"/>
      <c r="O203" s="375"/>
      <c r="P203" s="374"/>
      <c r="Q203" s="374"/>
      <c r="R203" s="374"/>
      <c r="S203" s="375"/>
      <c r="T203" s="374"/>
      <c r="U203" s="374"/>
      <c r="V203" s="374"/>
      <c r="W203" s="374"/>
      <c r="X203" s="374"/>
      <c r="Y203" s="374"/>
      <c r="Z203" s="374"/>
    </row>
    <row r="204" spans="1:26" ht="18" customHeight="1">
      <c r="A204" s="437"/>
      <c r="B204" s="374"/>
      <c r="C204" s="374"/>
      <c r="D204" s="435"/>
      <c r="E204" s="436"/>
      <c r="F204" s="435"/>
      <c r="G204" s="436"/>
      <c r="H204" s="436"/>
      <c r="I204" s="436"/>
      <c r="J204" s="435"/>
      <c r="K204" s="436"/>
      <c r="L204" s="374"/>
      <c r="M204" s="374"/>
      <c r="N204" s="374"/>
      <c r="O204" s="375"/>
      <c r="P204" s="374"/>
      <c r="Q204" s="374"/>
      <c r="R204" s="374"/>
      <c r="S204" s="375"/>
      <c r="T204" s="374"/>
      <c r="U204" s="374"/>
      <c r="V204" s="374"/>
      <c r="W204" s="374"/>
      <c r="X204" s="374"/>
      <c r="Y204" s="374"/>
      <c r="Z204" s="374"/>
    </row>
    <row r="205" spans="1:26" ht="18" customHeight="1">
      <c r="A205" s="437"/>
      <c r="B205" s="374"/>
      <c r="C205" s="374"/>
      <c r="D205" s="435"/>
      <c r="E205" s="436"/>
      <c r="F205" s="435"/>
      <c r="G205" s="436"/>
      <c r="H205" s="436"/>
      <c r="I205" s="436"/>
      <c r="J205" s="435"/>
      <c r="K205" s="436"/>
      <c r="L205" s="374"/>
      <c r="M205" s="374"/>
      <c r="N205" s="374"/>
      <c r="O205" s="375"/>
      <c r="P205" s="374"/>
      <c r="Q205" s="374"/>
      <c r="R205" s="374"/>
      <c r="S205" s="375"/>
      <c r="T205" s="374"/>
      <c r="U205" s="374"/>
      <c r="V205" s="374"/>
      <c r="W205" s="374"/>
      <c r="X205" s="374"/>
      <c r="Y205" s="374"/>
      <c r="Z205" s="374"/>
    </row>
    <row r="206" spans="1:26" ht="18" customHeight="1">
      <c r="A206" s="437"/>
      <c r="B206" s="374"/>
      <c r="C206" s="374"/>
      <c r="D206" s="435"/>
      <c r="E206" s="436"/>
      <c r="F206" s="435"/>
      <c r="G206" s="436"/>
      <c r="H206" s="436"/>
      <c r="I206" s="436"/>
      <c r="J206" s="435"/>
      <c r="K206" s="436"/>
      <c r="L206" s="374"/>
      <c r="M206" s="374"/>
      <c r="N206" s="374"/>
      <c r="O206" s="375"/>
      <c r="P206" s="374"/>
      <c r="Q206" s="374"/>
      <c r="R206" s="374"/>
      <c r="S206" s="375"/>
      <c r="T206" s="374"/>
      <c r="U206" s="374"/>
      <c r="V206" s="374"/>
      <c r="W206" s="374"/>
      <c r="X206" s="374"/>
      <c r="Y206" s="374"/>
      <c r="Z206" s="374"/>
    </row>
    <row r="207" spans="1:26" ht="18" customHeight="1">
      <c r="A207" s="437"/>
      <c r="B207" s="374"/>
      <c r="C207" s="374"/>
      <c r="D207" s="435"/>
      <c r="E207" s="436"/>
      <c r="F207" s="435"/>
      <c r="G207" s="436"/>
      <c r="H207" s="436"/>
      <c r="I207" s="436"/>
      <c r="J207" s="435"/>
      <c r="K207" s="436"/>
      <c r="L207" s="374"/>
      <c r="M207" s="374"/>
      <c r="N207" s="374"/>
      <c r="O207" s="375"/>
      <c r="P207" s="374"/>
      <c r="Q207" s="374"/>
      <c r="R207" s="374"/>
      <c r="S207" s="375"/>
      <c r="T207" s="374"/>
      <c r="U207" s="374"/>
      <c r="V207" s="374"/>
      <c r="W207" s="374"/>
      <c r="X207" s="374"/>
      <c r="Y207" s="374"/>
      <c r="Z207" s="374"/>
    </row>
    <row r="208" spans="1:26" ht="18" customHeight="1">
      <c r="A208" s="437"/>
      <c r="B208" s="374"/>
      <c r="C208" s="374"/>
      <c r="D208" s="435"/>
      <c r="E208" s="436"/>
      <c r="F208" s="435"/>
      <c r="G208" s="436"/>
      <c r="H208" s="436"/>
      <c r="I208" s="436"/>
      <c r="J208" s="435"/>
      <c r="K208" s="436"/>
      <c r="L208" s="374"/>
      <c r="M208" s="374"/>
      <c r="N208" s="374"/>
      <c r="O208" s="375"/>
      <c r="P208" s="374"/>
      <c r="Q208" s="374"/>
      <c r="R208" s="374"/>
      <c r="S208" s="375"/>
      <c r="T208" s="374"/>
      <c r="U208" s="374"/>
      <c r="V208" s="374"/>
      <c r="W208" s="374"/>
      <c r="X208" s="374"/>
      <c r="Y208" s="374"/>
      <c r="Z208" s="374"/>
    </row>
    <row r="209" spans="1:26" ht="18" customHeight="1">
      <c r="A209" s="437"/>
      <c r="B209" s="374"/>
      <c r="C209" s="374"/>
      <c r="D209" s="435"/>
      <c r="E209" s="436"/>
      <c r="F209" s="435"/>
      <c r="G209" s="436"/>
      <c r="H209" s="436"/>
      <c r="I209" s="436"/>
      <c r="J209" s="435"/>
      <c r="K209" s="436"/>
      <c r="L209" s="374"/>
      <c r="M209" s="374"/>
      <c r="N209" s="374"/>
      <c r="O209" s="375"/>
      <c r="P209" s="374"/>
      <c r="Q209" s="374"/>
      <c r="R209" s="374"/>
      <c r="S209" s="375"/>
      <c r="T209" s="374"/>
      <c r="U209" s="374"/>
      <c r="V209" s="374"/>
      <c r="W209" s="374"/>
      <c r="X209" s="374"/>
      <c r="Y209" s="374"/>
      <c r="Z209" s="374"/>
    </row>
    <row r="210" spans="1:26" ht="18" customHeight="1">
      <c r="A210" s="437"/>
      <c r="B210" s="374"/>
      <c r="C210" s="374"/>
      <c r="D210" s="435"/>
      <c r="E210" s="436"/>
      <c r="F210" s="435"/>
      <c r="G210" s="436"/>
      <c r="H210" s="436"/>
      <c r="I210" s="436"/>
      <c r="J210" s="435"/>
      <c r="K210" s="436"/>
      <c r="L210" s="374"/>
      <c r="M210" s="374"/>
      <c r="N210" s="374"/>
      <c r="O210" s="375"/>
      <c r="P210" s="374"/>
      <c r="Q210" s="374"/>
      <c r="R210" s="374"/>
      <c r="S210" s="375"/>
      <c r="T210" s="374"/>
      <c r="U210" s="374"/>
      <c r="V210" s="374"/>
      <c r="W210" s="374"/>
      <c r="X210" s="374"/>
      <c r="Y210" s="374"/>
      <c r="Z210" s="374"/>
    </row>
    <row r="211" spans="1:26" ht="18" customHeight="1">
      <c r="A211" s="437"/>
      <c r="B211" s="374"/>
      <c r="C211" s="374"/>
      <c r="D211" s="435"/>
      <c r="E211" s="436"/>
      <c r="F211" s="435"/>
      <c r="G211" s="436"/>
      <c r="H211" s="436"/>
      <c r="I211" s="436"/>
      <c r="J211" s="435"/>
      <c r="K211" s="436"/>
      <c r="L211" s="374"/>
      <c r="M211" s="374"/>
      <c r="N211" s="374"/>
      <c r="O211" s="375"/>
      <c r="P211" s="374"/>
      <c r="Q211" s="374"/>
      <c r="R211" s="374"/>
      <c r="S211" s="375"/>
      <c r="T211" s="374"/>
      <c r="U211" s="374"/>
      <c r="V211" s="374"/>
      <c r="W211" s="374"/>
      <c r="X211" s="374"/>
      <c r="Y211" s="374"/>
      <c r="Z211" s="374"/>
    </row>
    <row r="212" spans="1:26" ht="18" customHeight="1">
      <c r="A212" s="437"/>
      <c r="B212" s="374"/>
      <c r="C212" s="374"/>
      <c r="D212" s="435"/>
      <c r="E212" s="436"/>
      <c r="F212" s="435"/>
      <c r="G212" s="436"/>
      <c r="H212" s="436"/>
      <c r="I212" s="436"/>
      <c r="J212" s="435"/>
      <c r="K212" s="436"/>
      <c r="L212" s="374"/>
      <c r="M212" s="374"/>
      <c r="N212" s="374"/>
      <c r="O212" s="375"/>
      <c r="P212" s="374"/>
      <c r="Q212" s="374"/>
      <c r="R212" s="374"/>
      <c r="S212" s="375"/>
      <c r="T212" s="374"/>
      <c r="U212" s="374"/>
      <c r="V212" s="374"/>
      <c r="W212" s="374"/>
      <c r="X212" s="374"/>
      <c r="Y212" s="374"/>
      <c r="Z212" s="374"/>
    </row>
    <row r="213" spans="1:26" ht="18" customHeight="1">
      <c r="A213" s="437"/>
      <c r="B213" s="374"/>
      <c r="C213" s="374"/>
      <c r="D213" s="435"/>
      <c r="E213" s="436"/>
      <c r="F213" s="435"/>
      <c r="G213" s="436"/>
      <c r="H213" s="436"/>
      <c r="I213" s="436"/>
      <c r="J213" s="435"/>
      <c r="K213" s="436"/>
      <c r="L213" s="374"/>
      <c r="M213" s="374"/>
      <c r="N213" s="374"/>
      <c r="O213" s="375"/>
      <c r="P213" s="374"/>
      <c r="Q213" s="374"/>
      <c r="R213" s="374"/>
      <c r="S213" s="375"/>
      <c r="T213" s="374"/>
      <c r="U213" s="374"/>
      <c r="V213" s="374"/>
      <c r="W213" s="374"/>
      <c r="X213" s="374"/>
      <c r="Y213" s="374"/>
      <c r="Z213" s="374"/>
    </row>
    <row r="214" spans="1:26" ht="18" customHeight="1">
      <c r="A214" s="437"/>
      <c r="B214" s="374"/>
      <c r="C214" s="374"/>
      <c r="D214" s="435"/>
      <c r="E214" s="436"/>
      <c r="F214" s="435"/>
      <c r="G214" s="436"/>
      <c r="H214" s="436"/>
      <c r="I214" s="436"/>
      <c r="J214" s="435"/>
      <c r="K214" s="436"/>
      <c r="L214" s="374"/>
      <c r="M214" s="374"/>
      <c r="N214" s="374"/>
      <c r="O214" s="375"/>
      <c r="P214" s="374"/>
      <c r="Q214" s="374"/>
      <c r="R214" s="374"/>
      <c r="S214" s="375"/>
      <c r="T214" s="374"/>
      <c r="U214" s="374"/>
      <c r="V214" s="374"/>
      <c r="W214" s="374"/>
      <c r="X214" s="374"/>
      <c r="Y214" s="374"/>
      <c r="Z214" s="374"/>
    </row>
    <row r="215" spans="1:26" ht="18" customHeight="1">
      <c r="A215" s="437"/>
      <c r="B215" s="374"/>
      <c r="C215" s="374"/>
      <c r="D215" s="435"/>
      <c r="E215" s="436"/>
      <c r="F215" s="435"/>
      <c r="G215" s="436"/>
      <c r="H215" s="436"/>
      <c r="I215" s="436"/>
      <c r="J215" s="435"/>
      <c r="K215" s="436"/>
      <c r="L215" s="374"/>
      <c r="M215" s="374"/>
      <c r="N215" s="374"/>
      <c r="O215" s="375"/>
      <c r="P215" s="374"/>
      <c r="Q215" s="374"/>
      <c r="R215" s="374"/>
      <c r="S215" s="375"/>
      <c r="T215" s="374"/>
      <c r="U215" s="374"/>
      <c r="V215" s="374"/>
      <c r="W215" s="374"/>
      <c r="X215" s="374"/>
      <c r="Y215" s="374"/>
      <c r="Z215" s="374"/>
    </row>
    <row r="216" spans="1:26" ht="18" customHeight="1">
      <c r="A216" s="437"/>
      <c r="B216" s="374"/>
      <c r="C216" s="374"/>
      <c r="D216" s="435"/>
      <c r="E216" s="436"/>
      <c r="F216" s="435"/>
      <c r="G216" s="436"/>
      <c r="H216" s="436"/>
      <c r="I216" s="436"/>
      <c r="J216" s="435"/>
      <c r="K216" s="436"/>
      <c r="L216" s="374"/>
      <c r="M216" s="374"/>
      <c r="N216" s="374"/>
      <c r="O216" s="375"/>
      <c r="P216" s="374"/>
      <c r="Q216" s="374"/>
      <c r="R216" s="374"/>
      <c r="S216" s="375"/>
      <c r="T216" s="374"/>
      <c r="U216" s="374"/>
      <c r="V216" s="374"/>
      <c r="W216" s="374"/>
      <c r="X216" s="374"/>
      <c r="Y216" s="374"/>
      <c r="Z216" s="374"/>
    </row>
    <row r="217" spans="1:26" ht="18" customHeight="1">
      <c r="A217" s="437"/>
      <c r="B217" s="374"/>
      <c r="C217" s="374"/>
      <c r="D217" s="435"/>
      <c r="E217" s="436"/>
      <c r="F217" s="435"/>
      <c r="G217" s="436"/>
      <c r="H217" s="436"/>
      <c r="I217" s="436"/>
      <c r="J217" s="435"/>
      <c r="K217" s="436"/>
      <c r="L217" s="374"/>
      <c r="M217" s="374"/>
      <c r="N217" s="374"/>
      <c r="O217" s="375"/>
      <c r="P217" s="374"/>
      <c r="Q217" s="374"/>
      <c r="R217" s="374"/>
      <c r="S217" s="375"/>
      <c r="T217" s="374"/>
      <c r="U217" s="374"/>
      <c r="V217" s="374"/>
      <c r="W217" s="374"/>
      <c r="X217" s="374"/>
      <c r="Y217" s="374"/>
      <c r="Z217" s="374"/>
    </row>
    <row r="218" spans="1:26" ht="18" customHeight="1">
      <c r="A218" s="437"/>
      <c r="B218" s="374"/>
      <c r="C218" s="374"/>
      <c r="D218" s="435"/>
      <c r="E218" s="436"/>
      <c r="F218" s="435"/>
      <c r="G218" s="436"/>
      <c r="H218" s="436"/>
      <c r="I218" s="436"/>
      <c r="J218" s="435"/>
      <c r="K218" s="436"/>
      <c r="L218" s="374"/>
      <c r="M218" s="374"/>
      <c r="N218" s="374"/>
      <c r="O218" s="375"/>
      <c r="P218" s="374"/>
      <c r="Q218" s="374"/>
      <c r="R218" s="374"/>
      <c r="S218" s="375"/>
      <c r="T218" s="374"/>
      <c r="U218" s="374"/>
      <c r="V218" s="374"/>
      <c r="W218" s="374"/>
      <c r="X218" s="374"/>
      <c r="Y218" s="374"/>
      <c r="Z218" s="374"/>
    </row>
    <row r="219" spans="1:26" ht="18" customHeight="1">
      <c r="A219" s="437"/>
      <c r="B219" s="374"/>
      <c r="C219" s="374"/>
      <c r="D219" s="435"/>
      <c r="E219" s="436"/>
      <c r="F219" s="435"/>
      <c r="G219" s="436"/>
      <c r="H219" s="436"/>
      <c r="I219" s="436"/>
      <c r="J219" s="435"/>
      <c r="K219" s="436"/>
      <c r="L219" s="374"/>
      <c r="M219" s="374"/>
      <c r="N219" s="374"/>
      <c r="O219" s="375"/>
      <c r="P219" s="374"/>
      <c r="Q219" s="374"/>
      <c r="R219" s="374"/>
      <c r="S219" s="375"/>
      <c r="T219" s="374"/>
      <c r="U219" s="374"/>
      <c r="V219" s="374"/>
      <c r="W219" s="374"/>
      <c r="X219" s="374"/>
      <c r="Y219" s="374"/>
      <c r="Z219" s="374"/>
    </row>
    <row r="220" spans="1:26" ht="18" customHeight="1">
      <c r="A220" s="437"/>
      <c r="B220" s="374"/>
      <c r="C220" s="374"/>
      <c r="D220" s="435"/>
      <c r="E220" s="436"/>
      <c r="F220" s="435"/>
      <c r="G220" s="436"/>
      <c r="H220" s="436"/>
      <c r="I220" s="436"/>
      <c r="J220" s="435"/>
      <c r="K220" s="436"/>
      <c r="L220" s="374"/>
      <c r="M220" s="374"/>
      <c r="N220" s="374"/>
      <c r="O220" s="375"/>
      <c r="P220" s="374"/>
      <c r="Q220" s="374"/>
      <c r="R220" s="374"/>
      <c r="S220" s="375"/>
      <c r="T220" s="374"/>
      <c r="U220" s="374"/>
      <c r="V220" s="374"/>
      <c r="W220" s="374"/>
      <c r="X220" s="374"/>
      <c r="Y220" s="374"/>
      <c r="Z220" s="374"/>
    </row>
    <row r="221" spans="1:26" ht="18" customHeight="1">
      <c r="A221" s="437"/>
      <c r="B221" s="374"/>
      <c r="C221" s="374"/>
      <c r="D221" s="435"/>
      <c r="E221" s="436"/>
      <c r="F221" s="435"/>
      <c r="G221" s="436"/>
      <c r="H221" s="436"/>
      <c r="I221" s="436"/>
      <c r="J221" s="435"/>
      <c r="K221" s="436"/>
      <c r="L221" s="374"/>
      <c r="M221" s="374"/>
      <c r="N221" s="374"/>
      <c r="O221" s="375"/>
      <c r="P221" s="374"/>
      <c r="Q221" s="374"/>
      <c r="R221" s="374"/>
      <c r="S221" s="375"/>
      <c r="T221" s="374"/>
      <c r="U221" s="374"/>
      <c r="V221" s="374"/>
      <c r="W221" s="374"/>
      <c r="X221" s="374"/>
      <c r="Y221" s="374"/>
      <c r="Z221" s="374"/>
    </row>
    <row r="222" spans="1:26" ht="18" customHeight="1">
      <c r="A222" s="437"/>
      <c r="B222" s="374"/>
      <c r="C222" s="374"/>
      <c r="D222" s="435"/>
      <c r="E222" s="436"/>
      <c r="F222" s="435"/>
      <c r="G222" s="436"/>
      <c r="H222" s="436"/>
      <c r="I222" s="436"/>
      <c r="J222" s="435"/>
      <c r="K222" s="436"/>
      <c r="L222" s="374"/>
      <c r="M222" s="374"/>
      <c r="N222" s="374"/>
      <c r="O222" s="375"/>
      <c r="P222" s="374"/>
      <c r="Q222" s="374"/>
      <c r="R222" s="374"/>
      <c r="S222" s="375"/>
      <c r="T222" s="374"/>
      <c r="U222" s="374"/>
      <c r="V222" s="374"/>
      <c r="W222" s="374"/>
      <c r="X222" s="374"/>
      <c r="Y222" s="374"/>
      <c r="Z222" s="374"/>
    </row>
    <row r="223" spans="1:26" ht="18" customHeight="1">
      <c r="A223" s="437"/>
      <c r="B223" s="374"/>
      <c r="C223" s="374"/>
      <c r="D223" s="435"/>
      <c r="E223" s="436"/>
      <c r="F223" s="435"/>
      <c r="G223" s="436"/>
      <c r="H223" s="436"/>
      <c r="I223" s="436"/>
      <c r="J223" s="435"/>
      <c r="K223" s="436"/>
      <c r="L223" s="374"/>
      <c r="M223" s="374"/>
      <c r="N223" s="374"/>
      <c r="O223" s="375"/>
      <c r="P223" s="374"/>
      <c r="Q223" s="374"/>
      <c r="R223" s="374"/>
      <c r="S223" s="375"/>
      <c r="T223" s="374"/>
      <c r="U223" s="374"/>
      <c r="V223" s="374"/>
      <c r="W223" s="374"/>
      <c r="X223" s="374"/>
      <c r="Y223" s="374"/>
      <c r="Z223" s="374"/>
    </row>
    <row r="224" spans="1:26" ht="18" customHeight="1">
      <c r="A224" s="437"/>
      <c r="B224" s="374"/>
      <c r="C224" s="374"/>
      <c r="D224" s="435"/>
      <c r="E224" s="436"/>
      <c r="F224" s="435"/>
      <c r="G224" s="436"/>
      <c r="H224" s="436"/>
      <c r="I224" s="436"/>
      <c r="J224" s="435"/>
      <c r="K224" s="436"/>
      <c r="L224" s="374"/>
      <c r="M224" s="374"/>
      <c r="N224" s="374"/>
      <c r="O224" s="375"/>
      <c r="P224" s="374"/>
      <c r="Q224" s="374"/>
      <c r="R224" s="374"/>
      <c r="S224" s="375"/>
      <c r="T224" s="374"/>
      <c r="U224" s="374"/>
      <c r="V224" s="374"/>
      <c r="W224" s="374"/>
      <c r="X224" s="374"/>
      <c r="Y224" s="374"/>
      <c r="Z224" s="374"/>
    </row>
    <row r="225" spans="1:26" ht="18" customHeight="1">
      <c r="A225" s="437"/>
      <c r="B225" s="374"/>
      <c r="C225" s="374"/>
      <c r="D225" s="435"/>
      <c r="E225" s="436"/>
      <c r="F225" s="435"/>
      <c r="G225" s="436"/>
      <c r="H225" s="436"/>
      <c r="I225" s="436"/>
      <c r="J225" s="435"/>
      <c r="K225" s="436"/>
      <c r="L225" s="374"/>
      <c r="M225" s="374"/>
      <c r="N225" s="374"/>
      <c r="O225" s="375"/>
      <c r="P225" s="374"/>
      <c r="Q225" s="374"/>
      <c r="R225" s="374"/>
      <c r="S225" s="375"/>
      <c r="T225" s="374"/>
      <c r="U225" s="374"/>
      <c r="V225" s="374"/>
      <c r="W225" s="374"/>
      <c r="X225" s="374"/>
      <c r="Y225" s="374"/>
      <c r="Z225" s="374"/>
    </row>
    <row r="226" spans="1:26" ht="18" customHeight="1">
      <c r="A226" s="437"/>
      <c r="B226" s="374"/>
      <c r="C226" s="374"/>
      <c r="D226" s="435"/>
      <c r="E226" s="436"/>
      <c r="F226" s="435"/>
      <c r="G226" s="436"/>
      <c r="H226" s="436"/>
      <c r="I226" s="436"/>
      <c r="J226" s="435"/>
      <c r="K226" s="436"/>
      <c r="L226" s="374"/>
      <c r="M226" s="374"/>
      <c r="N226" s="374"/>
      <c r="O226" s="375"/>
      <c r="P226" s="374"/>
      <c r="Q226" s="374"/>
      <c r="R226" s="374"/>
      <c r="S226" s="375"/>
      <c r="T226" s="374"/>
      <c r="U226" s="374"/>
      <c r="V226" s="374"/>
      <c r="W226" s="374"/>
      <c r="X226" s="374"/>
      <c r="Y226" s="374"/>
      <c r="Z226" s="374"/>
    </row>
    <row r="227" spans="1:26" ht="18" customHeight="1">
      <c r="A227" s="437"/>
      <c r="B227" s="374"/>
      <c r="C227" s="374"/>
      <c r="D227" s="435"/>
      <c r="E227" s="436"/>
      <c r="F227" s="435"/>
      <c r="G227" s="436"/>
      <c r="H227" s="436"/>
      <c r="I227" s="436"/>
      <c r="J227" s="435"/>
      <c r="K227" s="436"/>
      <c r="L227" s="374"/>
      <c r="M227" s="374"/>
      <c r="N227" s="374"/>
      <c r="O227" s="375"/>
      <c r="P227" s="374"/>
      <c r="Q227" s="374"/>
      <c r="R227" s="374"/>
      <c r="S227" s="375"/>
      <c r="T227" s="374"/>
      <c r="U227" s="374"/>
      <c r="V227" s="374"/>
      <c r="W227" s="374"/>
      <c r="X227" s="374"/>
      <c r="Y227" s="374"/>
      <c r="Z227" s="374"/>
    </row>
    <row r="228" spans="1:26" ht="18" customHeight="1">
      <c r="A228" s="437"/>
      <c r="B228" s="374"/>
      <c r="C228" s="374"/>
      <c r="D228" s="435"/>
      <c r="E228" s="436"/>
      <c r="F228" s="435"/>
      <c r="G228" s="436"/>
      <c r="H228" s="436"/>
      <c r="I228" s="436"/>
      <c r="J228" s="435"/>
      <c r="K228" s="436"/>
      <c r="L228" s="374"/>
      <c r="M228" s="374"/>
      <c r="N228" s="374"/>
      <c r="O228" s="375"/>
      <c r="P228" s="374"/>
      <c r="Q228" s="374"/>
      <c r="R228" s="374"/>
      <c r="S228" s="375"/>
      <c r="T228" s="374"/>
      <c r="U228" s="374"/>
      <c r="V228" s="374"/>
      <c r="W228" s="374"/>
      <c r="X228" s="374"/>
      <c r="Y228" s="374"/>
      <c r="Z228" s="374"/>
    </row>
    <row r="229" spans="1:26" ht="18" customHeight="1">
      <c r="A229" s="437"/>
      <c r="B229" s="374"/>
      <c r="C229" s="374"/>
      <c r="D229" s="435"/>
      <c r="E229" s="436"/>
      <c r="F229" s="435"/>
      <c r="G229" s="436"/>
      <c r="H229" s="436"/>
      <c r="I229" s="436"/>
      <c r="J229" s="435"/>
      <c r="K229" s="436"/>
      <c r="L229" s="374"/>
      <c r="M229" s="374"/>
      <c r="N229" s="374"/>
      <c r="O229" s="375"/>
      <c r="P229" s="374"/>
      <c r="Q229" s="374"/>
      <c r="R229" s="374"/>
      <c r="S229" s="375"/>
      <c r="T229" s="374"/>
      <c r="U229" s="374"/>
      <c r="V229" s="374"/>
      <c r="W229" s="374"/>
      <c r="X229" s="374"/>
      <c r="Y229" s="374"/>
      <c r="Z229" s="374"/>
    </row>
    <row r="230" spans="1:26" ht="18" customHeight="1">
      <c r="A230" s="437"/>
      <c r="B230" s="374"/>
      <c r="C230" s="374"/>
      <c r="D230" s="435"/>
      <c r="E230" s="436"/>
      <c r="F230" s="435"/>
      <c r="G230" s="436"/>
      <c r="H230" s="436"/>
      <c r="I230" s="436"/>
      <c r="J230" s="435"/>
      <c r="K230" s="436"/>
      <c r="L230" s="374"/>
      <c r="M230" s="374"/>
      <c r="N230" s="374"/>
      <c r="O230" s="375"/>
      <c r="P230" s="374"/>
      <c r="Q230" s="374"/>
      <c r="R230" s="374"/>
      <c r="S230" s="375"/>
      <c r="T230" s="374"/>
      <c r="U230" s="374"/>
      <c r="V230" s="374"/>
      <c r="W230" s="374"/>
      <c r="X230" s="374"/>
      <c r="Y230" s="374"/>
      <c r="Z230" s="374"/>
    </row>
    <row r="231" spans="1:26" ht="18" customHeight="1">
      <c r="A231" s="437"/>
      <c r="B231" s="374"/>
      <c r="C231" s="374"/>
      <c r="D231" s="435"/>
      <c r="E231" s="436"/>
      <c r="F231" s="435"/>
      <c r="G231" s="436"/>
      <c r="H231" s="436"/>
      <c r="I231" s="436"/>
      <c r="J231" s="435"/>
      <c r="K231" s="436"/>
      <c r="L231" s="374"/>
      <c r="M231" s="374"/>
      <c r="N231" s="374"/>
      <c r="O231" s="375"/>
      <c r="P231" s="374"/>
      <c r="Q231" s="374"/>
      <c r="R231" s="374"/>
      <c r="S231" s="375"/>
      <c r="T231" s="374"/>
      <c r="U231" s="374"/>
      <c r="V231" s="374"/>
      <c r="W231" s="374"/>
      <c r="X231" s="374"/>
      <c r="Y231" s="374"/>
      <c r="Z231" s="374"/>
    </row>
    <row r="232" spans="1:26" ht="18" customHeight="1">
      <c r="A232" s="437"/>
      <c r="B232" s="374"/>
      <c r="C232" s="374"/>
      <c r="D232" s="435"/>
      <c r="E232" s="436"/>
      <c r="F232" s="435"/>
      <c r="G232" s="436"/>
      <c r="H232" s="436"/>
      <c r="I232" s="436"/>
      <c r="J232" s="435"/>
      <c r="K232" s="436"/>
      <c r="L232" s="374"/>
      <c r="M232" s="374"/>
      <c r="N232" s="374"/>
      <c r="O232" s="375"/>
      <c r="P232" s="374"/>
      <c r="Q232" s="374"/>
      <c r="R232" s="374"/>
      <c r="S232" s="375"/>
      <c r="T232" s="374"/>
      <c r="U232" s="374"/>
      <c r="V232" s="374"/>
      <c r="W232" s="374"/>
      <c r="X232" s="374"/>
      <c r="Y232" s="374"/>
      <c r="Z232" s="374"/>
    </row>
    <row r="233" spans="1:26" ht="18" customHeight="1">
      <c r="A233" s="437"/>
      <c r="B233" s="374"/>
      <c r="C233" s="374"/>
      <c r="D233" s="435"/>
      <c r="E233" s="436"/>
      <c r="F233" s="435"/>
      <c r="G233" s="436"/>
      <c r="H233" s="436"/>
      <c r="I233" s="436"/>
      <c r="J233" s="435"/>
      <c r="K233" s="436"/>
      <c r="L233" s="374"/>
      <c r="M233" s="374"/>
      <c r="N233" s="374"/>
      <c r="O233" s="375"/>
      <c r="P233" s="374"/>
      <c r="Q233" s="374"/>
      <c r="R233" s="374"/>
      <c r="S233" s="375"/>
      <c r="T233" s="374"/>
      <c r="U233" s="374"/>
      <c r="V233" s="374"/>
      <c r="W233" s="374"/>
      <c r="X233" s="374"/>
      <c r="Y233" s="374"/>
      <c r="Z233" s="374"/>
    </row>
    <row r="234" spans="1:26" ht="18" customHeight="1">
      <c r="A234" s="437"/>
      <c r="B234" s="374"/>
      <c r="C234" s="374"/>
      <c r="D234" s="435"/>
      <c r="E234" s="436"/>
      <c r="F234" s="435"/>
      <c r="G234" s="436"/>
      <c r="H234" s="436"/>
      <c r="I234" s="436"/>
      <c r="J234" s="435"/>
      <c r="K234" s="436"/>
      <c r="L234" s="374"/>
      <c r="M234" s="374"/>
      <c r="N234" s="374"/>
      <c r="O234" s="375"/>
      <c r="P234" s="374"/>
      <c r="Q234" s="374"/>
      <c r="R234" s="374"/>
      <c r="S234" s="375"/>
      <c r="T234" s="374"/>
      <c r="U234" s="374"/>
      <c r="V234" s="374"/>
      <c r="W234" s="374"/>
      <c r="X234" s="374"/>
      <c r="Y234" s="374"/>
      <c r="Z234" s="374"/>
    </row>
    <row r="235" spans="1:26" ht="18" customHeight="1">
      <c r="A235" s="437"/>
      <c r="B235" s="374"/>
      <c r="C235" s="374"/>
      <c r="D235" s="435"/>
      <c r="E235" s="436"/>
      <c r="F235" s="435"/>
      <c r="G235" s="436"/>
      <c r="H235" s="436"/>
      <c r="I235" s="436"/>
      <c r="J235" s="435"/>
      <c r="K235" s="436"/>
      <c r="L235" s="374"/>
      <c r="M235" s="374"/>
      <c r="N235" s="374"/>
      <c r="O235" s="375"/>
      <c r="P235" s="374"/>
      <c r="Q235" s="374"/>
      <c r="R235" s="374"/>
      <c r="S235" s="375"/>
      <c r="T235" s="374"/>
      <c r="U235" s="374"/>
      <c r="V235" s="374"/>
      <c r="W235" s="374"/>
      <c r="X235" s="374"/>
      <c r="Y235" s="374"/>
      <c r="Z235" s="374"/>
    </row>
    <row r="236" spans="1:26" ht="18" customHeight="1">
      <c r="A236" s="437"/>
      <c r="B236" s="374"/>
      <c r="C236" s="374"/>
      <c r="D236" s="435"/>
      <c r="E236" s="436"/>
      <c r="F236" s="435"/>
      <c r="G236" s="436"/>
      <c r="H236" s="436"/>
      <c r="I236" s="436"/>
      <c r="J236" s="435"/>
      <c r="K236" s="436"/>
      <c r="L236" s="374"/>
      <c r="M236" s="374"/>
      <c r="N236" s="374"/>
      <c r="O236" s="375"/>
      <c r="P236" s="374"/>
      <c r="Q236" s="374"/>
      <c r="R236" s="374"/>
      <c r="S236" s="375"/>
      <c r="T236" s="374"/>
      <c r="U236" s="374"/>
      <c r="V236" s="374"/>
      <c r="W236" s="374"/>
      <c r="X236" s="374"/>
      <c r="Y236" s="374"/>
      <c r="Z236" s="374"/>
    </row>
    <row r="237" spans="1:26" ht="18" customHeight="1">
      <c r="A237" s="437"/>
      <c r="B237" s="374"/>
      <c r="C237" s="374"/>
      <c r="D237" s="435"/>
      <c r="E237" s="436"/>
      <c r="F237" s="435"/>
      <c r="G237" s="436"/>
      <c r="H237" s="436"/>
      <c r="I237" s="436"/>
      <c r="J237" s="435"/>
      <c r="K237" s="436"/>
      <c r="L237" s="374"/>
      <c r="M237" s="374"/>
      <c r="N237" s="374"/>
      <c r="O237" s="375"/>
      <c r="P237" s="374"/>
      <c r="Q237" s="374"/>
      <c r="R237" s="374"/>
      <c r="S237" s="375"/>
      <c r="T237" s="374"/>
      <c r="U237" s="374"/>
      <c r="V237" s="374"/>
      <c r="W237" s="374"/>
      <c r="X237" s="374"/>
      <c r="Y237" s="374"/>
      <c r="Z237" s="374"/>
    </row>
    <row r="238" spans="1:26" ht="18" customHeight="1">
      <c r="A238" s="437"/>
      <c r="B238" s="374"/>
      <c r="C238" s="374"/>
      <c r="D238" s="435"/>
      <c r="E238" s="436"/>
      <c r="F238" s="435"/>
      <c r="G238" s="436"/>
      <c r="H238" s="436"/>
      <c r="I238" s="436"/>
      <c r="J238" s="435"/>
      <c r="K238" s="436"/>
      <c r="L238" s="374"/>
      <c r="M238" s="374"/>
      <c r="N238" s="374"/>
      <c r="O238" s="375"/>
      <c r="P238" s="374"/>
      <c r="Q238" s="374"/>
      <c r="R238" s="374"/>
      <c r="S238" s="375"/>
      <c r="T238" s="374"/>
      <c r="U238" s="374"/>
      <c r="V238" s="374"/>
      <c r="W238" s="374"/>
      <c r="X238" s="374"/>
      <c r="Y238" s="374"/>
      <c r="Z238" s="374"/>
    </row>
    <row r="239" spans="1:26" ht="18" customHeight="1">
      <c r="A239" s="437"/>
      <c r="B239" s="374"/>
      <c r="C239" s="374"/>
      <c r="D239" s="435"/>
      <c r="E239" s="436"/>
      <c r="F239" s="435"/>
      <c r="G239" s="436"/>
      <c r="H239" s="436"/>
      <c r="I239" s="436"/>
      <c r="J239" s="435"/>
      <c r="K239" s="436"/>
      <c r="L239" s="374"/>
      <c r="M239" s="374"/>
      <c r="N239" s="374"/>
      <c r="O239" s="375"/>
      <c r="P239" s="374"/>
      <c r="Q239" s="374"/>
      <c r="R239" s="374"/>
      <c r="S239" s="375"/>
      <c r="T239" s="374"/>
      <c r="U239" s="374"/>
      <c r="V239" s="374"/>
      <c r="W239" s="374"/>
      <c r="X239" s="374"/>
      <c r="Y239" s="374"/>
      <c r="Z239" s="374"/>
    </row>
    <row r="240" spans="1:26" ht="18" customHeight="1">
      <c r="A240" s="437"/>
      <c r="B240" s="374"/>
      <c r="C240" s="374"/>
      <c r="D240" s="435"/>
      <c r="E240" s="436"/>
      <c r="F240" s="435"/>
      <c r="G240" s="436"/>
      <c r="H240" s="436"/>
      <c r="I240" s="436"/>
      <c r="J240" s="435"/>
      <c r="K240" s="436"/>
      <c r="L240" s="374"/>
      <c r="M240" s="374"/>
      <c r="N240" s="374"/>
      <c r="O240" s="375"/>
      <c r="P240" s="374"/>
      <c r="Q240" s="374"/>
      <c r="R240" s="374"/>
      <c r="S240" s="375"/>
      <c r="T240" s="374"/>
      <c r="U240" s="374"/>
      <c r="V240" s="374"/>
      <c r="W240" s="374"/>
      <c r="X240" s="374"/>
      <c r="Y240" s="374"/>
      <c r="Z240" s="374"/>
    </row>
    <row r="241" spans="1:26" ht="18" customHeight="1">
      <c r="A241" s="437"/>
      <c r="B241" s="374"/>
      <c r="C241" s="374"/>
      <c r="D241" s="435"/>
      <c r="E241" s="436"/>
      <c r="F241" s="435"/>
      <c r="G241" s="436"/>
      <c r="H241" s="436"/>
      <c r="I241" s="436"/>
      <c r="J241" s="435"/>
      <c r="K241" s="436"/>
      <c r="L241" s="374"/>
      <c r="M241" s="374"/>
      <c r="N241" s="374"/>
      <c r="O241" s="375"/>
      <c r="P241" s="374"/>
      <c r="Q241" s="374"/>
      <c r="R241" s="374"/>
      <c r="S241" s="375"/>
      <c r="T241" s="374"/>
      <c r="U241" s="374"/>
      <c r="V241" s="374"/>
      <c r="W241" s="374"/>
      <c r="X241" s="374"/>
      <c r="Y241" s="374"/>
      <c r="Z241" s="374"/>
    </row>
    <row r="242" spans="1:26" ht="18" customHeight="1">
      <c r="A242" s="437"/>
      <c r="B242" s="374"/>
      <c r="C242" s="374"/>
      <c r="D242" s="435"/>
      <c r="E242" s="436"/>
      <c r="F242" s="435"/>
      <c r="G242" s="436"/>
      <c r="H242" s="436"/>
      <c r="I242" s="436"/>
      <c r="J242" s="435"/>
      <c r="K242" s="436"/>
      <c r="L242" s="374"/>
      <c r="M242" s="374"/>
      <c r="N242" s="374"/>
      <c r="O242" s="375"/>
      <c r="P242" s="374"/>
      <c r="Q242" s="374"/>
      <c r="R242" s="374"/>
      <c r="S242" s="375"/>
      <c r="T242" s="374"/>
      <c r="U242" s="374"/>
      <c r="V242" s="374"/>
      <c r="W242" s="374"/>
      <c r="X242" s="374"/>
      <c r="Y242" s="374"/>
      <c r="Z242" s="374"/>
    </row>
    <row r="243" spans="1:26" ht="18" customHeight="1">
      <c r="A243" s="437"/>
      <c r="B243" s="374"/>
      <c r="C243" s="374"/>
      <c r="D243" s="435"/>
      <c r="E243" s="436"/>
      <c r="F243" s="435"/>
      <c r="G243" s="436"/>
      <c r="H243" s="436"/>
      <c r="I243" s="436"/>
      <c r="J243" s="435"/>
      <c r="K243" s="436"/>
      <c r="L243" s="374"/>
      <c r="M243" s="374"/>
      <c r="N243" s="374"/>
      <c r="O243" s="375"/>
      <c r="P243" s="374"/>
      <c r="Q243" s="374"/>
      <c r="R243" s="374"/>
      <c r="S243" s="375"/>
      <c r="T243" s="374"/>
      <c r="U243" s="374"/>
      <c r="V243" s="374"/>
      <c r="W243" s="374"/>
      <c r="X243" s="374"/>
      <c r="Y243" s="374"/>
      <c r="Z243" s="374"/>
    </row>
    <row r="244" spans="1:26" ht="18" customHeight="1">
      <c r="A244" s="437"/>
      <c r="B244" s="374"/>
      <c r="C244" s="374"/>
      <c r="D244" s="435"/>
      <c r="E244" s="436"/>
      <c r="F244" s="435"/>
      <c r="G244" s="436"/>
      <c r="H244" s="436"/>
      <c r="I244" s="436"/>
      <c r="J244" s="435"/>
      <c r="K244" s="436"/>
      <c r="L244" s="374"/>
      <c r="M244" s="374"/>
      <c r="N244" s="374"/>
      <c r="O244" s="375"/>
      <c r="P244" s="374"/>
      <c r="Q244" s="374"/>
      <c r="R244" s="374"/>
      <c r="S244" s="375"/>
      <c r="T244" s="374"/>
      <c r="U244" s="374"/>
      <c r="V244" s="374"/>
      <c r="W244" s="374"/>
      <c r="X244" s="374"/>
      <c r="Y244" s="374"/>
      <c r="Z244" s="374"/>
    </row>
    <row r="245" spans="1:26" ht="18" customHeight="1">
      <c r="A245" s="437"/>
      <c r="B245" s="374"/>
      <c r="C245" s="374"/>
      <c r="D245" s="435"/>
      <c r="E245" s="436"/>
      <c r="F245" s="435"/>
      <c r="G245" s="436"/>
      <c r="H245" s="436"/>
      <c r="I245" s="436"/>
      <c r="J245" s="435"/>
      <c r="K245" s="436"/>
      <c r="L245" s="374"/>
      <c r="M245" s="374"/>
      <c r="N245" s="374"/>
      <c r="O245" s="375"/>
      <c r="P245" s="374"/>
      <c r="Q245" s="374"/>
      <c r="R245" s="374"/>
      <c r="S245" s="375"/>
      <c r="T245" s="374"/>
      <c r="U245" s="374"/>
      <c r="V245" s="374"/>
      <c r="W245" s="374"/>
      <c r="X245" s="374"/>
      <c r="Y245" s="374"/>
      <c r="Z245" s="374"/>
    </row>
    <row r="246" spans="1:26" ht="18" customHeight="1">
      <c r="A246" s="437"/>
      <c r="B246" s="374"/>
      <c r="C246" s="374"/>
      <c r="D246" s="435"/>
      <c r="E246" s="436"/>
      <c r="F246" s="435"/>
      <c r="G246" s="436"/>
      <c r="H246" s="436"/>
      <c r="I246" s="436"/>
      <c r="J246" s="435"/>
      <c r="K246" s="436"/>
      <c r="L246" s="374"/>
      <c r="M246" s="374"/>
      <c r="N246" s="374"/>
      <c r="O246" s="375"/>
      <c r="P246" s="374"/>
      <c r="Q246" s="374"/>
      <c r="R246" s="374"/>
      <c r="S246" s="375"/>
      <c r="T246" s="374"/>
      <c r="U246" s="374"/>
      <c r="V246" s="374"/>
      <c r="W246" s="374"/>
      <c r="X246" s="374"/>
      <c r="Y246" s="374"/>
      <c r="Z246" s="374"/>
    </row>
    <row r="247" spans="1:26" ht="18" customHeight="1">
      <c r="A247" s="437"/>
      <c r="B247" s="374"/>
      <c r="C247" s="374"/>
      <c r="D247" s="435"/>
      <c r="E247" s="436"/>
      <c r="F247" s="435"/>
      <c r="G247" s="436"/>
      <c r="H247" s="436"/>
      <c r="I247" s="436"/>
      <c r="J247" s="435"/>
      <c r="K247" s="436"/>
      <c r="L247" s="374"/>
      <c r="M247" s="374"/>
      <c r="N247" s="374"/>
      <c r="O247" s="375"/>
      <c r="P247" s="374"/>
      <c r="Q247" s="374"/>
      <c r="R247" s="374"/>
      <c r="S247" s="375"/>
      <c r="T247" s="374"/>
      <c r="U247" s="374"/>
      <c r="V247" s="374"/>
      <c r="W247" s="374"/>
      <c r="X247" s="374"/>
      <c r="Y247" s="374"/>
      <c r="Z247" s="374"/>
    </row>
    <row r="248" spans="1:26" ht="18" customHeight="1">
      <c r="A248" s="437"/>
      <c r="B248" s="374"/>
      <c r="C248" s="374"/>
      <c r="D248" s="435"/>
      <c r="E248" s="436"/>
      <c r="F248" s="435"/>
      <c r="G248" s="436"/>
      <c r="H248" s="436"/>
      <c r="I248" s="436"/>
      <c r="J248" s="435"/>
      <c r="K248" s="436"/>
      <c r="L248" s="374"/>
      <c r="M248" s="374"/>
      <c r="N248" s="374"/>
      <c r="O248" s="375"/>
      <c r="P248" s="374"/>
      <c r="Q248" s="374"/>
      <c r="R248" s="374"/>
      <c r="S248" s="375"/>
      <c r="T248" s="374"/>
      <c r="U248" s="374"/>
      <c r="V248" s="374"/>
      <c r="W248" s="374"/>
      <c r="X248" s="374"/>
      <c r="Y248" s="374"/>
      <c r="Z248" s="374"/>
    </row>
    <row r="249" spans="1:26" ht="18" customHeight="1">
      <c r="A249" s="437"/>
      <c r="B249" s="374"/>
      <c r="C249" s="374"/>
      <c r="D249" s="435"/>
      <c r="E249" s="436"/>
      <c r="F249" s="435"/>
      <c r="G249" s="436"/>
      <c r="H249" s="436"/>
      <c r="I249" s="436"/>
      <c r="J249" s="435"/>
      <c r="K249" s="436"/>
      <c r="L249" s="374"/>
      <c r="M249" s="374"/>
      <c r="N249" s="374"/>
      <c r="O249" s="375"/>
      <c r="P249" s="374"/>
      <c r="Q249" s="374"/>
      <c r="R249" s="374"/>
      <c r="S249" s="375"/>
      <c r="T249" s="374"/>
      <c r="U249" s="374"/>
      <c r="V249" s="374"/>
      <c r="W249" s="374"/>
      <c r="X249" s="374"/>
      <c r="Y249" s="374"/>
      <c r="Z249" s="374"/>
    </row>
    <row r="250" spans="1:26" ht="18" customHeight="1">
      <c r="A250" s="437"/>
      <c r="B250" s="374"/>
      <c r="C250" s="374"/>
      <c r="D250" s="435"/>
      <c r="E250" s="436"/>
      <c r="F250" s="435"/>
      <c r="G250" s="436"/>
      <c r="H250" s="436"/>
      <c r="I250" s="436"/>
      <c r="J250" s="435"/>
      <c r="K250" s="436"/>
      <c r="L250" s="374"/>
      <c r="M250" s="374"/>
      <c r="N250" s="374"/>
      <c r="O250" s="375"/>
      <c r="P250" s="374"/>
      <c r="Q250" s="374"/>
      <c r="R250" s="374"/>
      <c r="S250" s="375"/>
      <c r="T250" s="374"/>
      <c r="U250" s="374"/>
      <c r="V250" s="374"/>
      <c r="W250" s="374"/>
      <c r="X250" s="374"/>
      <c r="Y250" s="374"/>
      <c r="Z250" s="374"/>
    </row>
    <row r="251" spans="1:26" ht="18" customHeight="1">
      <c r="A251" s="437"/>
      <c r="B251" s="374"/>
      <c r="C251" s="374"/>
      <c r="D251" s="435"/>
      <c r="E251" s="436"/>
      <c r="F251" s="435"/>
      <c r="G251" s="436"/>
      <c r="H251" s="436"/>
      <c r="I251" s="436"/>
      <c r="J251" s="435"/>
      <c r="K251" s="436"/>
      <c r="L251" s="374"/>
      <c r="M251" s="374"/>
      <c r="N251" s="374"/>
      <c r="O251" s="375"/>
      <c r="P251" s="374"/>
      <c r="Q251" s="374"/>
      <c r="R251" s="374"/>
      <c r="S251" s="375"/>
      <c r="T251" s="374"/>
      <c r="U251" s="374"/>
      <c r="V251" s="374"/>
      <c r="W251" s="374"/>
      <c r="X251" s="374"/>
      <c r="Y251" s="374"/>
      <c r="Z251" s="374"/>
    </row>
    <row r="252" spans="1:26" ht="18" customHeight="1">
      <c r="A252" s="437"/>
      <c r="B252" s="374"/>
      <c r="C252" s="374"/>
      <c r="D252" s="435"/>
      <c r="E252" s="436"/>
      <c r="F252" s="435"/>
      <c r="G252" s="436"/>
      <c r="H252" s="436"/>
      <c r="I252" s="436"/>
      <c r="J252" s="435"/>
      <c r="K252" s="436"/>
      <c r="L252" s="374"/>
      <c r="M252" s="374"/>
      <c r="N252" s="374"/>
      <c r="O252" s="375"/>
      <c r="P252" s="374"/>
      <c r="Q252" s="374"/>
      <c r="R252" s="374"/>
      <c r="S252" s="375"/>
      <c r="T252" s="374"/>
      <c r="U252" s="374"/>
      <c r="V252" s="374"/>
      <c r="W252" s="374"/>
      <c r="X252" s="374"/>
      <c r="Y252" s="374"/>
      <c r="Z252" s="374"/>
    </row>
    <row r="253" spans="1:26" ht="18" customHeight="1">
      <c r="A253" s="437"/>
      <c r="B253" s="374"/>
      <c r="C253" s="374"/>
      <c r="D253" s="435"/>
      <c r="E253" s="436"/>
      <c r="F253" s="435"/>
      <c r="G253" s="436"/>
      <c r="H253" s="436"/>
      <c r="I253" s="436"/>
      <c r="J253" s="435"/>
      <c r="K253" s="436"/>
      <c r="L253" s="374"/>
      <c r="M253" s="374"/>
      <c r="N253" s="374"/>
      <c r="O253" s="375"/>
      <c r="P253" s="374"/>
      <c r="Q253" s="374"/>
      <c r="R253" s="374"/>
      <c r="S253" s="375"/>
      <c r="T253" s="374"/>
      <c r="U253" s="374"/>
      <c r="V253" s="374"/>
      <c r="W253" s="374"/>
      <c r="X253" s="374"/>
      <c r="Y253" s="374"/>
      <c r="Z253" s="374"/>
    </row>
    <row r="254" spans="1:26" ht="18" customHeight="1">
      <c r="A254" s="437"/>
      <c r="B254" s="374"/>
      <c r="C254" s="374"/>
      <c r="D254" s="435"/>
      <c r="E254" s="436"/>
      <c r="F254" s="435"/>
      <c r="G254" s="436"/>
      <c r="H254" s="436"/>
      <c r="I254" s="436"/>
      <c r="J254" s="435"/>
      <c r="K254" s="436"/>
      <c r="L254" s="374"/>
      <c r="M254" s="374"/>
      <c r="N254" s="374"/>
      <c r="O254" s="375"/>
      <c r="P254" s="374"/>
      <c r="Q254" s="374"/>
      <c r="R254" s="374"/>
      <c r="S254" s="375"/>
      <c r="T254" s="374"/>
      <c r="U254" s="374"/>
      <c r="V254" s="374"/>
      <c r="W254" s="374"/>
      <c r="X254" s="374"/>
      <c r="Y254" s="374"/>
      <c r="Z254" s="374"/>
    </row>
    <row r="255" spans="1:26" ht="18" customHeight="1">
      <c r="A255" s="437"/>
      <c r="B255" s="374"/>
      <c r="C255" s="374"/>
      <c r="D255" s="435"/>
      <c r="E255" s="436"/>
      <c r="F255" s="435"/>
      <c r="G255" s="436"/>
      <c r="H255" s="436"/>
      <c r="I255" s="436"/>
      <c r="J255" s="435"/>
      <c r="K255" s="436"/>
      <c r="L255" s="374"/>
      <c r="M255" s="374"/>
      <c r="N255" s="374"/>
      <c r="O255" s="375"/>
      <c r="P255" s="374"/>
      <c r="Q255" s="374"/>
      <c r="R255" s="374"/>
      <c r="S255" s="375"/>
      <c r="T255" s="374"/>
      <c r="U255" s="374"/>
      <c r="V255" s="374"/>
      <c r="W255" s="374"/>
      <c r="X255" s="374"/>
      <c r="Y255" s="374"/>
      <c r="Z255" s="374"/>
    </row>
    <row r="256" spans="1:26" ht="18" customHeight="1">
      <c r="A256" s="437"/>
      <c r="B256" s="374"/>
      <c r="C256" s="374"/>
      <c r="D256" s="435"/>
      <c r="E256" s="436"/>
      <c r="F256" s="435"/>
      <c r="G256" s="436"/>
      <c r="H256" s="436"/>
      <c r="I256" s="436"/>
      <c r="J256" s="435"/>
      <c r="K256" s="436"/>
      <c r="L256" s="374"/>
      <c r="M256" s="374"/>
      <c r="N256" s="374"/>
      <c r="O256" s="375"/>
      <c r="P256" s="374"/>
      <c r="Q256" s="374"/>
      <c r="R256" s="374"/>
      <c r="S256" s="375"/>
      <c r="T256" s="374"/>
      <c r="U256" s="374"/>
      <c r="V256" s="374"/>
      <c r="W256" s="374"/>
      <c r="X256" s="374"/>
      <c r="Y256" s="374"/>
      <c r="Z256" s="374"/>
    </row>
    <row r="257" spans="1:26" ht="18" customHeight="1">
      <c r="A257" s="437"/>
      <c r="B257" s="374"/>
      <c r="C257" s="374"/>
      <c r="D257" s="435"/>
      <c r="E257" s="436"/>
      <c r="F257" s="435"/>
      <c r="G257" s="436"/>
      <c r="H257" s="436"/>
      <c r="I257" s="436"/>
      <c r="J257" s="435"/>
      <c r="K257" s="436"/>
      <c r="L257" s="374"/>
      <c r="M257" s="374"/>
      <c r="N257" s="374"/>
      <c r="O257" s="375"/>
      <c r="P257" s="374"/>
      <c r="Q257" s="374"/>
      <c r="R257" s="374"/>
      <c r="S257" s="375"/>
      <c r="T257" s="374"/>
      <c r="U257" s="374"/>
      <c r="V257" s="374"/>
      <c r="W257" s="374"/>
      <c r="X257" s="374"/>
      <c r="Y257" s="374"/>
      <c r="Z257" s="374"/>
    </row>
    <row r="258" spans="1:26" ht="18" customHeight="1">
      <c r="A258" s="437"/>
      <c r="B258" s="374"/>
      <c r="C258" s="374"/>
      <c r="D258" s="435"/>
      <c r="E258" s="436"/>
      <c r="F258" s="435"/>
      <c r="G258" s="436"/>
      <c r="H258" s="436"/>
      <c r="I258" s="436"/>
      <c r="J258" s="435"/>
      <c r="K258" s="436"/>
      <c r="L258" s="374"/>
      <c r="M258" s="374"/>
      <c r="N258" s="374"/>
      <c r="O258" s="375"/>
      <c r="P258" s="374"/>
      <c r="Q258" s="374"/>
      <c r="R258" s="374"/>
      <c r="S258" s="375"/>
      <c r="T258" s="374"/>
      <c r="U258" s="374"/>
      <c r="V258" s="374"/>
      <c r="W258" s="374"/>
      <c r="X258" s="374"/>
      <c r="Y258" s="374"/>
      <c r="Z258" s="374"/>
    </row>
    <row r="259" spans="1:26" ht="18" customHeight="1">
      <c r="A259" s="437"/>
      <c r="B259" s="374"/>
      <c r="C259" s="374"/>
      <c r="D259" s="435"/>
      <c r="E259" s="436"/>
      <c r="F259" s="435"/>
      <c r="G259" s="436"/>
      <c r="H259" s="436"/>
      <c r="I259" s="436"/>
      <c r="J259" s="435"/>
      <c r="K259" s="436"/>
      <c r="L259" s="374"/>
      <c r="M259" s="374"/>
      <c r="N259" s="374"/>
      <c r="O259" s="375"/>
      <c r="P259" s="374"/>
      <c r="Q259" s="374"/>
      <c r="R259" s="374"/>
      <c r="S259" s="375"/>
      <c r="T259" s="374"/>
      <c r="U259" s="374"/>
      <c r="V259" s="374"/>
      <c r="W259" s="374"/>
      <c r="X259" s="374"/>
      <c r="Y259" s="374"/>
      <c r="Z259" s="374"/>
    </row>
    <row r="260" spans="1:26" ht="18" customHeight="1">
      <c r="A260" s="437"/>
      <c r="B260" s="374"/>
      <c r="C260" s="374"/>
      <c r="D260" s="435"/>
      <c r="E260" s="436"/>
      <c r="F260" s="435"/>
      <c r="G260" s="436"/>
      <c r="H260" s="436"/>
      <c r="I260" s="436"/>
      <c r="J260" s="435"/>
      <c r="K260" s="436"/>
      <c r="L260" s="374"/>
      <c r="M260" s="374"/>
      <c r="N260" s="374"/>
      <c r="O260" s="375"/>
      <c r="P260" s="374"/>
      <c r="Q260" s="374"/>
      <c r="R260" s="374"/>
      <c r="S260" s="375"/>
      <c r="T260" s="374"/>
      <c r="U260" s="374"/>
      <c r="V260" s="374"/>
      <c r="W260" s="374"/>
      <c r="X260" s="374"/>
      <c r="Y260" s="374"/>
      <c r="Z260" s="374"/>
    </row>
    <row r="261" spans="1:26" ht="18" customHeight="1">
      <c r="A261" s="437"/>
      <c r="B261" s="374"/>
      <c r="C261" s="374"/>
      <c r="D261" s="435"/>
      <c r="E261" s="436"/>
      <c r="F261" s="435"/>
      <c r="G261" s="436"/>
      <c r="H261" s="436"/>
      <c r="I261" s="436"/>
      <c r="J261" s="435"/>
      <c r="K261" s="436"/>
      <c r="L261" s="374"/>
      <c r="M261" s="374"/>
      <c r="N261" s="374"/>
      <c r="O261" s="375"/>
      <c r="P261" s="374"/>
      <c r="Q261" s="374"/>
      <c r="R261" s="374"/>
      <c r="S261" s="375"/>
      <c r="T261" s="374"/>
      <c r="U261" s="374"/>
      <c r="V261" s="374"/>
      <c r="W261" s="374"/>
      <c r="X261" s="374"/>
      <c r="Y261" s="374"/>
      <c r="Z261" s="374"/>
    </row>
    <row r="262" spans="1:26" ht="18" customHeight="1">
      <c r="A262" s="437"/>
      <c r="B262" s="374"/>
      <c r="C262" s="374"/>
      <c r="D262" s="435"/>
      <c r="E262" s="436"/>
      <c r="F262" s="435"/>
      <c r="G262" s="436"/>
      <c r="H262" s="436"/>
      <c r="I262" s="436"/>
      <c r="J262" s="435"/>
      <c r="K262" s="436"/>
      <c r="L262" s="374"/>
      <c r="M262" s="374"/>
      <c r="N262" s="374"/>
      <c r="O262" s="375"/>
      <c r="P262" s="374"/>
      <c r="Q262" s="374"/>
      <c r="R262" s="374"/>
      <c r="S262" s="375"/>
      <c r="T262" s="374"/>
      <c r="U262" s="374"/>
      <c r="V262" s="374"/>
      <c r="W262" s="374"/>
      <c r="X262" s="374"/>
      <c r="Y262" s="374"/>
      <c r="Z262" s="374"/>
    </row>
    <row r="263" spans="1:26" ht="18" customHeight="1">
      <c r="A263" s="437"/>
      <c r="B263" s="374"/>
      <c r="C263" s="374"/>
      <c r="D263" s="435"/>
      <c r="E263" s="436"/>
      <c r="F263" s="435"/>
      <c r="G263" s="436"/>
      <c r="H263" s="436"/>
      <c r="I263" s="436"/>
      <c r="J263" s="435"/>
      <c r="K263" s="436"/>
      <c r="L263" s="374"/>
      <c r="M263" s="374"/>
      <c r="N263" s="374"/>
      <c r="O263" s="375"/>
      <c r="P263" s="374"/>
      <c r="Q263" s="374"/>
      <c r="R263" s="374"/>
      <c r="S263" s="375"/>
      <c r="T263" s="374"/>
      <c r="U263" s="374"/>
      <c r="V263" s="374"/>
      <c r="W263" s="374"/>
      <c r="X263" s="374"/>
      <c r="Y263" s="374"/>
      <c r="Z263" s="374"/>
    </row>
    <row r="264" spans="1:26" ht="18" customHeight="1">
      <c r="A264" s="437"/>
      <c r="B264" s="374"/>
      <c r="C264" s="374"/>
      <c r="D264" s="435"/>
      <c r="E264" s="436"/>
      <c r="F264" s="435"/>
      <c r="G264" s="436"/>
      <c r="H264" s="436"/>
      <c r="I264" s="436"/>
      <c r="J264" s="435"/>
      <c r="K264" s="436"/>
      <c r="L264" s="374"/>
      <c r="M264" s="374"/>
      <c r="N264" s="374"/>
      <c r="O264" s="375"/>
      <c r="P264" s="374"/>
      <c r="Q264" s="374"/>
      <c r="R264" s="374"/>
      <c r="S264" s="375"/>
      <c r="T264" s="374"/>
      <c r="U264" s="374"/>
      <c r="V264" s="374"/>
      <c r="W264" s="374"/>
      <c r="X264" s="374"/>
      <c r="Y264" s="374"/>
      <c r="Z264" s="374"/>
    </row>
    <row r="265" spans="1:26" ht="18" customHeight="1">
      <c r="A265" s="437"/>
      <c r="B265" s="374"/>
      <c r="C265" s="374"/>
      <c r="D265" s="435"/>
      <c r="E265" s="436"/>
      <c r="F265" s="435"/>
      <c r="G265" s="436"/>
      <c r="H265" s="436"/>
      <c r="I265" s="436"/>
      <c r="J265" s="435"/>
      <c r="K265" s="436"/>
      <c r="L265" s="374"/>
      <c r="M265" s="374"/>
      <c r="N265" s="374"/>
      <c r="O265" s="375"/>
      <c r="P265" s="374"/>
      <c r="Q265" s="374"/>
      <c r="R265" s="374"/>
      <c r="S265" s="375"/>
      <c r="T265" s="374"/>
      <c r="U265" s="374"/>
      <c r="V265" s="374"/>
      <c r="W265" s="374"/>
      <c r="X265" s="374"/>
      <c r="Y265" s="374"/>
      <c r="Z265" s="374"/>
    </row>
    <row r="266" spans="1:26" ht="18" customHeight="1">
      <c r="A266" s="437"/>
      <c r="B266" s="374"/>
      <c r="C266" s="374"/>
      <c r="D266" s="435"/>
      <c r="E266" s="436"/>
      <c r="F266" s="435"/>
      <c r="G266" s="436"/>
      <c r="H266" s="436"/>
      <c r="I266" s="436"/>
      <c r="J266" s="435"/>
      <c r="K266" s="436"/>
      <c r="L266" s="374"/>
      <c r="M266" s="374"/>
      <c r="N266" s="374"/>
      <c r="O266" s="375"/>
      <c r="P266" s="374"/>
      <c r="Q266" s="374"/>
      <c r="R266" s="374"/>
      <c r="S266" s="375"/>
      <c r="T266" s="374"/>
      <c r="U266" s="374"/>
      <c r="V266" s="374"/>
      <c r="W266" s="374"/>
      <c r="X266" s="374"/>
      <c r="Y266" s="374"/>
      <c r="Z266" s="374"/>
    </row>
    <row r="267" spans="1:26" ht="18" customHeight="1">
      <c r="A267" s="437"/>
      <c r="B267" s="374"/>
      <c r="C267" s="374"/>
      <c r="D267" s="435"/>
      <c r="E267" s="436"/>
      <c r="F267" s="435"/>
      <c r="G267" s="436"/>
      <c r="H267" s="436"/>
      <c r="I267" s="436"/>
      <c r="J267" s="435"/>
      <c r="K267" s="436"/>
      <c r="L267" s="374"/>
      <c r="M267" s="374"/>
      <c r="N267" s="374"/>
      <c r="O267" s="375"/>
      <c r="P267" s="374"/>
      <c r="Q267" s="374"/>
      <c r="R267" s="374"/>
      <c r="S267" s="375"/>
      <c r="T267" s="374"/>
      <c r="U267" s="374"/>
      <c r="V267" s="374"/>
      <c r="W267" s="374"/>
      <c r="X267" s="374"/>
      <c r="Y267" s="374"/>
      <c r="Z267" s="374"/>
    </row>
    <row r="268" spans="1:26" ht="18" customHeight="1">
      <c r="A268" s="437"/>
      <c r="B268" s="374"/>
      <c r="C268" s="374"/>
      <c r="D268" s="435"/>
      <c r="E268" s="436"/>
      <c r="F268" s="435"/>
      <c r="G268" s="436"/>
      <c r="H268" s="436"/>
      <c r="I268" s="436"/>
      <c r="J268" s="435"/>
      <c r="K268" s="436"/>
      <c r="L268" s="374"/>
      <c r="M268" s="374"/>
      <c r="N268" s="374"/>
      <c r="O268" s="375"/>
      <c r="P268" s="374"/>
      <c r="Q268" s="374"/>
      <c r="R268" s="374"/>
      <c r="S268" s="375"/>
      <c r="T268" s="374"/>
      <c r="U268" s="374"/>
      <c r="V268" s="374"/>
      <c r="W268" s="374"/>
      <c r="X268" s="374"/>
      <c r="Y268" s="374"/>
      <c r="Z268" s="374"/>
    </row>
    <row r="269" spans="1:26" ht="18" customHeight="1">
      <c r="A269" s="437"/>
      <c r="B269" s="374"/>
      <c r="C269" s="374"/>
      <c r="D269" s="435"/>
      <c r="E269" s="436"/>
      <c r="F269" s="435"/>
      <c r="G269" s="436"/>
      <c r="H269" s="436"/>
      <c r="I269" s="436"/>
      <c r="J269" s="435"/>
      <c r="K269" s="436"/>
      <c r="L269" s="374"/>
      <c r="M269" s="374"/>
      <c r="N269" s="374"/>
      <c r="O269" s="375"/>
      <c r="P269" s="374"/>
      <c r="Q269" s="374"/>
      <c r="R269" s="374"/>
      <c r="S269" s="375"/>
      <c r="T269" s="374"/>
      <c r="U269" s="374"/>
      <c r="V269" s="374"/>
      <c r="W269" s="374"/>
      <c r="X269" s="374"/>
      <c r="Y269" s="374"/>
      <c r="Z269" s="374"/>
    </row>
    <row r="270" spans="1:26" ht="18" customHeight="1">
      <c r="A270" s="437"/>
      <c r="B270" s="374"/>
      <c r="C270" s="374"/>
      <c r="D270" s="435"/>
      <c r="E270" s="436"/>
      <c r="F270" s="435"/>
      <c r="G270" s="436"/>
      <c r="H270" s="436"/>
      <c r="I270" s="436"/>
      <c r="J270" s="435"/>
      <c r="K270" s="436"/>
      <c r="L270" s="374"/>
      <c r="M270" s="374"/>
      <c r="N270" s="374"/>
      <c r="O270" s="375"/>
      <c r="P270" s="374"/>
      <c r="Q270" s="374"/>
      <c r="R270" s="374"/>
      <c r="S270" s="375"/>
      <c r="T270" s="374"/>
      <c r="U270" s="374"/>
      <c r="V270" s="374"/>
      <c r="W270" s="374"/>
      <c r="X270" s="374"/>
      <c r="Y270" s="374"/>
      <c r="Z270" s="374"/>
    </row>
    <row r="271" spans="1:26" ht="18" customHeight="1">
      <c r="A271" s="437"/>
      <c r="B271" s="374"/>
      <c r="C271" s="374"/>
      <c r="D271" s="435"/>
      <c r="E271" s="436"/>
      <c r="F271" s="435"/>
      <c r="G271" s="436"/>
      <c r="H271" s="436"/>
      <c r="I271" s="436"/>
      <c r="J271" s="435"/>
      <c r="K271" s="436"/>
      <c r="L271" s="374"/>
      <c r="M271" s="374"/>
      <c r="N271" s="374"/>
      <c r="O271" s="375"/>
      <c r="P271" s="374"/>
      <c r="Q271" s="374"/>
      <c r="R271" s="374"/>
      <c r="S271" s="375"/>
      <c r="T271" s="374"/>
      <c r="U271" s="374"/>
      <c r="V271" s="374"/>
      <c r="W271" s="374"/>
      <c r="X271" s="374"/>
      <c r="Y271" s="374"/>
      <c r="Z271" s="374"/>
    </row>
    <row r="272" spans="1:26" ht="18" customHeight="1">
      <c r="A272" s="437"/>
      <c r="B272" s="374"/>
      <c r="C272" s="374"/>
      <c r="D272" s="435"/>
      <c r="E272" s="436"/>
      <c r="F272" s="435"/>
      <c r="G272" s="436"/>
      <c r="H272" s="436"/>
      <c r="I272" s="436"/>
      <c r="J272" s="435"/>
      <c r="K272" s="436"/>
      <c r="L272" s="374"/>
      <c r="M272" s="374"/>
      <c r="N272" s="374"/>
      <c r="O272" s="375"/>
      <c r="P272" s="374"/>
      <c r="Q272" s="374"/>
      <c r="R272" s="374"/>
      <c r="S272" s="375"/>
      <c r="T272" s="374"/>
      <c r="U272" s="374"/>
      <c r="V272" s="374"/>
      <c r="W272" s="374"/>
      <c r="X272" s="374"/>
      <c r="Y272" s="374"/>
      <c r="Z272" s="374"/>
    </row>
    <row r="273" spans="1:26" ht="18" customHeight="1">
      <c r="A273" s="437"/>
      <c r="B273" s="374"/>
      <c r="C273" s="374"/>
      <c r="D273" s="435"/>
      <c r="E273" s="436"/>
      <c r="F273" s="435"/>
      <c r="G273" s="436"/>
      <c r="H273" s="436"/>
      <c r="I273" s="436"/>
      <c r="J273" s="435"/>
      <c r="K273" s="436"/>
      <c r="L273" s="374"/>
      <c r="M273" s="374"/>
      <c r="N273" s="374"/>
      <c r="O273" s="375"/>
      <c r="P273" s="374"/>
      <c r="Q273" s="374"/>
      <c r="R273" s="374"/>
      <c r="S273" s="375"/>
      <c r="T273" s="374"/>
      <c r="U273" s="374"/>
      <c r="V273" s="374"/>
      <c r="W273" s="374"/>
      <c r="X273" s="374"/>
      <c r="Y273" s="374"/>
      <c r="Z273" s="374"/>
    </row>
    <row r="274" spans="1:26" ht="18" customHeight="1">
      <c r="A274" s="437"/>
      <c r="B274" s="374"/>
      <c r="C274" s="374"/>
      <c r="D274" s="435"/>
      <c r="E274" s="436"/>
      <c r="F274" s="435"/>
      <c r="G274" s="436"/>
      <c r="H274" s="436"/>
      <c r="I274" s="436"/>
      <c r="J274" s="435"/>
      <c r="K274" s="436"/>
      <c r="L274" s="374"/>
      <c r="M274" s="374"/>
      <c r="N274" s="374"/>
      <c r="O274" s="375"/>
      <c r="P274" s="374"/>
      <c r="Q274" s="374"/>
      <c r="R274" s="374"/>
      <c r="S274" s="375"/>
      <c r="T274" s="374"/>
      <c r="U274" s="374"/>
      <c r="V274" s="374"/>
      <c r="W274" s="374"/>
      <c r="X274" s="374"/>
      <c r="Y274" s="374"/>
      <c r="Z274" s="374"/>
    </row>
    <row r="275" spans="1:26" ht="18" customHeight="1">
      <c r="A275" s="437"/>
      <c r="B275" s="374"/>
      <c r="C275" s="374"/>
      <c r="D275" s="435"/>
      <c r="E275" s="436"/>
      <c r="F275" s="435"/>
      <c r="G275" s="436"/>
      <c r="H275" s="436"/>
      <c r="I275" s="436"/>
      <c r="J275" s="435"/>
      <c r="K275" s="436"/>
      <c r="L275" s="374"/>
      <c r="M275" s="374"/>
      <c r="N275" s="374"/>
      <c r="O275" s="375"/>
      <c r="P275" s="374"/>
      <c r="Q275" s="374"/>
      <c r="R275" s="374"/>
      <c r="S275" s="375"/>
      <c r="T275" s="374"/>
      <c r="U275" s="374"/>
      <c r="V275" s="374"/>
      <c r="W275" s="374"/>
      <c r="X275" s="374"/>
      <c r="Y275" s="374"/>
      <c r="Z275" s="374"/>
    </row>
    <row r="276" spans="1:26" ht="18" customHeight="1">
      <c r="A276" s="437"/>
      <c r="B276" s="374"/>
      <c r="C276" s="374"/>
      <c r="D276" s="435"/>
      <c r="E276" s="436"/>
      <c r="F276" s="435"/>
      <c r="G276" s="436"/>
      <c r="H276" s="436"/>
      <c r="I276" s="436"/>
      <c r="J276" s="435"/>
      <c r="K276" s="436"/>
      <c r="L276" s="374"/>
      <c r="M276" s="374"/>
      <c r="N276" s="374"/>
      <c r="O276" s="375"/>
      <c r="P276" s="374"/>
      <c r="Q276" s="374"/>
      <c r="R276" s="374"/>
      <c r="S276" s="375"/>
      <c r="T276" s="374"/>
      <c r="U276" s="374"/>
      <c r="V276" s="374"/>
      <c r="W276" s="374"/>
      <c r="X276" s="374"/>
      <c r="Y276" s="374"/>
      <c r="Z276" s="374"/>
    </row>
    <row r="277" spans="1:26" ht="18" customHeight="1">
      <c r="A277" s="437"/>
      <c r="B277" s="374"/>
      <c r="C277" s="374"/>
      <c r="D277" s="435"/>
      <c r="E277" s="436"/>
      <c r="F277" s="435"/>
      <c r="G277" s="436"/>
      <c r="H277" s="436"/>
      <c r="I277" s="436"/>
      <c r="J277" s="435"/>
      <c r="K277" s="436"/>
      <c r="L277" s="374"/>
      <c r="M277" s="374"/>
      <c r="N277" s="374"/>
      <c r="O277" s="375"/>
      <c r="P277" s="374"/>
      <c r="Q277" s="374"/>
      <c r="R277" s="374"/>
      <c r="S277" s="375"/>
      <c r="T277" s="374"/>
      <c r="U277" s="374"/>
      <c r="V277" s="374"/>
      <c r="W277" s="374"/>
      <c r="X277" s="374"/>
      <c r="Y277" s="374"/>
      <c r="Z277" s="374"/>
    </row>
    <row r="278" spans="1:26" ht="18" customHeight="1">
      <c r="A278" s="437"/>
      <c r="B278" s="374"/>
      <c r="C278" s="374"/>
      <c r="D278" s="435"/>
      <c r="E278" s="436"/>
      <c r="F278" s="435"/>
      <c r="G278" s="436"/>
      <c r="H278" s="436"/>
      <c r="I278" s="436"/>
      <c r="J278" s="435"/>
      <c r="K278" s="436"/>
      <c r="L278" s="374"/>
      <c r="M278" s="374"/>
      <c r="N278" s="374"/>
      <c r="O278" s="375"/>
      <c r="P278" s="374"/>
      <c r="Q278" s="374"/>
      <c r="R278" s="374"/>
      <c r="S278" s="375"/>
      <c r="T278" s="374"/>
      <c r="U278" s="374"/>
      <c r="V278" s="374"/>
      <c r="W278" s="374"/>
      <c r="X278" s="374"/>
      <c r="Y278" s="374"/>
      <c r="Z278" s="374"/>
    </row>
    <row r="279" spans="1:26" ht="18" customHeight="1">
      <c r="A279" s="437"/>
      <c r="B279" s="374"/>
      <c r="C279" s="374"/>
      <c r="D279" s="435"/>
      <c r="E279" s="436"/>
      <c r="F279" s="435"/>
      <c r="G279" s="436"/>
      <c r="H279" s="436"/>
      <c r="I279" s="436"/>
      <c r="J279" s="435"/>
      <c r="K279" s="436"/>
      <c r="L279" s="374"/>
      <c r="M279" s="374"/>
      <c r="N279" s="374"/>
      <c r="O279" s="375"/>
      <c r="P279" s="374"/>
      <c r="Q279" s="374"/>
      <c r="R279" s="374"/>
      <c r="S279" s="375"/>
      <c r="T279" s="374"/>
      <c r="U279" s="374"/>
      <c r="V279" s="374"/>
      <c r="W279" s="374"/>
      <c r="X279" s="374"/>
      <c r="Y279" s="374"/>
      <c r="Z279" s="374"/>
    </row>
    <row r="280" spans="1:26" ht="18" customHeight="1">
      <c r="A280" s="437"/>
      <c r="B280" s="374"/>
      <c r="C280" s="374"/>
      <c r="D280" s="435"/>
      <c r="E280" s="436"/>
      <c r="F280" s="435"/>
      <c r="G280" s="436"/>
      <c r="H280" s="436"/>
      <c r="I280" s="436"/>
      <c r="J280" s="435"/>
      <c r="K280" s="436"/>
      <c r="L280" s="374"/>
      <c r="M280" s="374"/>
      <c r="N280" s="374"/>
      <c r="O280" s="375"/>
      <c r="P280" s="374"/>
      <c r="Q280" s="374"/>
      <c r="R280" s="374"/>
      <c r="S280" s="375"/>
      <c r="T280" s="374"/>
      <c r="U280" s="374"/>
      <c r="V280" s="374"/>
      <c r="W280" s="374"/>
      <c r="X280" s="374"/>
      <c r="Y280" s="374"/>
      <c r="Z280" s="374"/>
    </row>
    <row r="281" spans="1:26" ht="18" customHeight="1">
      <c r="A281" s="437"/>
      <c r="B281" s="374"/>
      <c r="C281" s="374"/>
      <c r="D281" s="435"/>
      <c r="E281" s="436"/>
      <c r="F281" s="435"/>
      <c r="G281" s="436"/>
      <c r="H281" s="436"/>
      <c r="I281" s="436"/>
      <c r="J281" s="435"/>
      <c r="K281" s="436"/>
      <c r="L281" s="374"/>
      <c r="M281" s="374"/>
      <c r="N281" s="374"/>
      <c r="O281" s="375"/>
      <c r="P281" s="374"/>
      <c r="Q281" s="374"/>
      <c r="R281" s="374"/>
      <c r="S281" s="375"/>
      <c r="T281" s="374"/>
      <c r="U281" s="374"/>
      <c r="V281" s="374"/>
      <c r="W281" s="374"/>
      <c r="X281" s="374"/>
      <c r="Y281" s="374"/>
      <c r="Z281" s="374"/>
    </row>
    <row r="282" spans="1:26" ht="18" customHeight="1">
      <c r="A282" s="437"/>
      <c r="B282" s="374"/>
      <c r="C282" s="374"/>
      <c r="D282" s="435"/>
      <c r="E282" s="436"/>
      <c r="F282" s="435"/>
      <c r="G282" s="436"/>
      <c r="H282" s="436"/>
      <c r="I282" s="436"/>
      <c r="J282" s="435"/>
      <c r="K282" s="436"/>
      <c r="L282" s="374"/>
      <c r="M282" s="374"/>
      <c r="N282" s="374"/>
      <c r="O282" s="375"/>
      <c r="P282" s="374"/>
      <c r="Q282" s="374"/>
      <c r="R282" s="374"/>
      <c r="S282" s="375"/>
      <c r="T282" s="374"/>
      <c r="U282" s="374"/>
      <c r="V282" s="374"/>
      <c r="W282" s="374"/>
      <c r="X282" s="374"/>
      <c r="Y282" s="374"/>
      <c r="Z282" s="374"/>
    </row>
    <row r="283" spans="1:26" ht="18" customHeight="1">
      <c r="A283" s="437"/>
      <c r="B283" s="374"/>
      <c r="C283" s="374"/>
      <c r="D283" s="435"/>
      <c r="E283" s="436"/>
      <c r="F283" s="435"/>
      <c r="G283" s="436"/>
      <c r="H283" s="436"/>
      <c r="I283" s="436"/>
      <c r="J283" s="435"/>
      <c r="K283" s="436"/>
      <c r="L283" s="374"/>
      <c r="M283" s="374"/>
      <c r="N283" s="374"/>
      <c r="O283" s="375"/>
      <c r="P283" s="374"/>
      <c r="Q283" s="374"/>
      <c r="R283" s="374"/>
      <c r="S283" s="375"/>
      <c r="T283" s="374"/>
      <c r="U283" s="374"/>
      <c r="V283" s="374"/>
      <c r="W283" s="374"/>
      <c r="X283" s="374"/>
      <c r="Y283" s="374"/>
      <c r="Z283" s="374"/>
    </row>
    <row r="284" spans="1:26" ht="18" customHeight="1">
      <c r="A284" s="437"/>
      <c r="B284" s="374"/>
      <c r="C284" s="374"/>
      <c r="D284" s="435"/>
      <c r="E284" s="436"/>
      <c r="F284" s="435"/>
      <c r="G284" s="436"/>
      <c r="H284" s="436"/>
      <c r="I284" s="436"/>
      <c r="J284" s="435"/>
      <c r="K284" s="436"/>
      <c r="L284" s="374"/>
      <c r="M284" s="374"/>
      <c r="N284" s="374"/>
      <c r="O284" s="375"/>
      <c r="P284" s="374"/>
      <c r="Q284" s="374"/>
      <c r="R284" s="374"/>
      <c r="S284" s="375"/>
      <c r="T284" s="374"/>
      <c r="U284" s="374"/>
      <c r="V284" s="374"/>
      <c r="W284" s="374"/>
      <c r="X284" s="374"/>
      <c r="Y284" s="374"/>
      <c r="Z284" s="374"/>
    </row>
    <row r="285" spans="1:26" ht="18" customHeight="1">
      <c r="A285" s="437"/>
      <c r="B285" s="374"/>
      <c r="C285" s="374"/>
      <c r="D285" s="435"/>
      <c r="E285" s="436"/>
      <c r="F285" s="435"/>
      <c r="G285" s="436"/>
      <c r="H285" s="436"/>
      <c r="I285" s="436"/>
      <c r="J285" s="435"/>
      <c r="K285" s="436"/>
      <c r="L285" s="374"/>
      <c r="M285" s="374"/>
      <c r="N285" s="374"/>
      <c r="O285" s="375"/>
      <c r="P285" s="374"/>
      <c r="Q285" s="374"/>
      <c r="R285" s="374"/>
      <c r="S285" s="375"/>
      <c r="T285" s="374"/>
      <c r="U285" s="374"/>
      <c r="V285" s="374"/>
      <c r="W285" s="374"/>
      <c r="X285" s="374"/>
      <c r="Y285" s="374"/>
      <c r="Z285" s="374"/>
    </row>
    <row r="286" spans="1:26" ht="18" customHeight="1">
      <c r="A286" s="437"/>
      <c r="B286" s="374"/>
      <c r="C286" s="374"/>
      <c r="D286" s="435"/>
      <c r="E286" s="436"/>
      <c r="F286" s="435"/>
      <c r="G286" s="436"/>
      <c r="H286" s="436"/>
      <c r="I286" s="436"/>
      <c r="J286" s="435"/>
      <c r="K286" s="436"/>
      <c r="L286" s="374"/>
      <c r="M286" s="374"/>
      <c r="N286" s="374"/>
      <c r="O286" s="375"/>
      <c r="P286" s="374"/>
      <c r="Q286" s="374"/>
      <c r="R286" s="374"/>
      <c r="S286" s="375"/>
      <c r="T286" s="374"/>
      <c r="U286" s="374"/>
      <c r="V286" s="374"/>
      <c r="W286" s="374"/>
      <c r="X286" s="374"/>
      <c r="Y286" s="374"/>
      <c r="Z286" s="374"/>
    </row>
    <row r="287" spans="1:26" ht="18" customHeight="1">
      <c r="A287" s="437"/>
      <c r="B287" s="374"/>
      <c r="C287" s="374"/>
      <c r="D287" s="435"/>
      <c r="E287" s="436"/>
      <c r="F287" s="435"/>
      <c r="G287" s="436"/>
      <c r="H287" s="436"/>
      <c r="I287" s="436"/>
      <c r="J287" s="435"/>
      <c r="K287" s="436"/>
      <c r="L287" s="374"/>
      <c r="M287" s="374"/>
      <c r="N287" s="374"/>
      <c r="O287" s="375"/>
      <c r="P287" s="374"/>
      <c r="Q287" s="374"/>
      <c r="R287" s="374"/>
      <c r="S287" s="375"/>
      <c r="T287" s="374"/>
      <c r="U287" s="374"/>
      <c r="V287" s="374"/>
      <c r="W287" s="374"/>
      <c r="X287" s="374"/>
      <c r="Y287" s="374"/>
      <c r="Z287" s="374"/>
    </row>
    <row r="288" spans="1:26" ht="18" customHeight="1">
      <c r="A288" s="437"/>
      <c r="B288" s="374"/>
      <c r="C288" s="374"/>
      <c r="D288" s="435"/>
      <c r="E288" s="436"/>
      <c r="F288" s="435"/>
      <c r="G288" s="436"/>
      <c r="H288" s="436"/>
      <c r="I288" s="436"/>
      <c r="J288" s="435"/>
      <c r="K288" s="436"/>
      <c r="L288" s="374"/>
      <c r="M288" s="374"/>
      <c r="N288" s="374"/>
      <c r="O288" s="375"/>
      <c r="P288" s="374"/>
      <c r="Q288" s="374"/>
      <c r="R288" s="374"/>
      <c r="S288" s="375"/>
      <c r="T288" s="374"/>
      <c r="U288" s="374"/>
      <c r="V288" s="374"/>
      <c r="W288" s="374"/>
      <c r="X288" s="374"/>
      <c r="Y288" s="374"/>
      <c r="Z288" s="374"/>
    </row>
    <row r="289" spans="1:26" ht="18" customHeight="1">
      <c r="A289" s="437"/>
      <c r="B289" s="374"/>
      <c r="C289" s="374"/>
      <c r="D289" s="435"/>
      <c r="E289" s="436"/>
      <c r="F289" s="435"/>
      <c r="G289" s="436"/>
      <c r="H289" s="436"/>
      <c r="I289" s="436"/>
      <c r="J289" s="435"/>
      <c r="K289" s="436"/>
      <c r="L289" s="374"/>
      <c r="M289" s="374"/>
      <c r="N289" s="374"/>
      <c r="O289" s="375"/>
      <c r="P289" s="374"/>
      <c r="Q289" s="374"/>
      <c r="R289" s="374"/>
      <c r="S289" s="375"/>
      <c r="T289" s="374"/>
      <c r="U289" s="374"/>
      <c r="V289" s="374"/>
      <c r="W289" s="374"/>
      <c r="X289" s="374"/>
      <c r="Y289" s="374"/>
      <c r="Z289" s="374"/>
    </row>
    <row r="290" spans="1:26" ht="18" customHeight="1">
      <c r="A290" s="437"/>
      <c r="B290" s="374"/>
      <c r="C290" s="374"/>
      <c r="D290" s="435"/>
      <c r="E290" s="436"/>
      <c r="F290" s="435"/>
      <c r="G290" s="436"/>
      <c r="H290" s="436"/>
      <c r="I290" s="436"/>
      <c r="J290" s="435"/>
      <c r="K290" s="436"/>
      <c r="L290" s="374"/>
      <c r="M290" s="374"/>
      <c r="N290" s="374"/>
      <c r="O290" s="375"/>
      <c r="P290" s="374"/>
      <c r="Q290" s="374"/>
      <c r="R290" s="374"/>
      <c r="S290" s="375"/>
      <c r="T290" s="374"/>
      <c r="U290" s="374"/>
      <c r="V290" s="374"/>
      <c r="W290" s="374"/>
      <c r="X290" s="374"/>
      <c r="Y290" s="374"/>
      <c r="Z290" s="374"/>
    </row>
    <row r="291" spans="1:26" ht="18" customHeight="1">
      <c r="A291" s="437"/>
      <c r="B291" s="374"/>
      <c r="C291" s="374"/>
      <c r="D291" s="435"/>
      <c r="E291" s="436"/>
      <c r="F291" s="435"/>
      <c r="G291" s="436"/>
      <c r="H291" s="436"/>
      <c r="I291" s="436"/>
      <c r="J291" s="435"/>
      <c r="K291" s="436"/>
      <c r="L291" s="374"/>
      <c r="M291" s="374"/>
      <c r="N291" s="374"/>
      <c r="O291" s="375"/>
      <c r="P291" s="374"/>
      <c r="Q291" s="374"/>
      <c r="R291" s="374"/>
      <c r="S291" s="375"/>
      <c r="T291" s="374"/>
      <c r="U291" s="374"/>
      <c r="V291" s="374"/>
      <c r="W291" s="374"/>
      <c r="X291" s="374"/>
      <c r="Y291" s="374"/>
      <c r="Z291" s="374"/>
    </row>
    <row r="292" spans="1:26" ht="18" customHeight="1">
      <c r="A292" s="437"/>
      <c r="B292" s="374"/>
      <c r="C292" s="374"/>
      <c r="D292" s="435"/>
      <c r="E292" s="436"/>
      <c r="F292" s="435"/>
      <c r="G292" s="436"/>
      <c r="H292" s="436"/>
      <c r="I292" s="436"/>
      <c r="J292" s="435"/>
      <c r="K292" s="436"/>
      <c r="L292" s="374"/>
      <c r="M292" s="374"/>
      <c r="N292" s="374"/>
      <c r="O292" s="375"/>
      <c r="P292" s="374"/>
      <c r="Q292" s="374"/>
      <c r="R292" s="374"/>
      <c r="S292" s="375"/>
      <c r="T292" s="374"/>
      <c r="U292" s="374"/>
      <c r="V292" s="374"/>
      <c r="W292" s="374"/>
      <c r="X292" s="374"/>
      <c r="Y292" s="374"/>
      <c r="Z292" s="374"/>
    </row>
    <row r="293" spans="1:26" ht="18" customHeight="1">
      <c r="A293" s="437"/>
      <c r="B293" s="374"/>
      <c r="C293" s="374"/>
      <c r="D293" s="435"/>
      <c r="E293" s="436"/>
      <c r="F293" s="435"/>
      <c r="G293" s="436"/>
      <c r="H293" s="436"/>
      <c r="I293" s="436"/>
      <c r="J293" s="435"/>
      <c r="K293" s="436"/>
      <c r="L293" s="374"/>
      <c r="M293" s="374"/>
      <c r="N293" s="374"/>
      <c r="O293" s="375"/>
      <c r="P293" s="374"/>
      <c r="Q293" s="374"/>
      <c r="R293" s="374"/>
      <c r="S293" s="375"/>
      <c r="T293" s="374"/>
      <c r="U293" s="374"/>
      <c r="V293" s="374"/>
      <c r="W293" s="374"/>
      <c r="X293" s="374"/>
      <c r="Y293" s="374"/>
      <c r="Z293" s="374"/>
    </row>
    <row r="294" spans="1:26" ht="18" customHeight="1">
      <c r="A294" s="437"/>
      <c r="B294" s="374"/>
      <c r="C294" s="374"/>
      <c r="D294" s="435"/>
      <c r="E294" s="436"/>
      <c r="F294" s="435"/>
      <c r="G294" s="436"/>
      <c r="H294" s="436"/>
      <c r="I294" s="436"/>
      <c r="J294" s="435"/>
      <c r="K294" s="436"/>
      <c r="L294" s="374"/>
      <c r="M294" s="374"/>
      <c r="N294" s="374"/>
      <c r="O294" s="375"/>
      <c r="P294" s="374"/>
      <c r="Q294" s="374"/>
      <c r="R294" s="374"/>
      <c r="S294" s="375"/>
      <c r="T294" s="374"/>
      <c r="U294" s="374"/>
      <c r="V294" s="374"/>
      <c r="W294" s="374"/>
      <c r="X294" s="374"/>
      <c r="Y294" s="374"/>
      <c r="Z294" s="374"/>
    </row>
    <row r="295" spans="1:26" ht="18" customHeight="1">
      <c r="A295" s="437"/>
      <c r="B295" s="374"/>
      <c r="C295" s="374"/>
      <c r="D295" s="435"/>
      <c r="E295" s="436"/>
      <c r="F295" s="435"/>
      <c r="G295" s="436"/>
      <c r="H295" s="436"/>
      <c r="I295" s="436"/>
      <c r="J295" s="435"/>
      <c r="K295" s="436"/>
      <c r="L295" s="374"/>
      <c r="M295" s="374"/>
      <c r="N295" s="374"/>
      <c r="O295" s="375"/>
      <c r="P295" s="374"/>
      <c r="Q295" s="374"/>
      <c r="R295" s="374"/>
      <c r="S295" s="375"/>
      <c r="T295" s="374"/>
      <c r="U295" s="374"/>
      <c r="V295" s="374"/>
      <c r="W295" s="374"/>
      <c r="X295" s="374"/>
      <c r="Y295" s="374"/>
      <c r="Z295" s="374"/>
    </row>
    <row r="296" spans="1:26" ht="18" customHeight="1">
      <c r="A296" s="437"/>
      <c r="B296" s="374"/>
      <c r="C296" s="374"/>
      <c r="D296" s="435"/>
      <c r="E296" s="436"/>
      <c r="F296" s="435"/>
      <c r="G296" s="436"/>
      <c r="H296" s="436"/>
      <c r="I296" s="436"/>
      <c r="J296" s="435"/>
      <c r="K296" s="436"/>
      <c r="L296" s="374"/>
      <c r="M296" s="374"/>
      <c r="N296" s="374"/>
      <c r="O296" s="375"/>
      <c r="P296" s="374"/>
      <c r="Q296" s="374"/>
      <c r="R296" s="374"/>
      <c r="S296" s="375"/>
      <c r="T296" s="374"/>
      <c r="U296" s="374"/>
      <c r="V296" s="374"/>
      <c r="W296" s="374"/>
      <c r="X296" s="374"/>
      <c r="Y296" s="374"/>
      <c r="Z296" s="374"/>
    </row>
    <row r="297" spans="1:26" ht="18" customHeight="1">
      <c r="A297" s="437"/>
      <c r="B297" s="374"/>
      <c r="C297" s="374"/>
      <c r="D297" s="435"/>
      <c r="E297" s="436"/>
      <c r="F297" s="435"/>
      <c r="G297" s="436"/>
      <c r="H297" s="436"/>
      <c r="I297" s="436"/>
      <c r="J297" s="435"/>
      <c r="K297" s="436"/>
      <c r="L297" s="374"/>
      <c r="M297" s="374"/>
      <c r="N297" s="374"/>
      <c r="O297" s="375"/>
      <c r="P297" s="374"/>
      <c r="Q297" s="374"/>
      <c r="R297" s="374"/>
      <c r="S297" s="375"/>
      <c r="T297" s="374"/>
      <c r="U297" s="374"/>
      <c r="V297" s="374"/>
      <c r="W297" s="374"/>
      <c r="X297" s="374"/>
      <c r="Y297" s="374"/>
      <c r="Z297" s="374"/>
    </row>
    <row r="298" spans="1:26" ht="18" customHeight="1">
      <c r="A298" s="437"/>
      <c r="B298" s="374"/>
      <c r="C298" s="374"/>
      <c r="D298" s="435"/>
      <c r="E298" s="436"/>
      <c r="F298" s="435"/>
      <c r="G298" s="436"/>
      <c r="H298" s="436"/>
      <c r="I298" s="436"/>
      <c r="J298" s="435"/>
      <c r="K298" s="436"/>
      <c r="L298" s="374"/>
      <c r="M298" s="374"/>
      <c r="N298" s="374"/>
      <c r="O298" s="375"/>
      <c r="P298" s="374"/>
      <c r="Q298" s="374"/>
      <c r="R298" s="374"/>
      <c r="S298" s="375"/>
      <c r="T298" s="374"/>
      <c r="U298" s="374"/>
      <c r="V298" s="374"/>
      <c r="W298" s="374"/>
      <c r="X298" s="374"/>
      <c r="Y298" s="374"/>
      <c r="Z298" s="374"/>
    </row>
    <row r="299" spans="1:26" ht="18" customHeight="1">
      <c r="A299" s="437"/>
      <c r="B299" s="374"/>
      <c r="C299" s="374"/>
      <c r="D299" s="435"/>
      <c r="E299" s="436"/>
      <c r="F299" s="435"/>
      <c r="G299" s="436"/>
      <c r="H299" s="436"/>
      <c r="I299" s="436"/>
      <c r="J299" s="435"/>
      <c r="K299" s="436"/>
      <c r="L299" s="374"/>
      <c r="M299" s="374"/>
      <c r="N299" s="374"/>
      <c r="O299" s="375"/>
      <c r="P299" s="374"/>
      <c r="Q299" s="374"/>
      <c r="R299" s="374"/>
      <c r="S299" s="375"/>
      <c r="T299" s="374"/>
      <c r="U299" s="374"/>
      <c r="V299" s="374"/>
      <c r="W299" s="374"/>
      <c r="X299" s="374"/>
      <c r="Y299" s="374"/>
      <c r="Z299" s="374"/>
    </row>
    <row r="300" spans="1:26" ht="18" customHeight="1">
      <c r="A300" s="437"/>
      <c r="B300" s="374"/>
      <c r="C300" s="374"/>
      <c r="D300" s="435"/>
      <c r="E300" s="436"/>
      <c r="F300" s="435"/>
      <c r="G300" s="436"/>
      <c r="H300" s="436"/>
      <c r="I300" s="436"/>
      <c r="J300" s="435"/>
      <c r="K300" s="436"/>
      <c r="L300" s="374"/>
      <c r="M300" s="374"/>
      <c r="N300" s="374"/>
      <c r="O300" s="375"/>
      <c r="P300" s="374"/>
      <c r="Q300" s="374"/>
      <c r="R300" s="374"/>
      <c r="S300" s="375"/>
      <c r="T300" s="374"/>
      <c r="U300" s="374"/>
      <c r="V300" s="374"/>
      <c r="W300" s="374"/>
      <c r="X300" s="374"/>
      <c r="Y300" s="374"/>
      <c r="Z300" s="374"/>
    </row>
    <row r="301" spans="1:26" ht="18" customHeight="1">
      <c r="A301" s="437"/>
      <c r="B301" s="374"/>
      <c r="C301" s="374"/>
      <c r="D301" s="435"/>
      <c r="E301" s="436"/>
      <c r="F301" s="435"/>
      <c r="G301" s="436"/>
      <c r="H301" s="436"/>
      <c r="I301" s="436"/>
      <c r="J301" s="435"/>
      <c r="K301" s="436"/>
      <c r="L301" s="374"/>
      <c r="M301" s="374"/>
      <c r="N301" s="374"/>
      <c r="O301" s="375"/>
      <c r="P301" s="374"/>
      <c r="Q301" s="374"/>
      <c r="R301" s="374"/>
      <c r="S301" s="375"/>
      <c r="T301" s="374"/>
      <c r="U301" s="374"/>
      <c r="V301" s="374"/>
      <c r="W301" s="374"/>
      <c r="X301" s="374"/>
      <c r="Y301" s="374"/>
      <c r="Z301" s="374"/>
    </row>
    <row r="302" spans="1:26" ht="18" customHeight="1">
      <c r="A302" s="437"/>
      <c r="B302" s="374"/>
      <c r="C302" s="374"/>
      <c r="D302" s="435"/>
      <c r="E302" s="436"/>
      <c r="F302" s="435"/>
      <c r="G302" s="436"/>
      <c r="H302" s="436"/>
      <c r="I302" s="436"/>
      <c r="J302" s="435"/>
      <c r="K302" s="436"/>
      <c r="L302" s="374"/>
      <c r="M302" s="374"/>
      <c r="N302" s="374"/>
      <c r="O302" s="375"/>
      <c r="P302" s="374"/>
      <c r="Q302" s="374"/>
      <c r="R302" s="374"/>
      <c r="S302" s="375"/>
      <c r="T302" s="374"/>
      <c r="U302" s="374"/>
      <c r="V302" s="374"/>
      <c r="W302" s="374"/>
      <c r="X302" s="374"/>
      <c r="Y302" s="374"/>
      <c r="Z302" s="374"/>
    </row>
    <row r="303" spans="1:26" ht="18" customHeight="1">
      <c r="A303" s="437"/>
      <c r="B303" s="374"/>
      <c r="C303" s="374"/>
      <c r="D303" s="435"/>
      <c r="E303" s="436"/>
      <c r="F303" s="435"/>
      <c r="G303" s="436"/>
      <c r="H303" s="436"/>
      <c r="I303" s="436"/>
      <c r="J303" s="435"/>
      <c r="K303" s="436"/>
      <c r="L303" s="374"/>
      <c r="M303" s="374"/>
      <c r="N303" s="374"/>
      <c r="O303" s="375"/>
      <c r="P303" s="374"/>
      <c r="Q303" s="374"/>
      <c r="R303" s="374"/>
      <c r="S303" s="375"/>
      <c r="T303" s="374"/>
      <c r="U303" s="374"/>
      <c r="V303" s="374"/>
      <c r="W303" s="374"/>
      <c r="X303" s="374"/>
      <c r="Y303" s="374"/>
      <c r="Z303" s="374"/>
    </row>
    <row r="304" spans="1:26" ht="18" customHeight="1">
      <c r="A304" s="437"/>
      <c r="B304" s="374"/>
      <c r="C304" s="374"/>
      <c r="D304" s="435"/>
      <c r="E304" s="436"/>
      <c r="F304" s="435"/>
      <c r="G304" s="436"/>
      <c r="H304" s="436"/>
      <c r="I304" s="436"/>
      <c r="J304" s="435"/>
      <c r="K304" s="436"/>
      <c r="L304" s="374"/>
      <c r="M304" s="374"/>
      <c r="N304" s="374"/>
      <c r="O304" s="375"/>
      <c r="P304" s="374"/>
      <c r="Q304" s="374"/>
      <c r="R304" s="374"/>
      <c r="S304" s="375"/>
      <c r="T304" s="374"/>
      <c r="U304" s="374"/>
      <c r="V304" s="374"/>
      <c r="W304" s="374"/>
      <c r="X304" s="374"/>
      <c r="Y304" s="374"/>
      <c r="Z304" s="374"/>
    </row>
    <row r="305" spans="1:26" ht="18" customHeight="1">
      <c r="A305" s="437"/>
      <c r="B305" s="374"/>
      <c r="C305" s="374"/>
      <c r="D305" s="435"/>
      <c r="E305" s="436"/>
      <c r="F305" s="435"/>
      <c r="G305" s="436"/>
      <c r="H305" s="436"/>
      <c r="I305" s="436"/>
      <c r="J305" s="435"/>
      <c r="K305" s="436"/>
      <c r="L305" s="374"/>
      <c r="M305" s="374"/>
      <c r="N305" s="374"/>
      <c r="O305" s="375"/>
      <c r="P305" s="374"/>
      <c r="Q305" s="374"/>
      <c r="R305" s="374"/>
      <c r="S305" s="375"/>
      <c r="T305" s="374"/>
      <c r="U305" s="374"/>
      <c r="V305" s="374"/>
      <c r="W305" s="374"/>
      <c r="X305" s="374"/>
      <c r="Y305" s="374"/>
      <c r="Z305" s="374"/>
    </row>
    <row r="306" spans="1:26" ht="18" customHeight="1">
      <c r="A306" s="437"/>
      <c r="B306" s="374"/>
      <c r="C306" s="374"/>
      <c r="D306" s="435"/>
      <c r="E306" s="436"/>
      <c r="F306" s="435"/>
      <c r="G306" s="436"/>
      <c r="H306" s="436"/>
      <c r="I306" s="436"/>
      <c r="J306" s="435"/>
      <c r="K306" s="436"/>
      <c r="L306" s="374"/>
      <c r="M306" s="374"/>
      <c r="N306" s="374"/>
      <c r="O306" s="375"/>
      <c r="P306" s="374"/>
      <c r="Q306" s="374"/>
      <c r="R306" s="374"/>
      <c r="S306" s="375"/>
      <c r="T306" s="374"/>
      <c r="U306" s="374"/>
      <c r="V306" s="374"/>
      <c r="W306" s="374"/>
      <c r="X306" s="374"/>
      <c r="Y306" s="374"/>
      <c r="Z306" s="374"/>
    </row>
    <row r="307" spans="1:26" ht="18" customHeight="1">
      <c r="A307" s="437"/>
      <c r="B307" s="374"/>
      <c r="C307" s="374"/>
      <c r="D307" s="435"/>
      <c r="E307" s="436"/>
      <c r="F307" s="435"/>
      <c r="G307" s="436"/>
      <c r="H307" s="436"/>
      <c r="I307" s="436"/>
      <c r="J307" s="435"/>
      <c r="K307" s="436"/>
      <c r="L307" s="374"/>
      <c r="M307" s="374"/>
      <c r="N307" s="374"/>
      <c r="O307" s="375"/>
      <c r="P307" s="374"/>
      <c r="Q307" s="374"/>
      <c r="R307" s="374"/>
      <c r="S307" s="375"/>
      <c r="T307" s="374"/>
      <c r="U307" s="374"/>
      <c r="V307" s="374"/>
      <c r="W307" s="374"/>
      <c r="X307" s="374"/>
      <c r="Y307" s="374"/>
      <c r="Z307" s="374"/>
    </row>
    <row r="308" spans="1:26" ht="18" customHeight="1">
      <c r="A308" s="437"/>
      <c r="B308" s="374"/>
      <c r="C308" s="374"/>
      <c r="D308" s="435"/>
      <c r="E308" s="436"/>
      <c r="F308" s="435"/>
      <c r="G308" s="436"/>
      <c r="H308" s="436"/>
      <c r="I308" s="436"/>
      <c r="J308" s="435"/>
      <c r="K308" s="436"/>
      <c r="L308" s="374"/>
      <c r="M308" s="374"/>
      <c r="N308" s="374"/>
      <c r="O308" s="375"/>
      <c r="P308" s="374"/>
      <c r="Q308" s="374"/>
      <c r="R308" s="374"/>
      <c r="S308" s="375"/>
      <c r="T308" s="374"/>
      <c r="U308" s="374"/>
      <c r="V308" s="374"/>
      <c r="W308" s="374"/>
      <c r="X308" s="374"/>
      <c r="Y308" s="374"/>
      <c r="Z308" s="374"/>
    </row>
    <row r="309" spans="1:26" ht="18" customHeight="1">
      <c r="A309" s="437"/>
      <c r="B309" s="374"/>
      <c r="C309" s="374"/>
      <c r="D309" s="435"/>
      <c r="E309" s="436"/>
      <c r="F309" s="435"/>
      <c r="G309" s="436"/>
      <c r="H309" s="436"/>
      <c r="I309" s="436"/>
      <c r="J309" s="435"/>
      <c r="K309" s="436"/>
      <c r="L309" s="374"/>
      <c r="M309" s="374"/>
      <c r="N309" s="374"/>
      <c r="O309" s="375"/>
      <c r="P309" s="374"/>
      <c r="Q309" s="374"/>
      <c r="R309" s="374"/>
      <c r="S309" s="375"/>
      <c r="T309" s="374"/>
      <c r="U309" s="374"/>
      <c r="V309" s="374"/>
      <c r="W309" s="374"/>
      <c r="X309" s="374"/>
      <c r="Y309" s="374"/>
      <c r="Z309" s="374"/>
    </row>
    <row r="310" spans="1:26" ht="18" customHeight="1">
      <c r="A310" s="437"/>
      <c r="B310" s="374"/>
      <c r="C310" s="374"/>
      <c r="D310" s="435"/>
      <c r="E310" s="436"/>
      <c r="F310" s="435"/>
      <c r="G310" s="436"/>
      <c r="H310" s="436"/>
      <c r="I310" s="436"/>
      <c r="J310" s="435"/>
      <c r="K310" s="436"/>
      <c r="L310" s="374"/>
      <c r="M310" s="374"/>
      <c r="N310" s="374"/>
      <c r="O310" s="375"/>
      <c r="P310" s="374"/>
      <c r="Q310" s="374"/>
      <c r="R310" s="374"/>
      <c r="S310" s="375"/>
      <c r="T310" s="374"/>
      <c r="U310" s="374"/>
      <c r="V310" s="374"/>
      <c r="W310" s="374"/>
      <c r="X310" s="374"/>
      <c r="Y310" s="374"/>
      <c r="Z310" s="374"/>
    </row>
    <row r="311" spans="1:26" ht="18" customHeight="1">
      <c r="A311" s="437"/>
      <c r="B311" s="374"/>
      <c r="C311" s="374"/>
      <c r="D311" s="435"/>
      <c r="E311" s="436"/>
      <c r="F311" s="435"/>
      <c r="G311" s="436"/>
      <c r="H311" s="436"/>
      <c r="I311" s="436"/>
      <c r="J311" s="435"/>
      <c r="K311" s="436"/>
      <c r="L311" s="374"/>
      <c r="M311" s="374"/>
      <c r="N311" s="374"/>
      <c r="O311" s="375"/>
      <c r="P311" s="374"/>
      <c r="Q311" s="374"/>
      <c r="R311" s="374"/>
      <c r="S311" s="375"/>
      <c r="T311" s="374"/>
      <c r="U311" s="374"/>
      <c r="V311" s="374"/>
      <c r="W311" s="374"/>
      <c r="X311" s="374"/>
      <c r="Y311" s="374"/>
      <c r="Z311" s="374"/>
    </row>
    <row r="312" spans="1:26" ht="18" customHeight="1">
      <c r="A312" s="437"/>
      <c r="B312" s="374"/>
      <c r="C312" s="374"/>
      <c r="D312" s="435"/>
      <c r="E312" s="436"/>
      <c r="F312" s="435"/>
      <c r="G312" s="436"/>
      <c r="H312" s="436"/>
      <c r="I312" s="436"/>
      <c r="J312" s="435"/>
      <c r="K312" s="436"/>
      <c r="L312" s="374"/>
      <c r="M312" s="374"/>
      <c r="N312" s="374"/>
      <c r="O312" s="375"/>
      <c r="P312" s="374"/>
      <c r="Q312" s="374"/>
      <c r="R312" s="374"/>
      <c r="S312" s="375"/>
      <c r="T312" s="374"/>
      <c r="U312" s="374"/>
      <c r="V312" s="374"/>
      <c r="W312" s="374"/>
      <c r="X312" s="374"/>
      <c r="Y312" s="374"/>
      <c r="Z312" s="374"/>
    </row>
    <row r="313" spans="1:26" ht="18" customHeight="1">
      <c r="A313" s="437"/>
      <c r="B313" s="374"/>
      <c r="C313" s="374"/>
      <c r="D313" s="435"/>
      <c r="E313" s="436"/>
      <c r="F313" s="435"/>
      <c r="G313" s="436"/>
      <c r="H313" s="436"/>
      <c r="I313" s="436"/>
      <c r="J313" s="435"/>
      <c r="K313" s="436"/>
      <c r="L313" s="374"/>
      <c r="M313" s="374"/>
      <c r="N313" s="374"/>
      <c r="O313" s="375"/>
      <c r="P313" s="374"/>
      <c r="Q313" s="374"/>
      <c r="R313" s="374"/>
      <c r="S313" s="375"/>
      <c r="T313" s="374"/>
      <c r="U313" s="374"/>
      <c r="V313" s="374"/>
      <c r="W313" s="374"/>
      <c r="X313" s="374"/>
      <c r="Y313" s="374"/>
      <c r="Z313" s="374"/>
    </row>
    <row r="314" spans="1:26" ht="18" customHeight="1">
      <c r="A314" s="437"/>
      <c r="B314" s="374"/>
      <c r="C314" s="374"/>
      <c r="D314" s="435"/>
      <c r="E314" s="436"/>
      <c r="F314" s="435"/>
      <c r="G314" s="436"/>
      <c r="H314" s="436"/>
      <c r="I314" s="436"/>
      <c r="J314" s="435"/>
      <c r="K314" s="436"/>
      <c r="L314" s="374"/>
      <c r="M314" s="374"/>
      <c r="N314" s="374"/>
      <c r="O314" s="375"/>
      <c r="P314" s="374"/>
      <c r="Q314" s="374"/>
      <c r="R314" s="374"/>
      <c r="S314" s="375"/>
      <c r="T314" s="374"/>
      <c r="U314" s="374"/>
      <c r="V314" s="374"/>
      <c r="W314" s="374"/>
      <c r="X314" s="374"/>
      <c r="Y314" s="374"/>
      <c r="Z314" s="374"/>
    </row>
    <row r="315" spans="1:26" ht="18" customHeight="1">
      <c r="A315" s="437"/>
      <c r="B315" s="374"/>
      <c r="C315" s="374"/>
      <c r="D315" s="435"/>
      <c r="E315" s="436"/>
      <c r="F315" s="435"/>
      <c r="G315" s="436"/>
      <c r="H315" s="436"/>
      <c r="I315" s="436"/>
      <c r="J315" s="435"/>
      <c r="K315" s="436"/>
      <c r="L315" s="374"/>
      <c r="M315" s="374"/>
      <c r="N315" s="374"/>
      <c r="O315" s="375"/>
      <c r="P315" s="374"/>
      <c r="Q315" s="374"/>
      <c r="R315" s="374"/>
      <c r="S315" s="375"/>
      <c r="T315" s="374"/>
      <c r="U315" s="374"/>
      <c r="V315" s="374"/>
      <c r="W315" s="374"/>
      <c r="X315" s="374"/>
      <c r="Y315" s="374"/>
      <c r="Z315" s="374"/>
    </row>
    <row r="316" spans="1:26" ht="18" customHeight="1">
      <c r="A316" s="437"/>
      <c r="B316" s="374"/>
      <c r="C316" s="374"/>
      <c r="D316" s="435"/>
      <c r="E316" s="436"/>
      <c r="F316" s="435"/>
      <c r="G316" s="436"/>
      <c r="H316" s="436"/>
      <c r="I316" s="436"/>
      <c r="J316" s="435"/>
      <c r="K316" s="436"/>
      <c r="L316" s="374"/>
      <c r="M316" s="374"/>
      <c r="N316" s="374"/>
      <c r="O316" s="375"/>
      <c r="P316" s="374"/>
      <c r="Q316" s="374"/>
      <c r="R316" s="374"/>
      <c r="S316" s="375"/>
      <c r="T316" s="374"/>
      <c r="U316" s="374"/>
      <c r="V316" s="374"/>
      <c r="W316" s="374"/>
      <c r="X316" s="374"/>
      <c r="Y316" s="374"/>
      <c r="Z316" s="374"/>
    </row>
    <row r="317" spans="1:26" ht="18" customHeight="1">
      <c r="A317" s="437"/>
      <c r="B317" s="374"/>
      <c r="C317" s="374"/>
      <c r="D317" s="435"/>
      <c r="E317" s="436"/>
      <c r="F317" s="435"/>
      <c r="G317" s="436"/>
      <c r="H317" s="436"/>
      <c r="I317" s="436"/>
      <c r="J317" s="435"/>
      <c r="K317" s="436"/>
      <c r="L317" s="374"/>
      <c r="M317" s="374"/>
      <c r="N317" s="374"/>
      <c r="O317" s="375"/>
      <c r="P317" s="374"/>
      <c r="Q317" s="374"/>
      <c r="R317" s="374"/>
      <c r="S317" s="375"/>
      <c r="T317" s="374"/>
      <c r="U317" s="374"/>
      <c r="V317" s="374"/>
      <c r="W317" s="374"/>
      <c r="X317" s="374"/>
      <c r="Y317" s="374"/>
      <c r="Z317" s="374"/>
    </row>
    <row r="318" spans="1:26" ht="18" customHeight="1">
      <c r="A318" s="437"/>
      <c r="B318" s="374"/>
      <c r="C318" s="374"/>
      <c r="D318" s="435"/>
      <c r="E318" s="436"/>
      <c r="F318" s="435"/>
      <c r="G318" s="436"/>
      <c r="H318" s="436"/>
      <c r="I318" s="436"/>
      <c r="J318" s="435"/>
      <c r="K318" s="436"/>
      <c r="L318" s="374"/>
      <c r="M318" s="374"/>
      <c r="N318" s="374"/>
      <c r="O318" s="375"/>
      <c r="P318" s="374"/>
      <c r="Q318" s="374"/>
      <c r="R318" s="374"/>
      <c r="S318" s="375"/>
      <c r="T318" s="374"/>
      <c r="U318" s="374"/>
      <c r="V318" s="374"/>
      <c r="W318" s="374"/>
      <c r="X318" s="374"/>
      <c r="Y318" s="374"/>
      <c r="Z318" s="374"/>
    </row>
    <row r="319" spans="1:26" ht="18" customHeight="1">
      <c r="A319" s="437"/>
      <c r="B319" s="374"/>
      <c r="C319" s="374"/>
      <c r="D319" s="435"/>
      <c r="E319" s="436"/>
      <c r="F319" s="435"/>
      <c r="G319" s="436"/>
      <c r="H319" s="436"/>
      <c r="I319" s="436"/>
      <c r="J319" s="435"/>
      <c r="K319" s="436"/>
      <c r="L319" s="374"/>
      <c r="M319" s="374"/>
      <c r="N319" s="374"/>
      <c r="O319" s="375"/>
      <c r="P319" s="374"/>
      <c r="Q319" s="374"/>
      <c r="R319" s="374"/>
      <c r="S319" s="375"/>
      <c r="T319" s="374"/>
      <c r="U319" s="374"/>
      <c r="V319" s="374"/>
      <c r="W319" s="374"/>
      <c r="X319" s="374"/>
      <c r="Y319" s="374"/>
      <c r="Z319" s="374"/>
    </row>
    <row r="320" spans="1:26" ht="18" customHeight="1">
      <c r="A320" s="437"/>
      <c r="B320" s="374"/>
      <c r="C320" s="374"/>
      <c r="D320" s="435"/>
      <c r="E320" s="436"/>
      <c r="F320" s="435"/>
      <c r="G320" s="436"/>
      <c r="H320" s="436"/>
      <c r="I320" s="436"/>
      <c r="J320" s="435"/>
      <c r="K320" s="436"/>
      <c r="L320" s="374"/>
      <c r="M320" s="374"/>
      <c r="N320" s="374"/>
      <c r="O320" s="375"/>
      <c r="P320" s="374"/>
      <c r="Q320" s="374"/>
      <c r="R320" s="374"/>
      <c r="S320" s="375"/>
      <c r="T320" s="374"/>
      <c r="U320" s="374"/>
      <c r="V320" s="374"/>
      <c r="W320" s="374"/>
      <c r="X320" s="374"/>
      <c r="Y320" s="374"/>
      <c r="Z320" s="374"/>
    </row>
    <row r="321" spans="1:26" ht="18" customHeight="1">
      <c r="A321" s="437"/>
      <c r="B321" s="374"/>
      <c r="C321" s="374"/>
      <c r="D321" s="435"/>
      <c r="E321" s="436"/>
      <c r="F321" s="435"/>
      <c r="G321" s="436"/>
      <c r="H321" s="436"/>
      <c r="I321" s="436"/>
      <c r="J321" s="435"/>
      <c r="K321" s="436"/>
      <c r="L321" s="374"/>
      <c r="M321" s="374"/>
      <c r="N321" s="374"/>
      <c r="O321" s="375"/>
      <c r="P321" s="374"/>
      <c r="Q321" s="374"/>
      <c r="R321" s="374"/>
      <c r="S321" s="375"/>
      <c r="T321" s="374"/>
      <c r="U321" s="374"/>
      <c r="V321" s="374"/>
      <c r="W321" s="374"/>
      <c r="X321" s="374"/>
      <c r="Y321" s="374"/>
      <c r="Z321" s="374"/>
    </row>
    <row r="322" spans="1:26" ht="18" customHeight="1">
      <c r="A322" s="437"/>
      <c r="B322" s="374"/>
      <c r="C322" s="374"/>
      <c r="D322" s="435"/>
      <c r="E322" s="436"/>
      <c r="F322" s="435"/>
      <c r="G322" s="436"/>
      <c r="H322" s="436"/>
      <c r="I322" s="436"/>
      <c r="J322" s="435"/>
      <c r="K322" s="436"/>
      <c r="L322" s="374"/>
      <c r="M322" s="374"/>
      <c r="N322" s="374"/>
      <c r="O322" s="375"/>
      <c r="P322" s="374"/>
      <c r="Q322" s="374"/>
      <c r="R322" s="374"/>
      <c r="S322" s="375"/>
      <c r="T322" s="374"/>
      <c r="U322" s="374"/>
      <c r="V322" s="374"/>
      <c r="W322" s="374"/>
      <c r="X322" s="374"/>
      <c r="Y322" s="374"/>
      <c r="Z322" s="374"/>
    </row>
    <row r="323" spans="1:26" ht="18" customHeight="1">
      <c r="A323" s="437"/>
      <c r="B323" s="374"/>
      <c r="C323" s="374"/>
      <c r="D323" s="435"/>
      <c r="E323" s="436"/>
      <c r="F323" s="435"/>
      <c r="G323" s="436"/>
      <c r="H323" s="436"/>
      <c r="I323" s="436"/>
      <c r="J323" s="435"/>
      <c r="K323" s="436"/>
      <c r="L323" s="374"/>
      <c r="M323" s="374"/>
      <c r="N323" s="374"/>
      <c r="O323" s="375"/>
      <c r="P323" s="374"/>
      <c r="Q323" s="374"/>
      <c r="R323" s="374"/>
      <c r="S323" s="375"/>
      <c r="T323" s="374"/>
      <c r="U323" s="374"/>
      <c r="V323" s="374"/>
      <c r="W323" s="374"/>
      <c r="X323" s="374"/>
      <c r="Y323" s="374"/>
      <c r="Z323" s="374"/>
    </row>
    <row r="324" spans="1:26" ht="18" customHeight="1">
      <c r="A324" s="437"/>
      <c r="B324" s="374"/>
      <c r="C324" s="374"/>
      <c r="D324" s="435"/>
      <c r="E324" s="436"/>
      <c r="F324" s="435"/>
      <c r="G324" s="436"/>
      <c r="H324" s="436"/>
      <c r="I324" s="436"/>
      <c r="J324" s="435"/>
      <c r="K324" s="436"/>
      <c r="L324" s="374"/>
      <c r="M324" s="374"/>
      <c r="N324" s="374"/>
      <c r="O324" s="375"/>
      <c r="P324" s="374"/>
      <c r="Q324" s="374"/>
      <c r="R324" s="374"/>
      <c r="S324" s="375"/>
      <c r="T324" s="374"/>
      <c r="U324" s="374"/>
      <c r="V324" s="374"/>
      <c r="W324" s="374"/>
      <c r="X324" s="374"/>
      <c r="Y324" s="374"/>
      <c r="Z324" s="374"/>
    </row>
    <row r="325" spans="1:26" ht="18" customHeight="1">
      <c r="A325" s="437"/>
      <c r="B325" s="374"/>
      <c r="C325" s="374"/>
      <c r="D325" s="435"/>
      <c r="E325" s="436"/>
      <c r="F325" s="435"/>
      <c r="G325" s="436"/>
      <c r="H325" s="436"/>
      <c r="I325" s="436"/>
      <c r="J325" s="435"/>
      <c r="K325" s="436"/>
      <c r="L325" s="374"/>
      <c r="M325" s="374"/>
      <c r="N325" s="374"/>
      <c r="O325" s="375"/>
      <c r="P325" s="374"/>
      <c r="Q325" s="374"/>
      <c r="R325" s="374"/>
      <c r="S325" s="375"/>
      <c r="T325" s="374"/>
      <c r="U325" s="374"/>
      <c r="V325" s="374"/>
      <c r="W325" s="374"/>
      <c r="X325" s="374"/>
      <c r="Y325" s="374"/>
      <c r="Z325" s="374"/>
    </row>
    <row r="326" spans="1:26" ht="18" customHeight="1">
      <c r="A326" s="437"/>
      <c r="B326" s="374"/>
      <c r="C326" s="374"/>
      <c r="D326" s="435"/>
      <c r="E326" s="436"/>
      <c r="F326" s="435"/>
      <c r="G326" s="436"/>
      <c r="H326" s="436"/>
      <c r="I326" s="436"/>
      <c r="J326" s="435"/>
      <c r="K326" s="436"/>
      <c r="L326" s="374"/>
      <c r="M326" s="374"/>
      <c r="N326" s="374"/>
      <c r="O326" s="375"/>
      <c r="P326" s="374"/>
      <c r="Q326" s="374"/>
      <c r="R326" s="374"/>
      <c r="S326" s="375"/>
      <c r="T326" s="374"/>
      <c r="U326" s="374"/>
      <c r="V326" s="374"/>
      <c r="W326" s="374"/>
      <c r="X326" s="374"/>
      <c r="Y326" s="374"/>
      <c r="Z326" s="374"/>
    </row>
    <row r="327" spans="1:26" ht="18" customHeight="1">
      <c r="A327" s="437"/>
      <c r="B327" s="374"/>
      <c r="C327" s="374"/>
      <c r="D327" s="435"/>
      <c r="E327" s="436"/>
      <c r="F327" s="435"/>
      <c r="G327" s="436"/>
      <c r="H327" s="436"/>
      <c r="I327" s="436"/>
      <c r="J327" s="435"/>
      <c r="K327" s="436"/>
      <c r="L327" s="374"/>
      <c r="M327" s="374"/>
      <c r="N327" s="374"/>
      <c r="O327" s="375"/>
      <c r="P327" s="374"/>
      <c r="Q327" s="374"/>
      <c r="R327" s="374"/>
      <c r="S327" s="375"/>
      <c r="T327" s="374"/>
      <c r="U327" s="374"/>
      <c r="V327" s="374"/>
      <c r="W327" s="374"/>
      <c r="X327" s="374"/>
      <c r="Y327" s="374"/>
      <c r="Z327" s="374"/>
    </row>
    <row r="328" spans="1:26" ht="18" customHeight="1">
      <c r="A328" s="437"/>
      <c r="B328" s="374"/>
      <c r="C328" s="374"/>
      <c r="D328" s="435"/>
      <c r="E328" s="436"/>
      <c r="F328" s="435"/>
      <c r="G328" s="436"/>
      <c r="H328" s="436"/>
      <c r="I328" s="436"/>
      <c r="J328" s="435"/>
      <c r="K328" s="436"/>
      <c r="L328" s="374"/>
      <c r="M328" s="374"/>
      <c r="N328" s="374"/>
      <c r="O328" s="375"/>
      <c r="P328" s="374"/>
      <c r="Q328" s="374"/>
      <c r="R328" s="374"/>
      <c r="S328" s="375"/>
      <c r="T328" s="374"/>
      <c r="U328" s="374"/>
      <c r="V328" s="374"/>
      <c r="W328" s="374"/>
      <c r="X328" s="374"/>
      <c r="Y328" s="374"/>
      <c r="Z328" s="374"/>
    </row>
    <row r="329" spans="1:26" ht="18" customHeight="1">
      <c r="A329" s="437"/>
      <c r="B329" s="374"/>
      <c r="C329" s="374"/>
      <c r="D329" s="435"/>
      <c r="E329" s="436"/>
      <c r="F329" s="435"/>
      <c r="G329" s="436"/>
      <c r="H329" s="436"/>
      <c r="I329" s="436"/>
      <c r="J329" s="435"/>
      <c r="K329" s="436"/>
      <c r="L329" s="374"/>
      <c r="M329" s="374"/>
      <c r="N329" s="374"/>
      <c r="O329" s="375"/>
      <c r="P329" s="374"/>
      <c r="Q329" s="374"/>
      <c r="R329" s="374"/>
      <c r="S329" s="375"/>
      <c r="T329" s="374"/>
      <c r="U329" s="374"/>
      <c r="V329" s="374"/>
      <c r="W329" s="374"/>
      <c r="X329" s="374"/>
      <c r="Y329" s="374"/>
      <c r="Z329" s="374"/>
    </row>
    <row r="330" spans="1:26" ht="18" customHeight="1">
      <c r="A330" s="437"/>
      <c r="B330" s="374"/>
      <c r="C330" s="374"/>
      <c r="D330" s="435"/>
      <c r="E330" s="436"/>
      <c r="F330" s="435"/>
      <c r="G330" s="436"/>
      <c r="H330" s="436"/>
      <c r="I330" s="436"/>
      <c r="J330" s="435"/>
      <c r="K330" s="436"/>
      <c r="L330" s="374"/>
      <c r="M330" s="374"/>
      <c r="N330" s="374"/>
      <c r="O330" s="375"/>
      <c r="P330" s="374"/>
      <c r="Q330" s="374"/>
      <c r="R330" s="374"/>
      <c r="S330" s="375"/>
      <c r="T330" s="374"/>
      <c r="U330" s="374"/>
      <c r="V330" s="374"/>
      <c r="W330" s="374"/>
      <c r="X330" s="374"/>
      <c r="Y330" s="374"/>
      <c r="Z330" s="374"/>
    </row>
    <row r="331" spans="1:26" ht="18" customHeight="1">
      <c r="A331" s="437"/>
      <c r="B331" s="374"/>
      <c r="C331" s="374"/>
      <c r="D331" s="435"/>
      <c r="E331" s="436"/>
      <c r="F331" s="435"/>
      <c r="G331" s="436"/>
      <c r="H331" s="436"/>
      <c r="I331" s="436"/>
      <c r="J331" s="435"/>
      <c r="K331" s="436"/>
      <c r="L331" s="374"/>
      <c r="M331" s="374"/>
      <c r="N331" s="374"/>
      <c r="O331" s="375"/>
      <c r="P331" s="374"/>
      <c r="Q331" s="374"/>
      <c r="R331" s="374"/>
      <c r="S331" s="375"/>
      <c r="T331" s="374"/>
      <c r="U331" s="374"/>
      <c r="V331" s="374"/>
      <c r="W331" s="374"/>
      <c r="X331" s="374"/>
      <c r="Y331" s="374"/>
      <c r="Z331" s="374"/>
    </row>
    <row r="332" spans="1:26" ht="18" customHeight="1">
      <c r="A332" s="437"/>
      <c r="B332" s="374"/>
      <c r="C332" s="374"/>
      <c r="D332" s="435"/>
      <c r="E332" s="436"/>
      <c r="F332" s="435"/>
      <c r="G332" s="436"/>
      <c r="H332" s="436"/>
      <c r="I332" s="436"/>
      <c r="J332" s="435"/>
      <c r="K332" s="436"/>
      <c r="L332" s="374"/>
      <c r="M332" s="374"/>
      <c r="N332" s="374"/>
      <c r="O332" s="375"/>
      <c r="P332" s="374"/>
      <c r="Q332" s="374"/>
      <c r="R332" s="374"/>
      <c r="S332" s="375"/>
      <c r="T332" s="374"/>
      <c r="U332" s="374"/>
      <c r="V332" s="374"/>
      <c r="W332" s="374"/>
      <c r="X332" s="374"/>
      <c r="Y332" s="374"/>
      <c r="Z332" s="374"/>
    </row>
    <row r="333" spans="1:26" ht="18" customHeight="1">
      <c r="A333" s="437"/>
      <c r="B333" s="374"/>
      <c r="C333" s="374"/>
      <c r="D333" s="435"/>
      <c r="E333" s="436"/>
      <c r="F333" s="435"/>
      <c r="G333" s="436"/>
      <c r="H333" s="436"/>
      <c r="I333" s="436"/>
      <c r="J333" s="435"/>
      <c r="K333" s="436"/>
      <c r="L333" s="374"/>
      <c r="M333" s="374"/>
      <c r="N333" s="374"/>
      <c r="O333" s="375"/>
      <c r="P333" s="374"/>
      <c r="Q333" s="374"/>
      <c r="R333" s="374"/>
      <c r="S333" s="375"/>
      <c r="T333" s="374"/>
      <c r="U333" s="374"/>
      <c r="V333" s="374"/>
      <c r="W333" s="374"/>
      <c r="X333" s="374"/>
      <c r="Y333" s="374"/>
      <c r="Z333" s="374"/>
    </row>
    <row r="334" spans="1:26" ht="18" customHeight="1">
      <c r="A334" s="437"/>
      <c r="B334" s="374"/>
      <c r="C334" s="374"/>
      <c r="D334" s="435"/>
      <c r="E334" s="436"/>
      <c r="F334" s="435"/>
      <c r="G334" s="436"/>
      <c r="H334" s="436"/>
      <c r="I334" s="436"/>
      <c r="J334" s="435"/>
      <c r="K334" s="436"/>
      <c r="L334" s="374"/>
      <c r="M334" s="374"/>
      <c r="N334" s="374"/>
      <c r="O334" s="375"/>
      <c r="P334" s="374"/>
      <c r="Q334" s="374"/>
      <c r="R334" s="374"/>
      <c r="S334" s="375"/>
      <c r="T334" s="374"/>
      <c r="U334" s="374"/>
      <c r="V334" s="374"/>
      <c r="W334" s="374"/>
      <c r="X334" s="374"/>
      <c r="Y334" s="374"/>
      <c r="Z334" s="374"/>
    </row>
    <row r="335" spans="1:26" ht="18" customHeight="1">
      <c r="A335" s="437"/>
      <c r="B335" s="374"/>
      <c r="C335" s="374"/>
      <c r="D335" s="435"/>
      <c r="E335" s="436"/>
      <c r="F335" s="435"/>
      <c r="G335" s="436"/>
      <c r="H335" s="436"/>
      <c r="I335" s="436"/>
      <c r="J335" s="435"/>
      <c r="K335" s="436"/>
      <c r="L335" s="374"/>
      <c r="M335" s="374"/>
      <c r="N335" s="374"/>
      <c r="O335" s="375"/>
      <c r="P335" s="374"/>
      <c r="Q335" s="374"/>
      <c r="R335" s="374"/>
      <c r="S335" s="375"/>
      <c r="T335" s="374"/>
      <c r="U335" s="374"/>
      <c r="V335" s="374"/>
      <c r="W335" s="374"/>
      <c r="X335" s="374"/>
      <c r="Y335" s="374"/>
      <c r="Z335" s="374"/>
    </row>
    <row r="336" spans="1:26" ht="18" customHeight="1">
      <c r="A336" s="437"/>
      <c r="B336" s="374"/>
      <c r="C336" s="374"/>
      <c r="D336" s="435"/>
      <c r="E336" s="436"/>
      <c r="F336" s="435"/>
      <c r="G336" s="436"/>
      <c r="H336" s="436"/>
      <c r="I336" s="436"/>
      <c r="J336" s="435"/>
      <c r="K336" s="436"/>
      <c r="L336" s="374"/>
      <c r="M336" s="374"/>
      <c r="N336" s="374"/>
      <c r="O336" s="375"/>
      <c r="P336" s="374"/>
      <c r="Q336" s="374"/>
      <c r="R336" s="374"/>
      <c r="S336" s="375"/>
      <c r="T336" s="374"/>
      <c r="U336" s="374"/>
      <c r="V336" s="374"/>
      <c r="W336" s="374"/>
      <c r="X336" s="374"/>
      <c r="Y336" s="374"/>
      <c r="Z336" s="374"/>
    </row>
    <row r="337" spans="1:26" ht="18" customHeight="1">
      <c r="A337" s="437"/>
      <c r="B337" s="374"/>
      <c r="C337" s="374"/>
      <c r="D337" s="435"/>
      <c r="E337" s="436"/>
      <c r="F337" s="435"/>
      <c r="G337" s="436"/>
      <c r="H337" s="436"/>
      <c r="I337" s="436"/>
      <c r="J337" s="435"/>
      <c r="K337" s="436"/>
      <c r="L337" s="374"/>
      <c r="M337" s="374"/>
      <c r="N337" s="374"/>
      <c r="O337" s="375"/>
      <c r="P337" s="374"/>
      <c r="Q337" s="374"/>
      <c r="R337" s="374"/>
      <c r="S337" s="375"/>
      <c r="T337" s="374"/>
      <c r="U337" s="374"/>
      <c r="V337" s="374"/>
      <c r="W337" s="374"/>
      <c r="X337" s="374"/>
      <c r="Y337" s="374"/>
      <c r="Z337" s="374"/>
    </row>
    <row r="338" spans="1:26" ht="18" customHeight="1">
      <c r="A338" s="437"/>
      <c r="B338" s="374"/>
      <c r="C338" s="374"/>
      <c r="D338" s="435"/>
      <c r="E338" s="436"/>
      <c r="F338" s="435"/>
      <c r="G338" s="436"/>
      <c r="H338" s="436"/>
      <c r="I338" s="436"/>
      <c r="J338" s="435"/>
      <c r="K338" s="436"/>
      <c r="L338" s="374"/>
      <c r="M338" s="374"/>
      <c r="N338" s="374"/>
      <c r="O338" s="375"/>
      <c r="P338" s="374"/>
      <c r="Q338" s="374"/>
      <c r="R338" s="374"/>
      <c r="S338" s="375"/>
      <c r="T338" s="374"/>
      <c r="U338" s="374"/>
      <c r="V338" s="374"/>
      <c r="W338" s="374"/>
      <c r="X338" s="374"/>
      <c r="Y338" s="374"/>
      <c r="Z338" s="374"/>
    </row>
    <row r="339" spans="1:26" ht="18" customHeight="1">
      <c r="A339" s="437"/>
      <c r="B339" s="374"/>
      <c r="C339" s="374"/>
      <c r="D339" s="435"/>
      <c r="E339" s="436"/>
      <c r="F339" s="435"/>
      <c r="G339" s="436"/>
      <c r="H339" s="436"/>
      <c r="I339" s="436"/>
      <c r="J339" s="435"/>
      <c r="K339" s="436"/>
      <c r="L339" s="374"/>
      <c r="M339" s="374"/>
      <c r="N339" s="374"/>
      <c r="O339" s="375"/>
      <c r="P339" s="374"/>
      <c r="Q339" s="374"/>
      <c r="R339" s="374"/>
      <c r="S339" s="375"/>
      <c r="T339" s="374"/>
      <c r="U339" s="374"/>
      <c r="V339" s="374"/>
      <c r="W339" s="374"/>
      <c r="X339" s="374"/>
      <c r="Y339" s="374"/>
      <c r="Z339" s="374"/>
    </row>
    <row r="340" spans="1:26" ht="18" customHeight="1">
      <c r="A340" s="437"/>
      <c r="B340" s="374"/>
      <c r="C340" s="374"/>
      <c r="D340" s="435"/>
      <c r="E340" s="436"/>
      <c r="F340" s="435"/>
      <c r="G340" s="436"/>
      <c r="H340" s="436"/>
      <c r="I340" s="436"/>
      <c r="J340" s="435"/>
      <c r="K340" s="436"/>
      <c r="L340" s="374"/>
      <c r="M340" s="374"/>
      <c r="N340" s="374"/>
      <c r="O340" s="375"/>
      <c r="P340" s="374"/>
      <c r="Q340" s="374"/>
      <c r="R340" s="374"/>
      <c r="S340" s="375"/>
      <c r="T340" s="374"/>
      <c r="U340" s="374"/>
      <c r="V340" s="374"/>
      <c r="W340" s="374"/>
      <c r="X340" s="374"/>
      <c r="Y340" s="374"/>
      <c r="Z340" s="374"/>
    </row>
    <row r="341" spans="1:26" ht="18" customHeight="1">
      <c r="A341" s="437"/>
      <c r="B341" s="374"/>
      <c r="C341" s="374"/>
      <c r="D341" s="435"/>
      <c r="E341" s="436"/>
      <c r="F341" s="435"/>
      <c r="G341" s="436"/>
      <c r="H341" s="436"/>
      <c r="I341" s="436"/>
      <c r="J341" s="435"/>
      <c r="K341" s="436"/>
      <c r="L341" s="374"/>
      <c r="M341" s="374"/>
      <c r="N341" s="374"/>
      <c r="O341" s="375"/>
      <c r="P341" s="374"/>
      <c r="Q341" s="374"/>
      <c r="R341" s="374"/>
      <c r="S341" s="375"/>
      <c r="T341" s="374"/>
      <c r="U341" s="374"/>
      <c r="V341" s="374"/>
      <c r="W341" s="374"/>
      <c r="X341" s="374"/>
      <c r="Y341" s="374"/>
      <c r="Z341" s="374"/>
    </row>
    <row r="342" spans="1:26" ht="18" customHeight="1">
      <c r="A342" s="437"/>
      <c r="B342" s="374"/>
      <c r="C342" s="374"/>
      <c r="D342" s="435"/>
      <c r="E342" s="436"/>
      <c r="F342" s="435"/>
      <c r="G342" s="436"/>
      <c r="H342" s="436"/>
      <c r="I342" s="436"/>
      <c r="J342" s="435"/>
      <c r="K342" s="436"/>
      <c r="L342" s="374"/>
      <c r="M342" s="374"/>
      <c r="N342" s="374"/>
      <c r="O342" s="375"/>
      <c r="P342" s="374"/>
      <c r="Q342" s="374"/>
      <c r="R342" s="374"/>
      <c r="S342" s="375"/>
      <c r="T342" s="374"/>
      <c r="U342" s="374"/>
      <c r="V342" s="374"/>
      <c r="W342" s="374"/>
      <c r="X342" s="374"/>
      <c r="Y342" s="374"/>
      <c r="Z342" s="374"/>
    </row>
    <row r="343" spans="1:26" ht="18" customHeight="1">
      <c r="A343" s="437"/>
      <c r="B343" s="374"/>
      <c r="C343" s="374"/>
      <c r="D343" s="435"/>
      <c r="E343" s="436"/>
      <c r="F343" s="435"/>
      <c r="G343" s="436"/>
      <c r="H343" s="436"/>
      <c r="I343" s="436"/>
      <c r="J343" s="435"/>
      <c r="K343" s="436"/>
      <c r="L343" s="374"/>
      <c r="M343" s="374"/>
      <c r="N343" s="374"/>
      <c r="O343" s="375"/>
      <c r="P343" s="374"/>
      <c r="Q343" s="374"/>
      <c r="R343" s="374"/>
      <c r="S343" s="375"/>
      <c r="T343" s="374"/>
      <c r="U343" s="374"/>
      <c r="V343" s="374"/>
      <c r="W343" s="374"/>
      <c r="X343" s="374"/>
      <c r="Y343" s="374"/>
      <c r="Z343" s="374"/>
    </row>
    <row r="344" spans="1:26" ht="18" customHeight="1">
      <c r="A344" s="437"/>
      <c r="B344" s="374"/>
      <c r="C344" s="374"/>
      <c r="D344" s="435"/>
      <c r="E344" s="436"/>
      <c r="F344" s="435"/>
      <c r="G344" s="436"/>
      <c r="H344" s="436"/>
      <c r="I344" s="436"/>
      <c r="J344" s="435"/>
      <c r="K344" s="436"/>
      <c r="L344" s="374"/>
      <c r="M344" s="374"/>
      <c r="N344" s="374"/>
      <c r="O344" s="375"/>
      <c r="P344" s="374"/>
      <c r="Q344" s="374"/>
      <c r="R344" s="374"/>
      <c r="S344" s="375"/>
      <c r="T344" s="374"/>
      <c r="U344" s="374"/>
      <c r="V344" s="374"/>
      <c r="W344" s="374"/>
      <c r="X344" s="374"/>
      <c r="Y344" s="374"/>
      <c r="Z344" s="374"/>
    </row>
    <row r="345" spans="1:26" ht="18" customHeight="1">
      <c r="A345" s="437"/>
      <c r="B345" s="374"/>
      <c r="C345" s="374"/>
      <c r="D345" s="435"/>
      <c r="E345" s="436"/>
      <c r="F345" s="435"/>
      <c r="G345" s="436"/>
      <c r="H345" s="436"/>
      <c r="I345" s="436"/>
      <c r="J345" s="435"/>
      <c r="K345" s="436"/>
      <c r="L345" s="374"/>
      <c r="M345" s="374"/>
      <c r="N345" s="374"/>
      <c r="O345" s="375"/>
      <c r="P345" s="374"/>
      <c r="Q345" s="374"/>
      <c r="R345" s="374"/>
      <c r="S345" s="375"/>
      <c r="T345" s="374"/>
      <c r="U345" s="374"/>
      <c r="V345" s="374"/>
      <c r="W345" s="374"/>
      <c r="X345" s="374"/>
      <c r="Y345" s="374"/>
      <c r="Z345" s="374"/>
    </row>
    <row r="346" spans="1:26" ht="18" customHeight="1">
      <c r="A346" s="437"/>
      <c r="B346" s="374"/>
      <c r="C346" s="374"/>
      <c r="D346" s="435"/>
      <c r="E346" s="436"/>
      <c r="F346" s="435"/>
      <c r="G346" s="436"/>
      <c r="H346" s="436"/>
      <c r="I346" s="436"/>
      <c r="J346" s="435"/>
      <c r="K346" s="436"/>
      <c r="L346" s="374"/>
      <c r="M346" s="374"/>
      <c r="N346" s="374"/>
      <c r="O346" s="375"/>
      <c r="P346" s="374"/>
      <c r="Q346" s="374"/>
      <c r="R346" s="374"/>
      <c r="S346" s="375"/>
      <c r="T346" s="374"/>
      <c r="U346" s="374"/>
      <c r="V346" s="374"/>
      <c r="W346" s="374"/>
      <c r="X346" s="374"/>
      <c r="Y346" s="374"/>
      <c r="Z346" s="374"/>
    </row>
    <row r="347" spans="1:26" ht="18" customHeight="1">
      <c r="A347" s="437"/>
      <c r="B347" s="374"/>
      <c r="C347" s="374"/>
      <c r="D347" s="435"/>
      <c r="E347" s="436"/>
      <c r="F347" s="435"/>
      <c r="G347" s="436"/>
      <c r="H347" s="436"/>
      <c r="I347" s="436"/>
      <c r="J347" s="435"/>
      <c r="K347" s="436"/>
      <c r="L347" s="374"/>
      <c r="M347" s="374"/>
      <c r="N347" s="374"/>
      <c r="O347" s="375"/>
      <c r="P347" s="374"/>
      <c r="Q347" s="374"/>
      <c r="R347" s="374"/>
      <c r="S347" s="375"/>
      <c r="T347" s="374"/>
      <c r="U347" s="374"/>
      <c r="V347" s="374"/>
      <c r="W347" s="374"/>
      <c r="X347" s="374"/>
      <c r="Y347" s="374"/>
      <c r="Z347" s="374"/>
    </row>
    <row r="348" spans="1:26" ht="18" customHeight="1">
      <c r="A348" s="437"/>
      <c r="B348" s="374"/>
      <c r="C348" s="374"/>
      <c r="D348" s="435"/>
      <c r="E348" s="436"/>
      <c r="F348" s="435"/>
      <c r="G348" s="436"/>
      <c r="H348" s="436"/>
      <c r="I348" s="436"/>
      <c r="J348" s="435"/>
      <c r="K348" s="436"/>
      <c r="L348" s="374"/>
      <c r="M348" s="374"/>
      <c r="N348" s="374"/>
      <c r="O348" s="375"/>
      <c r="P348" s="374"/>
      <c r="Q348" s="374"/>
      <c r="R348" s="374"/>
      <c r="S348" s="375"/>
      <c r="T348" s="374"/>
      <c r="U348" s="374"/>
      <c r="V348" s="374"/>
      <c r="W348" s="374"/>
      <c r="X348" s="374"/>
      <c r="Y348" s="374"/>
      <c r="Z348" s="374"/>
    </row>
    <row r="349" spans="1:26" ht="18" customHeight="1">
      <c r="A349" s="437"/>
      <c r="B349" s="374"/>
      <c r="C349" s="374"/>
      <c r="D349" s="435"/>
      <c r="E349" s="436"/>
      <c r="F349" s="435"/>
      <c r="G349" s="436"/>
      <c r="H349" s="436"/>
      <c r="I349" s="436"/>
      <c r="J349" s="435"/>
      <c r="K349" s="436"/>
      <c r="L349" s="374"/>
      <c r="M349" s="374"/>
      <c r="N349" s="374"/>
      <c r="O349" s="375"/>
      <c r="P349" s="374"/>
      <c r="Q349" s="374"/>
      <c r="R349" s="374"/>
      <c r="S349" s="375"/>
      <c r="T349" s="374"/>
      <c r="U349" s="374"/>
      <c r="V349" s="374"/>
      <c r="W349" s="374"/>
      <c r="X349" s="374"/>
      <c r="Y349" s="374"/>
      <c r="Z349" s="374"/>
    </row>
    <row r="350" spans="1:26" ht="18" customHeight="1">
      <c r="A350" s="437"/>
      <c r="B350" s="374"/>
      <c r="C350" s="374"/>
      <c r="D350" s="435"/>
      <c r="E350" s="436"/>
      <c r="F350" s="435"/>
      <c r="G350" s="436"/>
      <c r="H350" s="436"/>
      <c r="I350" s="436"/>
      <c r="J350" s="435"/>
      <c r="K350" s="436"/>
      <c r="L350" s="374"/>
      <c r="M350" s="374"/>
      <c r="N350" s="374"/>
      <c r="O350" s="375"/>
      <c r="P350" s="374"/>
      <c r="Q350" s="374"/>
      <c r="R350" s="374"/>
      <c r="S350" s="375"/>
      <c r="T350" s="374"/>
      <c r="U350" s="374"/>
      <c r="V350" s="374"/>
      <c r="W350" s="374"/>
      <c r="X350" s="374"/>
      <c r="Y350" s="374"/>
      <c r="Z350" s="374"/>
    </row>
    <row r="351" spans="1:26" ht="18" customHeight="1">
      <c r="A351" s="437"/>
      <c r="B351" s="374"/>
      <c r="C351" s="374"/>
      <c r="D351" s="435"/>
      <c r="E351" s="436"/>
      <c r="F351" s="435"/>
      <c r="G351" s="436"/>
      <c r="H351" s="436"/>
      <c r="I351" s="436"/>
      <c r="J351" s="435"/>
      <c r="K351" s="436"/>
      <c r="L351" s="374"/>
      <c r="M351" s="374"/>
      <c r="N351" s="374"/>
      <c r="O351" s="375"/>
      <c r="P351" s="374"/>
      <c r="Q351" s="374"/>
      <c r="R351" s="374"/>
      <c r="S351" s="375"/>
      <c r="T351" s="374"/>
      <c r="U351" s="374"/>
      <c r="V351" s="374"/>
      <c r="W351" s="374"/>
      <c r="X351" s="374"/>
      <c r="Y351" s="374"/>
      <c r="Z351" s="374"/>
    </row>
    <row r="352" spans="1:26" ht="18" customHeight="1">
      <c r="A352" s="437"/>
      <c r="B352" s="374"/>
      <c r="C352" s="374"/>
      <c r="D352" s="435"/>
      <c r="E352" s="436"/>
      <c r="F352" s="435"/>
      <c r="G352" s="436"/>
      <c r="H352" s="436"/>
      <c r="I352" s="436"/>
      <c r="J352" s="435"/>
      <c r="K352" s="436"/>
      <c r="L352" s="374"/>
      <c r="M352" s="374"/>
      <c r="N352" s="374"/>
      <c r="O352" s="375"/>
      <c r="P352" s="374"/>
      <c r="Q352" s="374"/>
      <c r="R352" s="374"/>
      <c r="S352" s="375"/>
      <c r="T352" s="374"/>
      <c r="U352" s="374"/>
      <c r="V352" s="374"/>
      <c r="W352" s="374"/>
      <c r="X352" s="374"/>
      <c r="Y352" s="374"/>
      <c r="Z352" s="374"/>
    </row>
    <row r="353" spans="1:26" ht="18" customHeight="1">
      <c r="A353" s="437"/>
      <c r="B353" s="374"/>
      <c r="C353" s="374"/>
      <c r="D353" s="435"/>
      <c r="E353" s="436"/>
      <c r="F353" s="435"/>
      <c r="G353" s="436"/>
      <c r="H353" s="436"/>
      <c r="I353" s="436"/>
      <c r="J353" s="435"/>
      <c r="K353" s="436"/>
      <c r="L353" s="374"/>
      <c r="M353" s="374"/>
      <c r="N353" s="374"/>
      <c r="O353" s="375"/>
      <c r="P353" s="374"/>
      <c r="Q353" s="374"/>
      <c r="R353" s="374"/>
      <c r="S353" s="375"/>
      <c r="T353" s="374"/>
      <c r="U353" s="374"/>
      <c r="V353" s="374"/>
      <c r="W353" s="374"/>
      <c r="X353" s="374"/>
      <c r="Y353" s="374"/>
      <c r="Z353" s="374"/>
    </row>
    <row r="354" spans="1:26" ht="18" customHeight="1">
      <c r="A354" s="437"/>
      <c r="B354" s="374"/>
      <c r="C354" s="374"/>
      <c r="D354" s="435"/>
      <c r="E354" s="436"/>
      <c r="F354" s="435"/>
      <c r="G354" s="436"/>
      <c r="H354" s="436"/>
      <c r="I354" s="436"/>
      <c r="J354" s="435"/>
      <c r="K354" s="436"/>
      <c r="L354" s="374"/>
      <c r="M354" s="374"/>
      <c r="N354" s="374"/>
      <c r="O354" s="375"/>
      <c r="P354" s="374"/>
      <c r="Q354" s="374"/>
      <c r="R354" s="374"/>
      <c r="S354" s="375"/>
      <c r="T354" s="374"/>
      <c r="U354" s="374"/>
      <c r="V354" s="374"/>
      <c r="W354" s="374"/>
      <c r="X354" s="374"/>
      <c r="Y354" s="374"/>
      <c r="Z354" s="374"/>
    </row>
    <row r="355" spans="1:26" ht="18" customHeight="1">
      <c r="A355" s="437"/>
      <c r="B355" s="374"/>
      <c r="C355" s="374"/>
      <c r="D355" s="435"/>
      <c r="E355" s="436"/>
      <c r="F355" s="435"/>
      <c r="G355" s="436"/>
      <c r="H355" s="436"/>
      <c r="I355" s="436"/>
      <c r="J355" s="435"/>
      <c r="K355" s="436"/>
      <c r="L355" s="374"/>
      <c r="M355" s="374"/>
      <c r="N355" s="374"/>
      <c r="O355" s="375"/>
      <c r="P355" s="374"/>
      <c r="Q355" s="374"/>
      <c r="R355" s="374"/>
      <c r="S355" s="375"/>
      <c r="T355" s="374"/>
      <c r="U355" s="374"/>
      <c r="V355" s="374"/>
      <c r="W355" s="374"/>
      <c r="X355" s="374"/>
      <c r="Y355" s="374"/>
      <c r="Z355" s="374"/>
    </row>
    <row r="356" spans="1:26" ht="18" customHeight="1">
      <c r="A356" s="437"/>
      <c r="B356" s="374"/>
      <c r="C356" s="374"/>
      <c r="D356" s="435"/>
      <c r="E356" s="436"/>
      <c r="F356" s="435"/>
      <c r="G356" s="436"/>
      <c r="H356" s="436"/>
      <c r="I356" s="436"/>
      <c r="J356" s="435"/>
      <c r="K356" s="436"/>
      <c r="L356" s="374"/>
      <c r="M356" s="374"/>
      <c r="N356" s="374"/>
      <c r="O356" s="375"/>
      <c r="P356" s="374"/>
      <c r="Q356" s="374"/>
      <c r="R356" s="374"/>
      <c r="S356" s="375"/>
      <c r="T356" s="374"/>
      <c r="U356" s="374"/>
      <c r="V356" s="374"/>
      <c r="W356" s="374"/>
      <c r="X356" s="374"/>
      <c r="Y356" s="374"/>
      <c r="Z356" s="374"/>
    </row>
    <row r="357" spans="1:26" ht="18" customHeight="1">
      <c r="A357" s="437"/>
      <c r="B357" s="374"/>
      <c r="C357" s="374"/>
      <c r="D357" s="435"/>
      <c r="E357" s="436"/>
      <c r="F357" s="435"/>
      <c r="G357" s="436"/>
      <c r="H357" s="436"/>
      <c r="I357" s="436"/>
      <c r="J357" s="435"/>
      <c r="K357" s="436"/>
      <c r="L357" s="374"/>
      <c r="M357" s="374"/>
      <c r="N357" s="374"/>
      <c r="O357" s="375"/>
      <c r="P357" s="374"/>
      <c r="Q357" s="374"/>
      <c r="R357" s="374"/>
      <c r="S357" s="375"/>
      <c r="T357" s="374"/>
      <c r="U357" s="374"/>
      <c r="V357" s="374"/>
      <c r="W357" s="374"/>
      <c r="X357" s="374"/>
      <c r="Y357" s="374"/>
      <c r="Z357" s="374"/>
    </row>
    <row r="358" spans="1:26" ht="18" customHeight="1">
      <c r="A358" s="437"/>
      <c r="B358" s="374"/>
      <c r="C358" s="374"/>
      <c r="D358" s="435"/>
      <c r="E358" s="436"/>
      <c r="F358" s="435"/>
      <c r="G358" s="436"/>
      <c r="H358" s="436"/>
      <c r="I358" s="436"/>
      <c r="J358" s="435"/>
      <c r="K358" s="436"/>
      <c r="L358" s="374"/>
      <c r="M358" s="374"/>
      <c r="N358" s="374"/>
      <c r="O358" s="375"/>
      <c r="P358" s="374"/>
      <c r="Q358" s="374"/>
      <c r="R358" s="374"/>
      <c r="S358" s="375"/>
      <c r="T358" s="374"/>
      <c r="U358" s="374"/>
      <c r="V358" s="374"/>
      <c r="W358" s="374"/>
      <c r="X358" s="374"/>
      <c r="Y358" s="374"/>
      <c r="Z358" s="374"/>
    </row>
    <row r="359" spans="1:26" ht="18" customHeight="1">
      <c r="A359" s="437"/>
      <c r="B359" s="374"/>
      <c r="C359" s="374"/>
      <c r="D359" s="435"/>
      <c r="E359" s="436"/>
      <c r="F359" s="435"/>
      <c r="G359" s="436"/>
      <c r="H359" s="436"/>
      <c r="I359" s="436"/>
      <c r="J359" s="435"/>
      <c r="K359" s="436"/>
      <c r="L359" s="374"/>
      <c r="M359" s="374"/>
      <c r="N359" s="374"/>
      <c r="O359" s="375"/>
      <c r="P359" s="374"/>
      <c r="Q359" s="374"/>
      <c r="R359" s="374"/>
      <c r="S359" s="375"/>
      <c r="T359" s="374"/>
      <c r="U359" s="374"/>
      <c r="V359" s="374"/>
      <c r="W359" s="374"/>
      <c r="X359" s="374"/>
      <c r="Y359" s="374"/>
      <c r="Z359" s="374"/>
    </row>
    <row r="360" spans="1:26" ht="18" customHeight="1">
      <c r="A360" s="437"/>
      <c r="B360" s="374"/>
      <c r="C360" s="374"/>
      <c r="D360" s="435"/>
      <c r="E360" s="436"/>
      <c r="F360" s="435"/>
      <c r="G360" s="436"/>
      <c r="H360" s="436"/>
      <c r="I360" s="436"/>
      <c r="J360" s="435"/>
      <c r="K360" s="436"/>
      <c r="L360" s="374"/>
      <c r="M360" s="374"/>
      <c r="N360" s="374"/>
      <c r="O360" s="375"/>
      <c r="P360" s="374"/>
      <c r="Q360" s="374"/>
      <c r="R360" s="374"/>
      <c r="S360" s="375"/>
      <c r="T360" s="374"/>
      <c r="U360" s="374"/>
      <c r="V360" s="374"/>
      <c r="W360" s="374"/>
      <c r="X360" s="374"/>
      <c r="Y360" s="374"/>
      <c r="Z360" s="374"/>
    </row>
    <row r="361" spans="1:26" ht="18" customHeight="1">
      <c r="A361" s="437"/>
      <c r="B361" s="374"/>
      <c r="C361" s="374"/>
      <c r="D361" s="435"/>
      <c r="E361" s="436"/>
      <c r="F361" s="435"/>
      <c r="G361" s="436"/>
      <c r="H361" s="436"/>
      <c r="I361" s="436"/>
      <c r="J361" s="435"/>
      <c r="K361" s="436"/>
      <c r="L361" s="374"/>
      <c r="M361" s="374"/>
      <c r="N361" s="374"/>
      <c r="O361" s="375"/>
      <c r="P361" s="374"/>
      <c r="Q361" s="374"/>
      <c r="R361" s="374"/>
      <c r="S361" s="375"/>
      <c r="T361" s="374"/>
      <c r="U361" s="374"/>
      <c r="V361" s="374"/>
      <c r="W361" s="374"/>
      <c r="X361" s="374"/>
      <c r="Y361" s="374"/>
      <c r="Z361" s="374"/>
    </row>
    <row r="362" spans="1:26" ht="18" customHeight="1">
      <c r="A362" s="437"/>
      <c r="B362" s="374"/>
      <c r="C362" s="374"/>
      <c r="D362" s="435"/>
      <c r="E362" s="436"/>
      <c r="F362" s="435"/>
      <c r="G362" s="436"/>
      <c r="H362" s="436"/>
      <c r="I362" s="436"/>
      <c r="J362" s="435"/>
      <c r="K362" s="436"/>
      <c r="L362" s="374"/>
      <c r="M362" s="374"/>
      <c r="N362" s="374"/>
      <c r="O362" s="375"/>
      <c r="P362" s="374"/>
      <c r="Q362" s="374"/>
      <c r="R362" s="374"/>
      <c r="S362" s="375"/>
      <c r="T362" s="374"/>
      <c r="U362" s="374"/>
      <c r="V362" s="374"/>
      <c r="W362" s="374"/>
      <c r="X362" s="374"/>
      <c r="Y362" s="374"/>
      <c r="Z362" s="374"/>
    </row>
    <row r="363" spans="1:26" ht="18" customHeight="1">
      <c r="A363" s="437"/>
      <c r="B363" s="374"/>
      <c r="C363" s="374"/>
      <c r="D363" s="435"/>
      <c r="E363" s="436"/>
      <c r="F363" s="435"/>
      <c r="G363" s="436"/>
      <c r="H363" s="436"/>
      <c r="I363" s="436"/>
      <c r="J363" s="435"/>
      <c r="K363" s="436"/>
      <c r="L363" s="374"/>
      <c r="M363" s="374"/>
      <c r="N363" s="374"/>
      <c r="O363" s="375"/>
      <c r="P363" s="374"/>
      <c r="Q363" s="374"/>
      <c r="R363" s="374"/>
      <c r="S363" s="375"/>
      <c r="T363" s="374"/>
      <c r="U363" s="374"/>
      <c r="V363" s="374"/>
      <c r="W363" s="374"/>
      <c r="X363" s="374"/>
      <c r="Y363" s="374"/>
      <c r="Z363" s="374"/>
    </row>
    <row r="364" spans="1:26" ht="18" customHeight="1">
      <c r="A364" s="437"/>
      <c r="B364" s="374"/>
      <c r="C364" s="374"/>
      <c r="D364" s="435"/>
      <c r="E364" s="436"/>
      <c r="F364" s="435"/>
      <c r="G364" s="436"/>
      <c r="H364" s="436"/>
      <c r="I364" s="436"/>
      <c r="J364" s="435"/>
      <c r="K364" s="436"/>
      <c r="L364" s="374"/>
      <c r="M364" s="374"/>
      <c r="N364" s="374"/>
      <c r="O364" s="375"/>
      <c r="P364" s="374"/>
      <c r="Q364" s="374"/>
      <c r="R364" s="374"/>
      <c r="S364" s="375"/>
      <c r="T364" s="374"/>
      <c r="U364" s="374"/>
      <c r="V364" s="374"/>
      <c r="W364" s="374"/>
      <c r="X364" s="374"/>
      <c r="Y364" s="374"/>
      <c r="Z364" s="374"/>
    </row>
    <row r="365" spans="1:26" ht="18" customHeight="1">
      <c r="A365" s="437"/>
      <c r="B365" s="374"/>
      <c r="C365" s="374"/>
      <c r="D365" s="435"/>
      <c r="E365" s="436"/>
      <c r="F365" s="435"/>
      <c r="G365" s="436"/>
      <c r="H365" s="436"/>
      <c r="I365" s="436"/>
      <c r="J365" s="435"/>
      <c r="K365" s="436"/>
      <c r="L365" s="374"/>
      <c r="M365" s="374"/>
      <c r="N365" s="374"/>
      <c r="O365" s="375"/>
      <c r="P365" s="374"/>
      <c r="Q365" s="374"/>
      <c r="R365" s="374"/>
      <c r="S365" s="375"/>
      <c r="T365" s="374"/>
      <c r="U365" s="374"/>
      <c r="V365" s="374"/>
      <c r="W365" s="374"/>
      <c r="X365" s="374"/>
      <c r="Y365" s="374"/>
      <c r="Z365" s="374"/>
    </row>
    <row r="366" spans="1:26" ht="18" customHeight="1">
      <c r="A366" s="437"/>
      <c r="B366" s="374"/>
      <c r="C366" s="374"/>
      <c r="D366" s="435"/>
      <c r="E366" s="436"/>
      <c r="F366" s="435"/>
      <c r="G366" s="436"/>
      <c r="H366" s="436"/>
      <c r="I366" s="436"/>
      <c r="J366" s="435"/>
      <c r="K366" s="436"/>
      <c r="L366" s="374"/>
      <c r="M366" s="374"/>
      <c r="N366" s="374"/>
      <c r="O366" s="375"/>
      <c r="P366" s="374"/>
      <c r="Q366" s="374"/>
      <c r="R366" s="374"/>
      <c r="S366" s="375"/>
      <c r="T366" s="374"/>
      <c r="U366" s="374"/>
      <c r="V366" s="374"/>
      <c r="W366" s="374"/>
      <c r="X366" s="374"/>
      <c r="Y366" s="374"/>
      <c r="Z366" s="374"/>
    </row>
    <row r="367" spans="1:26" ht="18" customHeight="1">
      <c r="A367" s="437"/>
      <c r="B367" s="374"/>
      <c r="C367" s="374"/>
      <c r="D367" s="435"/>
      <c r="E367" s="436"/>
      <c r="F367" s="435"/>
      <c r="G367" s="436"/>
      <c r="H367" s="436"/>
      <c r="I367" s="436"/>
      <c r="J367" s="435"/>
      <c r="K367" s="436"/>
      <c r="L367" s="374"/>
      <c r="M367" s="374"/>
      <c r="N367" s="374"/>
      <c r="O367" s="375"/>
      <c r="P367" s="374"/>
      <c r="Q367" s="374"/>
      <c r="R367" s="374"/>
      <c r="S367" s="375"/>
      <c r="T367" s="374"/>
      <c r="U367" s="374"/>
      <c r="V367" s="374"/>
      <c r="W367" s="374"/>
      <c r="X367" s="374"/>
      <c r="Y367" s="374"/>
      <c r="Z367" s="374"/>
    </row>
    <row r="368" spans="1:26" ht="18" customHeight="1">
      <c r="A368" s="437"/>
      <c r="B368" s="374"/>
      <c r="C368" s="374"/>
      <c r="D368" s="435"/>
      <c r="E368" s="436"/>
      <c r="F368" s="435"/>
      <c r="G368" s="436"/>
      <c r="H368" s="436"/>
      <c r="I368" s="436"/>
      <c r="J368" s="435"/>
      <c r="K368" s="436"/>
      <c r="L368" s="374"/>
      <c r="M368" s="374"/>
      <c r="N368" s="374"/>
      <c r="O368" s="375"/>
      <c r="P368" s="374"/>
      <c r="Q368" s="374"/>
      <c r="R368" s="374"/>
      <c r="S368" s="375"/>
      <c r="T368" s="374"/>
      <c r="U368" s="374"/>
      <c r="V368" s="374"/>
      <c r="W368" s="374"/>
      <c r="X368" s="374"/>
      <c r="Y368" s="374"/>
      <c r="Z368" s="374"/>
    </row>
    <row r="369" spans="1:26" ht="18" customHeight="1">
      <c r="A369" s="437"/>
      <c r="B369" s="374"/>
      <c r="C369" s="374"/>
      <c r="D369" s="435"/>
      <c r="E369" s="436"/>
      <c r="F369" s="435"/>
      <c r="G369" s="436"/>
      <c r="H369" s="436"/>
      <c r="I369" s="436"/>
      <c r="J369" s="435"/>
      <c r="K369" s="436"/>
      <c r="L369" s="374"/>
      <c r="M369" s="374"/>
      <c r="N369" s="374"/>
      <c r="O369" s="375"/>
      <c r="P369" s="374"/>
      <c r="Q369" s="374"/>
      <c r="R369" s="374"/>
      <c r="S369" s="375"/>
      <c r="T369" s="374"/>
      <c r="U369" s="374"/>
      <c r="V369" s="374"/>
      <c r="W369" s="374"/>
      <c r="X369" s="374"/>
      <c r="Y369" s="374"/>
      <c r="Z369" s="374"/>
    </row>
    <row r="370" spans="1:26" ht="18" customHeight="1">
      <c r="A370" s="437"/>
      <c r="B370" s="374"/>
      <c r="C370" s="374"/>
      <c r="D370" s="435"/>
      <c r="E370" s="436"/>
      <c r="F370" s="435"/>
      <c r="G370" s="436"/>
      <c r="H370" s="436"/>
      <c r="I370" s="436"/>
      <c r="J370" s="435"/>
      <c r="K370" s="436"/>
      <c r="L370" s="374"/>
      <c r="M370" s="374"/>
      <c r="N370" s="374"/>
      <c r="O370" s="375"/>
      <c r="P370" s="374"/>
      <c r="Q370" s="374"/>
      <c r="R370" s="374"/>
      <c r="S370" s="375"/>
      <c r="T370" s="374"/>
      <c r="U370" s="374"/>
      <c r="V370" s="374"/>
      <c r="W370" s="374"/>
      <c r="X370" s="374"/>
      <c r="Y370" s="374"/>
      <c r="Z370" s="374"/>
    </row>
    <row r="371" spans="1:26" ht="18" customHeight="1">
      <c r="A371" s="437"/>
      <c r="B371" s="374"/>
      <c r="C371" s="374"/>
      <c r="D371" s="435"/>
      <c r="E371" s="436"/>
      <c r="F371" s="435"/>
      <c r="G371" s="436"/>
      <c r="H371" s="436"/>
      <c r="I371" s="436"/>
      <c r="J371" s="435"/>
      <c r="K371" s="436"/>
      <c r="L371" s="374"/>
      <c r="M371" s="374"/>
      <c r="N371" s="374"/>
      <c r="O371" s="375"/>
      <c r="P371" s="374"/>
      <c r="Q371" s="374"/>
      <c r="R371" s="374"/>
      <c r="S371" s="375"/>
      <c r="T371" s="374"/>
      <c r="U371" s="374"/>
      <c r="V371" s="374"/>
      <c r="W371" s="374"/>
      <c r="X371" s="374"/>
      <c r="Y371" s="374"/>
      <c r="Z371" s="374"/>
    </row>
    <row r="372" spans="1:26" ht="18" customHeight="1">
      <c r="A372" s="437"/>
      <c r="B372" s="374"/>
      <c r="C372" s="374"/>
      <c r="D372" s="435"/>
      <c r="E372" s="436"/>
      <c r="F372" s="435"/>
      <c r="G372" s="436"/>
      <c r="H372" s="436"/>
      <c r="I372" s="436"/>
      <c r="J372" s="435"/>
      <c r="K372" s="436"/>
      <c r="L372" s="374"/>
      <c r="M372" s="374"/>
      <c r="N372" s="374"/>
      <c r="O372" s="375"/>
      <c r="P372" s="374"/>
      <c r="Q372" s="374"/>
      <c r="R372" s="374"/>
      <c r="S372" s="375"/>
      <c r="T372" s="374"/>
      <c r="U372" s="374"/>
      <c r="V372" s="374"/>
      <c r="W372" s="374"/>
      <c r="X372" s="374"/>
      <c r="Y372" s="374"/>
      <c r="Z372" s="374"/>
    </row>
    <row r="373" spans="1:26" ht="18" customHeight="1">
      <c r="A373" s="437"/>
      <c r="B373" s="374"/>
      <c r="C373" s="374"/>
      <c r="D373" s="435"/>
      <c r="E373" s="436"/>
      <c r="F373" s="435"/>
      <c r="G373" s="436"/>
      <c r="H373" s="436"/>
      <c r="I373" s="436"/>
      <c r="J373" s="435"/>
      <c r="K373" s="436"/>
      <c r="L373" s="374"/>
      <c r="M373" s="374"/>
      <c r="N373" s="374"/>
      <c r="O373" s="375"/>
      <c r="P373" s="374"/>
      <c r="Q373" s="374"/>
      <c r="R373" s="374"/>
      <c r="S373" s="375"/>
      <c r="T373" s="374"/>
      <c r="U373" s="374"/>
      <c r="V373" s="374"/>
      <c r="W373" s="374"/>
      <c r="X373" s="374"/>
      <c r="Y373" s="374"/>
      <c r="Z373" s="374"/>
    </row>
    <row r="374" spans="1:26" ht="18" customHeight="1">
      <c r="A374" s="437"/>
      <c r="B374" s="374"/>
      <c r="C374" s="374"/>
      <c r="D374" s="435"/>
      <c r="E374" s="436"/>
      <c r="F374" s="435"/>
      <c r="G374" s="436"/>
      <c r="H374" s="436"/>
      <c r="I374" s="436"/>
      <c r="J374" s="435"/>
      <c r="K374" s="436"/>
      <c r="L374" s="374"/>
      <c r="M374" s="374"/>
      <c r="N374" s="374"/>
      <c r="O374" s="375"/>
      <c r="P374" s="374"/>
      <c r="Q374" s="374"/>
      <c r="R374" s="374"/>
      <c r="S374" s="375"/>
      <c r="T374" s="374"/>
      <c r="U374" s="374"/>
      <c r="V374" s="374"/>
      <c r="W374" s="374"/>
      <c r="X374" s="374"/>
      <c r="Y374" s="374"/>
      <c r="Z374" s="374"/>
    </row>
    <row r="375" spans="1:26" ht="18" customHeight="1">
      <c r="A375" s="437"/>
      <c r="B375" s="374"/>
      <c r="C375" s="374"/>
      <c r="D375" s="435"/>
      <c r="E375" s="436"/>
      <c r="F375" s="435"/>
      <c r="G375" s="436"/>
      <c r="H375" s="436"/>
      <c r="I375" s="436"/>
      <c r="J375" s="435"/>
      <c r="K375" s="436"/>
      <c r="L375" s="374"/>
      <c r="M375" s="374"/>
      <c r="N375" s="374"/>
      <c r="O375" s="375"/>
      <c r="P375" s="374"/>
      <c r="Q375" s="374"/>
      <c r="R375" s="374"/>
      <c r="S375" s="375"/>
      <c r="T375" s="374"/>
      <c r="U375" s="374"/>
      <c r="V375" s="374"/>
      <c r="W375" s="374"/>
      <c r="X375" s="374"/>
      <c r="Y375" s="374"/>
      <c r="Z375" s="374"/>
    </row>
    <row r="376" spans="1:26" ht="18" customHeight="1">
      <c r="A376" s="437"/>
      <c r="B376" s="374"/>
      <c r="C376" s="374"/>
      <c r="D376" s="435"/>
      <c r="E376" s="436"/>
      <c r="F376" s="435"/>
      <c r="G376" s="436"/>
      <c r="H376" s="436"/>
      <c r="I376" s="436"/>
      <c r="J376" s="435"/>
      <c r="K376" s="436"/>
      <c r="L376" s="374"/>
      <c r="M376" s="374"/>
      <c r="N376" s="374"/>
      <c r="O376" s="375"/>
      <c r="P376" s="374"/>
      <c r="Q376" s="374"/>
      <c r="R376" s="374"/>
      <c r="S376" s="375"/>
      <c r="T376" s="374"/>
      <c r="U376" s="374"/>
      <c r="V376" s="374"/>
      <c r="W376" s="374"/>
      <c r="X376" s="374"/>
      <c r="Y376" s="374"/>
      <c r="Z376" s="374"/>
    </row>
    <row r="377" spans="1:26" ht="18" customHeight="1">
      <c r="A377" s="437"/>
      <c r="B377" s="374"/>
      <c r="C377" s="374"/>
      <c r="D377" s="435"/>
      <c r="E377" s="436"/>
      <c r="F377" s="435"/>
      <c r="G377" s="436"/>
      <c r="H377" s="436"/>
      <c r="I377" s="436"/>
      <c r="J377" s="435"/>
      <c r="K377" s="436"/>
      <c r="L377" s="374"/>
      <c r="M377" s="374"/>
      <c r="N377" s="374"/>
      <c r="O377" s="375"/>
      <c r="P377" s="374"/>
      <c r="Q377" s="374"/>
      <c r="R377" s="374"/>
      <c r="S377" s="375"/>
      <c r="T377" s="374"/>
      <c r="U377" s="374"/>
      <c r="V377" s="374"/>
      <c r="W377" s="374"/>
      <c r="X377" s="374"/>
      <c r="Y377" s="374"/>
      <c r="Z377" s="374"/>
    </row>
    <row r="378" spans="1:26" ht="18" customHeight="1">
      <c r="A378" s="437"/>
      <c r="B378" s="374"/>
      <c r="C378" s="374"/>
      <c r="D378" s="435"/>
      <c r="E378" s="436"/>
      <c r="F378" s="435"/>
      <c r="G378" s="436"/>
      <c r="H378" s="436"/>
      <c r="I378" s="436"/>
      <c r="J378" s="435"/>
      <c r="K378" s="436"/>
      <c r="L378" s="374"/>
      <c r="M378" s="374"/>
      <c r="N378" s="374"/>
      <c r="O378" s="375"/>
      <c r="P378" s="374"/>
      <c r="Q378" s="374"/>
      <c r="R378" s="374"/>
      <c r="S378" s="375"/>
      <c r="T378" s="374"/>
      <c r="U378" s="374"/>
      <c r="V378" s="374"/>
      <c r="W378" s="374"/>
      <c r="X378" s="374"/>
      <c r="Y378" s="374"/>
      <c r="Z378" s="374"/>
    </row>
    <row r="379" spans="1:26" ht="18" customHeight="1">
      <c r="A379" s="437"/>
      <c r="B379" s="374"/>
      <c r="C379" s="374"/>
      <c r="D379" s="435"/>
      <c r="E379" s="436"/>
      <c r="F379" s="435"/>
      <c r="G379" s="436"/>
      <c r="H379" s="436"/>
      <c r="I379" s="436"/>
      <c r="J379" s="435"/>
      <c r="K379" s="436"/>
      <c r="L379" s="374"/>
      <c r="M379" s="374"/>
      <c r="N379" s="374"/>
      <c r="O379" s="375"/>
      <c r="P379" s="374"/>
      <c r="Q379" s="374"/>
      <c r="R379" s="374"/>
      <c r="S379" s="375"/>
      <c r="T379" s="374"/>
      <c r="U379" s="374"/>
      <c r="V379" s="374"/>
      <c r="W379" s="374"/>
      <c r="X379" s="374"/>
      <c r="Y379" s="374"/>
      <c r="Z379" s="374"/>
    </row>
    <row r="380" spans="1:26" ht="18" customHeight="1">
      <c r="A380" s="437"/>
      <c r="B380" s="374"/>
      <c r="C380" s="374"/>
      <c r="D380" s="435"/>
      <c r="E380" s="436"/>
      <c r="F380" s="435"/>
      <c r="G380" s="436"/>
      <c r="H380" s="436"/>
      <c r="I380" s="436"/>
      <c r="J380" s="435"/>
      <c r="K380" s="436"/>
      <c r="L380" s="374"/>
      <c r="M380" s="374"/>
      <c r="N380" s="374"/>
      <c r="O380" s="375"/>
      <c r="P380" s="374"/>
      <c r="Q380" s="374"/>
      <c r="R380" s="374"/>
      <c r="S380" s="375"/>
      <c r="T380" s="374"/>
      <c r="U380" s="374"/>
      <c r="V380" s="374"/>
      <c r="W380" s="374"/>
      <c r="X380" s="374"/>
      <c r="Y380" s="374"/>
      <c r="Z380" s="374"/>
    </row>
    <row r="381" spans="1:26" ht="18" customHeight="1">
      <c r="A381" s="437"/>
      <c r="B381" s="374"/>
      <c r="C381" s="374"/>
      <c r="D381" s="435"/>
      <c r="E381" s="436"/>
      <c r="F381" s="435"/>
      <c r="G381" s="436"/>
      <c r="H381" s="436"/>
      <c r="I381" s="436"/>
      <c r="J381" s="435"/>
      <c r="K381" s="436"/>
      <c r="L381" s="374"/>
      <c r="M381" s="374"/>
      <c r="N381" s="374"/>
      <c r="O381" s="375"/>
      <c r="P381" s="374"/>
      <c r="Q381" s="374"/>
      <c r="R381" s="374"/>
      <c r="S381" s="375"/>
      <c r="T381" s="374"/>
      <c r="U381" s="374"/>
      <c r="V381" s="374"/>
      <c r="W381" s="374"/>
      <c r="X381" s="374"/>
      <c r="Y381" s="374"/>
      <c r="Z381" s="374"/>
    </row>
    <row r="382" spans="1:26" ht="18" customHeight="1">
      <c r="A382" s="437"/>
      <c r="B382" s="374"/>
      <c r="C382" s="374"/>
      <c r="D382" s="435"/>
      <c r="E382" s="436"/>
      <c r="F382" s="435"/>
      <c r="G382" s="436"/>
      <c r="H382" s="436"/>
      <c r="I382" s="436"/>
      <c r="J382" s="435"/>
      <c r="K382" s="436"/>
      <c r="L382" s="374"/>
      <c r="M382" s="374"/>
      <c r="N382" s="374"/>
      <c r="O382" s="375"/>
      <c r="P382" s="374"/>
      <c r="Q382" s="374"/>
      <c r="R382" s="374"/>
      <c r="S382" s="375"/>
      <c r="T382" s="374"/>
      <c r="U382" s="374"/>
      <c r="V382" s="374"/>
      <c r="W382" s="374"/>
      <c r="X382" s="374"/>
      <c r="Y382" s="374"/>
      <c r="Z382" s="374"/>
    </row>
    <row r="383" spans="1:26" ht="18" customHeight="1">
      <c r="A383" s="437"/>
      <c r="B383" s="374"/>
      <c r="C383" s="374"/>
      <c r="D383" s="435"/>
      <c r="E383" s="436"/>
      <c r="F383" s="435"/>
      <c r="G383" s="436"/>
      <c r="H383" s="436"/>
      <c r="I383" s="436"/>
      <c r="J383" s="435"/>
      <c r="K383" s="436"/>
      <c r="L383" s="374"/>
      <c r="M383" s="374"/>
      <c r="N383" s="374"/>
      <c r="O383" s="375"/>
      <c r="P383" s="374"/>
      <c r="Q383" s="374"/>
      <c r="R383" s="374"/>
      <c r="S383" s="375"/>
      <c r="T383" s="374"/>
      <c r="U383" s="374"/>
      <c r="V383" s="374"/>
      <c r="W383" s="374"/>
      <c r="X383" s="374"/>
      <c r="Y383" s="374"/>
      <c r="Z383" s="374"/>
    </row>
    <row r="384" spans="1:26" ht="18" customHeight="1">
      <c r="A384" s="437"/>
      <c r="B384" s="374"/>
      <c r="C384" s="374"/>
      <c r="D384" s="435"/>
      <c r="E384" s="436"/>
      <c r="F384" s="435"/>
      <c r="G384" s="436"/>
      <c r="H384" s="436"/>
      <c r="I384" s="436"/>
      <c r="J384" s="435"/>
      <c r="K384" s="436"/>
      <c r="L384" s="374"/>
      <c r="M384" s="374"/>
      <c r="N384" s="374"/>
      <c r="O384" s="375"/>
      <c r="P384" s="374"/>
      <c r="Q384" s="374"/>
      <c r="R384" s="374"/>
      <c r="S384" s="375"/>
      <c r="T384" s="374"/>
      <c r="U384" s="374"/>
      <c r="V384" s="374"/>
      <c r="W384" s="374"/>
      <c r="X384" s="374"/>
      <c r="Y384" s="374"/>
      <c r="Z384" s="374"/>
    </row>
    <row r="385" spans="1:26" ht="18" customHeight="1">
      <c r="A385" s="437"/>
      <c r="B385" s="374"/>
      <c r="C385" s="374"/>
      <c r="D385" s="435"/>
      <c r="E385" s="436"/>
      <c r="F385" s="435"/>
      <c r="G385" s="436"/>
      <c r="H385" s="436"/>
      <c r="I385" s="436"/>
      <c r="J385" s="435"/>
      <c r="K385" s="436"/>
      <c r="L385" s="374"/>
      <c r="M385" s="374"/>
      <c r="N385" s="374"/>
      <c r="O385" s="375"/>
      <c r="P385" s="374"/>
      <c r="Q385" s="374"/>
      <c r="R385" s="374"/>
      <c r="S385" s="375"/>
      <c r="T385" s="374"/>
      <c r="U385" s="374"/>
      <c r="V385" s="374"/>
      <c r="W385" s="374"/>
      <c r="X385" s="374"/>
      <c r="Y385" s="374"/>
      <c r="Z385" s="374"/>
    </row>
    <row r="386" spans="1:26" ht="18" customHeight="1">
      <c r="A386" s="437"/>
      <c r="B386" s="374"/>
      <c r="C386" s="374"/>
      <c r="D386" s="435"/>
      <c r="E386" s="436"/>
      <c r="F386" s="435"/>
      <c r="G386" s="436"/>
      <c r="H386" s="436"/>
      <c r="I386" s="436"/>
      <c r="J386" s="435"/>
      <c r="K386" s="436"/>
      <c r="L386" s="374"/>
      <c r="M386" s="374"/>
      <c r="N386" s="374"/>
      <c r="O386" s="375"/>
      <c r="P386" s="374"/>
      <c r="Q386" s="374"/>
      <c r="R386" s="374"/>
      <c r="S386" s="375"/>
      <c r="T386" s="374"/>
      <c r="U386" s="374"/>
      <c r="V386" s="374"/>
      <c r="W386" s="374"/>
      <c r="X386" s="374"/>
      <c r="Y386" s="374"/>
      <c r="Z386" s="374"/>
    </row>
    <row r="387" spans="1:26" ht="18" customHeight="1">
      <c r="A387" s="437"/>
      <c r="B387" s="374"/>
      <c r="C387" s="374"/>
      <c r="D387" s="435"/>
      <c r="E387" s="436"/>
      <c r="F387" s="435"/>
      <c r="G387" s="436"/>
      <c r="H387" s="436"/>
      <c r="I387" s="436"/>
      <c r="J387" s="435"/>
      <c r="K387" s="436"/>
      <c r="L387" s="374"/>
      <c r="M387" s="374"/>
      <c r="N387" s="374"/>
      <c r="O387" s="375"/>
      <c r="P387" s="374"/>
      <c r="Q387" s="374"/>
      <c r="R387" s="374"/>
      <c r="S387" s="375"/>
      <c r="T387" s="374"/>
      <c r="U387" s="374"/>
      <c r="V387" s="374"/>
      <c r="W387" s="374"/>
      <c r="X387" s="374"/>
      <c r="Y387" s="374"/>
      <c r="Z387" s="374"/>
    </row>
    <row r="388" spans="1:26" ht="18" customHeight="1">
      <c r="A388" s="437"/>
      <c r="B388" s="374"/>
      <c r="C388" s="374"/>
      <c r="D388" s="435"/>
      <c r="E388" s="436"/>
      <c r="F388" s="435"/>
      <c r="G388" s="436"/>
      <c r="H388" s="436"/>
      <c r="I388" s="436"/>
      <c r="J388" s="435"/>
      <c r="K388" s="436"/>
      <c r="L388" s="374"/>
      <c r="M388" s="374"/>
      <c r="N388" s="374"/>
      <c r="O388" s="375"/>
      <c r="P388" s="374"/>
      <c r="Q388" s="374"/>
      <c r="R388" s="374"/>
      <c r="S388" s="375"/>
      <c r="T388" s="374"/>
      <c r="U388" s="374"/>
      <c r="V388" s="374"/>
      <c r="W388" s="374"/>
      <c r="X388" s="374"/>
      <c r="Y388" s="374"/>
      <c r="Z388" s="374"/>
    </row>
    <row r="389" spans="1:26" ht="18" customHeight="1">
      <c r="A389" s="437"/>
      <c r="B389" s="374"/>
      <c r="C389" s="374"/>
      <c r="D389" s="435"/>
      <c r="E389" s="436"/>
      <c r="F389" s="435"/>
      <c r="G389" s="436"/>
      <c r="H389" s="436"/>
      <c r="I389" s="436"/>
      <c r="J389" s="435"/>
      <c r="K389" s="436"/>
      <c r="L389" s="374"/>
      <c r="M389" s="374"/>
      <c r="N389" s="374"/>
      <c r="O389" s="375"/>
      <c r="P389" s="374"/>
      <c r="Q389" s="374"/>
      <c r="R389" s="374"/>
      <c r="S389" s="375"/>
      <c r="T389" s="374"/>
      <c r="U389" s="374"/>
      <c r="V389" s="374"/>
      <c r="W389" s="374"/>
      <c r="X389" s="374"/>
      <c r="Y389" s="374"/>
      <c r="Z389" s="374"/>
    </row>
    <row r="390" spans="1:26" ht="18" customHeight="1">
      <c r="A390" s="437"/>
      <c r="B390" s="374"/>
      <c r="C390" s="374"/>
      <c r="D390" s="435"/>
      <c r="E390" s="436"/>
      <c r="F390" s="435"/>
      <c r="G390" s="436"/>
      <c r="H390" s="436"/>
      <c r="I390" s="436"/>
      <c r="J390" s="435"/>
      <c r="K390" s="436"/>
      <c r="L390" s="374"/>
      <c r="M390" s="374"/>
      <c r="N390" s="374"/>
      <c r="O390" s="375"/>
      <c r="P390" s="374"/>
      <c r="Q390" s="374"/>
      <c r="R390" s="374"/>
      <c r="S390" s="375"/>
      <c r="T390" s="374"/>
      <c r="U390" s="374"/>
      <c r="V390" s="374"/>
      <c r="W390" s="374"/>
      <c r="X390" s="374"/>
      <c r="Y390" s="374"/>
      <c r="Z390" s="374"/>
    </row>
    <row r="391" spans="1:26" ht="18" customHeight="1">
      <c r="A391" s="437"/>
      <c r="B391" s="374"/>
      <c r="C391" s="374"/>
      <c r="D391" s="435"/>
      <c r="E391" s="436"/>
      <c r="F391" s="435"/>
      <c r="G391" s="436"/>
      <c r="H391" s="436"/>
      <c r="I391" s="436"/>
      <c r="J391" s="435"/>
      <c r="K391" s="436"/>
      <c r="L391" s="374"/>
      <c r="M391" s="374"/>
      <c r="N391" s="374"/>
      <c r="O391" s="375"/>
      <c r="P391" s="374"/>
      <c r="Q391" s="374"/>
      <c r="R391" s="374"/>
      <c r="S391" s="375"/>
      <c r="T391" s="374"/>
      <c r="U391" s="374"/>
      <c r="V391" s="374"/>
      <c r="W391" s="374"/>
      <c r="X391" s="374"/>
      <c r="Y391" s="374"/>
      <c r="Z391" s="374"/>
    </row>
    <row r="392" spans="1:26" ht="18" customHeight="1">
      <c r="A392" s="437"/>
      <c r="B392" s="374"/>
      <c r="C392" s="374"/>
      <c r="D392" s="435"/>
      <c r="E392" s="436"/>
      <c r="F392" s="435"/>
      <c r="G392" s="436"/>
      <c r="H392" s="436"/>
      <c r="I392" s="436"/>
      <c r="J392" s="435"/>
      <c r="K392" s="436"/>
      <c r="L392" s="374"/>
      <c r="M392" s="374"/>
      <c r="N392" s="374"/>
      <c r="O392" s="375"/>
      <c r="P392" s="374"/>
      <c r="Q392" s="374"/>
      <c r="R392" s="374"/>
      <c r="S392" s="375"/>
      <c r="T392" s="374"/>
      <c r="U392" s="374"/>
      <c r="V392" s="374"/>
      <c r="W392" s="374"/>
      <c r="X392" s="374"/>
      <c r="Y392" s="374"/>
      <c r="Z392" s="374"/>
    </row>
    <row r="393" spans="1:26" ht="18" customHeight="1">
      <c r="A393" s="437"/>
      <c r="B393" s="374"/>
      <c r="C393" s="374"/>
      <c r="D393" s="435"/>
      <c r="E393" s="436"/>
      <c r="F393" s="435"/>
      <c r="G393" s="436"/>
      <c r="H393" s="436"/>
      <c r="I393" s="436"/>
      <c r="J393" s="435"/>
      <c r="K393" s="436"/>
      <c r="L393" s="374"/>
      <c r="M393" s="374"/>
      <c r="N393" s="374"/>
      <c r="O393" s="375"/>
      <c r="P393" s="374"/>
      <c r="Q393" s="374"/>
      <c r="R393" s="374"/>
      <c r="S393" s="375"/>
      <c r="T393" s="374"/>
      <c r="U393" s="374"/>
      <c r="V393" s="374"/>
      <c r="W393" s="374"/>
      <c r="X393" s="374"/>
      <c r="Y393" s="374"/>
      <c r="Z393" s="374"/>
    </row>
    <row r="394" spans="1:26" ht="18" customHeight="1">
      <c r="A394" s="437"/>
      <c r="B394" s="374"/>
      <c r="C394" s="374"/>
      <c r="D394" s="435"/>
      <c r="E394" s="436"/>
      <c r="F394" s="435"/>
      <c r="G394" s="436"/>
      <c r="H394" s="436"/>
      <c r="I394" s="436"/>
      <c r="J394" s="435"/>
      <c r="K394" s="436"/>
      <c r="L394" s="374"/>
      <c r="M394" s="374"/>
      <c r="N394" s="374"/>
      <c r="O394" s="375"/>
      <c r="P394" s="374"/>
      <c r="Q394" s="374"/>
      <c r="R394" s="374"/>
      <c r="S394" s="375"/>
      <c r="T394" s="374"/>
      <c r="U394" s="374"/>
      <c r="V394" s="374"/>
      <c r="W394" s="374"/>
      <c r="X394" s="374"/>
      <c r="Y394" s="374"/>
      <c r="Z394" s="374"/>
    </row>
    <row r="395" spans="1:26" ht="18" customHeight="1">
      <c r="A395" s="437"/>
      <c r="B395" s="374"/>
      <c r="C395" s="374"/>
      <c r="D395" s="435"/>
      <c r="E395" s="436"/>
      <c r="F395" s="435"/>
      <c r="G395" s="436"/>
      <c r="H395" s="436"/>
      <c r="I395" s="436"/>
      <c r="J395" s="435"/>
      <c r="K395" s="436"/>
      <c r="L395" s="374"/>
      <c r="M395" s="374"/>
      <c r="N395" s="374"/>
      <c r="O395" s="375"/>
      <c r="P395" s="374"/>
      <c r="Q395" s="374"/>
      <c r="R395" s="374"/>
      <c r="S395" s="375"/>
      <c r="T395" s="374"/>
      <c r="U395" s="374"/>
      <c r="V395" s="374"/>
      <c r="W395" s="374"/>
      <c r="X395" s="374"/>
      <c r="Y395" s="374"/>
      <c r="Z395" s="374"/>
    </row>
    <row r="396" spans="1:26" ht="18" customHeight="1">
      <c r="A396" s="437"/>
      <c r="B396" s="374"/>
      <c r="C396" s="374"/>
      <c r="D396" s="435"/>
      <c r="E396" s="436"/>
      <c r="F396" s="435"/>
      <c r="G396" s="436"/>
      <c r="H396" s="436"/>
      <c r="I396" s="436"/>
      <c r="J396" s="435"/>
      <c r="K396" s="436"/>
      <c r="L396" s="374"/>
      <c r="M396" s="374"/>
      <c r="N396" s="374"/>
      <c r="O396" s="375"/>
      <c r="P396" s="374"/>
      <c r="Q396" s="374"/>
      <c r="R396" s="374"/>
      <c r="S396" s="375"/>
      <c r="T396" s="374"/>
      <c r="U396" s="374"/>
      <c r="V396" s="374"/>
      <c r="W396" s="374"/>
      <c r="X396" s="374"/>
      <c r="Y396" s="374"/>
      <c r="Z396" s="374"/>
    </row>
    <row r="397" spans="1:26" ht="18" customHeight="1">
      <c r="A397" s="437"/>
      <c r="B397" s="374"/>
      <c r="C397" s="374"/>
      <c r="D397" s="435"/>
      <c r="E397" s="436"/>
      <c r="F397" s="435"/>
      <c r="G397" s="436"/>
      <c r="H397" s="436"/>
      <c r="I397" s="436"/>
      <c r="J397" s="435"/>
      <c r="K397" s="436"/>
      <c r="L397" s="374"/>
      <c r="M397" s="374"/>
      <c r="N397" s="374"/>
      <c r="O397" s="375"/>
      <c r="P397" s="374"/>
      <c r="Q397" s="374"/>
      <c r="R397" s="374"/>
      <c r="S397" s="375"/>
      <c r="T397" s="374"/>
      <c r="U397" s="374"/>
      <c r="V397" s="374"/>
      <c r="W397" s="374"/>
      <c r="X397" s="374"/>
      <c r="Y397" s="374"/>
      <c r="Z397" s="374"/>
    </row>
    <row r="398" spans="1:26" ht="18" customHeight="1">
      <c r="A398" s="437"/>
      <c r="B398" s="374"/>
      <c r="C398" s="374"/>
      <c r="D398" s="435"/>
      <c r="E398" s="436"/>
      <c r="F398" s="435"/>
      <c r="G398" s="436"/>
      <c r="H398" s="436"/>
      <c r="I398" s="436"/>
      <c r="J398" s="435"/>
      <c r="K398" s="436"/>
      <c r="L398" s="374"/>
      <c r="M398" s="374"/>
      <c r="N398" s="374"/>
      <c r="O398" s="375"/>
      <c r="P398" s="374"/>
      <c r="Q398" s="374"/>
      <c r="R398" s="374"/>
      <c r="S398" s="375"/>
      <c r="T398" s="374"/>
      <c r="U398" s="374"/>
      <c r="V398" s="374"/>
      <c r="W398" s="374"/>
      <c r="X398" s="374"/>
      <c r="Y398" s="374"/>
      <c r="Z398" s="374"/>
    </row>
    <row r="399" spans="1:26" ht="18" customHeight="1">
      <c r="A399" s="437"/>
      <c r="B399" s="374"/>
      <c r="C399" s="374"/>
      <c r="D399" s="435"/>
      <c r="E399" s="436"/>
      <c r="F399" s="435"/>
      <c r="G399" s="436"/>
      <c r="H399" s="436"/>
      <c r="I399" s="436"/>
      <c r="J399" s="435"/>
      <c r="K399" s="436"/>
      <c r="L399" s="374"/>
      <c r="M399" s="374"/>
      <c r="N399" s="374"/>
      <c r="O399" s="375"/>
      <c r="P399" s="374"/>
      <c r="Q399" s="374"/>
      <c r="R399" s="374"/>
      <c r="S399" s="375"/>
      <c r="T399" s="374"/>
      <c r="U399" s="374"/>
      <c r="V399" s="374"/>
      <c r="W399" s="374"/>
      <c r="X399" s="374"/>
      <c r="Y399" s="374"/>
      <c r="Z399" s="374"/>
    </row>
    <row r="400" spans="1:26" ht="18" customHeight="1">
      <c r="A400" s="437"/>
      <c r="B400" s="374"/>
      <c r="C400" s="374"/>
      <c r="D400" s="435"/>
      <c r="E400" s="436"/>
      <c r="F400" s="435"/>
      <c r="G400" s="436"/>
      <c r="H400" s="436"/>
      <c r="I400" s="436"/>
      <c r="J400" s="435"/>
      <c r="K400" s="436"/>
      <c r="L400" s="374"/>
      <c r="M400" s="374"/>
      <c r="N400" s="374"/>
      <c r="O400" s="375"/>
      <c r="P400" s="374"/>
      <c r="Q400" s="374"/>
      <c r="R400" s="374"/>
      <c r="S400" s="375"/>
      <c r="T400" s="374"/>
      <c r="U400" s="374"/>
      <c r="V400" s="374"/>
      <c r="W400" s="374"/>
      <c r="X400" s="374"/>
      <c r="Y400" s="374"/>
      <c r="Z400" s="374"/>
    </row>
    <row r="401" spans="1:26" ht="18" customHeight="1">
      <c r="A401" s="437"/>
      <c r="B401" s="374"/>
      <c r="C401" s="374"/>
      <c r="D401" s="435"/>
      <c r="E401" s="436"/>
      <c r="F401" s="435"/>
      <c r="G401" s="436"/>
      <c r="H401" s="436"/>
      <c r="I401" s="436"/>
      <c r="J401" s="435"/>
      <c r="K401" s="436"/>
      <c r="L401" s="374"/>
      <c r="M401" s="374"/>
      <c r="N401" s="374"/>
      <c r="O401" s="375"/>
      <c r="P401" s="374"/>
      <c r="Q401" s="374"/>
      <c r="R401" s="374"/>
      <c r="S401" s="375"/>
      <c r="T401" s="374"/>
      <c r="U401" s="374"/>
      <c r="V401" s="374"/>
      <c r="W401" s="374"/>
      <c r="X401" s="374"/>
      <c r="Y401" s="374"/>
      <c r="Z401" s="374"/>
    </row>
    <row r="402" spans="1:26" ht="18" customHeight="1">
      <c r="A402" s="437"/>
      <c r="B402" s="374"/>
      <c r="C402" s="374"/>
      <c r="D402" s="435"/>
      <c r="E402" s="436"/>
      <c r="F402" s="435"/>
      <c r="G402" s="436"/>
      <c r="H402" s="436"/>
      <c r="I402" s="436"/>
      <c r="J402" s="435"/>
      <c r="K402" s="436"/>
      <c r="L402" s="374"/>
      <c r="M402" s="374"/>
      <c r="N402" s="374"/>
      <c r="O402" s="375"/>
      <c r="P402" s="374"/>
      <c r="Q402" s="374"/>
      <c r="R402" s="374"/>
      <c r="S402" s="375"/>
      <c r="T402" s="374"/>
      <c r="U402" s="374"/>
      <c r="V402" s="374"/>
      <c r="W402" s="374"/>
      <c r="X402" s="374"/>
      <c r="Y402" s="374"/>
      <c r="Z402" s="374"/>
    </row>
    <row r="403" spans="1:26" ht="18" customHeight="1">
      <c r="A403" s="437"/>
      <c r="B403" s="374"/>
      <c r="C403" s="374"/>
      <c r="D403" s="435"/>
      <c r="E403" s="436"/>
      <c r="F403" s="435"/>
      <c r="G403" s="436"/>
      <c r="H403" s="436"/>
      <c r="I403" s="436"/>
      <c r="J403" s="435"/>
      <c r="K403" s="436"/>
      <c r="L403" s="374"/>
      <c r="M403" s="374"/>
      <c r="N403" s="374"/>
      <c r="O403" s="375"/>
      <c r="P403" s="374"/>
      <c r="Q403" s="374"/>
      <c r="R403" s="374"/>
      <c r="S403" s="375"/>
      <c r="T403" s="374"/>
      <c r="U403" s="374"/>
      <c r="V403" s="374"/>
      <c r="W403" s="374"/>
      <c r="X403" s="374"/>
      <c r="Y403" s="374"/>
      <c r="Z403" s="374"/>
    </row>
    <row r="404" spans="1:26" ht="18" customHeight="1">
      <c r="A404" s="437"/>
      <c r="B404" s="374"/>
      <c r="C404" s="374"/>
      <c r="D404" s="435"/>
      <c r="E404" s="436"/>
      <c r="F404" s="435"/>
      <c r="G404" s="436"/>
      <c r="H404" s="436"/>
      <c r="I404" s="436"/>
      <c r="J404" s="435"/>
      <c r="K404" s="436"/>
      <c r="L404" s="374"/>
      <c r="M404" s="374"/>
      <c r="N404" s="374"/>
      <c r="O404" s="375"/>
      <c r="P404" s="374"/>
      <c r="Q404" s="374"/>
      <c r="R404" s="374"/>
      <c r="S404" s="375"/>
      <c r="T404" s="374"/>
      <c r="U404" s="374"/>
      <c r="V404" s="374"/>
      <c r="W404" s="374"/>
      <c r="X404" s="374"/>
      <c r="Y404" s="374"/>
      <c r="Z404" s="374"/>
    </row>
    <row r="405" spans="1:26" ht="18" customHeight="1">
      <c r="A405" s="437"/>
      <c r="B405" s="374"/>
      <c r="C405" s="374"/>
      <c r="D405" s="435"/>
      <c r="E405" s="436"/>
      <c r="F405" s="435"/>
      <c r="G405" s="436"/>
      <c r="H405" s="436"/>
      <c r="I405" s="436"/>
      <c r="J405" s="435"/>
      <c r="K405" s="436"/>
      <c r="L405" s="374"/>
      <c r="M405" s="374"/>
      <c r="N405" s="374"/>
      <c r="O405" s="375"/>
      <c r="P405" s="374"/>
      <c r="Q405" s="374"/>
      <c r="R405" s="374"/>
      <c r="S405" s="375"/>
      <c r="T405" s="374"/>
      <c r="U405" s="374"/>
      <c r="V405" s="374"/>
      <c r="W405" s="374"/>
      <c r="X405" s="374"/>
      <c r="Y405" s="374"/>
      <c r="Z405" s="374"/>
    </row>
    <row r="406" spans="1:26" ht="18" customHeight="1">
      <c r="A406" s="437"/>
      <c r="B406" s="374"/>
      <c r="C406" s="374"/>
      <c r="D406" s="435"/>
      <c r="E406" s="436"/>
      <c r="F406" s="435"/>
      <c r="G406" s="436"/>
      <c r="H406" s="436"/>
      <c r="I406" s="436"/>
      <c r="J406" s="435"/>
      <c r="K406" s="436"/>
      <c r="L406" s="374"/>
      <c r="M406" s="374"/>
      <c r="N406" s="374"/>
      <c r="O406" s="375"/>
      <c r="P406" s="374"/>
      <c r="Q406" s="374"/>
      <c r="R406" s="374"/>
      <c r="S406" s="375"/>
      <c r="T406" s="374"/>
      <c r="U406" s="374"/>
      <c r="V406" s="374"/>
      <c r="W406" s="374"/>
      <c r="X406" s="374"/>
      <c r="Y406" s="374"/>
      <c r="Z406" s="374"/>
    </row>
    <row r="407" spans="1:26" ht="18" customHeight="1">
      <c r="A407" s="437"/>
      <c r="B407" s="374"/>
      <c r="C407" s="374"/>
      <c r="D407" s="435"/>
      <c r="E407" s="436"/>
      <c r="F407" s="435"/>
      <c r="G407" s="436"/>
      <c r="H407" s="436"/>
      <c r="I407" s="436"/>
      <c r="J407" s="435"/>
      <c r="K407" s="436"/>
      <c r="L407" s="374"/>
      <c r="M407" s="374"/>
      <c r="N407" s="374"/>
      <c r="O407" s="375"/>
      <c r="P407" s="374"/>
      <c r="Q407" s="374"/>
      <c r="R407" s="374"/>
      <c r="S407" s="375"/>
      <c r="T407" s="374"/>
      <c r="U407" s="374"/>
      <c r="V407" s="374"/>
      <c r="W407" s="374"/>
      <c r="X407" s="374"/>
      <c r="Y407" s="374"/>
      <c r="Z407" s="374"/>
    </row>
    <row r="408" spans="1:26" ht="18" customHeight="1">
      <c r="A408" s="437"/>
      <c r="B408" s="374"/>
      <c r="C408" s="374"/>
      <c r="D408" s="435"/>
      <c r="E408" s="436"/>
      <c r="F408" s="435"/>
      <c r="G408" s="436"/>
      <c r="H408" s="436"/>
      <c r="I408" s="436"/>
      <c r="J408" s="435"/>
      <c r="K408" s="436"/>
      <c r="L408" s="374"/>
      <c r="M408" s="374"/>
      <c r="N408" s="374"/>
      <c r="O408" s="375"/>
      <c r="P408" s="374"/>
      <c r="Q408" s="374"/>
      <c r="R408" s="374"/>
      <c r="S408" s="375"/>
      <c r="T408" s="374"/>
      <c r="U408" s="374"/>
      <c r="V408" s="374"/>
      <c r="W408" s="374"/>
      <c r="X408" s="374"/>
      <c r="Y408" s="374"/>
      <c r="Z408" s="374"/>
    </row>
    <row r="409" spans="1:26" ht="18" customHeight="1">
      <c r="A409" s="437"/>
      <c r="B409" s="374"/>
      <c r="C409" s="374"/>
      <c r="D409" s="435"/>
      <c r="E409" s="436"/>
      <c r="F409" s="435"/>
      <c r="G409" s="436"/>
      <c r="H409" s="436"/>
      <c r="I409" s="436"/>
      <c r="J409" s="435"/>
      <c r="K409" s="436"/>
      <c r="L409" s="374"/>
      <c r="M409" s="374"/>
      <c r="N409" s="374"/>
      <c r="O409" s="375"/>
      <c r="P409" s="374"/>
      <c r="Q409" s="374"/>
      <c r="R409" s="374"/>
      <c r="S409" s="375"/>
      <c r="T409" s="374"/>
      <c r="U409" s="374"/>
      <c r="V409" s="374"/>
      <c r="W409" s="374"/>
      <c r="X409" s="374"/>
      <c r="Y409" s="374"/>
      <c r="Z409" s="374"/>
    </row>
    <row r="410" spans="1:26" ht="18" customHeight="1">
      <c r="A410" s="437"/>
      <c r="B410" s="374"/>
      <c r="C410" s="374"/>
      <c r="D410" s="435"/>
      <c r="E410" s="436"/>
      <c r="F410" s="435"/>
      <c r="G410" s="436"/>
      <c r="H410" s="436"/>
      <c r="I410" s="436"/>
      <c r="J410" s="435"/>
      <c r="K410" s="436"/>
      <c r="L410" s="374"/>
      <c r="M410" s="374"/>
      <c r="N410" s="374"/>
      <c r="O410" s="375"/>
      <c r="P410" s="374"/>
      <c r="Q410" s="374"/>
      <c r="R410" s="374"/>
      <c r="S410" s="375"/>
      <c r="T410" s="374"/>
      <c r="U410" s="374"/>
      <c r="V410" s="374"/>
      <c r="W410" s="374"/>
      <c r="X410" s="374"/>
      <c r="Y410" s="374"/>
      <c r="Z410" s="374"/>
    </row>
    <row r="411" spans="1:26" ht="18" customHeight="1">
      <c r="A411" s="437"/>
      <c r="B411" s="374"/>
      <c r="C411" s="374"/>
      <c r="D411" s="435"/>
      <c r="E411" s="436"/>
      <c r="F411" s="435"/>
      <c r="G411" s="436"/>
      <c r="H411" s="436"/>
      <c r="I411" s="436"/>
      <c r="J411" s="435"/>
      <c r="K411" s="436"/>
      <c r="L411" s="374"/>
      <c r="M411" s="374"/>
      <c r="N411" s="374"/>
      <c r="O411" s="375"/>
      <c r="P411" s="374"/>
      <c r="Q411" s="374"/>
      <c r="R411" s="374"/>
      <c r="S411" s="375"/>
      <c r="T411" s="374"/>
      <c r="U411" s="374"/>
      <c r="V411" s="374"/>
      <c r="W411" s="374"/>
      <c r="X411" s="374"/>
      <c r="Y411" s="374"/>
      <c r="Z411" s="374"/>
    </row>
    <row r="412" spans="1:26" ht="18" customHeight="1">
      <c r="A412" s="437"/>
      <c r="B412" s="374"/>
      <c r="C412" s="374"/>
      <c r="D412" s="435"/>
      <c r="E412" s="436"/>
      <c r="F412" s="435"/>
      <c r="G412" s="436"/>
      <c r="H412" s="436"/>
      <c r="I412" s="436"/>
      <c r="J412" s="435"/>
      <c r="K412" s="436"/>
      <c r="L412" s="374"/>
      <c r="M412" s="374"/>
      <c r="N412" s="374"/>
      <c r="O412" s="375"/>
      <c r="P412" s="374"/>
      <c r="Q412" s="374"/>
      <c r="R412" s="374"/>
      <c r="S412" s="375"/>
      <c r="T412" s="374"/>
      <c r="U412" s="374"/>
      <c r="V412" s="374"/>
      <c r="W412" s="374"/>
      <c r="X412" s="374"/>
      <c r="Y412" s="374"/>
      <c r="Z412" s="374"/>
    </row>
    <row r="413" spans="1:26" ht="18" customHeight="1">
      <c r="A413" s="437"/>
      <c r="B413" s="374"/>
      <c r="C413" s="374"/>
      <c r="D413" s="435"/>
      <c r="E413" s="436"/>
      <c r="F413" s="435"/>
      <c r="G413" s="436"/>
      <c r="H413" s="436"/>
      <c r="I413" s="436"/>
      <c r="J413" s="435"/>
      <c r="K413" s="436"/>
      <c r="L413" s="374"/>
      <c r="M413" s="374"/>
      <c r="N413" s="374"/>
      <c r="O413" s="375"/>
      <c r="P413" s="374"/>
      <c r="Q413" s="374"/>
      <c r="R413" s="374"/>
      <c r="S413" s="375"/>
      <c r="T413" s="374"/>
      <c r="U413" s="374"/>
      <c r="V413" s="374"/>
      <c r="W413" s="374"/>
      <c r="X413" s="374"/>
      <c r="Y413" s="374"/>
      <c r="Z413" s="374"/>
    </row>
    <row r="414" spans="1:26" ht="18" customHeight="1">
      <c r="A414" s="437"/>
      <c r="B414" s="374"/>
      <c r="C414" s="374"/>
      <c r="D414" s="435"/>
      <c r="E414" s="436"/>
      <c r="F414" s="435"/>
      <c r="G414" s="436"/>
      <c r="H414" s="436"/>
      <c r="I414" s="436"/>
      <c r="J414" s="435"/>
      <c r="K414" s="436"/>
      <c r="L414" s="374"/>
      <c r="M414" s="374"/>
      <c r="N414" s="374"/>
      <c r="O414" s="375"/>
      <c r="P414" s="374"/>
      <c r="Q414" s="374"/>
      <c r="R414" s="374"/>
      <c r="S414" s="375"/>
      <c r="T414" s="374"/>
      <c r="U414" s="374"/>
      <c r="V414" s="374"/>
      <c r="W414" s="374"/>
      <c r="X414" s="374"/>
      <c r="Y414" s="374"/>
      <c r="Z414" s="374"/>
    </row>
    <row r="415" spans="1:26" ht="18" customHeight="1">
      <c r="A415" s="437"/>
      <c r="B415" s="374"/>
      <c r="C415" s="374"/>
      <c r="D415" s="435"/>
      <c r="E415" s="436"/>
      <c r="F415" s="435"/>
      <c r="G415" s="436"/>
      <c r="H415" s="436"/>
      <c r="I415" s="436"/>
      <c r="J415" s="435"/>
      <c r="K415" s="436"/>
      <c r="L415" s="374"/>
      <c r="M415" s="374"/>
      <c r="N415" s="374"/>
      <c r="O415" s="375"/>
      <c r="P415" s="374"/>
      <c r="Q415" s="374"/>
      <c r="R415" s="374"/>
      <c r="S415" s="375"/>
      <c r="T415" s="374"/>
      <c r="U415" s="374"/>
      <c r="V415" s="374"/>
      <c r="W415" s="374"/>
      <c r="X415" s="374"/>
      <c r="Y415" s="374"/>
      <c r="Z415" s="374"/>
    </row>
    <row r="416" spans="1:26" ht="18" customHeight="1">
      <c r="A416" s="437"/>
      <c r="B416" s="374"/>
      <c r="C416" s="374"/>
      <c r="D416" s="435"/>
      <c r="E416" s="436"/>
      <c r="F416" s="435"/>
      <c r="G416" s="436"/>
      <c r="H416" s="436"/>
      <c r="I416" s="436"/>
      <c r="J416" s="435"/>
      <c r="K416" s="436"/>
      <c r="L416" s="374"/>
      <c r="M416" s="374"/>
      <c r="N416" s="374"/>
      <c r="O416" s="375"/>
      <c r="P416" s="374"/>
      <c r="Q416" s="374"/>
      <c r="R416" s="374"/>
      <c r="S416" s="375"/>
      <c r="T416" s="374"/>
      <c r="U416" s="374"/>
      <c r="V416" s="374"/>
      <c r="W416" s="374"/>
      <c r="X416" s="374"/>
      <c r="Y416" s="374"/>
      <c r="Z416" s="374"/>
    </row>
    <row r="417" spans="1:26" ht="18" customHeight="1">
      <c r="A417" s="437"/>
      <c r="B417" s="374"/>
      <c r="C417" s="374"/>
      <c r="D417" s="435"/>
      <c r="E417" s="436"/>
      <c r="F417" s="435"/>
      <c r="G417" s="436"/>
      <c r="H417" s="436"/>
      <c r="I417" s="436"/>
      <c r="J417" s="435"/>
      <c r="K417" s="436"/>
      <c r="L417" s="374"/>
      <c r="M417" s="374"/>
      <c r="N417" s="374"/>
      <c r="O417" s="375"/>
      <c r="P417" s="374"/>
      <c r="Q417" s="374"/>
      <c r="R417" s="374"/>
      <c r="S417" s="375"/>
      <c r="T417" s="374"/>
      <c r="U417" s="374"/>
      <c r="V417" s="374"/>
      <c r="W417" s="374"/>
      <c r="X417" s="374"/>
      <c r="Y417" s="374"/>
      <c r="Z417" s="374"/>
    </row>
    <row r="418" spans="1:26" ht="18" customHeight="1">
      <c r="A418" s="437"/>
      <c r="B418" s="374"/>
      <c r="C418" s="374"/>
      <c r="D418" s="435"/>
      <c r="E418" s="436"/>
      <c r="F418" s="435"/>
      <c r="G418" s="436"/>
      <c r="H418" s="436"/>
      <c r="I418" s="436"/>
      <c r="J418" s="435"/>
      <c r="K418" s="436"/>
      <c r="L418" s="374"/>
      <c r="M418" s="374"/>
      <c r="N418" s="374"/>
      <c r="O418" s="375"/>
      <c r="P418" s="374"/>
      <c r="Q418" s="374"/>
      <c r="R418" s="374"/>
      <c r="S418" s="375"/>
      <c r="T418" s="374"/>
      <c r="U418" s="374"/>
      <c r="V418" s="374"/>
      <c r="W418" s="374"/>
      <c r="X418" s="374"/>
      <c r="Y418" s="374"/>
      <c r="Z418" s="374"/>
    </row>
    <row r="419" spans="1:26" ht="18" customHeight="1">
      <c r="A419" s="437"/>
      <c r="B419" s="374"/>
      <c r="C419" s="374"/>
      <c r="D419" s="435"/>
      <c r="E419" s="436"/>
      <c r="F419" s="435"/>
      <c r="G419" s="436"/>
      <c r="H419" s="436"/>
      <c r="I419" s="436"/>
      <c r="J419" s="435"/>
      <c r="K419" s="436"/>
      <c r="L419" s="374"/>
      <c r="M419" s="374"/>
      <c r="N419" s="374"/>
      <c r="O419" s="375"/>
      <c r="P419" s="374"/>
      <c r="Q419" s="374"/>
      <c r="R419" s="374"/>
      <c r="S419" s="375"/>
      <c r="T419" s="374"/>
      <c r="U419" s="374"/>
      <c r="V419" s="374"/>
      <c r="W419" s="374"/>
      <c r="X419" s="374"/>
      <c r="Y419" s="374"/>
      <c r="Z419" s="374"/>
    </row>
    <row r="420" spans="1:26" ht="18" customHeight="1">
      <c r="A420" s="437"/>
      <c r="B420" s="374"/>
      <c r="C420" s="374"/>
      <c r="D420" s="435"/>
      <c r="E420" s="436"/>
      <c r="F420" s="435"/>
      <c r="G420" s="436"/>
      <c r="H420" s="436"/>
      <c r="I420" s="436"/>
      <c r="J420" s="435"/>
      <c r="K420" s="436"/>
      <c r="L420" s="374"/>
      <c r="M420" s="374"/>
      <c r="N420" s="374"/>
      <c r="O420" s="375"/>
      <c r="P420" s="374"/>
      <c r="Q420" s="374"/>
      <c r="R420" s="374"/>
      <c r="S420" s="375"/>
      <c r="T420" s="374"/>
      <c r="U420" s="374"/>
      <c r="V420" s="374"/>
      <c r="W420" s="374"/>
      <c r="X420" s="374"/>
      <c r="Y420" s="374"/>
      <c r="Z420" s="374"/>
    </row>
    <row r="421" spans="1:26" ht="18" customHeight="1">
      <c r="A421" s="437"/>
      <c r="B421" s="374"/>
      <c r="C421" s="374"/>
      <c r="D421" s="435"/>
      <c r="E421" s="436"/>
      <c r="F421" s="435"/>
      <c r="G421" s="436"/>
      <c r="H421" s="436"/>
      <c r="I421" s="436"/>
      <c r="J421" s="435"/>
      <c r="K421" s="436"/>
      <c r="L421" s="374"/>
      <c r="M421" s="374"/>
      <c r="N421" s="374"/>
      <c r="O421" s="375"/>
      <c r="P421" s="374"/>
      <c r="Q421" s="374"/>
      <c r="R421" s="374"/>
      <c r="S421" s="375"/>
      <c r="T421" s="374"/>
      <c r="U421" s="374"/>
      <c r="V421" s="374"/>
      <c r="W421" s="374"/>
      <c r="X421" s="374"/>
      <c r="Y421" s="374"/>
      <c r="Z421" s="374"/>
    </row>
    <row r="422" spans="1:26" ht="18" customHeight="1">
      <c r="A422" s="437"/>
      <c r="B422" s="374"/>
      <c r="C422" s="374"/>
      <c r="D422" s="435"/>
      <c r="E422" s="436"/>
      <c r="F422" s="435"/>
      <c r="G422" s="436"/>
      <c r="H422" s="436"/>
      <c r="I422" s="436"/>
      <c r="J422" s="435"/>
      <c r="K422" s="436"/>
      <c r="L422" s="374"/>
      <c r="M422" s="374"/>
      <c r="N422" s="374"/>
      <c r="O422" s="375"/>
      <c r="P422" s="374"/>
      <c r="Q422" s="374"/>
      <c r="R422" s="374"/>
      <c r="S422" s="375"/>
      <c r="T422" s="374"/>
      <c r="U422" s="374"/>
      <c r="V422" s="374"/>
      <c r="W422" s="374"/>
      <c r="X422" s="374"/>
      <c r="Y422" s="374"/>
      <c r="Z422" s="374"/>
    </row>
    <row r="423" spans="1:26" ht="18" customHeight="1">
      <c r="A423" s="437"/>
      <c r="B423" s="374"/>
      <c r="C423" s="374"/>
      <c r="D423" s="435"/>
      <c r="E423" s="436"/>
      <c r="F423" s="435"/>
      <c r="G423" s="436"/>
      <c r="H423" s="436"/>
      <c r="I423" s="436"/>
      <c r="J423" s="435"/>
      <c r="K423" s="436"/>
      <c r="L423" s="374"/>
      <c r="M423" s="374"/>
      <c r="N423" s="374"/>
      <c r="O423" s="375"/>
      <c r="P423" s="374"/>
      <c r="Q423" s="374"/>
      <c r="R423" s="374"/>
      <c r="S423" s="375"/>
      <c r="T423" s="374"/>
      <c r="U423" s="374"/>
      <c r="V423" s="374"/>
      <c r="W423" s="374"/>
      <c r="X423" s="374"/>
      <c r="Y423" s="374"/>
      <c r="Z423" s="374"/>
    </row>
    <row r="424" spans="1:26" ht="18" customHeight="1">
      <c r="A424" s="437"/>
      <c r="B424" s="374"/>
      <c r="C424" s="374"/>
      <c r="D424" s="435"/>
      <c r="E424" s="436"/>
      <c r="F424" s="435"/>
      <c r="G424" s="436"/>
      <c r="H424" s="436"/>
      <c r="I424" s="436"/>
      <c r="J424" s="435"/>
      <c r="K424" s="436"/>
      <c r="L424" s="374"/>
      <c r="M424" s="374"/>
      <c r="N424" s="374"/>
      <c r="O424" s="375"/>
      <c r="P424" s="374"/>
      <c r="Q424" s="374"/>
      <c r="R424" s="374"/>
      <c r="S424" s="375"/>
      <c r="T424" s="374"/>
      <c r="U424" s="374"/>
      <c r="V424" s="374"/>
      <c r="W424" s="374"/>
      <c r="X424" s="374"/>
      <c r="Y424" s="374"/>
      <c r="Z424" s="374"/>
    </row>
    <row r="425" spans="1:26" ht="18" customHeight="1">
      <c r="A425" s="437"/>
      <c r="B425" s="374"/>
      <c r="C425" s="374"/>
      <c r="D425" s="435"/>
      <c r="E425" s="436"/>
      <c r="F425" s="435"/>
      <c r="G425" s="436"/>
      <c r="H425" s="436"/>
      <c r="I425" s="436"/>
      <c r="J425" s="435"/>
      <c r="K425" s="436"/>
      <c r="L425" s="374"/>
      <c r="M425" s="374"/>
      <c r="N425" s="374"/>
      <c r="O425" s="375"/>
      <c r="P425" s="374"/>
      <c r="Q425" s="374"/>
      <c r="R425" s="374"/>
      <c r="S425" s="375"/>
      <c r="T425" s="374"/>
      <c r="U425" s="374"/>
      <c r="V425" s="374"/>
      <c r="W425" s="374"/>
      <c r="X425" s="374"/>
      <c r="Y425" s="374"/>
      <c r="Z425" s="374"/>
    </row>
    <row r="426" spans="1:26" ht="18" customHeight="1">
      <c r="A426" s="437"/>
      <c r="B426" s="374"/>
      <c r="C426" s="374"/>
      <c r="D426" s="435"/>
      <c r="E426" s="436"/>
      <c r="F426" s="435"/>
      <c r="G426" s="436"/>
      <c r="H426" s="436"/>
      <c r="I426" s="436"/>
      <c r="J426" s="435"/>
      <c r="K426" s="436"/>
      <c r="L426" s="374"/>
      <c r="M426" s="374"/>
      <c r="N426" s="374"/>
      <c r="O426" s="375"/>
      <c r="P426" s="374"/>
      <c r="Q426" s="374"/>
      <c r="R426" s="374"/>
      <c r="S426" s="375"/>
      <c r="T426" s="374"/>
      <c r="U426" s="374"/>
      <c r="V426" s="374"/>
      <c r="W426" s="374"/>
      <c r="X426" s="374"/>
      <c r="Y426" s="374"/>
      <c r="Z426" s="374"/>
    </row>
    <row r="427" spans="1:26" ht="18" customHeight="1">
      <c r="A427" s="437"/>
      <c r="B427" s="374"/>
      <c r="C427" s="374"/>
      <c r="D427" s="435"/>
      <c r="E427" s="436"/>
      <c r="F427" s="435"/>
      <c r="G427" s="436"/>
      <c r="H427" s="436"/>
      <c r="I427" s="436"/>
      <c r="J427" s="435"/>
      <c r="K427" s="436"/>
      <c r="L427" s="374"/>
      <c r="M427" s="374"/>
      <c r="N427" s="374"/>
      <c r="O427" s="375"/>
      <c r="P427" s="374"/>
      <c r="Q427" s="374"/>
      <c r="R427" s="374"/>
      <c r="S427" s="375"/>
      <c r="T427" s="374"/>
      <c r="U427" s="374"/>
      <c r="V427" s="374"/>
      <c r="W427" s="374"/>
      <c r="X427" s="374"/>
      <c r="Y427" s="374"/>
      <c r="Z427" s="374"/>
    </row>
    <row r="428" spans="1:26" ht="18" customHeight="1">
      <c r="A428" s="437"/>
      <c r="B428" s="374"/>
      <c r="C428" s="374"/>
      <c r="D428" s="435"/>
      <c r="E428" s="436"/>
      <c r="F428" s="435"/>
      <c r="G428" s="436"/>
      <c r="H428" s="436"/>
      <c r="I428" s="436"/>
      <c r="J428" s="435"/>
      <c r="K428" s="436"/>
      <c r="L428" s="374"/>
      <c r="M428" s="374"/>
      <c r="N428" s="374"/>
      <c r="O428" s="375"/>
      <c r="P428" s="374"/>
      <c r="Q428" s="374"/>
      <c r="R428" s="374"/>
      <c r="S428" s="375"/>
      <c r="T428" s="374"/>
      <c r="U428" s="374"/>
      <c r="V428" s="374"/>
      <c r="W428" s="374"/>
      <c r="X428" s="374"/>
      <c r="Y428" s="374"/>
      <c r="Z428" s="374"/>
    </row>
    <row r="429" spans="1:26" ht="18" customHeight="1">
      <c r="A429" s="437"/>
      <c r="B429" s="374"/>
      <c r="C429" s="374"/>
      <c r="D429" s="435"/>
      <c r="E429" s="436"/>
      <c r="F429" s="435"/>
      <c r="G429" s="436"/>
      <c r="H429" s="436"/>
      <c r="I429" s="436"/>
      <c r="J429" s="435"/>
      <c r="K429" s="436"/>
      <c r="L429" s="374"/>
      <c r="M429" s="374"/>
      <c r="N429" s="374"/>
      <c r="O429" s="375"/>
      <c r="P429" s="374"/>
      <c r="Q429" s="374"/>
      <c r="R429" s="374"/>
      <c r="S429" s="375"/>
      <c r="T429" s="374"/>
      <c r="U429" s="374"/>
      <c r="V429" s="374"/>
      <c r="W429" s="374"/>
      <c r="X429" s="374"/>
      <c r="Y429" s="374"/>
      <c r="Z429" s="374"/>
    </row>
    <row r="430" spans="1:26" ht="18" customHeight="1">
      <c r="A430" s="437"/>
      <c r="B430" s="374"/>
      <c r="C430" s="374"/>
      <c r="D430" s="435"/>
      <c r="E430" s="436"/>
      <c r="F430" s="435"/>
      <c r="G430" s="436"/>
      <c r="H430" s="436"/>
      <c r="I430" s="436"/>
      <c r="J430" s="435"/>
      <c r="K430" s="436"/>
      <c r="L430" s="374"/>
      <c r="M430" s="374"/>
      <c r="N430" s="374"/>
      <c r="O430" s="375"/>
      <c r="P430" s="374"/>
      <c r="Q430" s="374"/>
      <c r="R430" s="374"/>
      <c r="S430" s="375"/>
      <c r="T430" s="374"/>
      <c r="U430" s="374"/>
      <c r="V430" s="374"/>
      <c r="W430" s="374"/>
      <c r="X430" s="374"/>
      <c r="Y430" s="374"/>
      <c r="Z430" s="374"/>
    </row>
    <row r="431" spans="1:26" ht="18" customHeight="1">
      <c r="A431" s="437"/>
      <c r="B431" s="374"/>
      <c r="C431" s="374"/>
      <c r="D431" s="435"/>
      <c r="E431" s="436"/>
      <c r="F431" s="435"/>
      <c r="G431" s="436"/>
      <c r="H431" s="436"/>
      <c r="I431" s="436"/>
      <c r="J431" s="435"/>
      <c r="K431" s="436"/>
      <c r="L431" s="374"/>
      <c r="M431" s="374"/>
      <c r="N431" s="374"/>
      <c r="O431" s="375"/>
      <c r="P431" s="374"/>
      <c r="Q431" s="374"/>
      <c r="R431" s="374"/>
      <c r="S431" s="375"/>
      <c r="T431" s="374"/>
      <c r="U431" s="374"/>
      <c r="V431" s="374"/>
      <c r="W431" s="374"/>
      <c r="X431" s="374"/>
      <c r="Y431" s="374"/>
      <c r="Z431" s="374"/>
    </row>
    <row r="432" spans="1:26" ht="18" customHeight="1">
      <c r="A432" s="437"/>
      <c r="B432" s="374"/>
      <c r="C432" s="374"/>
      <c r="D432" s="435"/>
      <c r="E432" s="436"/>
      <c r="F432" s="435"/>
      <c r="G432" s="436"/>
      <c r="H432" s="436"/>
      <c r="I432" s="436"/>
      <c r="J432" s="435"/>
      <c r="K432" s="436"/>
      <c r="L432" s="374"/>
      <c r="M432" s="374"/>
      <c r="N432" s="374"/>
      <c r="O432" s="375"/>
      <c r="P432" s="374"/>
      <c r="Q432" s="374"/>
      <c r="R432" s="374"/>
      <c r="S432" s="375"/>
      <c r="T432" s="374"/>
      <c r="U432" s="374"/>
      <c r="V432" s="374"/>
      <c r="W432" s="374"/>
      <c r="X432" s="374"/>
      <c r="Y432" s="374"/>
      <c r="Z432" s="374"/>
    </row>
    <row r="433" spans="1:26" ht="18" customHeight="1">
      <c r="A433" s="437"/>
      <c r="B433" s="374"/>
      <c r="C433" s="374"/>
      <c r="D433" s="435"/>
      <c r="E433" s="436"/>
      <c r="F433" s="435"/>
      <c r="G433" s="436"/>
      <c r="H433" s="436"/>
      <c r="I433" s="436"/>
      <c r="J433" s="435"/>
      <c r="K433" s="436"/>
      <c r="L433" s="374"/>
      <c r="M433" s="374"/>
      <c r="N433" s="374"/>
      <c r="O433" s="375"/>
      <c r="P433" s="374"/>
      <c r="Q433" s="374"/>
      <c r="R433" s="374"/>
      <c r="S433" s="375"/>
      <c r="T433" s="374"/>
      <c r="U433" s="374"/>
      <c r="V433" s="374"/>
      <c r="W433" s="374"/>
      <c r="X433" s="374"/>
      <c r="Y433" s="374"/>
      <c r="Z433" s="374"/>
    </row>
    <row r="434" spans="1:26" ht="18" customHeight="1">
      <c r="A434" s="437"/>
      <c r="B434" s="374"/>
      <c r="C434" s="374"/>
      <c r="D434" s="435"/>
      <c r="E434" s="436"/>
      <c r="F434" s="435"/>
      <c r="G434" s="436"/>
      <c r="H434" s="436"/>
      <c r="I434" s="436"/>
      <c r="J434" s="435"/>
      <c r="K434" s="436"/>
      <c r="L434" s="374"/>
      <c r="M434" s="374"/>
      <c r="N434" s="374"/>
      <c r="O434" s="375"/>
      <c r="P434" s="374"/>
      <c r="Q434" s="374"/>
      <c r="R434" s="374"/>
      <c r="S434" s="375"/>
      <c r="T434" s="374"/>
      <c r="U434" s="374"/>
      <c r="V434" s="374"/>
      <c r="W434" s="374"/>
      <c r="X434" s="374"/>
      <c r="Y434" s="374"/>
      <c r="Z434" s="374"/>
    </row>
    <row r="435" spans="1:26" ht="18" customHeight="1">
      <c r="A435" s="437"/>
      <c r="B435" s="374"/>
      <c r="C435" s="374"/>
      <c r="D435" s="435"/>
      <c r="E435" s="436"/>
      <c r="F435" s="435"/>
      <c r="G435" s="436"/>
      <c r="H435" s="436"/>
      <c r="I435" s="436"/>
      <c r="J435" s="435"/>
      <c r="K435" s="436"/>
      <c r="L435" s="374"/>
      <c r="M435" s="374"/>
      <c r="N435" s="374"/>
      <c r="O435" s="375"/>
      <c r="P435" s="374"/>
      <c r="Q435" s="374"/>
      <c r="R435" s="374"/>
      <c r="S435" s="375"/>
      <c r="T435" s="374"/>
      <c r="U435" s="374"/>
      <c r="V435" s="374"/>
      <c r="W435" s="374"/>
      <c r="X435" s="374"/>
      <c r="Y435" s="374"/>
      <c r="Z435" s="374"/>
    </row>
    <row r="436" spans="1:26" ht="18" customHeight="1">
      <c r="A436" s="437"/>
      <c r="B436" s="374"/>
      <c r="C436" s="374"/>
      <c r="D436" s="435"/>
      <c r="E436" s="436"/>
      <c r="F436" s="435"/>
      <c r="G436" s="436"/>
      <c r="H436" s="436"/>
      <c r="I436" s="436"/>
      <c r="J436" s="435"/>
      <c r="K436" s="436"/>
      <c r="L436" s="374"/>
      <c r="M436" s="374"/>
      <c r="N436" s="374"/>
      <c r="O436" s="375"/>
      <c r="P436" s="374"/>
      <c r="Q436" s="374"/>
      <c r="R436" s="374"/>
      <c r="S436" s="375"/>
      <c r="T436" s="374"/>
      <c r="U436" s="374"/>
      <c r="V436" s="374"/>
      <c r="W436" s="374"/>
      <c r="X436" s="374"/>
      <c r="Y436" s="374"/>
      <c r="Z436" s="374"/>
    </row>
    <row r="437" spans="1:26" ht="18" customHeight="1">
      <c r="A437" s="437"/>
      <c r="B437" s="374"/>
      <c r="C437" s="374"/>
      <c r="D437" s="435"/>
      <c r="E437" s="436"/>
      <c r="F437" s="435"/>
      <c r="G437" s="436"/>
      <c r="H437" s="436"/>
      <c r="I437" s="436"/>
      <c r="J437" s="435"/>
      <c r="K437" s="436"/>
      <c r="L437" s="374"/>
      <c r="M437" s="374"/>
      <c r="N437" s="374"/>
      <c r="O437" s="375"/>
      <c r="P437" s="374"/>
      <c r="Q437" s="374"/>
      <c r="R437" s="374"/>
      <c r="S437" s="375"/>
      <c r="T437" s="374"/>
      <c r="U437" s="374"/>
      <c r="V437" s="374"/>
      <c r="W437" s="374"/>
      <c r="X437" s="374"/>
      <c r="Y437" s="374"/>
      <c r="Z437" s="374"/>
    </row>
    <row r="438" spans="1:26" ht="18" customHeight="1">
      <c r="A438" s="437"/>
      <c r="B438" s="374"/>
      <c r="C438" s="374"/>
      <c r="D438" s="435"/>
      <c r="E438" s="436"/>
      <c r="F438" s="435"/>
      <c r="G438" s="436"/>
      <c r="H438" s="436"/>
      <c r="I438" s="436"/>
      <c r="J438" s="435"/>
      <c r="K438" s="436"/>
      <c r="L438" s="374"/>
      <c r="M438" s="374"/>
      <c r="N438" s="374"/>
      <c r="O438" s="375"/>
      <c r="P438" s="374"/>
      <c r="Q438" s="374"/>
      <c r="R438" s="374"/>
      <c r="S438" s="375"/>
      <c r="T438" s="374"/>
      <c r="U438" s="374"/>
      <c r="V438" s="374"/>
      <c r="W438" s="374"/>
      <c r="X438" s="374"/>
      <c r="Y438" s="374"/>
      <c r="Z438" s="374"/>
    </row>
    <row r="439" spans="1:26" ht="18" customHeight="1">
      <c r="A439" s="437"/>
      <c r="B439" s="374"/>
      <c r="C439" s="374"/>
      <c r="D439" s="435"/>
      <c r="E439" s="436"/>
      <c r="F439" s="435"/>
      <c r="G439" s="436"/>
      <c r="H439" s="436"/>
      <c r="I439" s="436"/>
      <c r="J439" s="435"/>
      <c r="K439" s="436"/>
      <c r="L439" s="374"/>
      <c r="M439" s="374"/>
      <c r="N439" s="374"/>
      <c r="O439" s="375"/>
      <c r="P439" s="374"/>
      <c r="Q439" s="374"/>
      <c r="R439" s="374"/>
      <c r="S439" s="375"/>
      <c r="T439" s="374"/>
      <c r="U439" s="374"/>
      <c r="V439" s="374"/>
      <c r="W439" s="374"/>
      <c r="X439" s="374"/>
      <c r="Y439" s="374"/>
      <c r="Z439" s="374"/>
    </row>
    <row r="440" spans="1:26" ht="18" customHeight="1">
      <c r="A440" s="437"/>
      <c r="B440" s="374"/>
      <c r="C440" s="374"/>
      <c r="D440" s="435"/>
      <c r="E440" s="436"/>
      <c r="F440" s="435"/>
      <c r="G440" s="436"/>
      <c r="H440" s="436"/>
      <c r="I440" s="436"/>
      <c r="J440" s="435"/>
      <c r="K440" s="436"/>
      <c r="L440" s="374"/>
      <c r="M440" s="374"/>
      <c r="N440" s="374"/>
      <c r="O440" s="375"/>
      <c r="P440" s="374"/>
      <c r="Q440" s="374"/>
      <c r="R440" s="374"/>
      <c r="S440" s="375"/>
      <c r="T440" s="374"/>
      <c r="U440" s="374"/>
      <c r="V440" s="374"/>
      <c r="W440" s="374"/>
      <c r="X440" s="374"/>
      <c r="Y440" s="374"/>
      <c r="Z440" s="374"/>
    </row>
    <row r="441" spans="1:26" ht="18" customHeight="1">
      <c r="A441" s="437"/>
      <c r="B441" s="374"/>
      <c r="C441" s="374"/>
      <c r="D441" s="435"/>
      <c r="E441" s="436"/>
      <c r="F441" s="435"/>
      <c r="G441" s="436"/>
      <c r="H441" s="436"/>
      <c r="I441" s="436"/>
      <c r="J441" s="435"/>
      <c r="K441" s="436"/>
      <c r="L441" s="374"/>
      <c r="M441" s="374"/>
      <c r="N441" s="374"/>
      <c r="O441" s="375"/>
      <c r="P441" s="374"/>
      <c r="Q441" s="374"/>
      <c r="R441" s="374"/>
      <c r="S441" s="375"/>
      <c r="T441" s="374"/>
      <c r="U441" s="374"/>
      <c r="V441" s="374"/>
      <c r="W441" s="374"/>
      <c r="X441" s="374"/>
      <c r="Y441" s="374"/>
      <c r="Z441" s="374"/>
    </row>
    <row r="442" spans="1:26" ht="18" customHeight="1">
      <c r="A442" s="437"/>
      <c r="B442" s="374"/>
      <c r="C442" s="374"/>
      <c r="D442" s="435"/>
      <c r="E442" s="436"/>
      <c r="F442" s="435"/>
      <c r="G442" s="436"/>
      <c r="H442" s="436"/>
      <c r="I442" s="436"/>
      <c r="J442" s="435"/>
      <c r="K442" s="436"/>
      <c r="L442" s="374"/>
      <c r="M442" s="374"/>
      <c r="N442" s="374"/>
      <c r="O442" s="375"/>
      <c r="P442" s="374"/>
      <c r="Q442" s="374"/>
      <c r="R442" s="374"/>
      <c r="S442" s="375"/>
      <c r="T442" s="374"/>
      <c r="U442" s="374"/>
      <c r="V442" s="374"/>
      <c r="W442" s="374"/>
      <c r="X442" s="374"/>
      <c r="Y442" s="374"/>
      <c r="Z442" s="374"/>
    </row>
    <row r="443" spans="1:26" ht="18" customHeight="1">
      <c r="A443" s="437"/>
      <c r="B443" s="374"/>
      <c r="C443" s="374"/>
      <c r="D443" s="435"/>
      <c r="E443" s="436"/>
      <c r="F443" s="435"/>
      <c r="G443" s="436"/>
      <c r="H443" s="436"/>
      <c r="I443" s="436"/>
      <c r="J443" s="435"/>
      <c r="K443" s="436"/>
      <c r="L443" s="374"/>
      <c r="M443" s="374"/>
      <c r="N443" s="374"/>
      <c r="O443" s="375"/>
      <c r="P443" s="374"/>
      <c r="Q443" s="374"/>
      <c r="R443" s="374"/>
      <c r="S443" s="375"/>
      <c r="T443" s="374"/>
      <c r="U443" s="374"/>
      <c r="V443" s="374"/>
      <c r="W443" s="374"/>
      <c r="X443" s="374"/>
      <c r="Y443" s="374"/>
      <c r="Z443" s="374"/>
    </row>
    <row r="444" spans="1:26" ht="18" customHeight="1">
      <c r="A444" s="437"/>
      <c r="B444" s="374"/>
      <c r="C444" s="374"/>
      <c r="D444" s="435"/>
      <c r="E444" s="436"/>
      <c r="F444" s="435"/>
      <c r="G444" s="436"/>
      <c r="H444" s="436"/>
      <c r="I444" s="436"/>
      <c r="J444" s="435"/>
      <c r="K444" s="436"/>
      <c r="L444" s="374"/>
      <c r="M444" s="374"/>
      <c r="N444" s="374"/>
      <c r="O444" s="375"/>
      <c r="P444" s="374"/>
      <c r="Q444" s="374"/>
      <c r="R444" s="374"/>
      <c r="S444" s="375"/>
      <c r="T444" s="374"/>
      <c r="U444" s="374"/>
      <c r="V444" s="374"/>
      <c r="W444" s="374"/>
      <c r="X444" s="374"/>
      <c r="Y444" s="374"/>
      <c r="Z444" s="374"/>
    </row>
    <row r="445" spans="1:26" ht="18" customHeight="1">
      <c r="A445" s="437"/>
      <c r="B445" s="374"/>
      <c r="C445" s="374"/>
      <c r="D445" s="435"/>
      <c r="E445" s="436"/>
      <c r="F445" s="435"/>
      <c r="G445" s="436"/>
      <c r="H445" s="436"/>
      <c r="I445" s="436"/>
      <c r="J445" s="435"/>
      <c r="K445" s="436"/>
      <c r="L445" s="374"/>
      <c r="M445" s="374"/>
      <c r="N445" s="374"/>
      <c r="O445" s="375"/>
      <c r="P445" s="374"/>
      <c r="Q445" s="374"/>
      <c r="R445" s="374"/>
      <c r="S445" s="375"/>
      <c r="T445" s="374"/>
      <c r="U445" s="374"/>
      <c r="V445" s="374"/>
      <c r="W445" s="374"/>
      <c r="X445" s="374"/>
      <c r="Y445" s="374"/>
      <c r="Z445" s="374"/>
    </row>
    <row r="446" spans="1:26" ht="18" customHeight="1">
      <c r="A446" s="437"/>
      <c r="B446" s="374"/>
      <c r="C446" s="374"/>
      <c r="D446" s="435"/>
      <c r="E446" s="436"/>
      <c r="F446" s="435"/>
      <c r="G446" s="436"/>
      <c r="H446" s="436"/>
      <c r="I446" s="436"/>
      <c r="J446" s="435"/>
      <c r="K446" s="436"/>
      <c r="L446" s="374"/>
      <c r="M446" s="374"/>
      <c r="N446" s="374"/>
      <c r="O446" s="375"/>
      <c r="P446" s="374"/>
      <c r="Q446" s="374"/>
      <c r="R446" s="374"/>
      <c r="S446" s="375"/>
      <c r="T446" s="374"/>
      <c r="U446" s="374"/>
      <c r="V446" s="374"/>
      <c r="W446" s="374"/>
      <c r="X446" s="374"/>
      <c r="Y446" s="374"/>
      <c r="Z446" s="374"/>
    </row>
    <row r="447" spans="1:26" ht="18" customHeight="1">
      <c r="A447" s="437"/>
      <c r="B447" s="374"/>
      <c r="C447" s="374"/>
      <c r="D447" s="435"/>
      <c r="E447" s="436"/>
      <c r="F447" s="435"/>
      <c r="G447" s="436"/>
      <c r="H447" s="436"/>
      <c r="I447" s="436"/>
      <c r="J447" s="435"/>
      <c r="K447" s="436"/>
      <c r="L447" s="374"/>
      <c r="M447" s="374"/>
      <c r="N447" s="374"/>
      <c r="O447" s="375"/>
      <c r="P447" s="374"/>
      <c r="Q447" s="374"/>
      <c r="R447" s="374"/>
      <c r="S447" s="375"/>
      <c r="T447" s="374"/>
      <c r="U447" s="374"/>
      <c r="V447" s="374"/>
      <c r="W447" s="374"/>
      <c r="X447" s="374"/>
      <c r="Y447" s="374"/>
      <c r="Z447" s="374"/>
    </row>
    <row r="448" spans="1:26" ht="18" customHeight="1">
      <c r="A448" s="437"/>
      <c r="B448" s="374"/>
      <c r="C448" s="374"/>
      <c r="D448" s="435"/>
      <c r="E448" s="436"/>
      <c r="F448" s="435"/>
      <c r="G448" s="436"/>
      <c r="H448" s="436"/>
      <c r="I448" s="436"/>
      <c r="J448" s="435"/>
      <c r="K448" s="436"/>
      <c r="L448" s="374"/>
      <c r="M448" s="374"/>
      <c r="N448" s="374"/>
      <c r="O448" s="375"/>
      <c r="P448" s="374"/>
      <c r="Q448" s="374"/>
      <c r="R448" s="374"/>
      <c r="S448" s="375"/>
      <c r="T448" s="374"/>
      <c r="U448" s="374"/>
      <c r="V448" s="374"/>
      <c r="W448" s="374"/>
      <c r="X448" s="374"/>
      <c r="Y448" s="374"/>
      <c r="Z448" s="374"/>
    </row>
    <row r="449" spans="1:26" ht="18" customHeight="1">
      <c r="A449" s="437"/>
      <c r="B449" s="374"/>
      <c r="C449" s="374"/>
      <c r="D449" s="435"/>
      <c r="E449" s="436"/>
      <c r="F449" s="435"/>
      <c r="G449" s="436"/>
      <c r="H449" s="436"/>
      <c r="I449" s="436"/>
      <c r="J449" s="435"/>
      <c r="K449" s="436"/>
      <c r="L449" s="374"/>
      <c r="M449" s="374"/>
      <c r="N449" s="374"/>
      <c r="O449" s="375"/>
      <c r="P449" s="374"/>
      <c r="Q449" s="374"/>
      <c r="R449" s="374"/>
      <c r="S449" s="375"/>
      <c r="T449" s="374"/>
      <c r="U449" s="374"/>
      <c r="V449" s="374"/>
      <c r="W449" s="374"/>
      <c r="X449" s="374"/>
      <c r="Y449" s="374"/>
      <c r="Z449" s="374"/>
    </row>
    <row r="450" spans="1:26" ht="18" customHeight="1">
      <c r="A450" s="437"/>
      <c r="B450" s="374"/>
      <c r="C450" s="374"/>
      <c r="D450" s="435"/>
      <c r="E450" s="436"/>
      <c r="F450" s="435"/>
      <c r="G450" s="436"/>
      <c r="H450" s="436"/>
      <c r="I450" s="436"/>
      <c r="J450" s="435"/>
      <c r="K450" s="436"/>
      <c r="L450" s="374"/>
      <c r="M450" s="374"/>
      <c r="N450" s="374"/>
      <c r="O450" s="375"/>
      <c r="P450" s="374"/>
      <c r="Q450" s="374"/>
      <c r="R450" s="374"/>
      <c r="S450" s="375"/>
      <c r="T450" s="374"/>
      <c r="U450" s="374"/>
      <c r="V450" s="374"/>
      <c r="W450" s="374"/>
      <c r="X450" s="374"/>
      <c r="Y450" s="374"/>
      <c r="Z450" s="374"/>
    </row>
    <row r="451" spans="1:26" ht="18" customHeight="1">
      <c r="A451" s="437"/>
      <c r="B451" s="374"/>
      <c r="C451" s="374"/>
      <c r="D451" s="435"/>
      <c r="E451" s="436"/>
      <c r="F451" s="435"/>
      <c r="G451" s="436"/>
      <c r="H451" s="436"/>
      <c r="I451" s="436"/>
      <c r="J451" s="435"/>
      <c r="K451" s="436"/>
      <c r="L451" s="374"/>
      <c r="M451" s="374"/>
      <c r="N451" s="374"/>
      <c r="O451" s="375"/>
      <c r="P451" s="374"/>
      <c r="Q451" s="374"/>
      <c r="R451" s="374"/>
      <c r="S451" s="375"/>
      <c r="T451" s="374"/>
      <c r="U451" s="374"/>
      <c r="V451" s="374"/>
      <c r="W451" s="374"/>
      <c r="X451" s="374"/>
      <c r="Y451" s="374"/>
      <c r="Z451" s="374"/>
    </row>
    <row r="452" spans="1:26" ht="18" customHeight="1">
      <c r="A452" s="437"/>
      <c r="B452" s="374"/>
      <c r="C452" s="374"/>
      <c r="D452" s="435"/>
      <c r="E452" s="436"/>
      <c r="F452" s="435"/>
      <c r="G452" s="436"/>
      <c r="H452" s="436"/>
      <c r="I452" s="436"/>
      <c r="J452" s="435"/>
      <c r="K452" s="436"/>
      <c r="L452" s="374"/>
      <c r="M452" s="374"/>
      <c r="N452" s="374"/>
      <c r="O452" s="375"/>
      <c r="P452" s="374"/>
      <c r="Q452" s="374"/>
      <c r="R452" s="374"/>
      <c r="S452" s="375"/>
      <c r="T452" s="374"/>
      <c r="U452" s="374"/>
      <c r="V452" s="374"/>
      <c r="W452" s="374"/>
      <c r="X452" s="374"/>
      <c r="Y452" s="374"/>
      <c r="Z452" s="374"/>
    </row>
    <row r="453" spans="1:26" ht="18" customHeight="1">
      <c r="A453" s="437"/>
      <c r="B453" s="374"/>
      <c r="C453" s="374"/>
      <c r="D453" s="435"/>
      <c r="E453" s="436"/>
      <c r="F453" s="435"/>
      <c r="G453" s="436"/>
      <c r="H453" s="436"/>
      <c r="I453" s="436"/>
      <c r="J453" s="435"/>
      <c r="K453" s="436"/>
      <c r="L453" s="374"/>
      <c r="M453" s="374"/>
      <c r="N453" s="374"/>
      <c r="O453" s="375"/>
      <c r="P453" s="374"/>
      <c r="Q453" s="374"/>
      <c r="R453" s="374"/>
      <c r="S453" s="375"/>
      <c r="T453" s="374"/>
      <c r="U453" s="374"/>
      <c r="V453" s="374"/>
      <c r="W453" s="374"/>
      <c r="X453" s="374"/>
      <c r="Y453" s="374"/>
      <c r="Z453" s="374"/>
    </row>
    <row r="454" spans="1:26" ht="18" customHeight="1">
      <c r="A454" s="437"/>
      <c r="B454" s="374"/>
      <c r="C454" s="374"/>
      <c r="D454" s="435"/>
      <c r="E454" s="436"/>
      <c r="F454" s="435"/>
      <c r="G454" s="436"/>
      <c r="H454" s="436"/>
      <c r="I454" s="436"/>
      <c r="J454" s="435"/>
      <c r="K454" s="436"/>
      <c r="L454" s="374"/>
      <c r="M454" s="374"/>
      <c r="N454" s="374"/>
      <c r="O454" s="375"/>
      <c r="P454" s="374"/>
      <c r="Q454" s="374"/>
      <c r="R454" s="374"/>
      <c r="S454" s="375"/>
      <c r="T454" s="374"/>
      <c r="U454" s="374"/>
      <c r="V454" s="374"/>
      <c r="W454" s="374"/>
      <c r="X454" s="374"/>
      <c r="Y454" s="374"/>
      <c r="Z454" s="374"/>
    </row>
    <row r="455" spans="1:26" ht="18" customHeight="1">
      <c r="A455" s="437"/>
      <c r="B455" s="374"/>
      <c r="C455" s="374"/>
      <c r="D455" s="435"/>
      <c r="E455" s="436"/>
      <c r="F455" s="435"/>
      <c r="G455" s="436"/>
      <c r="H455" s="436"/>
      <c r="I455" s="436"/>
      <c r="J455" s="435"/>
      <c r="K455" s="436"/>
      <c r="L455" s="374"/>
      <c r="M455" s="374"/>
      <c r="N455" s="374"/>
      <c r="O455" s="375"/>
      <c r="P455" s="374"/>
      <c r="Q455" s="374"/>
      <c r="R455" s="374"/>
      <c r="S455" s="375"/>
      <c r="T455" s="374"/>
      <c r="U455" s="374"/>
      <c r="V455" s="374"/>
      <c r="W455" s="374"/>
      <c r="X455" s="374"/>
      <c r="Y455" s="374"/>
      <c r="Z455" s="374"/>
    </row>
    <row r="456" spans="1:26" ht="18" customHeight="1">
      <c r="A456" s="437"/>
      <c r="B456" s="374"/>
      <c r="C456" s="374"/>
      <c r="D456" s="435"/>
      <c r="E456" s="436"/>
      <c r="F456" s="435"/>
      <c r="G456" s="436"/>
      <c r="H456" s="436"/>
      <c r="I456" s="436"/>
      <c r="J456" s="435"/>
      <c r="K456" s="436"/>
      <c r="L456" s="374"/>
      <c r="M456" s="374"/>
      <c r="N456" s="374"/>
      <c r="O456" s="375"/>
      <c r="P456" s="374"/>
      <c r="Q456" s="374"/>
      <c r="R456" s="374"/>
      <c r="S456" s="375"/>
      <c r="T456" s="374"/>
      <c r="U456" s="374"/>
      <c r="V456" s="374"/>
      <c r="W456" s="374"/>
      <c r="X456" s="374"/>
      <c r="Y456" s="374"/>
      <c r="Z456" s="374"/>
    </row>
    <row r="457" spans="1:26" ht="18" customHeight="1">
      <c r="A457" s="437"/>
      <c r="B457" s="374"/>
      <c r="C457" s="374"/>
      <c r="D457" s="435"/>
      <c r="E457" s="436"/>
      <c r="F457" s="435"/>
      <c r="G457" s="436"/>
      <c r="H457" s="436"/>
      <c r="I457" s="436"/>
      <c r="J457" s="435"/>
      <c r="K457" s="436"/>
      <c r="L457" s="374"/>
      <c r="M457" s="374"/>
      <c r="N457" s="374"/>
      <c r="O457" s="375"/>
      <c r="P457" s="374"/>
      <c r="Q457" s="374"/>
      <c r="R457" s="374"/>
      <c r="S457" s="375"/>
      <c r="T457" s="374"/>
      <c r="U457" s="374"/>
      <c r="V457" s="374"/>
      <c r="W457" s="374"/>
      <c r="X457" s="374"/>
      <c r="Y457" s="374"/>
      <c r="Z457" s="374"/>
    </row>
    <row r="458" spans="1:26" ht="18" customHeight="1">
      <c r="A458" s="437"/>
      <c r="B458" s="374"/>
      <c r="C458" s="374"/>
      <c r="D458" s="435"/>
      <c r="E458" s="436"/>
      <c r="F458" s="435"/>
      <c r="G458" s="436"/>
      <c r="H458" s="436"/>
      <c r="I458" s="436"/>
      <c r="J458" s="435"/>
      <c r="K458" s="436"/>
      <c r="L458" s="374"/>
      <c r="M458" s="374"/>
      <c r="N458" s="374"/>
      <c r="O458" s="375"/>
      <c r="P458" s="374"/>
      <c r="Q458" s="374"/>
      <c r="R458" s="374"/>
      <c r="S458" s="375"/>
      <c r="T458" s="374"/>
      <c r="U458" s="374"/>
      <c r="V458" s="374"/>
      <c r="W458" s="374"/>
      <c r="X458" s="374"/>
      <c r="Y458" s="374"/>
      <c r="Z458" s="374"/>
    </row>
    <row r="459" spans="1:26" ht="18" customHeight="1">
      <c r="A459" s="437"/>
      <c r="B459" s="374"/>
      <c r="C459" s="374"/>
      <c r="D459" s="435"/>
      <c r="E459" s="436"/>
      <c r="F459" s="435"/>
      <c r="G459" s="436"/>
      <c r="H459" s="436"/>
      <c r="I459" s="436"/>
      <c r="J459" s="435"/>
      <c r="K459" s="436"/>
      <c r="L459" s="374"/>
      <c r="M459" s="374"/>
      <c r="N459" s="374"/>
      <c r="O459" s="375"/>
      <c r="P459" s="374"/>
      <c r="Q459" s="374"/>
      <c r="R459" s="374"/>
      <c r="S459" s="375"/>
      <c r="T459" s="374"/>
      <c r="U459" s="374"/>
      <c r="V459" s="374"/>
      <c r="W459" s="374"/>
      <c r="X459" s="374"/>
      <c r="Y459" s="374"/>
      <c r="Z459" s="374"/>
    </row>
    <row r="460" spans="1:26" ht="18" customHeight="1">
      <c r="A460" s="437"/>
      <c r="B460" s="374"/>
      <c r="C460" s="374"/>
      <c r="D460" s="435"/>
      <c r="E460" s="436"/>
      <c r="F460" s="435"/>
      <c r="G460" s="436"/>
      <c r="H460" s="436"/>
      <c r="I460" s="436"/>
      <c r="J460" s="435"/>
      <c r="K460" s="436"/>
      <c r="L460" s="374"/>
      <c r="M460" s="374"/>
      <c r="N460" s="374"/>
      <c r="O460" s="375"/>
      <c r="P460" s="374"/>
      <c r="Q460" s="374"/>
      <c r="R460" s="374"/>
      <c r="S460" s="375"/>
      <c r="T460" s="374"/>
      <c r="U460" s="374"/>
      <c r="V460" s="374"/>
      <c r="W460" s="374"/>
      <c r="X460" s="374"/>
      <c r="Y460" s="374"/>
      <c r="Z460" s="374"/>
    </row>
    <row r="461" spans="1:26" ht="18" customHeight="1">
      <c r="A461" s="437"/>
      <c r="B461" s="374"/>
      <c r="C461" s="374"/>
      <c r="D461" s="435"/>
      <c r="E461" s="436"/>
      <c r="F461" s="435"/>
      <c r="G461" s="436"/>
      <c r="H461" s="436"/>
      <c r="I461" s="436"/>
      <c r="J461" s="435"/>
      <c r="K461" s="436"/>
      <c r="L461" s="374"/>
      <c r="M461" s="374"/>
      <c r="N461" s="374"/>
      <c r="O461" s="375"/>
      <c r="P461" s="374"/>
      <c r="Q461" s="374"/>
      <c r="R461" s="374"/>
      <c r="S461" s="375"/>
      <c r="T461" s="374"/>
      <c r="U461" s="374"/>
      <c r="V461" s="374"/>
      <c r="W461" s="374"/>
      <c r="X461" s="374"/>
      <c r="Y461" s="374"/>
      <c r="Z461" s="374"/>
    </row>
    <row r="462" spans="1:26" ht="18" customHeight="1">
      <c r="A462" s="437"/>
      <c r="B462" s="374"/>
      <c r="C462" s="374"/>
      <c r="D462" s="435"/>
      <c r="E462" s="436"/>
      <c r="F462" s="435"/>
      <c r="G462" s="436"/>
      <c r="H462" s="436"/>
      <c r="I462" s="436"/>
      <c r="J462" s="435"/>
      <c r="K462" s="436"/>
      <c r="L462" s="374"/>
      <c r="M462" s="374"/>
      <c r="N462" s="374"/>
      <c r="O462" s="375"/>
      <c r="P462" s="374"/>
      <c r="Q462" s="374"/>
      <c r="R462" s="374"/>
      <c r="S462" s="375"/>
      <c r="T462" s="374"/>
      <c r="U462" s="374"/>
      <c r="V462" s="374"/>
      <c r="W462" s="374"/>
      <c r="X462" s="374"/>
      <c r="Y462" s="374"/>
      <c r="Z462" s="374"/>
    </row>
    <row r="463" spans="1:26" ht="18" customHeight="1">
      <c r="A463" s="437"/>
      <c r="B463" s="374"/>
      <c r="C463" s="374"/>
      <c r="D463" s="435"/>
      <c r="E463" s="436"/>
      <c r="F463" s="435"/>
      <c r="G463" s="436"/>
      <c r="H463" s="436"/>
      <c r="I463" s="436"/>
      <c r="J463" s="435"/>
      <c r="K463" s="436"/>
      <c r="L463" s="374"/>
      <c r="M463" s="374"/>
      <c r="N463" s="374"/>
      <c r="O463" s="375"/>
      <c r="P463" s="374"/>
      <c r="Q463" s="374"/>
      <c r="R463" s="374"/>
      <c r="S463" s="375"/>
      <c r="T463" s="374"/>
      <c r="U463" s="374"/>
      <c r="V463" s="374"/>
      <c r="W463" s="374"/>
      <c r="X463" s="374"/>
      <c r="Y463" s="374"/>
      <c r="Z463" s="374"/>
    </row>
    <row r="464" spans="1:26" ht="18" customHeight="1">
      <c r="A464" s="437"/>
      <c r="B464" s="374"/>
      <c r="C464" s="374"/>
      <c r="D464" s="435"/>
      <c r="E464" s="436"/>
      <c r="F464" s="435"/>
      <c r="G464" s="436"/>
      <c r="H464" s="436"/>
      <c r="I464" s="436"/>
      <c r="J464" s="435"/>
      <c r="K464" s="436"/>
      <c r="L464" s="374"/>
      <c r="M464" s="374"/>
      <c r="N464" s="374"/>
      <c r="O464" s="375"/>
      <c r="P464" s="374"/>
      <c r="Q464" s="374"/>
      <c r="R464" s="374"/>
      <c r="S464" s="375"/>
      <c r="T464" s="374"/>
      <c r="U464" s="374"/>
      <c r="V464" s="374"/>
      <c r="W464" s="374"/>
      <c r="X464" s="374"/>
      <c r="Y464" s="374"/>
      <c r="Z464" s="374"/>
    </row>
    <row r="465" spans="1:26" ht="18" customHeight="1">
      <c r="A465" s="437"/>
      <c r="B465" s="374"/>
      <c r="C465" s="374"/>
      <c r="D465" s="435"/>
      <c r="E465" s="436"/>
      <c r="F465" s="435"/>
      <c r="G465" s="436"/>
      <c r="H465" s="436"/>
      <c r="I465" s="436"/>
      <c r="J465" s="435"/>
      <c r="K465" s="436"/>
      <c r="L465" s="374"/>
      <c r="M465" s="374"/>
      <c r="N465" s="374"/>
      <c r="O465" s="375"/>
      <c r="P465" s="374"/>
      <c r="Q465" s="374"/>
      <c r="R465" s="374"/>
      <c r="S465" s="375"/>
      <c r="T465" s="374"/>
      <c r="U465" s="374"/>
      <c r="V465" s="374"/>
      <c r="W465" s="374"/>
      <c r="X465" s="374"/>
      <c r="Y465" s="374"/>
      <c r="Z465" s="374"/>
    </row>
    <row r="466" spans="1:26" ht="18" customHeight="1">
      <c r="A466" s="437"/>
      <c r="B466" s="374"/>
      <c r="C466" s="374"/>
      <c r="D466" s="435"/>
      <c r="E466" s="436"/>
      <c r="F466" s="435"/>
      <c r="G466" s="436"/>
      <c r="H466" s="436"/>
      <c r="I466" s="436"/>
      <c r="J466" s="435"/>
      <c r="K466" s="436"/>
      <c r="L466" s="374"/>
      <c r="M466" s="374"/>
      <c r="N466" s="374"/>
      <c r="O466" s="375"/>
      <c r="P466" s="374"/>
      <c r="Q466" s="374"/>
      <c r="R466" s="374"/>
      <c r="S466" s="375"/>
      <c r="T466" s="374"/>
      <c r="U466" s="374"/>
      <c r="V466" s="374"/>
      <c r="W466" s="374"/>
      <c r="X466" s="374"/>
      <c r="Y466" s="374"/>
      <c r="Z466" s="374"/>
    </row>
    <row r="467" spans="1:26" ht="18" customHeight="1">
      <c r="A467" s="437"/>
      <c r="B467" s="374"/>
      <c r="C467" s="374"/>
      <c r="D467" s="435"/>
      <c r="E467" s="436"/>
      <c r="F467" s="435"/>
      <c r="G467" s="436"/>
      <c r="H467" s="436"/>
      <c r="I467" s="436"/>
      <c r="J467" s="435"/>
      <c r="K467" s="436"/>
      <c r="L467" s="374"/>
      <c r="M467" s="374"/>
      <c r="N467" s="374"/>
      <c r="O467" s="375"/>
      <c r="P467" s="374"/>
      <c r="Q467" s="374"/>
      <c r="R467" s="374"/>
      <c r="S467" s="375"/>
      <c r="T467" s="374"/>
      <c r="U467" s="374"/>
      <c r="V467" s="374"/>
      <c r="W467" s="374"/>
      <c r="X467" s="374"/>
      <c r="Y467" s="374"/>
      <c r="Z467" s="374"/>
    </row>
    <row r="468" spans="1:26" ht="18" customHeight="1">
      <c r="A468" s="437"/>
      <c r="B468" s="374"/>
      <c r="C468" s="374"/>
      <c r="D468" s="435"/>
      <c r="E468" s="436"/>
      <c r="F468" s="435"/>
      <c r="G468" s="436"/>
      <c r="H468" s="436"/>
      <c r="I468" s="436"/>
      <c r="J468" s="435"/>
      <c r="K468" s="436"/>
      <c r="L468" s="374"/>
      <c r="M468" s="374"/>
      <c r="N468" s="374"/>
      <c r="O468" s="375"/>
      <c r="P468" s="374"/>
      <c r="Q468" s="374"/>
      <c r="R468" s="374"/>
      <c r="S468" s="375"/>
      <c r="T468" s="374"/>
      <c r="U468" s="374"/>
      <c r="V468" s="374"/>
      <c r="W468" s="374"/>
      <c r="X468" s="374"/>
      <c r="Y468" s="374"/>
      <c r="Z468" s="374"/>
    </row>
    <row r="469" spans="1:26" ht="18" customHeight="1">
      <c r="A469" s="437"/>
      <c r="B469" s="374"/>
      <c r="C469" s="374"/>
      <c r="D469" s="435"/>
      <c r="E469" s="436"/>
      <c r="F469" s="435"/>
      <c r="G469" s="436"/>
      <c r="H469" s="436"/>
      <c r="I469" s="436"/>
      <c r="J469" s="435"/>
      <c r="K469" s="436"/>
      <c r="L469" s="374"/>
      <c r="M469" s="374"/>
      <c r="N469" s="374"/>
      <c r="O469" s="375"/>
      <c r="P469" s="374"/>
      <c r="Q469" s="374"/>
      <c r="R469" s="374"/>
      <c r="S469" s="375"/>
      <c r="T469" s="374"/>
      <c r="U469" s="374"/>
      <c r="V469" s="374"/>
      <c r="W469" s="374"/>
      <c r="X469" s="374"/>
      <c r="Y469" s="374"/>
      <c r="Z469" s="374"/>
    </row>
    <row r="470" spans="1:26" ht="18" customHeight="1">
      <c r="A470" s="437"/>
      <c r="B470" s="374"/>
      <c r="C470" s="374"/>
      <c r="D470" s="435"/>
      <c r="E470" s="436"/>
      <c r="F470" s="435"/>
      <c r="G470" s="436"/>
      <c r="H470" s="436"/>
      <c r="I470" s="436"/>
      <c r="J470" s="435"/>
      <c r="K470" s="436"/>
      <c r="L470" s="374"/>
      <c r="M470" s="374"/>
      <c r="N470" s="374"/>
      <c r="O470" s="375"/>
      <c r="P470" s="374"/>
      <c r="Q470" s="374"/>
      <c r="R470" s="374"/>
      <c r="S470" s="375"/>
      <c r="T470" s="374"/>
      <c r="U470" s="374"/>
      <c r="V470" s="374"/>
      <c r="W470" s="374"/>
      <c r="X470" s="374"/>
      <c r="Y470" s="374"/>
      <c r="Z470" s="374"/>
    </row>
    <row r="471" spans="1:26" ht="18" customHeight="1">
      <c r="A471" s="437"/>
      <c r="B471" s="374"/>
      <c r="C471" s="374"/>
      <c r="D471" s="435"/>
      <c r="E471" s="436"/>
      <c r="F471" s="435"/>
      <c r="G471" s="436"/>
      <c r="H471" s="436"/>
      <c r="I471" s="436"/>
      <c r="J471" s="435"/>
      <c r="K471" s="436"/>
      <c r="L471" s="374"/>
      <c r="M471" s="374"/>
      <c r="N471" s="374"/>
      <c r="O471" s="375"/>
      <c r="P471" s="374"/>
      <c r="Q471" s="374"/>
      <c r="R471" s="374"/>
      <c r="S471" s="375"/>
      <c r="T471" s="374"/>
      <c r="U471" s="374"/>
      <c r="V471" s="374"/>
      <c r="W471" s="374"/>
      <c r="X471" s="374"/>
      <c r="Y471" s="374"/>
      <c r="Z471" s="374"/>
    </row>
    <row r="472" spans="1:26" ht="18" customHeight="1">
      <c r="A472" s="437"/>
      <c r="B472" s="374"/>
      <c r="C472" s="374"/>
      <c r="D472" s="435"/>
      <c r="E472" s="436"/>
      <c r="F472" s="435"/>
      <c r="G472" s="436"/>
      <c r="H472" s="436"/>
      <c r="I472" s="436"/>
      <c r="J472" s="435"/>
      <c r="K472" s="436"/>
      <c r="L472" s="374"/>
      <c r="M472" s="374"/>
      <c r="N472" s="374"/>
      <c r="O472" s="375"/>
      <c r="P472" s="374"/>
      <c r="Q472" s="374"/>
      <c r="R472" s="374"/>
      <c r="S472" s="375"/>
      <c r="T472" s="374"/>
      <c r="U472" s="374"/>
      <c r="V472" s="374"/>
      <c r="W472" s="374"/>
      <c r="X472" s="374"/>
      <c r="Y472" s="374"/>
      <c r="Z472" s="374"/>
    </row>
    <row r="473" spans="1:26" ht="18" customHeight="1">
      <c r="A473" s="437"/>
      <c r="B473" s="374"/>
      <c r="C473" s="374"/>
      <c r="D473" s="435"/>
      <c r="E473" s="436"/>
      <c r="F473" s="435"/>
      <c r="G473" s="436"/>
      <c r="H473" s="436"/>
      <c r="I473" s="436"/>
      <c r="J473" s="435"/>
      <c r="K473" s="436"/>
      <c r="L473" s="374"/>
      <c r="M473" s="374"/>
      <c r="N473" s="374"/>
      <c r="O473" s="375"/>
      <c r="P473" s="374"/>
      <c r="Q473" s="374"/>
      <c r="R473" s="374"/>
      <c r="S473" s="375"/>
      <c r="T473" s="374"/>
      <c r="U473" s="374"/>
      <c r="V473" s="374"/>
      <c r="W473" s="374"/>
      <c r="X473" s="374"/>
      <c r="Y473" s="374"/>
      <c r="Z473" s="374"/>
    </row>
    <row r="474" spans="1:26" ht="18" customHeight="1">
      <c r="A474" s="437"/>
      <c r="B474" s="374"/>
      <c r="C474" s="374"/>
      <c r="D474" s="435"/>
      <c r="E474" s="436"/>
      <c r="F474" s="435"/>
      <c r="G474" s="436"/>
      <c r="H474" s="436"/>
      <c r="I474" s="436"/>
      <c r="J474" s="435"/>
      <c r="K474" s="436"/>
      <c r="L474" s="374"/>
      <c r="M474" s="374"/>
      <c r="N474" s="374"/>
      <c r="O474" s="375"/>
      <c r="P474" s="374"/>
      <c r="Q474" s="374"/>
      <c r="R474" s="374"/>
      <c r="S474" s="375"/>
      <c r="T474" s="374"/>
      <c r="U474" s="374"/>
      <c r="V474" s="374"/>
      <c r="W474" s="374"/>
      <c r="X474" s="374"/>
      <c r="Y474" s="374"/>
      <c r="Z474" s="374"/>
    </row>
    <row r="475" spans="1:26" ht="18" customHeight="1">
      <c r="A475" s="437"/>
      <c r="B475" s="374"/>
      <c r="C475" s="374"/>
      <c r="D475" s="435"/>
      <c r="E475" s="436"/>
      <c r="F475" s="435"/>
      <c r="G475" s="436"/>
      <c r="H475" s="436"/>
      <c r="I475" s="436"/>
      <c r="J475" s="435"/>
      <c r="K475" s="436"/>
      <c r="L475" s="374"/>
      <c r="M475" s="374"/>
      <c r="N475" s="374"/>
      <c r="O475" s="375"/>
      <c r="P475" s="374"/>
      <c r="Q475" s="374"/>
      <c r="R475" s="374"/>
      <c r="S475" s="375"/>
      <c r="T475" s="374"/>
      <c r="U475" s="374"/>
      <c r="V475" s="374"/>
      <c r="W475" s="374"/>
      <c r="X475" s="374"/>
      <c r="Y475" s="374"/>
      <c r="Z475" s="374"/>
    </row>
    <row r="476" spans="1:26" ht="18" customHeight="1">
      <c r="A476" s="437"/>
      <c r="B476" s="374"/>
      <c r="C476" s="374"/>
      <c r="D476" s="435"/>
      <c r="E476" s="436"/>
      <c r="F476" s="435"/>
      <c r="G476" s="436"/>
      <c r="H476" s="436"/>
      <c r="I476" s="436"/>
      <c r="J476" s="435"/>
      <c r="K476" s="436"/>
      <c r="L476" s="374"/>
      <c r="M476" s="374"/>
      <c r="N476" s="374"/>
      <c r="O476" s="375"/>
      <c r="P476" s="374"/>
      <c r="Q476" s="374"/>
      <c r="R476" s="374"/>
      <c r="S476" s="375"/>
      <c r="T476" s="374"/>
      <c r="U476" s="374"/>
      <c r="V476" s="374"/>
      <c r="W476" s="374"/>
      <c r="X476" s="374"/>
      <c r="Y476" s="374"/>
      <c r="Z476" s="374"/>
    </row>
    <row r="477" spans="1:26" ht="18" customHeight="1">
      <c r="A477" s="437"/>
      <c r="B477" s="374"/>
      <c r="C477" s="374"/>
      <c r="D477" s="435"/>
      <c r="E477" s="436"/>
      <c r="F477" s="435"/>
      <c r="G477" s="436"/>
      <c r="H477" s="436"/>
      <c r="I477" s="436"/>
      <c r="J477" s="435"/>
      <c r="K477" s="436"/>
      <c r="L477" s="374"/>
      <c r="M477" s="374"/>
      <c r="N477" s="374"/>
      <c r="O477" s="375"/>
      <c r="P477" s="374"/>
      <c r="Q477" s="374"/>
      <c r="R477" s="374"/>
      <c r="S477" s="375"/>
      <c r="T477" s="374"/>
      <c r="U477" s="374"/>
      <c r="V477" s="374"/>
      <c r="W477" s="374"/>
      <c r="X477" s="374"/>
      <c r="Y477" s="374"/>
      <c r="Z477" s="374"/>
    </row>
    <row r="478" spans="1:26" ht="18" customHeight="1">
      <c r="A478" s="437"/>
      <c r="B478" s="374"/>
      <c r="C478" s="374"/>
      <c r="D478" s="435"/>
      <c r="E478" s="436"/>
      <c r="F478" s="435"/>
      <c r="G478" s="436"/>
      <c r="H478" s="436"/>
      <c r="I478" s="436"/>
      <c r="J478" s="435"/>
      <c r="K478" s="436"/>
      <c r="L478" s="374"/>
      <c r="M478" s="374"/>
      <c r="N478" s="374"/>
      <c r="O478" s="375"/>
      <c r="P478" s="374"/>
      <c r="Q478" s="374"/>
      <c r="R478" s="374"/>
      <c r="S478" s="375"/>
      <c r="T478" s="374"/>
      <c r="U478" s="374"/>
      <c r="V478" s="374"/>
      <c r="W478" s="374"/>
      <c r="X478" s="374"/>
      <c r="Y478" s="374"/>
      <c r="Z478" s="374"/>
    </row>
    <row r="479" spans="1:26" ht="18" customHeight="1">
      <c r="A479" s="437"/>
      <c r="B479" s="374"/>
      <c r="C479" s="374"/>
      <c r="D479" s="435"/>
      <c r="E479" s="436"/>
      <c r="F479" s="435"/>
      <c r="G479" s="436"/>
      <c r="H479" s="436"/>
      <c r="I479" s="436"/>
      <c r="J479" s="435"/>
      <c r="K479" s="436"/>
      <c r="L479" s="374"/>
      <c r="M479" s="374"/>
      <c r="N479" s="374"/>
      <c r="O479" s="375"/>
      <c r="P479" s="374"/>
      <c r="Q479" s="374"/>
      <c r="R479" s="374"/>
      <c r="S479" s="375"/>
      <c r="T479" s="374"/>
      <c r="U479" s="374"/>
      <c r="V479" s="374"/>
      <c r="W479" s="374"/>
      <c r="X479" s="374"/>
      <c r="Y479" s="374"/>
      <c r="Z479" s="374"/>
    </row>
    <row r="480" spans="1:26" ht="18" customHeight="1">
      <c r="A480" s="437"/>
      <c r="B480" s="374"/>
      <c r="C480" s="374"/>
      <c r="D480" s="435"/>
      <c r="E480" s="436"/>
      <c r="F480" s="435"/>
      <c r="G480" s="436"/>
      <c r="H480" s="436"/>
      <c r="I480" s="436"/>
      <c r="J480" s="435"/>
      <c r="K480" s="436"/>
      <c r="L480" s="374"/>
      <c r="M480" s="374"/>
      <c r="N480" s="374"/>
      <c r="O480" s="375"/>
      <c r="P480" s="374"/>
      <c r="Q480" s="374"/>
      <c r="R480" s="374"/>
      <c r="S480" s="375"/>
      <c r="T480" s="374"/>
      <c r="U480" s="374"/>
      <c r="V480" s="374"/>
      <c r="W480" s="374"/>
      <c r="X480" s="374"/>
      <c r="Y480" s="374"/>
      <c r="Z480" s="374"/>
    </row>
    <row r="481" spans="1:26" ht="18" customHeight="1">
      <c r="A481" s="437"/>
      <c r="B481" s="374"/>
      <c r="C481" s="374"/>
      <c r="D481" s="435"/>
      <c r="E481" s="436"/>
      <c r="F481" s="435"/>
      <c r="G481" s="436"/>
      <c r="H481" s="436"/>
      <c r="I481" s="436"/>
      <c r="J481" s="435"/>
      <c r="K481" s="436"/>
      <c r="L481" s="374"/>
      <c r="M481" s="374"/>
      <c r="N481" s="374"/>
      <c r="O481" s="375"/>
      <c r="P481" s="374"/>
      <c r="Q481" s="374"/>
      <c r="R481" s="374"/>
      <c r="S481" s="375"/>
      <c r="T481" s="374"/>
      <c r="U481" s="374"/>
      <c r="V481" s="374"/>
      <c r="W481" s="374"/>
      <c r="X481" s="374"/>
      <c r="Y481" s="374"/>
      <c r="Z481" s="374"/>
    </row>
    <row r="482" spans="1:26" ht="18" customHeight="1">
      <c r="A482" s="437"/>
      <c r="B482" s="374"/>
      <c r="C482" s="374"/>
      <c r="D482" s="435"/>
      <c r="E482" s="436"/>
      <c r="F482" s="435"/>
      <c r="G482" s="436"/>
      <c r="H482" s="436"/>
      <c r="I482" s="436"/>
      <c r="J482" s="435"/>
      <c r="K482" s="436"/>
      <c r="L482" s="374"/>
      <c r="M482" s="374"/>
      <c r="N482" s="374"/>
      <c r="O482" s="375"/>
      <c r="P482" s="374"/>
      <c r="Q482" s="374"/>
      <c r="R482" s="374"/>
      <c r="S482" s="375"/>
      <c r="T482" s="374"/>
      <c r="U482" s="374"/>
      <c r="V482" s="374"/>
      <c r="W482" s="374"/>
      <c r="X482" s="374"/>
      <c r="Y482" s="374"/>
      <c r="Z482" s="374"/>
    </row>
    <row r="483" spans="1:26" ht="18" customHeight="1">
      <c r="A483" s="437"/>
      <c r="B483" s="374"/>
      <c r="C483" s="374"/>
      <c r="D483" s="435"/>
      <c r="E483" s="436"/>
      <c r="F483" s="435"/>
      <c r="G483" s="436"/>
      <c r="H483" s="436"/>
      <c r="I483" s="436"/>
      <c r="J483" s="435"/>
      <c r="K483" s="436"/>
      <c r="L483" s="374"/>
      <c r="M483" s="374"/>
      <c r="N483" s="374"/>
      <c r="O483" s="375"/>
      <c r="P483" s="374"/>
      <c r="Q483" s="374"/>
      <c r="R483" s="374"/>
      <c r="S483" s="375"/>
      <c r="T483" s="374"/>
      <c r="U483" s="374"/>
      <c r="V483" s="374"/>
      <c r="W483" s="374"/>
      <c r="X483" s="374"/>
      <c r="Y483" s="374"/>
      <c r="Z483" s="374"/>
    </row>
    <row r="484" spans="1:26" ht="18" customHeight="1">
      <c r="A484" s="437"/>
      <c r="B484" s="374"/>
      <c r="C484" s="374"/>
      <c r="D484" s="435"/>
      <c r="E484" s="436"/>
      <c r="F484" s="435"/>
      <c r="G484" s="436"/>
      <c r="H484" s="436"/>
      <c r="I484" s="436"/>
      <c r="J484" s="435"/>
      <c r="K484" s="436"/>
      <c r="L484" s="374"/>
      <c r="M484" s="374"/>
      <c r="N484" s="374"/>
      <c r="O484" s="375"/>
      <c r="P484" s="374"/>
      <c r="Q484" s="374"/>
      <c r="R484" s="374"/>
      <c r="S484" s="375"/>
      <c r="T484" s="374"/>
      <c r="U484" s="374"/>
      <c r="V484" s="374"/>
      <c r="W484" s="374"/>
      <c r="X484" s="374"/>
      <c r="Y484" s="374"/>
      <c r="Z484" s="374"/>
    </row>
    <row r="485" spans="1:26" ht="18" customHeight="1">
      <c r="A485" s="437"/>
      <c r="B485" s="374"/>
      <c r="C485" s="374"/>
      <c r="D485" s="435"/>
      <c r="E485" s="436"/>
      <c r="F485" s="435"/>
      <c r="G485" s="436"/>
      <c r="H485" s="436"/>
      <c r="I485" s="436"/>
      <c r="J485" s="435"/>
      <c r="K485" s="436"/>
      <c r="L485" s="374"/>
      <c r="M485" s="374"/>
      <c r="N485" s="374"/>
      <c r="O485" s="375"/>
      <c r="P485" s="374"/>
      <c r="Q485" s="374"/>
      <c r="R485" s="374"/>
      <c r="S485" s="375"/>
      <c r="T485" s="374"/>
      <c r="U485" s="374"/>
      <c r="V485" s="374"/>
      <c r="W485" s="374"/>
      <c r="X485" s="374"/>
      <c r="Y485" s="374"/>
      <c r="Z485" s="374"/>
    </row>
    <row r="486" spans="1:26" ht="18" customHeight="1">
      <c r="A486" s="437"/>
      <c r="B486" s="374"/>
      <c r="C486" s="374"/>
      <c r="D486" s="435"/>
      <c r="E486" s="436"/>
      <c r="F486" s="435"/>
      <c r="G486" s="436"/>
      <c r="H486" s="436"/>
      <c r="I486" s="436"/>
      <c r="J486" s="435"/>
      <c r="K486" s="436"/>
      <c r="L486" s="374"/>
      <c r="M486" s="374"/>
      <c r="N486" s="374"/>
      <c r="O486" s="375"/>
      <c r="P486" s="374"/>
      <c r="Q486" s="374"/>
      <c r="R486" s="374"/>
      <c r="S486" s="375"/>
      <c r="T486" s="374"/>
      <c r="U486" s="374"/>
      <c r="V486" s="374"/>
      <c r="W486" s="374"/>
      <c r="X486" s="374"/>
      <c r="Y486" s="374"/>
      <c r="Z486" s="374"/>
    </row>
    <row r="487" spans="1:26" ht="18" customHeight="1">
      <c r="A487" s="437"/>
      <c r="B487" s="374"/>
      <c r="C487" s="374"/>
      <c r="D487" s="435"/>
      <c r="E487" s="436"/>
      <c r="F487" s="435"/>
      <c r="G487" s="436"/>
      <c r="H487" s="436"/>
      <c r="I487" s="436"/>
      <c r="J487" s="435"/>
      <c r="K487" s="436"/>
      <c r="L487" s="374"/>
      <c r="M487" s="374"/>
      <c r="N487" s="374"/>
      <c r="O487" s="375"/>
      <c r="P487" s="374"/>
      <c r="Q487" s="374"/>
      <c r="R487" s="374"/>
      <c r="S487" s="375"/>
      <c r="T487" s="374"/>
      <c r="U487" s="374"/>
      <c r="V487" s="374"/>
      <c r="W487" s="374"/>
      <c r="X487" s="374"/>
      <c r="Y487" s="374"/>
      <c r="Z487" s="374"/>
    </row>
    <row r="488" spans="1:26" ht="18" customHeight="1">
      <c r="A488" s="437"/>
      <c r="B488" s="374"/>
      <c r="C488" s="374"/>
      <c r="D488" s="435"/>
      <c r="E488" s="436"/>
      <c r="F488" s="435"/>
      <c r="G488" s="436"/>
      <c r="H488" s="436"/>
      <c r="I488" s="436"/>
      <c r="J488" s="435"/>
      <c r="K488" s="436"/>
      <c r="L488" s="374"/>
      <c r="M488" s="374"/>
      <c r="N488" s="374"/>
      <c r="O488" s="375"/>
      <c r="P488" s="374"/>
      <c r="Q488" s="374"/>
      <c r="R488" s="374"/>
      <c r="S488" s="375"/>
      <c r="T488" s="374"/>
      <c r="U488" s="374"/>
      <c r="V488" s="374"/>
      <c r="W488" s="374"/>
      <c r="X488" s="374"/>
      <c r="Y488" s="374"/>
      <c r="Z488" s="374"/>
    </row>
    <row r="489" spans="1:26" ht="18" customHeight="1">
      <c r="A489" s="437"/>
      <c r="B489" s="374"/>
      <c r="C489" s="374"/>
      <c r="D489" s="435"/>
      <c r="E489" s="436"/>
      <c r="F489" s="435"/>
      <c r="G489" s="436"/>
      <c r="H489" s="436"/>
      <c r="I489" s="436"/>
      <c r="J489" s="435"/>
      <c r="K489" s="436"/>
      <c r="L489" s="374"/>
      <c r="M489" s="374"/>
      <c r="N489" s="374"/>
      <c r="O489" s="375"/>
      <c r="P489" s="374"/>
      <c r="Q489" s="374"/>
      <c r="R489" s="374"/>
      <c r="S489" s="375"/>
      <c r="T489" s="374"/>
      <c r="U489" s="374"/>
      <c r="V489" s="374"/>
      <c r="W489" s="374"/>
      <c r="X489" s="374"/>
      <c r="Y489" s="374"/>
      <c r="Z489" s="374"/>
    </row>
    <row r="490" spans="1:26" ht="18" customHeight="1">
      <c r="A490" s="437"/>
      <c r="B490" s="374"/>
      <c r="C490" s="374"/>
      <c r="D490" s="435"/>
      <c r="E490" s="436"/>
      <c r="F490" s="435"/>
      <c r="G490" s="436"/>
      <c r="H490" s="436"/>
      <c r="I490" s="436"/>
      <c r="J490" s="435"/>
      <c r="K490" s="436"/>
      <c r="L490" s="374"/>
      <c r="M490" s="374"/>
      <c r="N490" s="374"/>
      <c r="O490" s="375"/>
      <c r="P490" s="374"/>
      <c r="Q490" s="374"/>
      <c r="R490" s="374"/>
      <c r="S490" s="375"/>
      <c r="T490" s="374"/>
      <c r="U490" s="374"/>
      <c r="V490" s="374"/>
      <c r="W490" s="374"/>
      <c r="X490" s="374"/>
      <c r="Y490" s="374"/>
      <c r="Z490" s="374"/>
    </row>
    <row r="491" spans="1:26" ht="18" customHeight="1">
      <c r="A491" s="437"/>
      <c r="B491" s="374"/>
      <c r="C491" s="374"/>
      <c r="D491" s="435"/>
      <c r="E491" s="436"/>
      <c r="F491" s="435"/>
      <c r="G491" s="436"/>
      <c r="H491" s="436"/>
      <c r="I491" s="436"/>
      <c r="J491" s="435"/>
      <c r="K491" s="436"/>
      <c r="L491" s="374"/>
      <c r="M491" s="374"/>
      <c r="N491" s="374"/>
      <c r="O491" s="375"/>
      <c r="P491" s="374"/>
      <c r="Q491" s="374"/>
      <c r="R491" s="374"/>
      <c r="S491" s="375"/>
      <c r="T491" s="374"/>
      <c r="U491" s="374"/>
      <c r="V491" s="374"/>
      <c r="W491" s="374"/>
      <c r="X491" s="374"/>
      <c r="Y491" s="374"/>
      <c r="Z491" s="374"/>
    </row>
    <row r="492" spans="1:26" ht="18" customHeight="1">
      <c r="A492" s="437"/>
      <c r="B492" s="374"/>
      <c r="C492" s="374"/>
      <c r="D492" s="435"/>
      <c r="E492" s="436"/>
      <c r="F492" s="435"/>
      <c r="G492" s="436"/>
      <c r="H492" s="436"/>
      <c r="I492" s="436"/>
      <c r="J492" s="435"/>
      <c r="K492" s="436"/>
      <c r="L492" s="374"/>
      <c r="M492" s="374"/>
      <c r="N492" s="374"/>
      <c r="O492" s="375"/>
      <c r="P492" s="374"/>
      <c r="Q492" s="374"/>
      <c r="R492" s="374"/>
      <c r="S492" s="375"/>
      <c r="T492" s="374"/>
      <c r="U492" s="374"/>
      <c r="V492" s="374"/>
      <c r="W492" s="374"/>
      <c r="X492" s="374"/>
      <c r="Y492" s="374"/>
      <c r="Z492" s="374"/>
    </row>
    <row r="493" spans="1:26" ht="18" customHeight="1">
      <c r="A493" s="437"/>
      <c r="B493" s="374"/>
      <c r="C493" s="374"/>
      <c r="D493" s="435"/>
      <c r="E493" s="436"/>
      <c r="F493" s="435"/>
      <c r="G493" s="436"/>
      <c r="H493" s="436"/>
      <c r="I493" s="436"/>
      <c r="J493" s="435"/>
      <c r="K493" s="436"/>
      <c r="L493" s="374"/>
      <c r="M493" s="374"/>
      <c r="N493" s="374"/>
      <c r="O493" s="375"/>
      <c r="P493" s="374"/>
      <c r="Q493" s="374"/>
      <c r="R493" s="374"/>
      <c r="S493" s="375"/>
      <c r="T493" s="374"/>
      <c r="U493" s="374"/>
      <c r="V493" s="374"/>
      <c r="W493" s="374"/>
      <c r="X493" s="374"/>
      <c r="Y493" s="374"/>
      <c r="Z493" s="374"/>
    </row>
    <row r="494" spans="1:26" ht="18" customHeight="1">
      <c r="A494" s="437"/>
      <c r="B494" s="374"/>
      <c r="C494" s="374"/>
      <c r="D494" s="435"/>
      <c r="E494" s="436"/>
      <c r="F494" s="435"/>
      <c r="G494" s="436"/>
      <c r="H494" s="436"/>
      <c r="I494" s="436"/>
      <c r="J494" s="435"/>
      <c r="K494" s="436"/>
      <c r="L494" s="374"/>
      <c r="M494" s="374"/>
      <c r="N494" s="374"/>
      <c r="O494" s="375"/>
      <c r="P494" s="374"/>
      <c r="Q494" s="374"/>
      <c r="R494" s="374"/>
      <c r="S494" s="375"/>
      <c r="T494" s="374"/>
      <c r="U494" s="374"/>
      <c r="V494" s="374"/>
      <c r="W494" s="374"/>
      <c r="X494" s="374"/>
      <c r="Y494" s="374"/>
      <c r="Z494" s="374"/>
    </row>
    <row r="495" spans="1:26" ht="18" customHeight="1">
      <c r="A495" s="437"/>
      <c r="B495" s="374"/>
      <c r="C495" s="374"/>
      <c r="D495" s="435"/>
      <c r="E495" s="436"/>
      <c r="F495" s="435"/>
      <c r="G495" s="436"/>
      <c r="H495" s="436"/>
      <c r="I495" s="436"/>
      <c r="J495" s="435"/>
      <c r="K495" s="436"/>
      <c r="L495" s="374"/>
      <c r="M495" s="374"/>
      <c r="N495" s="374"/>
      <c r="O495" s="375"/>
      <c r="P495" s="374"/>
      <c r="Q495" s="374"/>
      <c r="R495" s="374"/>
      <c r="S495" s="375"/>
      <c r="T495" s="374"/>
      <c r="U495" s="374"/>
      <c r="V495" s="374"/>
      <c r="W495" s="374"/>
      <c r="X495" s="374"/>
      <c r="Y495" s="374"/>
      <c r="Z495" s="374"/>
    </row>
    <row r="496" spans="1:26" ht="18" customHeight="1">
      <c r="A496" s="437"/>
      <c r="B496" s="374"/>
      <c r="C496" s="374"/>
      <c r="D496" s="435"/>
      <c r="E496" s="436"/>
      <c r="F496" s="435"/>
      <c r="G496" s="436"/>
      <c r="H496" s="436"/>
      <c r="I496" s="436"/>
      <c r="J496" s="435"/>
      <c r="K496" s="436"/>
      <c r="L496" s="374"/>
      <c r="M496" s="374"/>
      <c r="N496" s="374"/>
      <c r="O496" s="375"/>
      <c r="P496" s="374"/>
      <c r="Q496" s="374"/>
      <c r="R496" s="374"/>
      <c r="S496" s="375"/>
      <c r="T496" s="374"/>
      <c r="U496" s="374"/>
      <c r="V496" s="374"/>
      <c r="W496" s="374"/>
      <c r="X496" s="374"/>
      <c r="Y496" s="374"/>
      <c r="Z496" s="374"/>
    </row>
    <row r="497" spans="1:26" ht="18" customHeight="1">
      <c r="A497" s="437"/>
      <c r="B497" s="374"/>
      <c r="C497" s="374"/>
      <c r="D497" s="435"/>
      <c r="E497" s="436"/>
      <c r="F497" s="435"/>
      <c r="G497" s="436"/>
      <c r="H497" s="436"/>
      <c r="I497" s="436"/>
      <c r="J497" s="435"/>
      <c r="K497" s="436"/>
      <c r="L497" s="374"/>
      <c r="M497" s="374"/>
      <c r="N497" s="374"/>
      <c r="O497" s="375"/>
      <c r="P497" s="374"/>
      <c r="Q497" s="374"/>
      <c r="R497" s="374"/>
      <c r="S497" s="375"/>
      <c r="T497" s="374"/>
      <c r="U497" s="374"/>
      <c r="V497" s="374"/>
      <c r="W497" s="374"/>
      <c r="X497" s="374"/>
      <c r="Y497" s="374"/>
      <c r="Z497" s="374"/>
    </row>
    <row r="498" spans="1:26" ht="18" customHeight="1">
      <c r="A498" s="437"/>
      <c r="B498" s="374"/>
      <c r="C498" s="374"/>
      <c r="D498" s="435"/>
      <c r="E498" s="436"/>
      <c r="F498" s="435"/>
      <c r="G498" s="436"/>
      <c r="H498" s="436"/>
      <c r="I498" s="436"/>
      <c r="J498" s="435"/>
      <c r="K498" s="436"/>
      <c r="L498" s="374"/>
      <c r="M498" s="374"/>
      <c r="N498" s="374"/>
      <c r="O498" s="375"/>
      <c r="P498" s="374"/>
      <c r="Q498" s="374"/>
      <c r="R498" s="374"/>
      <c r="S498" s="375"/>
      <c r="T498" s="374"/>
      <c r="U498" s="374"/>
      <c r="V498" s="374"/>
      <c r="W498" s="374"/>
      <c r="X498" s="374"/>
      <c r="Y498" s="374"/>
      <c r="Z498" s="374"/>
    </row>
    <row r="499" spans="1:26" ht="18" customHeight="1">
      <c r="A499" s="437"/>
      <c r="B499" s="374"/>
      <c r="C499" s="374"/>
      <c r="D499" s="435"/>
      <c r="E499" s="436"/>
      <c r="F499" s="435"/>
      <c r="G499" s="436"/>
      <c r="H499" s="436"/>
      <c r="I499" s="436"/>
      <c r="J499" s="435"/>
      <c r="K499" s="436"/>
      <c r="L499" s="374"/>
      <c r="M499" s="374"/>
      <c r="N499" s="374"/>
      <c r="O499" s="375"/>
      <c r="P499" s="374"/>
      <c r="Q499" s="374"/>
      <c r="R499" s="374"/>
      <c r="S499" s="375"/>
      <c r="T499" s="374"/>
      <c r="U499" s="374"/>
      <c r="V499" s="374"/>
      <c r="W499" s="374"/>
      <c r="X499" s="374"/>
      <c r="Y499" s="374"/>
      <c r="Z499" s="374"/>
    </row>
    <row r="500" spans="1:26" ht="18" customHeight="1">
      <c r="A500" s="437"/>
      <c r="B500" s="374"/>
      <c r="C500" s="374"/>
      <c r="D500" s="435"/>
      <c r="E500" s="436"/>
      <c r="F500" s="435"/>
      <c r="G500" s="436"/>
      <c r="H500" s="436"/>
      <c r="I500" s="436"/>
      <c r="J500" s="435"/>
      <c r="K500" s="436"/>
      <c r="L500" s="374"/>
      <c r="M500" s="374"/>
      <c r="N500" s="374"/>
      <c r="O500" s="375"/>
      <c r="P500" s="374"/>
      <c r="Q500" s="374"/>
      <c r="R500" s="374"/>
      <c r="S500" s="375"/>
      <c r="T500" s="374"/>
      <c r="U500" s="374"/>
      <c r="V500" s="374"/>
      <c r="W500" s="374"/>
      <c r="X500" s="374"/>
      <c r="Y500" s="374"/>
      <c r="Z500" s="374"/>
    </row>
    <row r="501" spans="1:26" ht="18" customHeight="1">
      <c r="A501" s="437"/>
      <c r="B501" s="374"/>
      <c r="C501" s="374"/>
      <c r="D501" s="435"/>
      <c r="E501" s="436"/>
      <c r="F501" s="435"/>
      <c r="G501" s="436"/>
      <c r="H501" s="436"/>
      <c r="I501" s="436"/>
      <c r="J501" s="435"/>
      <c r="K501" s="436"/>
      <c r="L501" s="374"/>
      <c r="M501" s="374"/>
      <c r="N501" s="374"/>
      <c r="O501" s="375"/>
      <c r="P501" s="374"/>
      <c r="Q501" s="374"/>
      <c r="R501" s="374"/>
      <c r="S501" s="375"/>
      <c r="T501" s="374"/>
      <c r="U501" s="374"/>
      <c r="V501" s="374"/>
      <c r="W501" s="374"/>
      <c r="X501" s="374"/>
      <c r="Y501" s="374"/>
      <c r="Z501" s="374"/>
    </row>
    <row r="502" spans="1:26" ht="18" customHeight="1">
      <c r="A502" s="437"/>
      <c r="B502" s="374"/>
      <c r="C502" s="374"/>
      <c r="D502" s="435"/>
      <c r="E502" s="436"/>
      <c r="F502" s="435"/>
      <c r="G502" s="436"/>
      <c r="H502" s="436"/>
      <c r="I502" s="436"/>
      <c r="J502" s="435"/>
      <c r="K502" s="436"/>
      <c r="L502" s="374"/>
      <c r="M502" s="374"/>
      <c r="N502" s="374"/>
      <c r="O502" s="375"/>
      <c r="P502" s="374"/>
      <c r="Q502" s="374"/>
      <c r="R502" s="374"/>
      <c r="S502" s="375"/>
      <c r="T502" s="374"/>
      <c r="U502" s="374"/>
      <c r="V502" s="374"/>
      <c r="W502" s="374"/>
      <c r="X502" s="374"/>
      <c r="Y502" s="374"/>
      <c r="Z502" s="374"/>
    </row>
    <row r="503" spans="1:26" ht="18" customHeight="1">
      <c r="A503" s="437"/>
      <c r="B503" s="374"/>
      <c r="C503" s="374"/>
      <c r="D503" s="435"/>
      <c r="E503" s="436"/>
      <c r="F503" s="435"/>
      <c r="G503" s="436"/>
      <c r="H503" s="436"/>
      <c r="I503" s="436"/>
      <c r="J503" s="435"/>
      <c r="K503" s="436"/>
      <c r="L503" s="374"/>
      <c r="M503" s="374"/>
      <c r="N503" s="374"/>
      <c r="O503" s="375"/>
      <c r="P503" s="374"/>
      <c r="Q503" s="374"/>
      <c r="R503" s="374"/>
      <c r="S503" s="375"/>
      <c r="T503" s="374"/>
      <c r="U503" s="374"/>
      <c r="V503" s="374"/>
      <c r="W503" s="374"/>
      <c r="X503" s="374"/>
      <c r="Y503" s="374"/>
      <c r="Z503" s="374"/>
    </row>
    <row r="504" spans="1:26" ht="18" customHeight="1">
      <c r="A504" s="437"/>
      <c r="B504" s="374"/>
      <c r="C504" s="374"/>
      <c r="D504" s="435"/>
      <c r="E504" s="436"/>
      <c r="F504" s="435"/>
      <c r="G504" s="436"/>
      <c r="H504" s="436"/>
      <c r="I504" s="436"/>
      <c r="J504" s="435"/>
      <c r="K504" s="436"/>
      <c r="L504" s="374"/>
      <c r="M504" s="374"/>
      <c r="N504" s="374"/>
      <c r="O504" s="375"/>
      <c r="P504" s="374"/>
      <c r="Q504" s="374"/>
      <c r="R504" s="374"/>
      <c r="S504" s="375"/>
      <c r="T504" s="374"/>
      <c r="U504" s="374"/>
      <c r="V504" s="374"/>
      <c r="W504" s="374"/>
      <c r="X504" s="374"/>
      <c r="Y504" s="374"/>
      <c r="Z504" s="374"/>
    </row>
    <row r="505" spans="1:26" ht="18" customHeight="1">
      <c r="A505" s="437"/>
      <c r="B505" s="374"/>
      <c r="C505" s="374"/>
      <c r="D505" s="435"/>
      <c r="E505" s="436"/>
      <c r="F505" s="435"/>
      <c r="G505" s="436"/>
      <c r="H505" s="436"/>
      <c r="I505" s="436"/>
      <c r="J505" s="435"/>
      <c r="K505" s="436"/>
      <c r="L505" s="374"/>
      <c r="M505" s="374"/>
      <c r="N505" s="374"/>
      <c r="O505" s="375"/>
      <c r="P505" s="374"/>
      <c r="Q505" s="374"/>
      <c r="R505" s="374"/>
      <c r="S505" s="375"/>
      <c r="T505" s="374"/>
      <c r="U505" s="374"/>
      <c r="V505" s="374"/>
      <c r="W505" s="374"/>
      <c r="X505" s="374"/>
      <c r="Y505" s="374"/>
      <c r="Z505" s="374"/>
    </row>
    <row r="506" spans="1:26" ht="18" customHeight="1">
      <c r="A506" s="437"/>
      <c r="B506" s="374"/>
      <c r="C506" s="374"/>
      <c r="D506" s="435"/>
      <c r="E506" s="436"/>
      <c r="F506" s="435"/>
      <c r="G506" s="436"/>
      <c r="H506" s="436"/>
      <c r="I506" s="436"/>
      <c r="J506" s="435"/>
      <c r="K506" s="436"/>
      <c r="L506" s="374"/>
      <c r="M506" s="374"/>
      <c r="N506" s="374"/>
      <c r="O506" s="375"/>
      <c r="P506" s="374"/>
      <c r="Q506" s="374"/>
      <c r="R506" s="374"/>
      <c r="S506" s="375"/>
      <c r="T506" s="374"/>
      <c r="U506" s="374"/>
      <c r="V506" s="374"/>
      <c r="W506" s="374"/>
      <c r="X506" s="374"/>
      <c r="Y506" s="374"/>
      <c r="Z506" s="374"/>
    </row>
    <row r="507" spans="1:26" ht="18" customHeight="1">
      <c r="A507" s="437"/>
      <c r="B507" s="374"/>
      <c r="C507" s="374"/>
      <c r="D507" s="435"/>
      <c r="E507" s="436"/>
      <c r="F507" s="435"/>
      <c r="G507" s="436"/>
      <c r="H507" s="436"/>
      <c r="I507" s="436"/>
      <c r="J507" s="435"/>
      <c r="K507" s="436"/>
      <c r="L507" s="374"/>
      <c r="M507" s="374"/>
      <c r="N507" s="374"/>
      <c r="O507" s="375"/>
      <c r="P507" s="374"/>
      <c r="Q507" s="374"/>
      <c r="R507" s="374"/>
      <c r="S507" s="375"/>
      <c r="T507" s="374"/>
      <c r="U507" s="374"/>
      <c r="V507" s="374"/>
      <c r="W507" s="374"/>
      <c r="X507" s="374"/>
      <c r="Y507" s="374"/>
      <c r="Z507" s="374"/>
    </row>
    <row r="508" spans="1:26" ht="18" customHeight="1">
      <c r="A508" s="437"/>
      <c r="B508" s="374"/>
      <c r="C508" s="374"/>
      <c r="D508" s="435"/>
      <c r="E508" s="436"/>
      <c r="F508" s="435"/>
      <c r="G508" s="436"/>
      <c r="H508" s="436"/>
      <c r="I508" s="436"/>
      <c r="J508" s="435"/>
      <c r="K508" s="436"/>
      <c r="L508" s="374"/>
      <c r="M508" s="374"/>
      <c r="N508" s="374"/>
      <c r="O508" s="375"/>
      <c r="P508" s="374"/>
      <c r="Q508" s="374"/>
      <c r="R508" s="374"/>
      <c r="S508" s="375"/>
      <c r="T508" s="374"/>
      <c r="U508" s="374"/>
      <c r="V508" s="374"/>
      <c r="W508" s="374"/>
      <c r="X508" s="374"/>
      <c r="Y508" s="374"/>
      <c r="Z508" s="374"/>
    </row>
    <row r="509" spans="1:26" ht="18" customHeight="1">
      <c r="A509" s="437"/>
      <c r="B509" s="374"/>
      <c r="C509" s="374"/>
      <c r="D509" s="435"/>
      <c r="E509" s="436"/>
      <c r="F509" s="435"/>
      <c r="G509" s="436"/>
      <c r="H509" s="436"/>
      <c r="I509" s="436"/>
      <c r="J509" s="435"/>
      <c r="K509" s="436"/>
      <c r="L509" s="374"/>
      <c r="M509" s="374"/>
      <c r="N509" s="374"/>
      <c r="O509" s="375"/>
      <c r="P509" s="374"/>
      <c r="Q509" s="374"/>
      <c r="R509" s="374"/>
      <c r="S509" s="375"/>
      <c r="T509" s="374"/>
      <c r="U509" s="374"/>
      <c r="V509" s="374"/>
      <c r="W509" s="374"/>
      <c r="X509" s="374"/>
      <c r="Y509" s="374"/>
      <c r="Z509" s="374"/>
    </row>
    <row r="510" spans="1:26" ht="18" customHeight="1">
      <c r="A510" s="437"/>
      <c r="B510" s="374"/>
      <c r="C510" s="374"/>
      <c r="D510" s="435"/>
      <c r="E510" s="436"/>
      <c r="F510" s="435"/>
      <c r="G510" s="436"/>
      <c r="H510" s="436"/>
      <c r="I510" s="436"/>
      <c r="J510" s="435"/>
      <c r="K510" s="436"/>
      <c r="L510" s="374"/>
      <c r="M510" s="374"/>
      <c r="N510" s="374"/>
      <c r="O510" s="375"/>
      <c r="P510" s="374"/>
      <c r="Q510" s="374"/>
      <c r="R510" s="374"/>
      <c r="S510" s="375"/>
      <c r="T510" s="374"/>
      <c r="U510" s="374"/>
      <c r="V510" s="374"/>
      <c r="W510" s="374"/>
      <c r="X510" s="374"/>
      <c r="Y510" s="374"/>
      <c r="Z510" s="374"/>
    </row>
    <row r="511" spans="1:26" ht="18" customHeight="1">
      <c r="A511" s="437"/>
      <c r="B511" s="374"/>
      <c r="C511" s="374"/>
      <c r="D511" s="435"/>
      <c r="E511" s="436"/>
      <c r="F511" s="435"/>
      <c r="G511" s="436"/>
      <c r="H511" s="436"/>
      <c r="I511" s="436"/>
      <c r="J511" s="435"/>
      <c r="K511" s="436"/>
      <c r="L511" s="374"/>
      <c r="M511" s="374"/>
      <c r="N511" s="374"/>
      <c r="O511" s="375"/>
      <c r="P511" s="374"/>
      <c r="Q511" s="374"/>
      <c r="R511" s="374"/>
      <c r="S511" s="375"/>
      <c r="T511" s="374"/>
      <c r="U511" s="374"/>
      <c r="V511" s="374"/>
      <c r="W511" s="374"/>
      <c r="X511" s="374"/>
      <c r="Y511" s="374"/>
      <c r="Z511" s="374"/>
    </row>
    <row r="512" spans="1:26" ht="18" customHeight="1">
      <c r="A512" s="437"/>
      <c r="B512" s="374"/>
      <c r="C512" s="374"/>
      <c r="D512" s="435"/>
      <c r="E512" s="436"/>
      <c r="F512" s="435"/>
      <c r="G512" s="436"/>
      <c r="H512" s="436"/>
      <c r="I512" s="436"/>
      <c r="J512" s="435"/>
      <c r="K512" s="436"/>
      <c r="L512" s="374"/>
      <c r="M512" s="374"/>
      <c r="N512" s="374"/>
      <c r="O512" s="375"/>
      <c r="P512" s="374"/>
      <c r="Q512" s="374"/>
      <c r="R512" s="374"/>
      <c r="S512" s="375"/>
      <c r="T512" s="374"/>
      <c r="U512" s="374"/>
      <c r="V512" s="374"/>
      <c r="W512" s="374"/>
      <c r="X512" s="374"/>
      <c r="Y512" s="374"/>
      <c r="Z512" s="374"/>
    </row>
    <row r="513" spans="1:26" ht="18" customHeight="1">
      <c r="A513" s="437"/>
      <c r="B513" s="374"/>
      <c r="C513" s="374"/>
      <c r="D513" s="435"/>
      <c r="E513" s="436"/>
      <c r="F513" s="435"/>
      <c r="G513" s="436"/>
      <c r="H513" s="436"/>
      <c r="I513" s="436"/>
      <c r="J513" s="435"/>
      <c r="K513" s="436"/>
      <c r="L513" s="374"/>
      <c r="M513" s="374"/>
      <c r="N513" s="374"/>
      <c r="O513" s="375"/>
      <c r="P513" s="374"/>
      <c r="Q513" s="374"/>
      <c r="R513" s="374"/>
      <c r="S513" s="375"/>
      <c r="T513" s="374"/>
      <c r="U513" s="374"/>
      <c r="V513" s="374"/>
      <c r="W513" s="374"/>
      <c r="X513" s="374"/>
      <c r="Y513" s="374"/>
      <c r="Z513" s="374"/>
    </row>
    <row r="514" spans="1:26" ht="18" customHeight="1">
      <c r="A514" s="437"/>
      <c r="B514" s="374"/>
      <c r="C514" s="374"/>
      <c r="D514" s="435"/>
      <c r="E514" s="436"/>
      <c r="F514" s="435"/>
      <c r="G514" s="436"/>
      <c r="H514" s="436"/>
      <c r="I514" s="436"/>
      <c r="J514" s="435"/>
      <c r="K514" s="436"/>
      <c r="L514" s="374"/>
      <c r="M514" s="374"/>
      <c r="N514" s="374"/>
      <c r="O514" s="375"/>
      <c r="P514" s="374"/>
      <c r="Q514" s="374"/>
      <c r="R514" s="374"/>
      <c r="S514" s="375"/>
      <c r="T514" s="374"/>
      <c r="U514" s="374"/>
      <c r="V514" s="374"/>
      <c r="W514" s="374"/>
      <c r="X514" s="374"/>
      <c r="Y514" s="374"/>
      <c r="Z514" s="374"/>
    </row>
    <row r="515" spans="1:26" ht="18" customHeight="1">
      <c r="A515" s="437"/>
      <c r="B515" s="374"/>
      <c r="C515" s="374"/>
      <c r="D515" s="435"/>
      <c r="E515" s="436"/>
      <c r="F515" s="435"/>
      <c r="G515" s="436"/>
      <c r="H515" s="436"/>
      <c r="I515" s="436"/>
      <c r="J515" s="435"/>
      <c r="K515" s="436"/>
      <c r="L515" s="374"/>
      <c r="M515" s="374"/>
      <c r="N515" s="374"/>
      <c r="O515" s="375"/>
      <c r="P515" s="374"/>
      <c r="Q515" s="374"/>
      <c r="R515" s="374"/>
      <c r="S515" s="375"/>
      <c r="T515" s="374"/>
      <c r="U515" s="374"/>
      <c r="V515" s="374"/>
      <c r="W515" s="374"/>
      <c r="X515" s="374"/>
      <c r="Y515" s="374"/>
      <c r="Z515" s="374"/>
    </row>
    <row r="516" spans="1:26" ht="18" customHeight="1">
      <c r="A516" s="437"/>
      <c r="B516" s="374"/>
      <c r="C516" s="374"/>
      <c r="D516" s="435"/>
      <c r="E516" s="436"/>
      <c r="F516" s="435"/>
      <c r="G516" s="436"/>
      <c r="H516" s="436"/>
      <c r="I516" s="436"/>
      <c r="J516" s="435"/>
      <c r="K516" s="436"/>
      <c r="L516" s="374"/>
      <c r="M516" s="374"/>
      <c r="N516" s="374"/>
      <c r="O516" s="375"/>
      <c r="P516" s="374"/>
      <c r="Q516" s="374"/>
      <c r="R516" s="374"/>
      <c r="S516" s="375"/>
      <c r="T516" s="374"/>
      <c r="U516" s="374"/>
      <c r="V516" s="374"/>
      <c r="W516" s="374"/>
      <c r="X516" s="374"/>
      <c r="Y516" s="374"/>
      <c r="Z516" s="374"/>
    </row>
    <row r="517" spans="1:26" ht="18" customHeight="1">
      <c r="A517" s="437"/>
      <c r="B517" s="374"/>
      <c r="C517" s="374"/>
      <c r="D517" s="435"/>
      <c r="E517" s="436"/>
      <c r="F517" s="435"/>
      <c r="G517" s="436"/>
      <c r="H517" s="436"/>
      <c r="I517" s="436"/>
      <c r="J517" s="435"/>
      <c r="K517" s="436"/>
      <c r="L517" s="374"/>
      <c r="M517" s="374"/>
      <c r="N517" s="374"/>
      <c r="O517" s="375"/>
      <c r="P517" s="374"/>
      <c r="Q517" s="374"/>
      <c r="R517" s="374"/>
      <c r="S517" s="375"/>
      <c r="T517" s="374"/>
      <c r="U517" s="374"/>
      <c r="V517" s="374"/>
      <c r="W517" s="374"/>
      <c r="X517" s="374"/>
      <c r="Y517" s="374"/>
      <c r="Z517" s="374"/>
    </row>
    <row r="518" spans="1:26" ht="18" customHeight="1">
      <c r="A518" s="437"/>
      <c r="B518" s="374"/>
      <c r="C518" s="374"/>
      <c r="D518" s="435"/>
      <c r="E518" s="436"/>
      <c r="F518" s="435"/>
      <c r="G518" s="436"/>
      <c r="H518" s="436"/>
      <c r="I518" s="436"/>
      <c r="J518" s="435"/>
      <c r="K518" s="436"/>
      <c r="L518" s="374"/>
      <c r="M518" s="374"/>
      <c r="N518" s="374"/>
      <c r="O518" s="375"/>
      <c r="P518" s="374"/>
      <c r="Q518" s="374"/>
      <c r="R518" s="374"/>
      <c r="S518" s="375"/>
      <c r="T518" s="374"/>
      <c r="U518" s="374"/>
      <c r="V518" s="374"/>
      <c r="W518" s="374"/>
      <c r="X518" s="374"/>
      <c r="Y518" s="374"/>
      <c r="Z518" s="374"/>
    </row>
    <row r="519" spans="1:26" ht="18" customHeight="1">
      <c r="A519" s="437"/>
      <c r="B519" s="374"/>
      <c r="C519" s="374"/>
      <c r="D519" s="435"/>
      <c r="E519" s="436"/>
      <c r="F519" s="435"/>
      <c r="G519" s="436"/>
      <c r="H519" s="436"/>
      <c r="I519" s="436"/>
      <c r="J519" s="435"/>
      <c r="K519" s="436"/>
      <c r="L519" s="374"/>
      <c r="M519" s="374"/>
      <c r="N519" s="374"/>
      <c r="O519" s="375"/>
      <c r="P519" s="374"/>
      <c r="Q519" s="374"/>
      <c r="R519" s="374"/>
      <c r="S519" s="375"/>
      <c r="T519" s="374"/>
      <c r="U519" s="374"/>
      <c r="V519" s="374"/>
      <c r="W519" s="374"/>
      <c r="X519" s="374"/>
      <c r="Y519" s="374"/>
      <c r="Z519" s="374"/>
    </row>
    <row r="520" spans="1:26" ht="18" customHeight="1">
      <c r="A520" s="437"/>
      <c r="B520" s="374"/>
      <c r="C520" s="374"/>
      <c r="D520" s="435"/>
      <c r="E520" s="436"/>
      <c r="F520" s="435"/>
      <c r="G520" s="436"/>
      <c r="H520" s="436"/>
      <c r="I520" s="436"/>
      <c r="J520" s="435"/>
      <c r="K520" s="436"/>
      <c r="L520" s="374"/>
      <c r="M520" s="374"/>
      <c r="N520" s="374"/>
      <c r="O520" s="375"/>
      <c r="P520" s="374"/>
      <c r="Q520" s="374"/>
      <c r="R520" s="374"/>
      <c r="S520" s="375"/>
      <c r="T520" s="374"/>
      <c r="U520" s="374"/>
      <c r="V520" s="374"/>
      <c r="W520" s="374"/>
      <c r="X520" s="374"/>
      <c r="Y520" s="374"/>
      <c r="Z520" s="374"/>
    </row>
    <row r="521" spans="1:26" ht="18" customHeight="1">
      <c r="A521" s="437"/>
      <c r="B521" s="374"/>
      <c r="C521" s="374"/>
      <c r="D521" s="435"/>
      <c r="E521" s="436"/>
      <c r="F521" s="435"/>
      <c r="G521" s="436"/>
      <c r="H521" s="436"/>
      <c r="I521" s="436"/>
      <c r="J521" s="435"/>
      <c r="K521" s="436"/>
      <c r="L521" s="374"/>
      <c r="M521" s="374"/>
      <c r="N521" s="374"/>
      <c r="O521" s="375"/>
      <c r="P521" s="374"/>
      <c r="Q521" s="374"/>
      <c r="R521" s="374"/>
      <c r="S521" s="375"/>
      <c r="T521" s="374"/>
      <c r="U521" s="374"/>
      <c r="V521" s="374"/>
      <c r="W521" s="374"/>
      <c r="X521" s="374"/>
      <c r="Y521" s="374"/>
      <c r="Z521" s="374"/>
    </row>
    <row r="522" spans="1:26" ht="18" customHeight="1">
      <c r="A522" s="437"/>
      <c r="B522" s="374"/>
      <c r="C522" s="374"/>
      <c r="D522" s="435"/>
      <c r="E522" s="436"/>
      <c r="F522" s="435"/>
      <c r="G522" s="436"/>
      <c r="H522" s="436"/>
      <c r="I522" s="436"/>
      <c r="J522" s="435"/>
      <c r="K522" s="436"/>
      <c r="L522" s="374"/>
      <c r="M522" s="374"/>
      <c r="N522" s="374"/>
      <c r="O522" s="375"/>
      <c r="P522" s="374"/>
      <c r="Q522" s="374"/>
      <c r="R522" s="374"/>
      <c r="S522" s="375"/>
      <c r="T522" s="374"/>
      <c r="U522" s="374"/>
      <c r="V522" s="374"/>
      <c r="W522" s="374"/>
      <c r="X522" s="374"/>
      <c r="Y522" s="374"/>
      <c r="Z522" s="374"/>
    </row>
    <row r="523" spans="1:26" ht="18" customHeight="1">
      <c r="A523" s="437"/>
      <c r="B523" s="374"/>
      <c r="C523" s="374"/>
      <c r="D523" s="435"/>
      <c r="E523" s="436"/>
      <c r="F523" s="435"/>
      <c r="G523" s="436"/>
      <c r="H523" s="436"/>
      <c r="I523" s="436"/>
      <c r="J523" s="435"/>
      <c r="K523" s="436"/>
      <c r="L523" s="374"/>
      <c r="M523" s="374"/>
      <c r="N523" s="374"/>
      <c r="O523" s="375"/>
      <c r="P523" s="374"/>
      <c r="Q523" s="374"/>
      <c r="R523" s="374"/>
      <c r="S523" s="375"/>
      <c r="T523" s="374"/>
      <c r="U523" s="374"/>
      <c r="V523" s="374"/>
      <c r="W523" s="374"/>
      <c r="X523" s="374"/>
      <c r="Y523" s="374"/>
      <c r="Z523" s="374"/>
    </row>
    <row r="524" spans="1:26" ht="18" customHeight="1">
      <c r="A524" s="437"/>
      <c r="B524" s="374"/>
      <c r="C524" s="374"/>
      <c r="D524" s="435"/>
      <c r="E524" s="436"/>
      <c r="F524" s="435"/>
      <c r="G524" s="436"/>
      <c r="H524" s="436"/>
      <c r="I524" s="436"/>
      <c r="J524" s="435"/>
      <c r="K524" s="436"/>
      <c r="L524" s="374"/>
      <c r="M524" s="374"/>
      <c r="N524" s="374"/>
      <c r="O524" s="375"/>
      <c r="P524" s="374"/>
      <c r="Q524" s="374"/>
      <c r="R524" s="374"/>
      <c r="S524" s="375"/>
      <c r="T524" s="374"/>
      <c r="U524" s="374"/>
      <c r="V524" s="374"/>
      <c r="W524" s="374"/>
      <c r="X524" s="374"/>
      <c r="Y524" s="374"/>
      <c r="Z524" s="374"/>
    </row>
    <row r="525" spans="1:26" ht="18" customHeight="1">
      <c r="A525" s="437"/>
      <c r="B525" s="374"/>
      <c r="C525" s="374"/>
      <c r="D525" s="435"/>
      <c r="E525" s="436"/>
      <c r="F525" s="435"/>
      <c r="G525" s="436"/>
      <c r="H525" s="436"/>
      <c r="I525" s="436"/>
      <c r="J525" s="435"/>
      <c r="K525" s="436"/>
      <c r="L525" s="374"/>
      <c r="M525" s="374"/>
      <c r="N525" s="374"/>
      <c r="O525" s="375"/>
      <c r="P525" s="374"/>
      <c r="Q525" s="374"/>
      <c r="R525" s="374"/>
      <c r="S525" s="375"/>
      <c r="T525" s="374"/>
      <c r="U525" s="374"/>
      <c r="V525" s="374"/>
      <c r="W525" s="374"/>
      <c r="X525" s="374"/>
      <c r="Y525" s="374"/>
      <c r="Z525" s="374"/>
    </row>
    <row r="526" spans="1:26" ht="18" customHeight="1">
      <c r="A526" s="437"/>
      <c r="B526" s="374"/>
      <c r="C526" s="374"/>
      <c r="D526" s="435"/>
      <c r="E526" s="436"/>
      <c r="F526" s="435"/>
      <c r="G526" s="436"/>
      <c r="H526" s="436"/>
      <c r="I526" s="436"/>
      <c r="J526" s="435"/>
      <c r="K526" s="436"/>
      <c r="L526" s="374"/>
      <c r="M526" s="374"/>
      <c r="N526" s="374"/>
      <c r="O526" s="375"/>
      <c r="P526" s="374"/>
      <c r="Q526" s="374"/>
      <c r="R526" s="374"/>
      <c r="S526" s="375"/>
      <c r="T526" s="374"/>
      <c r="U526" s="374"/>
      <c r="V526" s="374"/>
      <c r="W526" s="374"/>
      <c r="X526" s="374"/>
      <c r="Y526" s="374"/>
      <c r="Z526" s="374"/>
    </row>
    <row r="527" spans="1:26" ht="18" customHeight="1">
      <c r="A527" s="437"/>
      <c r="B527" s="374"/>
      <c r="C527" s="374"/>
      <c r="D527" s="435"/>
      <c r="E527" s="436"/>
      <c r="F527" s="435"/>
      <c r="G527" s="436"/>
      <c r="H527" s="436"/>
      <c r="I527" s="436"/>
      <c r="J527" s="435"/>
      <c r="K527" s="436"/>
      <c r="L527" s="374"/>
      <c r="M527" s="374"/>
      <c r="N527" s="374"/>
      <c r="O527" s="375"/>
      <c r="P527" s="374"/>
      <c r="Q527" s="374"/>
      <c r="R527" s="374"/>
      <c r="S527" s="375"/>
      <c r="T527" s="374"/>
      <c r="U527" s="374"/>
      <c r="V527" s="374"/>
      <c r="W527" s="374"/>
      <c r="X527" s="374"/>
      <c r="Y527" s="374"/>
      <c r="Z527" s="374"/>
    </row>
    <row r="528" spans="1:26" ht="18" customHeight="1">
      <c r="A528" s="437"/>
      <c r="B528" s="374"/>
      <c r="C528" s="374"/>
      <c r="D528" s="435"/>
      <c r="E528" s="436"/>
      <c r="F528" s="435"/>
      <c r="G528" s="436"/>
      <c r="H528" s="436"/>
      <c r="I528" s="436"/>
      <c r="J528" s="435"/>
      <c r="K528" s="436"/>
      <c r="L528" s="374"/>
      <c r="M528" s="374"/>
      <c r="N528" s="374"/>
      <c r="O528" s="375"/>
      <c r="P528" s="374"/>
      <c r="Q528" s="374"/>
      <c r="R528" s="374"/>
      <c r="S528" s="375"/>
      <c r="T528" s="374"/>
      <c r="U528" s="374"/>
      <c r="V528" s="374"/>
      <c r="W528" s="374"/>
      <c r="X528" s="374"/>
      <c r="Y528" s="374"/>
      <c r="Z528" s="374"/>
    </row>
    <row r="529" spans="1:26" ht="18" customHeight="1">
      <c r="A529" s="437"/>
      <c r="B529" s="374"/>
      <c r="C529" s="374"/>
      <c r="D529" s="435"/>
      <c r="E529" s="436"/>
      <c r="F529" s="435"/>
      <c r="G529" s="436"/>
      <c r="H529" s="436"/>
      <c r="I529" s="436"/>
      <c r="J529" s="435"/>
      <c r="K529" s="436"/>
      <c r="L529" s="374"/>
      <c r="M529" s="374"/>
      <c r="N529" s="374"/>
      <c r="O529" s="375"/>
      <c r="P529" s="374"/>
      <c r="Q529" s="374"/>
      <c r="R529" s="374"/>
      <c r="S529" s="375"/>
      <c r="T529" s="374"/>
      <c r="U529" s="374"/>
      <c r="V529" s="374"/>
      <c r="W529" s="374"/>
      <c r="X529" s="374"/>
      <c r="Y529" s="374"/>
      <c r="Z529" s="374"/>
    </row>
    <row r="530" spans="1:26" ht="18" customHeight="1">
      <c r="A530" s="437"/>
      <c r="B530" s="374"/>
      <c r="C530" s="374"/>
      <c r="D530" s="435"/>
      <c r="E530" s="436"/>
      <c r="F530" s="435"/>
      <c r="G530" s="436"/>
      <c r="H530" s="436"/>
      <c r="I530" s="436"/>
      <c r="J530" s="435"/>
      <c r="K530" s="436"/>
      <c r="L530" s="374"/>
      <c r="M530" s="374"/>
      <c r="N530" s="374"/>
      <c r="O530" s="375"/>
      <c r="P530" s="374"/>
      <c r="Q530" s="374"/>
      <c r="R530" s="374"/>
      <c r="S530" s="375"/>
      <c r="T530" s="374"/>
      <c r="U530" s="374"/>
      <c r="V530" s="374"/>
      <c r="W530" s="374"/>
      <c r="X530" s="374"/>
      <c r="Y530" s="374"/>
      <c r="Z530" s="374"/>
    </row>
    <row r="531" spans="1:26" ht="18" customHeight="1">
      <c r="A531" s="437"/>
      <c r="B531" s="374"/>
      <c r="C531" s="374"/>
      <c r="D531" s="435"/>
      <c r="E531" s="436"/>
      <c r="F531" s="435"/>
      <c r="G531" s="436"/>
      <c r="H531" s="436"/>
      <c r="I531" s="436"/>
      <c r="J531" s="435"/>
      <c r="K531" s="436"/>
      <c r="L531" s="374"/>
      <c r="M531" s="374"/>
      <c r="N531" s="374"/>
      <c r="O531" s="375"/>
      <c r="P531" s="374"/>
      <c r="Q531" s="374"/>
      <c r="R531" s="374"/>
      <c r="S531" s="375"/>
      <c r="T531" s="374"/>
      <c r="U531" s="374"/>
      <c r="V531" s="374"/>
      <c r="W531" s="374"/>
      <c r="X531" s="374"/>
      <c r="Y531" s="374"/>
      <c r="Z531" s="374"/>
    </row>
    <row r="532" spans="1:26" ht="18" customHeight="1">
      <c r="A532" s="437"/>
      <c r="B532" s="374"/>
      <c r="C532" s="374"/>
      <c r="D532" s="435"/>
      <c r="E532" s="436"/>
      <c r="F532" s="435"/>
      <c r="G532" s="436"/>
      <c r="H532" s="436"/>
      <c r="I532" s="436"/>
      <c r="J532" s="435"/>
      <c r="K532" s="436"/>
      <c r="L532" s="374"/>
      <c r="M532" s="374"/>
      <c r="N532" s="374"/>
      <c r="O532" s="375"/>
      <c r="P532" s="374"/>
      <c r="Q532" s="374"/>
      <c r="R532" s="374"/>
      <c r="S532" s="375"/>
      <c r="T532" s="374"/>
      <c r="U532" s="374"/>
      <c r="V532" s="374"/>
      <c r="W532" s="374"/>
      <c r="X532" s="374"/>
      <c r="Y532" s="374"/>
      <c r="Z532" s="374"/>
    </row>
    <row r="533" spans="1:26" ht="18" customHeight="1">
      <c r="A533" s="437"/>
      <c r="B533" s="374"/>
      <c r="C533" s="374"/>
      <c r="D533" s="435"/>
      <c r="E533" s="436"/>
      <c r="F533" s="435"/>
      <c r="G533" s="436"/>
      <c r="H533" s="436"/>
      <c r="I533" s="436"/>
      <c r="J533" s="435"/>
      <c r="K533" s="436"/>
      <c r="L533" s="374"/>
      <c r="M533" s="374"/>
      <c r="N533" s="374"/>
      <c r="O533" s="375"/>
      <c r="P533" s="374"/>
      <c r="Q533" s="374"/>
      <c r="R533" s="374"/>
      <c r="S533" s="375"/>
      <c r="T533" s="374"/>
      <c r="U533" s="374"/>
      <c r="V533" s="374"/>
      <c r="W533" s="374"/>
      <c r="X533" s="374"/>
      <c r="Y533" s="374"/>
      <c r="Z533" s="374"/>
    </row>
    <row r="534" spans="1:26" ht="18" customHeight="1">
      <c r="A534" s="437"/>
      <c r="B534" s="374"/>
      <c r="C534" s="374"/>
      <c r="D534" s="435"/>
      <c r="E534" s="436"/>
      <c r="F534" s="435"/>
      <c r="G534" s="436"/>
      <c r="H534" s="436"/>
      <c r="I534" s="436"/>
      <c r="J534" s="435"/>
      <c r="K534" s="436"/>
      <c r="L534" s="374"/>
      <c r="M534" s="374"/>
      <c r="N534" s="374"/>
      <c r="O534" s="375"/>
      <c r="P534" s="374"/>
      <c r="Q534" s="374"/>
      <c r="R534" s="374"/>
      <c r="S534" s="375"/>
      <c r="T534" s="374"/>
      <c r="U534" s="374"/>
      <c r="V534" s="374"/>
      <c r="W534" s="374"/>
      <c r="X534" s="374"/>
      <c r="Y534" s="374"/>
      <c r="Z534" s="374"/>
    </row>
    <row r="535" spans="1:26" ht="18" customHeight="1">
      <c r="A535" s="437"/>
      <c r="B535" s="374"/>
      <c r="C535" s="374"/>
      <c r="D535" s="435"/>
      <c r="E535" s="436"/>
      <c r="F535" s="435"/>
      <c r="G535" s="436"/>
      <c r="H535" s="436"/>
      <c r="I535" s="436"/>
      <c r="J535" s="435"/>
      <c r="K535" s="436"/>
      <c r="L535" s="374"/>
      <c r="M535" s="374"/>
      <c r="N535" s="374"/>
      <c r="O535" s="375"/>
      <c r="P535" s="374"/>
      <c r="Q535" s="374"/>
      <c r="R535" s="374"/>
      <c r="S535" s="375"/>
      <c r="T535" s="374"/>
      <c r="U535" s="374"/>
      <c r="V535" s="374"/>
      <c r="W535" s="374"/>
      <c r="X535" s="374"/>
      <c r="Y535" s="374"/>
      <c r="Z535" s="374"/>
    </row>
    <row r="536" spans="1:26" ht="18" customHeight="1">
      <c r="A536" s="437"/>
      <c r="B536" s="374"/>
      <c r="C536" s="374"/>
      <c r="D536" s="435"/>
      <c r="E536" s="436"/>
      <c r="F536" s="435"/>
      <c r="G536" s="436"/>
      <c r="H536" s="436"/>
      <c r="I536" s="436"/>
      <c r="J536" s="435"/>
      <c r="K536" s="436"/>
      <c r="L536" s="374"/>
      <c r="M536" s="374"/>
      <c r="N536" s="374"/>
      <c r="O536" s="375"/>
      <c r="P536" s="374"/>
      <c r="Q536" s="374"/>
      <c r="R536" s="374"/>
      <c r="S536" s="375"/>
      <c r="T536" s="374"/>
      <c r="U536" s="374"/>
      <c r="V536" s="374"/>
      <c r="W536" s="374"/>
      <c r="X536" s="374"/>
      <c r="Y536" s="374"/>
      <c r="Z536" s="374"/>
    </row>
    <row r="537" spans="1:26" ht="18" customHeight="1">
      <c r="A537" s="437"/>
      <c r="B537" s="374"/>
      <c r="C537" s="374"/>
      <c r="D537" s="435"/>
      <c r="E537" s="436"/>
      <c r="F537" s="435"/>
      <c r="G537" s="436"/>
      <c r="H537" s="436"/>
      <c r="I537" s="436"/>
      <c r="J537" s="435"/>
      <c r="K537" s="436"/>
      <c r="L537" s="374"/>
      <c r="M537" s="374"/>
      <c r="N537" s="374"/>
      <c r="O537" s="375"/>
      <c r="P537" s="374"/>
      <c r="Q537" s="374"/>
      <c r="R537" s="374"/>
      <c r="S537" s="375"/>
      <c r="T537" s="374"/>
      <c r="U537" s="374"/>
      <c r="V537" s="374"/>
      <c r="W537" s="374"/>
      <c r="X537" s="374"/>
      <c r="Y537" s="374"/>
      <c r="Z537" s="374"/>
    </row>
    <row r="538" spans="1:26" ht="18" customHeight="1">
      <c r="A538" s="437"/>
      <c r="B538" s="374"/>
      <c r="C538" s="374"/>
      <c r="D538" s="435"/>
      <c r="E538" s="436"/>
      <c r="F538" s="435"/>
      <c r="G538" s="436"/>
      <c r="H538" s="436"/>
      <c r="I538" s="436"/>
      <c r="J538" s="435"/>
      <c r="K538" s="436"/>
      <c r="L538" s="374"/>
      <c r="M538" s="374"/>
      <c r="N538" s="374"/>
      <c r="O538" s="375"/>
      <c r="P538" s="374"/>
      <c r="Q538" s="374"/>
      <c r="R538" s="374"/>
      <c r="S538" s="375"/>
      <c r="T538" s="374"/>
      <c r="U538" s="374"/>
      <c r="V538" s="374"/>
      <c r="W538" s="374"/>
      <c r="X538" s="374"/>
      <c r="Y538" s="374"/>
      <c r="Z538" s="374"/>
    </row>
    <row r="539" spans="1:26" ht="18" customHeight="1">
      <c r="A539" s="437"/>
      <c r="B539" s="374"/>
      <c r="C539" s="374"/>
      <c r="D539" s="435"/>
      <c r="E539" s="436"/>
      <c r="F539" s="435"/>
      <c r="G539" s="436"/>
      <c r="H539" s="436"/>
      <c r="I539" s="436"/>
      <c r="J539" s="435"/>
      <c r="K539" s="436"/>
      <c r="L539" s="374"/>
      <c r="M539" s="374"/>
      <c r="N539" s="374"/>
      <c r="O539" s="375"/>
      <c r="P539" s="374"/>
      <c r="Q539" s="374"/>
      <c r="R539" s="374"/>
      <c r="S539" s="375"/>
      <c r="T539" s="374"/>
      <c r="U539" s="374"/>
      <c r="V539" s="374"/>
      <c r="W539" s="374"/>
      <c r="X539" s="374"/>
      <c r="Y539" s="374"/>
      <c r="Z539" s="374"/>
    </row>
    <row r="540" spans="1:26" ht="18" customHeight="1">
      <c r="A540" s="437"/>
      <c r="B540" s="374"/>
      <c r="C540" s="374"/>
      <c r="D540" s="435"/>
      <c r="E540" s="436"/>
      <c r="F540" s="435"/>
      <c r="G540" s="436"/>
      <c r="H540" s="436"/>
      <c r="I540" s="436"/>
      <c r="J540" s="435"/>
      <c r="K540" s="436"/>
      <c r="L540" s="374"/>
      <c r="M540" s="374"/>
      <c r="N540" s="374"/>
      <c r="O540" s="375"/>
      <c r="P540" s="374"/>
      <c r="Q540" s="374"/>
      <c r="R540" s="374"/>
      <c r="S540" s="375"/>
      <c r="T540" s="374"/>
      <c r="U540" s="374"/>
      <c r="V540" s="374"/>
      <c r="W540" s="374"/>
      <c r="X540" s="374"/>
      <c r="Y540" s="374"/>
      <c r="Z540" s="374"/>
    </row>
    <row r="541" spans="1:26" ht="18" customHeight="1">
      <c r="A541" s="437"/>
      <c r="B541" s="374"/>
      <c r="C541" s="374"/>
      <c r="D541" s="435"/>
      <c r="E541" s="436"/>
      <c r="F541" s="435"/>
      <c r="G541" s="436"/>
      <c r="H541" s="436"/>
      <c r="I541" s="436"/>
      <c r="J541" s="435"/>
      <c r="K541" s="436"/>
      <c r="L541" s="374"/>
      <c r="M541" s="374"/>
      <c r="N541" s="374"/>
      <c r="O541" s="375"/>
      <c r="P541" s="374"/>
      <c r="Q541" s="374"/>
      <c r="R541" s="374"/>
      <c r="S541" s="375"/>
      <c r="T541" s="374"/>
      <c r="U541" s="374"/>
      <c r="V541" s="374"/>
      <c r="W541" s="374"/>
      <c r="X541" s="374"/>
      <c r="Y541" s="374"/>
      <c r="Z541" s="374"/>
    </row>
    <row r="542" spans="1:26" ht="18" customHeight="1">
      <c r="A542" s="437"/>
      <c r="B542" s="374"/>
      <c r="C542" s="374"/>
      <c r="D542" s="435"/>
      <c r="E542" s="436"/>
      <c r="F542" s="435"/>
      <c r="G542" s="436"/>
      <c r="H542" s="436"/>
      <c r="I542" s="436"/>
      <c r="J542" s="435"/>
      <c r="K542" s="436"/>
      <c r="L542" s="374"/>
      <c r="M542" s="374"/>
      <c r="N542" s="374"/>
      <c r="O542" s="375"/>
      <c r="P542" s="374"/>
      <c r="Q542" s="374"/>
      <c r="R542" s="374"/>
      <c r="S542" s="375"/>
      <c r="T542" s="374"/>
      <c r="U542" s="374"/>
      <c r="V542" s="374"/>
      <c r="W542" s="374"/>
      <c r="X542" s="374"/>
      <c r="Y542" s="374"/>
      <c r="Z542" s="374"/>
    </row>
    <row r="543" spans="1:26" ht="18" customHeight="1">
      <c r="A543" s="437"/>
      <c r="B543" s="374"/>
      <c r="C543" s="374"/>
      <c r="D543" s="435"/>
      <c r="E543" s="436"/>
      <c r="F543" s="435"/>
      <c r="G543" s="436"/>
      <c r="H543" s="436"/>
      <c r="I543" s="436"/>
      <c r="J543" s="435"/>
      <c r="K543" s="436"/>
      <c r="L543" s="374"/>
      <c r="M543" s="374"/>
      <c r="N543" s="374"/>
      <c r="O543" s="375"/>
      <c r="P543" s="374"/>
      <c r="Q543" s="374"/>
      <c r="R543" s="374"/>
      <c r="S543" s="375"/>
      <c r="T543" s="374"/>
      <c r="U543" s="374"/>
      <c r="V543" s="374"/>
      <c r="W543" s="374"/>
      <c r="X543" s="374"/>
      <c r="Y543" s="374"/>
      <c r="Z543" s="374"/>
    </row>
    <row r="544" spans="1:26" ht="18" customHeight="1">
      <c r="A544" s="437"/>
      <c r="B544" s="374"/>
      <c r="C544" s="374"/>
      <c r="D544" s="435"/>
      <c r="E544" s="436"/>
      <c r="F544" s="435"/>
      <c r="G544" s="436"/>
      <c r="H544" s="436"/>
      <c r="I544" s="436"/>
      <c r="J544" s="435"/>
      <c r="K544" s="436"/>
      <c r="L544" s="374"/>
      <c r="M544" s="374"/>
      <c r="N544" s="374"/>
      <c r="O544" s="375"/>
      <c r="P544" s="374"/>
      <c r="Q544" s="374"/>
      <c r="R544" s="374"/>
      <c r="S544" s="375"/>
      <c r="T544" s="374"/>
      <c r="U544" s="374"/>
      <c r="V544" s="374"/>
      <c r="W544" s="374"/>
      <c r="X544" s="374"/>
      <c r="Y544" s="374"/>
      <c r="Z544" s="374"/>
    </row>
    <row r="545" spans="1:26" ht="18" customHeight="1">
      <c r="A545" s="437"/>
      <c r="B545" s="374"/>
      <c r="C545" s="374"/>
      <c r="D545" s="435"/>
      <c r="E545" s="436"/>
      <c r="F545" s="435"/>
      <c r="G545" s="436"/>
      <c r="H545" s="436"/>
      <c r="I545" s="436"/>
      <c r="J545" s="435"/>
      <c r="K545" s="436"/>
      <c r="L545" s="374"/>
      <c r="M545" s="374"/>
      <c r="N545" s="374"/>
      <c r="O545" s="375"/>
      <c r="P545" s="374"/>
      <c r="Q545" s="374"/>
      <c r="R545" s="374"/>
      <c r="S545" s="375"/>
      <c r="T545" s="374"/>
      <c r="U545" s="374"/>
      <c r="V545" s="374"/>
      <c r="W545" s="374"/>
      <c r="X545" s="374"/>
      <c r="Y545" s="374"/>
      <c r="Z545" s="374"/>
    </row>
    <row r="546" spans="1:26" ht="18" customHeight="1">
      <c r="A546" s="437"/>
      <c r="B546" s="374"/>
      <c r="C546" s="374"/>
      <c r="D546" s="435"/>
      <c r="E546" s="436"/>
      <c r="F546" s="435"/>
      <c r="G546" s="436"/>
      <c r="H546" s="436"/>
      <c r="I546" s="436"/>
      <c r="J546" s="435"/>
      <c r="K546" s="436"/>
      <c r="L546" s="374"/>
      <c r="M546" s="374"/>
      <c r="N546" s="374"/>
      <c r="O546" s="375"/>
      <c r="P546" s="374"/>
      <c r="Q546" s="374"/>
      <c r="R546" s="374"/>
      <c r="S546" s="375"/>
      <c r="T546" s="374"/>
      <c r="U546" s="374"/>
      <c r="V546" s="374"/>
      <c r="W546" s="374"/>
      <c r="X546" s="374"/>
      <c r="Y546" s="374"/>
      <c r="Z546" s="374"/>
    </row>
    <row r="547" spans="1:26" ht="18" customHeight="1">
      <c r="A547" s="437"/>
      <c r="B547" s="374"/>
      <c r="C547" s="374"/>
      <c r="D547" s="435"/>
      <c r="E547" s="436"/>
      <c r="F547" s="435"/>
      <c r="G547" s="436"/>
      <c r="H547" s="436"/>
      <c r="I547" s="436"/>
      <c r="J547" s="435"/>
      <c r="K547" s="436"/>
      <c r="L547" s="374"/>
      <c r="M547" s="374"/>
      <c r="N547" s="374"/>
      <c r="O547" s="375"/>
      <c r="P547" s="374"/>
      <c r="Q547" s="374"/>
      <c r="R547" s="374"/>
      <c r="S547" s="375"/>
      <c r="T547" s="374"/>
      <c r="U547" s="374"/>
      <c r="V547" s="374"/>
      <c r="W547" s="374"/>
      <c r="X547" s="374"/>
      <c r="Y547" s="374"/>
      <c r="Z547" s="374"/>
    </row>
    <row r="548" spans="1:26" ht="18" customHeight="1">
      <c r="A548" s="437"/>
      <c r="B548" s="374"/>
      <c r="C548" s="374"/>
      <c r="D548" s="435"/>
      <c r="E548" s="436"/>
      <c r="F548" s="435"/>
      <c r="G548" s="436"/>
      <c r="H548" s="436"/>
      <c r="I548" s="436"/>
      <c r="J548" s="435"/>
      <c r="K548" s="436"/>
      <c r="L548" s="374"/>
      <c r="M548" s="374"/>
      <c r="N548" s="374"/>
      <c r="O548" s="375"/>
      <c r="P548" s="374"/>
      <c r="Q548" s="374"/>
      <c r="R548" s="374"/>
      <c r="S548" s="375"/>
      <c r="T548" s="374"/>
      <c r="U548" s="374"/>
      <c r="V548" s="374"/>
      <c r="W548" s="374"/>
      <c r="X548" s="374"/>
      <c r="Y548" s="374"/>
      <c r="Z548" s="374"/>
    </row>
    <row r="549" spans="1:26" ht="18" customHeight="1">
      <c r="A549" s="437"/>
      <c r="B549" s="374"/>
      <c r="C549" s="374"/>
      <c r="D549" s="435"/>
      <c r="E549" s="436"/>
      <c r="F549" s="435"/>
      <c r="G549" s="436"/>
      <c r="H549" s="436"/>
      <c r="I549" s="436"/>
      <c r="J549" s="435"/>
      <c r="K549" s="436"/>
      <c r="L549" s="374"/>
      <c r="M549" s="374"/>
      <c r="N549" s="374"/>
      <c r="O549" s="375"/>
      <c r="P549" s="374"/>
      <c r="Q549" s="374"/>
      <c r="R549" s="374"/>
      <c r="S549" s="375"/>
      <c r="T549" s="374"/>
      <c r="U549" s="374"/>
      <c r="V549" s="374"/>
      <c r="W549" s="374"/>
      <c r="X549" s="374"/>
      <c r="Y549" s="374"/>
      <c r="Z549" s="374"/>
    </row>
    <row r="550" spans="1:26" ht="18" customHeight="1">
      <c r="A550" s="437"/>
      <c r="B550" s="374"/>
      <c r="C550" s="374"/>
      <c r="D550" s="435"/>
      <c r="E550" s="436"/>
      <c r="F550" s="435"/>
      <c r="G550" s="436"/>
      <c r="H550" s="436"/>
      <c r="I550" s="436"/>
      <c r="J550" s="435"/>
      <c r="K550" s="436"/>
      <c r="L550" s="374"/>
      <c r="M550" s="374"/>
      <c r="N550" s="374"/>
      <c r="O550" s="375"/>
      <c r="P550" s="374"/>
      <c r="Q550" s="374"/>
      <c r="R550" s="374"/>
      <c r="S550" s="375"/>
      <c r="T550" s="374"/>
      <c r="U550" s="374"/>
      <c r="V550" s="374"/>
      <c r="W550" s="374"/>
      <c r="X550" s="374"/>
      <c r="Y550" s="374"/>
      <c r="Z550" s="374"/>
    </row>
    <row r="551" spans="1:26" ht="18" customHeight="1">
      <c r="A551" s="437"/>
      <c r="B551" s="374"/>
      <c r="C551" s="374"/>
      <c r="D551" s="435"/>
      <c r="E551" s="436"/>
      <c r="F551" s="435"/>
      <c r="G551" s="436"/>
      <c r="H551" s="436"/>
      <c r="I551" s="436"/>
      <c r="J551" s="435"/>
      <c r="K551" s="436"/>
      <c r="L551" s="374"/>
      <c r="M551" s="374"/>
      <c r="N551" s="374"/>
      <c r="O551" s="375"/>
      <c r="P551" s="374"/>
      <c r="Q551" s="374"/>
      <c r="R551" s="374"/>
      <c r="S551" s="375"/>
      <c r="T551" s="374"/>
      <c r="U551" s="374"/>
      <c r="V551" s="374"/>
      <c r="W551" s="374"/>
      <c r="X551" s="374"/>
      <c r="Y551" s="374"/>
      <c r="Z551" s="374"/>
    </row>
    <row r="552" spans="1:26" ht="18" customHeight="1">
      <c r="A552" s="437"/>
      <c r="B552" s="374"/>
      <c r="C552" s="374"/>
      <c r="D552" s="435"/>
      <c r="E552" s="436"/>
      <c r="F552" s="435"/>
      <c r="G552" s="436"/>
      <c r="H552" s="436"/>
      <c r="I552" s="436"/>
      <c r="J552" s="435"/>
      <c r="K552" s="436"/>
      <c r="L552" s="374"/>
      <c r="M552" s="374"/>
      <c r="N552" s="374"/>
      <c r="O552" s="375"/>
      <c r="P552" s="374"/>
      <c r="Q552" s="374"/>
      <c r="R552" s="374"/>
      <c r="S552" s="375"/>
      <c r="T552" s="374"/>
      <c r="U552" s="374"/>
      <c r="V552" s="374"/>
      <c r="W552" s="374"/>
      <c r="X552" s="374"/>
      <c r="Y552" s="374"/>
      <c r="Z552" s="374"/>
    </row>
    <row r="553" spans="1:26" ht="18" customHeight="1">
      <c r="A553" s="437"/>
      <c r="B553" s="374"/>
      <c r="C553" s="374"/>
      <c r="D553" s="435"/>
      <c r="E553" s="436"/>
      <c r="F553" s="435"/>
      <c r="G553" s="436"/>
      <c r="H553" s="436"/>
      <c r="I553" s="436"/>
      <c r="J553" s="435"/>
      <c r="K553" s="436"/>
      <c r="L553" s="374"/>
      <c r="M553" s="374"/>
      <c r="N553" s="374"/>
      <c r="O553" s="375"/>
      <c r="P553" s="374"/>
      <c r="Q553" s="374"/>
      <c r="R553" s="374"/>
      <c r="S553" s="375"/>
      <c r="T553" s="374"/>
      <c r="U553" s="374"/>
      <c r="V553" s="374"/>
      <c r="W553" s="374"/>
      <c r="X553" s="374"/>
      <c r="Y553" s="374"/>
      <c r="Z553" s="374"/>
    </row>
    <row r="554" spans="1:26" ht="18" customHeight="1">
      <c r="A554" s="437"/>
      <c r="B554" s="374"/>
      <c r="C554" s="374"/>
      <c r="D554" s="435"/>
      <c r="E554" s="436"/>
      <c r="F554" s="435"/>
      <c r="G554" s="436"/>
      <c r="H554" s="436"/>
      <c r="I554" s="436"/>
      <c r="J554" s="435"/>
      <c r="K554" s="436"/>
      <c r="L554" s="374"/>
      <c r="M554" s="374"/>
      <c r="N554" s="374"/>
      <c r="O554" s="375"/>
      <c r="P554" s="374"/>
      <c r="Q554" s="374"/>
      <c r="R554" s="374"/>
      <c r="S554" s="375"/>
      <c r="T554" s="374"/>
      <c r="U554" s="374"/>
      <c r="V554" s="374"/>
      <c r="W554" s="374"/>
      <c r="X554" s="374"/>
      <c r="Y554" s="374"/>
      <c r="Z554" s="374"/>
    </row>
    <row r="555" spans="1:26" ht="18" customHeight="1">
      <c r="A555" s="437"/>
      <c r="B555" s="374"/>
      <c r="C555" s="374"/>
      <c r="D555" s="435"/>
      <c r="E555" s="436"/>
      <c r="F555" s="435"/>
      <c r="G555" s="436"/>
      <c r="H555" s="436"/>
      <c r="I555" s="436"/>
      <c r="J555" s="435"/>
      <c r="K555" s="436"/>
      <c r="L555" s="374"/>
      <c r="M555" s="374"/>
      <c r="N555" s="374"/>
      <c r="O555" s="375"/>
      <c r="P555" s="374"/>
      <c r="Q555" s="374"/>
      <c r="R555" s="374"/>
      <c r="S555" s="375"/>
      <c r="T555" s="374"/>
      <c r="U555" s="374"/>
      <c r="V555" s="374"/>
      <c r="W555" s="374"/>
      <c r="X555" s="374"/>
      <c r="Y555" s="374"/>
      <c r="Z555" s="374"/>
    </row>
    <row r="556" spans="1:26" ht="18" customHeight="1">
      <c r="A556" s="437"/>
      <c r="B556" s="374"/>
      <c r="C556" s="374"/>
      <c r="D556" s="435"/>
      <c r="E556" s="436"/>
      <c r="F556" s="435"/>
      <c r="G556" s="436"/>
      <c r="H556" s="436"/>
      <c r="I556" s="436"/>
      <c r="J556" s="435"/>
      <c r="K556" s="436"/>
      <c r="L556" s="374"/>
      <c r="M556" s="374"/>
      <c r="N556" s="374"/>
      <c r="O556" s="375"/>
      <c r="P556" s="374"/>
      <c r="Q556" s="374"/>
      <c r="R556" s="374"/>
      <c r="S556" s="375"/>
      <c r="T556" s="374"/>
      <c r="U556" s="374"/>
      <c r="V556" s="374"/>
      <c r="W556" s="374"/>
      <c r="X556" s="374"/>
      <c r="Y556" s="374"/>
      <c r="Z556" s="374"/>
    </row>
    <row r="557" spans="1:26" ht="18" customHeight="1">
      <c r="A557" s="437"/>
      <c r="B557" s="374"/>
      <c r="C557" s="374"/>
      <c r="D557" s="435"/>
      <c r="E557" s="436"/>
      <c r="F557" s="435"/>
      <c r="G557" s="436"/>
      <c r="H557" s="436"/>
      <c r="I557" s="436"/>
      <c r="J557" s="435"/>
      <c r="K557" s="436"/>
      <c r="L557" s="374"/>
      <c r="M557" s="374"/>
      <c r="N557" s="374"/>
      <c r="O557" s="375"/>
      <c r="P557" s="374"/>
      <c r="Q557" s="374"/>
      <c r="R557" s="374"/>
      <c r="S557" s="375"/>
      <c r="T557" s="374"/>
      <c r="U557" s="374"/>
      <c r="V557" s="374"/>
      <c r="W557" s="374"/>
      <c r="X557" s="374"/>
      <c r="Y557" s="374"/>
      <c r="Z557" s="374"/>
    </row>
    <row r="558" spans="1:26" ht="18" customHeight="1">
      <c r="A558" s="437"/>
      <c r="B558" s="374"/>
      <c r="C558" s="374"/>
      <c r="D558" s="435"/>
      <c r="E558" s="436"/>
      <c r="F558" s="435"/>
      <c r="G558" s="436"/>
      <c r="H558" s="436"/>
      <c r="I558" s="436"/>
      <c r="J558" s="435"/>
      <c r="K558" s="436"/>
      <c r="L558" s="374"/>
      <c r="M558" s="374"/>
      <c r="N558" s="374"/>
      <c r="O558" s="375"/>
      <c r="P558" s="374"/>
      <c r="Q558" s="374"/>
      <c r="R558" s="374"/>
      <c r="S558" s="375"/>
      <c r="T558" s="374"/>
      <c r="U558" s="374"/>
      <c r="V558" s="374"/>
      <c r="W558" s="374"/>
      <c r="X558" s="374"/>
      <c r="Y558" s="374"/>
      <c r="Z558" s="374"/>
    </row>
    <row r="559" spans="1:26" ht="18" customHeight="1">
      <c r="A559" s="437"/>
      <c r="B559" s="374"/>
      <c r="C559" s="374"/>
      <c r="D559" s="435"/>
      <c r="E559" s="436"/>
      <c r="F559" s="435"/>
      <c r="G559" s="436"/>
      <c r="H559" s="436"/>
      <c r="I559" s="436"/>
      <c r="J559" s="435"/>
      <c r="K559" s="436"/>
      <c r="L559" s="374"/>
      <c r="M559" s="374"/>
      <c r="N559" s="374"/>
      <c r="O559" s="375"/>
      <c r="P559" s="374"/>
      <c r="Q559" s="374"/>
      <c r="R559" s="374"/>
      <c r="S559" s="375"/>
      <c r="T559" s="374"/>
      <c r="U559" s="374"/>
      <c r="V559" s="374"/>
      <c r="W559" s="374"/>
      <c r="X559" s="374"/>
      <c r="Y559" s="374"/>
      <c r="Z559" s="374"/>
    </row>
    <row r="560" spans="1:26" ht="18" customHeight="1">
      <c r="A560" s="437"/>
      <c r="B560" s="374"/>
      <c r="C560" s="374"/>
      <c r="D560" s="435"/>
      <c r="E560" s="436"/>
      <c r="F560" s="435"/>
      <c r="G560" s="436"/>
      <c r="H560" s="436"/>
      <c r="I560" s="436"/>
      <c r="J560" s="435"/>
      <c r="K560" s="436"/>
      <c r="L560" s="374"/>
      <c r="M560" s="374"/>
      <c r="N560" s="374"/>
      <c r="O560" s="375"/>
      <c r="P560" s="374"/>
      <c r="Q560" s="374"/>
      <c r="R560" s="374"/>
      <c r="S560" s="375"/>
      <c r="T560" s="374"/>
      <c r="U560" s="374"/>
      <c r="V560" s="374"/>
      <c r="W560" s="374"/>
      <c r="X560" s="374"/>
      <c r="Y560" s="374"/>
      <c r="Z560" s="374"/>
    </row>
    <row r="561" spans="1:26" ht="18" customHeight="1">
      <c r="A561" s="437"/>
      <c r="B561" s="374"/>
      <c r="C561" s="374"/>
      <c r="D561" s="435"/>
      <c r="E561" s="436"/>
      <c r="F561" s="435"/>
      <c r="G561" s="436"/>
      <c r="H561" s="436"/>
      <c r="I561" s="436"/>
      <c r="J561" s="435"/>
      <c r="K561" s="436"/>
      <c r="L561" s="374"/>
      <c r="M561" s="374"/>
      <c r="N561" s="374"/>
      <c r="O561" s="375"/>
      <c r="P561" s="374"/>
      <c r="Q561" s="374"/>
      <c r="R561" s="374"/>
      <c r="S561" s="375"/>
      <c r="T561" s="374"/>
      <c r="U561" s="374"/>
      <c r="V561" s="374"/>
      <c r="W561" s="374"/>
      <c r="X561" s="374"/>
      <c r="Y561" s="374"/>
      <c r="Z561" s="374"/>
    </row>
    <row r="562" spans="1:26" ht="18" customHeight="1">
      <c r="A562" s="437"/>
      <c r="B562" s="374"/>
      <c r="C562" s="374"/>
      <c r="D562" s="435"/>
      <c r="E562" s="436"/>
      <c r="F562" s="435"/>
      <c r="G562" s="436"/>
      <c r="H562" s="436"/>
      <c r="I562" s="436"/>
      <c r="J562" s="435"/>
      <c r="K562" s="436"/>
      <c r="L562" s="374"/>
      <c r="M562" s="374"/>
      <c r="N562" s="374"/>
      <c r="O562" s="375"/>
      <c r="P562" s="374"/>
      <c r="Q562" s="374"/>
      <c r="R562" s="374"/>
      <c r="S562" s="375"/>
      <c r="T562" s="374"/>
      <c r="U562" s="374"/>
      <c r="V562" s="374"/>
      <c r="W562" s="374"/>
      <c r="X562" s="374"/>
      <c r="Y562" s="374"/>
      <c r="Z562" s="374"/>
    </row>
    <row r="563" spans="1:26" ht="18" customHeight="1">
      <c r="A563" s="437"/>
      <c r="B563" s="374"/>
      <c r="C563" s="374"/>
      <c r="D563" s="435"/>
      <c r="E563" s="436"/>
      <c r="F563" s="435"/>
      <c r="G563" s="436"/>
      <c r="H563" s="436"/>
      <c r="I563" s="436"/>
      <c r="J563" s="435"/>
      <c r="K563" s="436"/>
      <c r="L563" s="374"/>
      <c r="M563" s="374"/>
      <c r="N563" s="374"/>
      <c r="O563" s="375"/>
      <c r="P563" s="374"/>
      <c r="Q563" s="374"/>
      <c r="R563" s="374"/>
      <c r="S563" s="375"/>
      <c r="T563" s="374"/>
      <c r="U563" s="374"/>
      <c r="V563" s="374"/>
      <c r="W563" s="374"/>
      <c r="X563" s="374"/>
      <c r="Y563" s="374"/>
      <c r="Z563" s="374"/>
    </row>
    <row r="564" spans="1:26" ht="18" customHeight="1">
      <c r="A564" s="437"/>
      <c r="B564" s="374"/>
      <c r="C564" s="374"/>
      <c r="D564" s="435"/>
      <c r="E564" s="436"/>
      <c r="F564" s="435"/>
      <c r="G564" s="436"/>
      <c r="H564" s="436"/>
      <c r="I564" s="436"/>
      <c r="J564" s="435"/>
      <c r="K564" s="436"/>
      <c r="L564" s="374"/>
      <c r="M564" s="374"/>
      <c r="N564" s="374"/>
      <c r="O564" s="375"/>
      <c r="P564" s="374"/>
      <c r="Q564" s="374"/>
      <c r="R564" s="374"/>
      <c r="S564" s="375"/>
      <c r="T564" s="374"/>
      <c r="U564" s="374"/>
      <c r="V564" s="374"/>
      <c r="W564" s="374"/>
      <c r="X564" s="374"/>
      <c r="Y564" s="374"/>
      <c r="Z564" s="374"/>
    </row>
    <row r="565" spans="1:26" ht="18" customHeight="1">
      <c r="A565" s="437"/>
      <c r="B565" s="374"/>
      <c r="C565" s="374"/>
      <c r="D565" s="435"/>
      <c r="E565" s="436"/>
      <c r="F565" s="435"/>
      <c r="G565" s="436"/>
      <c r="H565" s="436"/>
      <c r="I565" s="436"/>
      <c r="J565" s="435"/>
      <c r="K565" s="436"/>
      <c r="L565" s="374"/>
      <c r="M565" s="374"/>
      <c r="N565" s="374"/>
      <c r="O565" s="375"/>
      <c r="P565" s="374"/>
      <c r="Q565" s="374"/>
      <c r="R565" s="374"/>
      <c r="S565" s="375"/>
      <c r="T565" s="374"/>
      <c r="U565" s="374"/>
      <c r="V565" s="374"/>
      <c r="W565" s="374"/>
      <c r="X565" s="374"/>
      <c r="Y565" s="374"/>
      <c r="Z565" s="374"/>
    </row>
    <row r="566" spans="1:26" ht="18" customHeight="1">
      <c r="A566" s="437"/>
      <c r="B566" s="374"/>
      <c r="C566" s="374"/>
      <c r="D566" s="435"/>
      <c r="E566" s="436"/>
      <c r="F566" s="435"/>
      <c r="G566" s="436"/>
      <c r="H566" s="436"/>
      <c r="I566" s="436"/>
      <c r="J566" s="435"/>
      <c r="K566" s="436"/>
      <c r="L566" s="374"/>
      <c r="M566" s="374"/>
      <c r="N566" s="374"/>
      <c r="O566" s="375"/>
      <c r="P566" s="374"/>
      <c r="Q566" s="374"/>
      <c r="R566" s="374"/>
      <c r="S566" s="375"/>
      <c r="T566" s="374"/>
      <c r="U566" s="374"/>
      <c r="V566" s="374"/>
      <c r="W566" s="374"/>
      <c r="X566" s="374"/>
      <c r="Y566" s="374"/>
      <c r="Z566" s="374"/>
    </row>
    <row r="567" spans="1:26" ht="18" customHeight="1">
      <c r="A567" s="437"/>
      <c r="B567" s="374"/>
      <c r="C567" s="374"/>
      <c r="D567" s="435"/>
      <c r="E567" s="436"/>
      <c r="F567" s="435"/>
      <c r="G567" s="436"/>
      <c r="H567" s="436"/>
      <c r="I567" s="436"/>
      <c r="J567" s="435"/>
      <c r="K567" s="436"/>
      <c r="L567" s="374"/>
      <c r="M567" s="374"/>
      <c r="N567" s="374"/>
      <c r="O567" s="375"/>
      <c r="P567" s="374"/>
      <c r="Q567" s="374"/>
      <c r="R567" s="374"/>
      <c r="S567" s="375"/>
      <c r="T567" s="374"/>
      <c r="U567" s="374"/>
      <c r="V567" s="374"/>
      <c r="W567" s="374"/>
      <c r="X567" s="374"/>
      <c r="Y567" s="374"/>
      <c r="Z567" s="374"/>
    </row>
    <row r="568" spans="1:26" ht="18" customHeight="1">
      <c r="A568" s="437"/>
      <c r="B568" s="374"/>
      <c r="C568" s="374"/>
      <c r="D568" s="435"/>
      <c r="E568" s="436"/>
      <c r="F568" s="435"/>
      <c r="G568" s="436"/>
      <c r="H568" s="436"/>
      <c r="I568" s="436"/>
      <c r="J568" s="435"/>
      <c r="K568" s="436"/>
      <c r="L568" s="374"/>
      <c r="M568" s="374"/>
      <c r="N568" s="374"/>
      <c r="O568" s="375"/>
      <c r="P568" s="374"/>
      <c r="Q568" s="374"/>
      <c r="R568" s="374"/>
      <c r="S568" s="375"/>
      <c r="T568" s="374"/>
      <c r="U568" s="374"/>
      <c r="V568" s="374"/>
      <c r="W568" s="374"/>
      <c r="X568" s="374"/>
      <c r="Y568" s="374"/>
      <c r="Z568" s="374"/>
    </row>
    <row r="569" spans="1:26" ht="18" customHeight="1">
      <c r="A569" s="437"/>
      <c r="B569" s="374"/>
      <c r="C569" s="374"/>
      <c r="D569" s="435"/>
      <c r="E569" s="436"/>
      <c r="F569" s="435"/>
      <c r="G569" s="436"/>
      <c r="H569" s="436"/>
      <c r="I569" s="436"/>
      <c r="J569" s="435"/>
      <c r="K569" s="436"/>
      <c r="L569" s="374"/>
      <c r="M569" s="374"/>
      <c r="N569" s="374"/>
      <c r="O569" s="375"/>
      <c r="P569" s="374"/>
      <c r="Q569" s="374"/>
      <c r="R569" s="374"/>
      <c r="S569" s="375"/>
      <c r="T569" s="374"/>
      <c r="U569" s="374"/>
      <c r="V569" s="374"/>
      <c r="W569" s="374"/>
      <c r="X569" s="374"/>
      <c r="Y569" s="374"/>
      <c r="Z569" s="374"/>
    </row>
    <row r="570" spans="1:26" ht="18" customHeight="1">
      <c r="A570" s="437"/>
      <c r="B570" s="374"/>
      <c r="C570" s="374"/>
      <c r="D570" s="435"/>
      <c r="E570" s="436"/>
      <c r="F570" s="435"/>
      <c r="G570" s="436"/>
      <c r="H570" s="436"/>
      <c r="I570" s="436"/>
      <c r="J570" s="435"/>
      <c r="K570" s="436"/>
      <c r="L570" s="374"/>
      <c r="M570" s="374"/>
      <c r="N570" s="374"/>
      <c r="O570" s="375"/>
      <c r="P570" s="374"/>
      <c r="Q570" s="374"/>
      <c r="R570" s="374"/>
      <c r="S570" s="375"/>
      <c r="T570" s="374"/>
      <c r="U570" s="374"/>
      <c r="V570" s="374"/>
      <c r="W570" s="374"/>
      <c r="X570" s="374"/>
      <c r="Y570" s="374"/>
      <c r="Z570" s="374"/>
    </row>
    <row r="571" spans="1:26" ht="18" customHeight="1">
      <c r="A571" s="437"/>
      <c r="B571" s="374"/>
      <c r="C571" s="374"/>
      <c r="D571" s="435"/>
      <c r="E571" s="436"/>
      <c r="F571" s="435"/>
      <c r="G571" s="436"/>
      <c r="H571" s="436"/>
      <c r="I571" s="436"/>
      <c r="J571" s="435"/>
      <c r="K571" s="436"/>
      <c r="L571" s="374"/>
      <c r="M571" s="374"/>
      <c r="N571" s="374"/>
      <c r="O571" s="375"/>
      <c r="P571" s="374"/>
      <c r="Q571" s="374"/>
      <c r="R571" s="374"/>
      <c r="S571" s="375"/>
      <c r="T571" s="374"/>
      <c r="U571" s="374"/>
      <c r="V571" s="374"/>
      <c r="W571" s="374"/>
      <c r="X571" s="374"/>
      <c r="Y571" s="374"/>
      <c r="Z571" s="374"/>
    </row>
    <row r="572" spans="1:26" ht="18" customHeight="1">
      <c r="A572" s="437"/>
      <c r="B572" s="374"/>
      <c r="C572" s="374"/>
      <c r="D572" s="435"/>
      <c r="E572" s="436"/>
      <c r="F572" s="435"/>
      <c r="G572" s="436"/>
      <c r="H572" s="436"/>
      <c r="I572" s="436"/>
      <c r="J572" s="435"/>
      <c r="K572" s="436"/>
      <c r="L572" s="374"/>
      <c r="M572" s="374"/>
      <c r="N572" s="374"/>
      <c r="O572" s="375"/>
      <c r="P572" s="374"/>
      <c r="Q572" s="374"/>
      <c r="R572" s="374"/>
      <c r="S572" s="375"/>
      <c r="T572" s="374"/>
      <c r="U572" s="374"/>
      <c r="V572" s="374"/>
      <c r="W572" s="374"/>
      <c r="X572" s="374"/>
      <c r="Y572" s="374"/>
      <c r="Z572" s="374"/>
    </row>
    <row r="573" spans="1:26" ht="18" customHeight="1">
      <c r="A573" s="437"/>
      <c r="B573" s="374"/>
      <c r="C573" s="374"/>
      <c r="D573" s="435"/>
      <c r="E573" s="436"/>
      <c r="F573" s="435"/>
      <c r="G573" s="436"/>
      <c r="H573" s="436"/>
      <c r="I573" s="436"/>
      <c r="J573" s="435"/>
      <c r="K573" s="436"/>
      <c r="L573" s="374"/>
      <c r="M573" s="374"/>
      <c r="N573" s="374"/>
      <c r="O573" s="375"/>
      <c r="P573" s="374"/>
      <c r="Q573" s="374"/>
      <c r="R573" s="374"/>
      <c r="S573" s="375"/>
      <c r="T573" s="374"/>
      <c r="U573" s="374"/>
      <c r="V573" s="374"/>
      <c r="W573" s="374"/>
      <c r="X573" s="374"/>
      <c r="Y573" s="374"/>
      <c r="Z573" s="374"/>
    </row>
    <row r="574" spans="1:26" ht="18" customHeight="1">
      <c r="A574" s="437"/>
      <c r="B574" s="374"/>
      <c r="C574" s="374"/>
      <c r="D574" s="435"/>
      <c r="E574" s="436"/>
      <c r="F574" s="435"/>
      <c r="G574" s="436"/>
      <c r="H574" s="436"/>
      <c r="I574" s="436"/>
      <c r="J574" s="435"/>
      <c r="K574" s="436"/>
      <c r="L574" s="374"/>
      <c r="M574" s="374"/>
      <c r="N574" s="374"/>
      <c r="O574" s="375"/>
      <c r="P574" s="374"/>
      <c r="Q574" s="374"/>
      <c r="R574" s="374"/>
      <c r="S574" s="375"/>
      <c r="T574" s="374"/>
      <c r="U574" s="374"/>
      <c r="V574" s="374"/>
      <c r="W574" s="374"/>
      <c r="X574" s="374"/>
      <c r="Y574" s="374"/>
      <c r="Z574" s="374"/>
    </row>
    <row r="575" spans="1:26" ht="18" customHeight="1">
      <c r="A575" s="437"/>
      <c r="B575" s="374"/>
      <c r="C575" s="374"/>
      <c r="D575" s="435"/>
      <c r="E575" s="436"/>
      <c r="F575" s="435"/>
      <c r="G575" s="436"/>
      <c r="H575" s="436"/>
      <c r="I575" s="436"/>
      <c r="J575" s="435"/>
      <c r="K575" s="436"/>
      <c r="L575" s="374"/>
      <c r="M575" s="374"/>
      <c r="N575" s="374"/>
      <c r="O575" s="375"/>
      <c r="P575" s="374"/>
      <c r="Q575" s="374"/>
      <c r="R575" s="374"/>
      <c r="S575" s="375"/>
      <c r="T575" s="374"/>
      <c r="U575" s="374"/>
      <c r="V575" s="374"/>
      <c r="W575" s="374"/>
      <c r="X575" s="374"/>
      <c r="Y575" s="374"/>
      <c r="Z575" s="374"/>
    </row>
    <row r="576" spans="1:26" ht="18" customHeight="1">
      <c r="A576" s="437"/>
      <c r="B576" s="374"/>
      <c r="C576" s="374"/>
      <c r="D576" s="435"/>
      <c r="E576" s="436"/>
      <c r="F576" s="435"/>
      <c r="G576" s="436"/>
      <c r="H576" s="436"/>
      <c r="I576" s="436"/>
      <c r="J576" s="435"/>
      <c r="K576" s="436"/>
      <c r="L576" s="374"/>
      <c r="M576" s="374"/>
      <c r="N576" s="374"/>
      <c r="O576" s="375"/>
      <c r="P576" s="374"/>
      <c r="Q576" s="374"/>
      <c r="R576" s="374"/>
      <c r="S576" s="375"/>
      <c r="T576" s="374"/>
      <c r="U576" s="374"/>
      <c r="V576" s="374"/>
      <c r="W576" s="374"/>
      <c r="X576" s="374"/>
      <c r="Y576" s="374"/>
      <c r="Z576" s="374"/>
    </row>
    <row r="577" spans="1:26" ht="18" customHeight="1">
      <c r="A577" s="437"/>
      <c r="B577" s="374"/>
      <c r="C577" s="374"/>
      <c r="D577" s="435"/>
      <c r="E577" s="436"/>
      <c r="F577" s="435"/>
      <c r="G577" s="436"/>
      <c r="H577" s="436"/>
      <c r="I577" s="436"/>
      <c r="J577" s="435"/>
      <c r="K577" s="436"/>
      <c r="L577" s="374"/>
      <c r="M577" s="374"/>
      <c r="N577" s="374"/>
      <c r="O577" s="375"/>
      <c r="P577" s="374"/>
      <c r="Q577" s="374"/>
      <c r="R577" s="374"/>
      <c r="S577" s="375"/>
      <c r="T577" s="374"/>
      <c r="U577" s="374"/>
      <c r="V577" s="374"/>
      <c r="W577" s="374"/>
      <c r="X577" s="374"/>
      <c r="Y577" s="374"/>
      <c r="Z577" s="374"/>
    </row>
    <row r="578" spans="1:26" ht="18" customHeight="1">
      <c r="A578" s="437"/>
      <c r="B578" s="374"/>
      <c r="C578" s="374"/>
      <c r="D578" s="435"/>
      <c r="E578" s="436"/>
      <c r="F578" s="435"/>
      <c r="G578" s="436"/>
      <c r="H578" s="436"/>
      <c r="I578" s="436"/>
      <c r="J578" s="435"/>
      <c r="K578" s="436"/>
      <c r="L578" s="374"/>
      <c r="M578" s="374"/>
      <c r="N578" s="374"/>
      <c r="O578" s="375"/>
      <c r="P578" s="374"/>
      <c r="Q578" s="374"/>
      <c r="R578" s="374"/>
      <c r="S578" s="375"/>
      <c r="T578" s="374"/>
      <c r="U578" s="374"/>
      <c r="V578" s="374"/>
      <c r="W578" s="374"/>
      <c r="X578" s="374"/>
      <c r="Y578" s="374"/>
      <c r="Z578" s="374"/>
    </row>
    <row r="579" spans="1:26" ht="18" customHeight="1">
      <c r="A579" s="437"/>
      <c r="B579" s="374"/>
      <c r="C579" s="374"/>
      <c r="D579" s="435"/>
      <c r="E579" s="436"/>
      <c r="F579" s="435"/>
      <c r="G579" s="436"/>
      <c r="H579" s="436"/>
      <c r="I579" s="436"/>
      <c r="J579" s="435"/>
      <c r="K579" s="436"/>
      <c r="L579" s="374"/>
      <c r="M579" s="374"/>
      <c r="N579" s="374"/>
      <c r="O579" s="375"/>
      <c r="P579" s="374"/>
      <c r="Q579" s="374"/>
      <c r="R579" s="374"/>
      <c r="S579" s="375"/>
      <c r="T579" s="374"/>
      <c r="U579" s="374"/>
      <c r="V579" s="374"/>
      <c r="W579" s="374"/>
      <c r="X579" s="374"/>
      <c r="Y579" s="374"/>
      <c r="Z579" s="374"/>
    </row>
    <row r="580" spans="1:26" ht="18" customHeight="1">
      <c r="A580" s="437"/>
      <c r="B580" s="374"/>
      <c r="C580" s="374"/>
      <c r="D580" s="435"/>
      <c r="E580" s="436"/>
      <c r="F580" s="435"/>
      <c r="G580" s="436"/>
      <c r="H580" s="436"/>
      <c r="I580" s="436"/>
      <c r="J580" s="435"/>
      <c r="K580" s="436"/>
      <c r="L580" s="374"/>
      <c r="M580" s="374"/>
      <c r="N580" s="374"/>
      <c r="O580" s="375"/>
      <c r="P580" s="374"/>
      <c r="Q580" s="374"/>
      <c r="R580" s="374"/>
      <c r="S580" s="375"/>
      <c r="T580" s="374"/>
      <c r="U580" s="374"/>
      <c r="V580" s="374"/>
      <c r="W580" s="374"/>
      <c r="X580" s="374"/>
      <c r="Y580" s="374"/>
      <c r="Z580" s="374"/>
    </row>
    <row r="581" spans="1:26" ht="18" customHeight="1">
      <c r="A581" s="437"/>
      <c r="B581" s="374"/>
      <c r="C581" s="374"/>
      <c r="D581" s="435"/>
      <c r="E581" s="436"/>
      <c r="F581" s="435"/>
      <c r="G581" s="436"/>
      <c r="H581" s="436"/>
      <c r="I581" s="436"/>
      <c r="J581" s="435"/>
      <c r="K581" s="436"/>
      <c r="L581" s="374"/>
      <c r="M581" s="374"/>
      <c r="N581" s="374"/>
      <c r="O581" s="375"/>
      <c r="P581" s="374"/>
      <c r="Q581" s="374"/>
      <c r="R581" s="374"/>
      <c r="S581" s="375"/>
      <c r="T581" s="374"/>
      <c r="U581" s="374"/>
      <c r="V581" s="374"/>
      <c r="W581" s="374"/>
      <c r="X581" s="374"/>
      <c r="Y581" s="374"/>
      <c r="Z581" s="374"/>
    </row>
    <row r="582" spans="1:26" ht="18" customHeight="1">
      <c r="A582" s="437"/>
      <c r="B582" s="374"/>
      <c r="C582" s="374"/>
      <c r="D582" s="435"/>
      <c r="E582" s="436"/>
      <c r="F582" s="435"/>
      <c r="G582" s="436"/>
      <c r="H582" s="436"/>
      <c r="I582" s="436"/>
      <c r="J582" s="435"/>
      <c r="K582" s="436"/>
      <c r="L582" s="374"/>
      <c r="M582" s="374"/>
      <c r="N582" s="374"/>
      <c r="O582" s="375"/>
      <c r="P582" s="374"/>
      <c r="Q582" s="374"/>
      <c r="R582" s="374"/>
      <c r="S582" s="375"/>
      <c r="T582" s="374"/>
      <c r="U582" s="374"/>
      <c r="V582" s="374"/>
      <c r="W582" s="374"/>
      <c r="X582" s="374"/>
      <c r="Y582" s="374"/>
      <c r="Z582" s="374"/>
    </row>
    <row r="583" spans="1:26" ht="18" customHeight="1">
      <c r="A583" s="437"/>
      <c r="B583" s="374"/>
      <c r="C583" s="374"/>
      <c r="D583" s="435"/>
      <c r="E583" s="436"/>
      <c r="F583" s="435"/>
      <c r="G583" s="436"/>
      <c r="H583" s="436"/>
      <c r="I583" s="436"/>
      <c r="J583" s="435"/>
      <c r="K583" s="436"/>
      <c r="L583" s="374"/>
      <c r="M583" s="374"/>
      <c r="N583" s="374"/>
      <c r="O583" s="375"/>
      <c r="P583" s="374"/>
      <c r="Q583" s="374"/>
      <c r="R583" s="374"/>
      <c r="S583" s="375"/>
      <c r="T583" s="374"/>
      <c r="U583" s="374"/>
      <c r="V583" s="374"/>
      <c r="W583" s="374"/>
      <c r="X583" s="374"/>
      <c r="Y583" s="374"/>
      <c r="Z583" s="374"/>
    </row>
    <row r="584" spans="1:26" ht="18" customHeight="1">
      <c r="A584" s="437"/>
      <c r="B584" s="374"/>
      <c r="C584" s="374"/>
      <c r="D584" s="435"/>
      <c r="E584" s="436"/>
      <c r="F584" s="435"/>
      <c r="G584" s="436"/>
      <c r="H584" s="436"/>
      <c r="I584" s="436"/>
      <c r="J584" s="435"/>
      <c r="K584" s="436"/>
      <c r="L584" s="374"/>
      <c r="M584" s="374"/>
      <c r="N584" s="374"/>
      <c r="O584" s="375"/>
      <c r="P584" s="374"/>
      <c r="Q584" s="374"/>
      <c r="R584" s="374"/>
      <c r="S584" s="375"/>
      <c r="T584" s="374"/>
      <c r="U584" s="374"/>
      <c r="V584" s="374"/>
      <c r="W584" s="374"/>
      <c r="X584" s="374"/>
      <c r="Y584" s="374"/>
      <c r="Z584" s="374"/>
    </row>
    <row r="585" spans="1:26" ht="18" customHeight="1">
      <c r="A585" s="437"/>
      <c r="B585" s="374"/>
      <c r="C585" s="374"/>
      <c r="D585" s="435"/>
      <c r="E585" s="436"/>
      <c r="F585" s="435"/>
      <c r="G585" s="436"/>
      <c r="H585" s="436"/>
      <c r="I585" s="436"/>
      <c r="J585" s="435"/>
      <c r="K585" s="436"/>
      <c r="L585" s="374"/>
      <c r="M585" s="374"/>
      <c r="N585" s="374"/>
      <c r="O585" s="375"/>
      <c r="P585" s="374"/>
      <c r="Q585" s="374"/>
      <c r="R585" s="374"/>
      <c r="S585" s="375"/>
      <c r="T585" s="374"/>
      <c r="U585" s="374"/>
      <c r="V585" s="374"/>
      <c r="W585" s="374"/>
      <c r="X585" s="374"/>
      <c r="Y585" s="374"/>
      <c r="Z585" s="374"/>
    </row>
    <row r="586" spans="1:26" ht="18" customHeight="1">
      <c r="A586" s="437"/>
      <c r="B586" s="374"/>
      <c r="C586" s="374"/>
      <c r="D586" s="435"/>
      <c r="E586" s="436"/>
      <c r="F586" s="435"/>
      <c r="G586" s="436"/>
      <c r="H586" s="436"/>
      <c r="I586" s="436"/>
      <c r="J586" s="435"/>
      <c r="K586" s="436"/>
      <c r="L586" s="374"/>
      <c r="M586" s="374"/>
      <c r="N586" s="374"/>
      <c r="O586" s="375"/>
      <c r="P586" s="374"/>
      <c r="Q586" s="374"/>
      <c r="R586" s="374"/>
      <c r="S586" s="375"/>
      <c r="T586" s="374"/>
      <c r="U586" s="374"/>
      <c r="V586" s="374"/>
      <c r="W586" s="374"/>
      <c r="X586" s="374"/>
      <c r="Y586" s="374"/>
      <c r="Z586" s="374"/>
    </row>
    <row r="587" spans="1:26" ht="18" customHeight="1">
      <c r="A587" s="437"/>
      <c r="B587" s="374"/>
      <c r="C587" s="374"/>
      <c r="D587" s="435"/>
      <c r="E587" s="436"/>
      <c r="F587" s="435"/>
      <c r="G587" s="436"/>
      <c r="H587" s="436"/>
      <c r="I587" s="436"/>
      <c r="J587" s="435"/>
      <c r="K587" s="436"/>
      <c r="L587" s="374"/>
      <c r="M587" s="374"/>
      <c r="N587" s="374"/>
      <c r="O587" s="375"/>
      <c r="P587" s="374"/>
      <c r="Q587" s="374"/>
      <c r="R587" s="374"/>
      <c r="S587" s="375"/>
      <c r="T587" s="374"/>
      <c r="U587" s="374"/>
      <c r="V587" s="374"/>
      <c r="W587" s="374"/>
      <c r="X587" s="374"/>
      <c r="Y587" s="374"/>
      <c r="Z587" s="374"/>
    </row>
    <row r="588" spans="1:26" ht="18" customHeight="1">
      <c r="A588" s="437"/>
      <c r="B588" s="374"/>
      <c r="C588" s="374"/>
      <c r="D588" s="435"/>
      <c r="E588" s="436"/>
      <c r="F588" s="435"/>
      <c r="G588" s="436"/>
      <c r="H588" s="436"/>
      <c r="I588" s="436"/>
      <c r="J588" s="435"/>
      <c r="K588" s="436"/>
      <c r="L588" s="374"/>
      <c r="M588" s="374"/>
      <c r="N588" s="374"/>
      <c r="O588" s="375"/>
      <c r="P588" s="374"/>
      <c r="Q588" s="374"/>
      <c r="R588" s="374"/>
      <c r="S588" s="375"/>
      <c r="T588" s="374"/>
      <c r="U588" s="374"/>
      <c r="V588" s="374"/>
      <c r="W588" s="374"/>
      <c r="X588" s="374"/>
      <c r="Y588" s="374"/>
      <c r="Z588" s="374"/>
    </row>
    <row r="589" spans="1:26" ht="18" customHeight="1">
      <c r="A589" s="437"/>
      <c r="B589" s="374"/>
      <c r="C589" s="374"/>
      <c r="D589" s="435"/>
      <c r="E589" s="436"/>
      <c r="F589" s="435"/>
      <c r="G589" s="436"/>
      <c r="H589" s="436"/>
      <c r="I589" s="436"/>
      <c r="J589" s="435"/>
      <c r="K589" s="436"/>
      <c r="L589" s="374"/>
      <c r="M589" s="374"/>
      <c r="N589" s="374"/>
      <c r="O589" s="375"/>
      <c r="P589" s="374"/>
      <c r="Q589" s="374"/>
      <c r="R589" s="374"/>
      <c r="S589" s="375"/>
      <c r="T589" s="374"/>
      <c r="U589" s="374"/>
      <c r="V589" s="374"/>
      <c r="W589" s="374"/>
      <c r="X589" s="374"/>
      <c r="Y589" s="374"/>
      <c r="Z589" s="374"/>
    </row>
    <row r="590" spans="1:26" ht="18" customHeight="1">
      <c r="A590" s="437"/>
      <c r="B590" s="374"/>
      <c r="C590" s="374"/>
      <c r="D590" s="435"/>
      <c r="E590" s="436"/>
      <c r="F590" s="435"/>
      <c r="G590" s="436"/>
      <c r="H590" s="436"/>
      <c r="I590" s="436"/>
      <c r="J590" s="435"/>
      <c r="K590" s="436"/>
      <c r="L590" s="374"/>
      <c r="M590" s="374"/>
      <c r="N590" s="374"/>
      <c r="O590" s="375"/>
      <c r="P590" s="374"/>
      <c r="Q590" s="374"/>
      <c r="R590" s="374"/>
      <c r="S590" s="375"/>
      <c r="T590" s="374"/>
      <c r="U590" s="374"/>
      <c r="V590" s="374"/>
      <c r="W590" s="374"/>
      <c r="X590" s="374"/>
      <c r="Y590" s="374"/>
      <c r="Z590" s="374"/>
    </row>
    <row r="591" spans="1:26" ht="18" customHeight="1">
      <c r="A591" s="437"/>
      <c r="B591" s="374"/>
      <c r="C591" s="374"/>
      <c r="D591" s="435"/>
      <c r="E591" s="436"/>
      <c r="F591" s="435"/>
      <c r="G591" s="436"/>
      <c r="H591" s="436"/>
      <c r="I591" s="436"/>
      <c r="J591" s="435"/>
      <c r="K591" s="436"/>
      <c r="L591" s="374"/>
      <c r="M591" s="374"/>
      <c r="N591" s="374"/>
      <c r="O591" s="375"/>
      <c r="P591" s="374"/>
      <c r="Q591" s="374"/>
      <c r="R591" s="374"/>
      <c r="S591" s="375"/>
      <c r="T591" s="374"/>
      <c r="U591" s="374"/>
      <c r="V591" s="374"/>
      <c r="W591" s="374"/>
      <c r="X591" s="374"/>
      <c r="Y591" s="374"/>
      <c r="Z591" s="374"/>
    </row>
    <row r="592" spans="1:26" ht="18" customHeight="1">
      <c r="A592" s="437"/>
      <c r="B592" s="374"/>
      <c r="C592" s="374"/>
      <c r="D592" s="435"/>
      <c r="E592" s="436"/>
      <c r="F592" s="435"/>
      <c r="G592" s="436"/>
      <c r="H592" s="436"/>
      <c r="I592" s="436"/>
      <c r="J592" s="435"/>
      <c r="K592" s="436"/>
      <c r="L592" s="374"/>
      <c r="M592" s="374"/>
      <c r="N592" s="374"/>
      <c r="O592" s="375"/>
      <c r="P592" s="374"/>
      <c r="Q592" s="374"/>
      <c r="R592" s="374"/>
      <c r="S592" s="375"/>
      <c r="T592" s="374"/>
      <c r="U592" s="374"/>
      <c r="V592" s="374"/>
      <c r="W592" s="374"/>
      <c r="X592" s="374"/>
      <c r="Y592" s="374"/>
      <c r="Z592" s="374"/>
    </row>
    <row r="593" spans="1:26" ht="18" customHeight="1">
      <c r="A593" s="437"/>
      <c r="B593" s="374"/>
      <c r="C593" s="374"/>
      <c r="D593" s="435"/>
      <c r="E593" s="436"/>
      <c r="F593" s="435"/>
      <c r="G593" s="436"/>
      <c r="H593" s="436"/>
      <c r="I593" s="436"/>
      <c r="J593" s="435"/>
      <c r="K593" s="436"/>
      <c r="L593" s="374"/>
      <c r="M593" s="374"/>
      <c r="N593" s="374"/>
      <c r="O593" s="375"/>
      <c r="P593" s="374"/>
      <c r="Q593" s="374"/>
      <c r="R593" s="374"/>
      <c r="S593" s="375"/>
      <c r="T593" s="374"/>
      <c r="U593" s="374"/>
      <c r="V593" s="374"/>
      <c r="W593" s="374"/>
      <c r="X593" s="374"/>
      <c r="Y593" s="374"/>
      <c r="Z593" s="374"/>
    </row>
    <row r="594" spans="1:26" ht="18" customHeight="1">
      <c r="A594" s="437"/>
      <c r="B594" s="374"/>
      <c r="C594" s="374"/>
      <c r="D594" s="435"/>
      <c r="E594" s="436"/>
      <c r="F594" s="435"/>
      <c r="G594" s="436"/>
      <c r="H594" s="436"/>
      <c r="I594" s="436"/>
      <c r="J594" s="435"/>
      <c r="K594" s="436"/>
      <c r="L594" s="374"/>
      <c r="M594" s="374"/>
      <c r="N594" s="374"/>
      <c r="O594" s="375"/>
      <c r="P594" s="374"/>
      <c r="Q594" s="374"/>
      <c r="R594" s="374"/>
      <c r="S594" s="375"/>
      <c r="T594" s="374"/>
      <c r="U594" s="374"/>
      <c r="V594" s="374"/>
      <c r="W594" s="374"/>
      <c r="X594" s="374"/>
      <c r="Y594" s="374"/>
      <c r="Z594" s="374"/>
    </row>
    <row r="595" spans="1:26" ht="18" customHeight="1">
      <c r="A595" s="437"/>
      <c r="B595" s="374"/>
      <c r="C595" s="374"/>
      <c r="D595" s="435"/>
      <c r="E595" s="436"/>
      <c r="F595" s="435"/>
      <c r="G595" s="436"/>
      <c r="H595" s="436"/>
      <c r="I595" s="436"/>
      <c r="J595" s="435"/>
      <c r="K595" s="436"/>
      <c r="L595" s="374"/>
      <c r="M595" s="374"/>
      <c r="N595" s="374"/>
      <c r="O595" s="375"/>
      <c r="P595" s="374"/>
      <c r="Q595" s="374"/>
      <c r="R595" s="374"/>
      <c r="S595" s="375"/>
      <c r="T595" s="374"/>
      <c r="U595" s="374"/>
      <c r="V595" s="374"/>
      <c r="W595" s="374"/>
      <c r="X595" s="374"/>
      <c r="Y595" s="374"/>
      <c r="Z595" s="374"/>
    </row>
    <row r="596" spans="1:26" ht="18" customHeight="1">
      <c r="A596" s="437"/>
      <c r="B596" s="374"/>
      <c r="C596" s="374"/>
      <c r="D596" s="435"/>
      <c r="E596" s="436"/>
      <c r="F596" s="435"/>
      <c r="G596" s="436"/>
      <c r="H596" s="436"/>
      <c r="I596" s="436"/>
      <c r="J596" s="435"/>
      <c r="K596" s="436"/>
      <c r="L596" s="374"/>
      <c r="M596" s="374"/>
      <c r="N596" s="374"/>
      <c r="O596" s="375"/>
      <c r="P596" s="374"/>
      <c r="Q596" s="374"/>
      <c r="R596" s="374"/>
      <c r="S596" s="375"/>
      <c r="T596" s="374"/>
      <c r="U596" s="374"/>
      <c r="V596" s="374"/>
      <c r="W596" s="374"/>
      <c r="X596" s="374"/>
      <c r="Y596" s="374"/>
      <c r="Z596" s="374"/>
    </row>
    <row r="597" spans="1:26" ht="18" customHeight="1">
      <c r="A597" s="437"/>
      <c r="B597" s="374"/>
      <c r="C597" s="374"/>
      <c r="D597" s="435"/>
      <c r="E597" s="436"/>
      <c r="F597" s="435"/>
      <c r="G597" s="436"/>
      <c r="H597" s="436"/>
      <c r="I597" s="436"/>
      <c r="J597" s="435"/>
      <c r="K597" s="436"/>
      <c r="L597" s="374"/>
      <c r="M597" s="374"/>
      <c r="N597" s="374"/>
      <c r="O597" s="375"/>
      <c r="P597" s="374"/>
      <c r="Q597" s="374"/>
      <c r="R597" s="374"/>
      <c r="S597" s="375"/>
      <c r="T597" s="374"/>
      <c r="U597" s="374"/>
      <c r="V597" s="374"/>
      <c r="W597" s="374"/>
      <c r="X597" s="374"/>
      <c r="Y597" s="374"/>
      <c r="Z597" s="374"/>
    </row>
    <row r="598" spans="1:26" ht="18" customHeight="1">
      <c r="A598" s="437"/>
      <c r="B598" s="374"/>
      <c r="C598" s="374"/>
      <c r="D598" s="435"/>
      <c r="E598" s="436"/>
      <c r="F598" s="435"/>
      <c r="G598" s="436"/>
      <c r="H598" s="436"/>
      <c r="I598" s="436"/>
      <c r="J598" s="435"/>
      <c r="K598" s="436"/>
      <c r="L598" s="374"/>
      <c r="M598" s="374"/>
      <c r="N598" s="374"/>
      <c r="O598" s="375"/>
      <c r="P598" s="374"/>
      <c r="Q598" s="374"/>
      <c r="R598" s="374"/>
      <c r="S598" s="375"/>
      <c r="T598" s="374"/>
      <c r="U598" s="374"/>
      <c r="V598" s="374"/>
      <c r="W598" s="374"/>
      <c r="X598" s="374"/>
      <c r="Y598" s="374"/>
      <c r="Z598" s="374"/>
    </row>
    <row r="599" spans="1:26" ht="18" customHeight="1">
      <c r="A599" s="437"/>
      <c r="B599" s="374"/>
      <c r="C599" s="374"/>
      <c r="D599" s="435"/>
      <c r="E599" s="436"/>
      <c r="F599" s="435"/>
      <c r="G599" s="436"/>
      <c r="H599" s="436"/>
      <c r="I599" s="436"/>
      <c r="J599" s="435"/>
      <c r="K599" s="436"/>
      <c r="L599" s="374"/>
      <c r="M599" s="374"/>
      <c r="N599" s="374"/>
      <c r="O599" s="375"/>
      <c r="P599" s="374"/>
      <c r="Q599" s="374"/>
      <c r="R599" s="374"/>
      <c r="S599" s="375"/>
      <c r="T599" s="374"/>
      <c r="U599" s="374"/>
      <c r="V599" s="374"/>
      <c r="W599" s="374"/>
      <c r="X599" s="374"/>
      <c r="Y599" s="374"/>
      <c r="Z599" s="374"/>
    </row>
    <row r="600" spans="1:26" ht="18" customHeight="1">
      <c r="A600" s="437"/>
      <c r="B600" s="374"/>
      <c r="C600" s="374"/>
      <c r="D600" s="435"/>
      <c r="E600" s="436"/>
      <c r="F600" s="435"/>
      <c r="G600" s="436"/>
      <c r="H600" s="436"/>
      <c r="I600" s="436"/>
      <c r="J600" s="435"/>
      <c r="K600" s="436"/>
      <c r="L600" s="374"/>
      <c r="M600" s="374"/>
      <c r="N600" s="374"/>
      <c r="O600" s="375"/>
      <c r="P600" s="374"/>
      <c r="Q600" s="374"/>
      <c r="R600" s="374"/>
      <c r="S600" s="375"/>
      <c r="T600" s="374"/>
      <c r="U600" s="374"/>
      <c r="V600" s="374"/>
      <c r="W600" s="374"/>
      <c r="X600" s="374"/>
      <c r="Y600" s="374"/>
      <c r="Z600" s="374"/>
    </row>
    <row r="601" spans="1:26" ht="18" customHeight="1">
      <c r="A601" s="437"/>
      <c r="B601" s="374"/>
      <c r="C601" s="374"/>
      <c r="D601" s="435"/>
      <c r="E601" s="436"/>
      <c r="F601" s="435"/>
      <c r="G601" s="436"/>
      <c r="H601" s="436"/>
      <c r="I601" s="436"/>
      <c r="J601" s="435"/>
      <c r="K601" s="436"/>
      <c r="L601" s="374"/>
      <c r="M601" s="374"/>
      <c r="N601" s="374"/>
      <c r="O601" s="375"/>
      <c r="P601" s="374"/>
      <c r="Q601" s="374"/>
      <c r="R601" s="374"/>
      <c r="S601" s="375"/>
      <c r="T601" s="374"/>
      <c r="U601" s="374"/>
      <c r="V601" s="374"/>
      <c r="W601" s="374"/>
      <c r="X601" s="374"/>
      <c r="Y601" s="374"/>
      <c r="Z601" s="374"/>
    </row>
    <row r="602" spans="1:26" ht="18" customHeight="1">
      <c r="A602" s="437"/>
      <c r="B602" s="374"/>
      <c r="C602" s="374"/>
      <c r="D602" s="435"/>
      <c r="E602" s="436"/>
      <c r="F602" s="435"/>
      <c r="G602" s="436"/>
      <c r="H602" s="436"/>
      <c r="I602" s="436"/>
      <c r="J602" s="435"/>
      <c r="K602" s="436"/>
      <c r="L602" s="374"/>
      <c r="M602" s="374"/>
      <c r="N602" s="374"/>
      <c r="O602" s="375"/>
      <c r="P602" s="374"/>
      <c r="Q602" s="374"/>
      <c r="R602" s="374"/>
      <c r="S602" s="375"/>
      <c r="T602" s="374"/>
      <c r="U602" s="374"/>
      <c r="V602" s="374"/>
      <c r="W602" s="374"/>
      <c r="X602" s="374"/>
      <c r="Y602" s="374"/>
      <c r="Z602" s="374"/>
    </row>
    <row r="603" spans="1:26" ht="18" customHeight="1">
      <c r="A603" s="437"/>
      <c r="B603" s="374"/>
      <c r="C603" s="374"/>
      <c r="D603" s="435"/>
      <c r="E603" s="436"/>
      <c r="F603" s="435"/>
      <c r="G603" s="436"/>
      <c r="H603" s="436"/>
      <c r="I603" s="436"/>
      <c r="J603" s="435"/>
      <c r="K603" s="436"/>
      <c r="L603" s="374"/>
      <c r="M603" s="374"/>
      <c r="N603" s="374"/>
      <c r="O603" s="375"/>
      <c r="P603" s="374"/>
      <c r="Q603" s="374"/>
      <c r="R603" s="374"/>
      <c r="S603" s="375"/>
      <c r="T603" s="374"/>
      <c r="U603" s="374"/>
      <c r="V603" s="374"/>
      <c r="W603" s="374"/>
      <c r="X603" s="374"/>
      <c r="Y603" s="374"/>
      <c r="Z603" s="374"/>
    </row>
    <row r="604" spans="1:26" ht="18" customHeight="1">
      <c r="A604" s="437"/>
      <c r="B604" s="374"/>
      <c r="C604" s="374"/>
      <c r="D604" s="435"/>
      <c r="E604" s="436"/>
      <c r="F604" s="435"/>
      <c r="G604" s="436"/>
      <c r="H604" s="436"/>
      <c r="I604" s="436"/>
      <c r="J604" s="435"/>
      <c r="K604" s="436"/>
      <c r="L604" s="374"/>
      <c r="M604" s="374"/>
      <c r="N604" s="374"/>
      <c r="O604" s="375"/>
      <c r="P604" s="374"/>
      <c r="Q604" s="374"/>
      <c r="R604" s="374"/>
      <c r="S604" s="375"/>
      <c r="T604" s="374"/>
      <c r="U604" s="374"/>
      <c r="V604" s="374"/>
      <c r="W604" s="374"/>
      <c r="X604" s="374"/>
      <c r="Y604" s="374"/>
      <c r="Z604" s="374"/>
    </row>
    <row r="605" spans="1:26" ht="18" customHeight="1">
      <c r="A605" s="437"/>
      <c r="B605" s="374"/>
      <c r="C605" s="374"/>
      <c r="D605" s="435"/>
      <c r="E605" s="436"/>
      <c r="F605" s="435"/>
      <c r="G605" s="436"/>
      <c r="H605" s="436"/>
      <c r="I605" s="436"/>
      <c r="J605" s="435"/>
      <c r="K605" s="436"/>
      <c r="L605" s="374"/>
      <c r="M605" s="374"/>
      <c r="N605" s="374"/>
      <c r="O605" s="375"/>
      <c r="P605" s="374"/>
      <c r="Q605" s="374"/>
      <c r="R605" s="374"/>
      <c r="S605" s="375"/>
      <c r="T605" s="374"/>
      <c r="U605" s="374"/>
      <c r="V605" s="374"/>
      <c r="W605" s="374"/>
      <c r="X605" s="374"/>
      <c r="Y605" s="374"/>
      <c r="Z605" s="374"/>
    </row>
    <row r="606" spans="1:26" ht="18" customHeight="1">
      <c r="A606" s="437"/>
      <c r="B606" s="374"/>
      <c r="C606" s="374"/>
      <c r="D606" s="435"/>
      <c r="E606" s="436"/>
      <c r="F606" s="435"/>
      <c r="G606" s="436"/>
      <c r="H606" s="436"/>
      <c r="I606" s="436"/>
      <c r="J606" s="435"/>
      <c r="K606" s="436"/>
      <c r="L606" s="374"/>
      <c r="M606" s="374"/>
      <c r="N606" s="374"/>
      <c r="O606" s="375"/>
      <c r="P606" s="374"/>
      <c r="Q606" s="374"/>
      <c r="R606" s="374"/>
      <c r="S606" s="375"/>
      <c r="T606" s="374"/>
      <c r="U606" s="374"/>
      <c r="V606" s="374"/>
      <c r="W606" s="374"/>
      <c r="X606" s="374"/>
      <c r="Y606" s="374"/>
      <c r="Z606" s="374"/>
    </row>
    <row r="607" spans="1:26" ht="18" customHeight="1">
      <c r="A607" s="437"/>
      <c r="B607" s="374"/>
      <c r="C607" s="374"/>
      <c r="D607" s="435"/>
      <c r="E607" s="436"/>
      <c r="F607" s="435"/>
      <c r="G607" s="436"/>
      <c r="H607" s="436"/>
      <c r="I607" s="436"/>
      <c r="J607" s="435"/>
      <c r="K607" s="436"/>
      <c r="L607" s="374"/>
      <c r="M607" s="374"/>
      <c r="N607" s="374"/>
      <c r="O607" s="375"/>
      <c r="P607" s="374"/>
      <c r="Q607" s="374"/>
      <c r="R607" s="374"/>
      <c r="S607" s="375"/>
      <c r="T607" s="374"/>
      <c r="U607" s="374"/>
      <c r="V607" s="374"/>
      <c r="W607" s="374"/>
      <c r="X607" s="374"/>
      <c r="Y607" s="374"/>
      <c r="Z607" s="374"/>
    </row>
    <row r="608" spans="1:26" ht="18" customHeight="1">
      <c r="A608" s="437"/>
      <c r="B608" s="374"/>
      <c r="C608" s="374"/>
      <c r="D608" s="435"/>
      <c r="E608" s="436"/>
      <c r="F608" s="435"/>
      <c r="G608" s="436"/>
      <c r="H608" s="436"/>
      <c r="I608" s="436"/>
      <c r="J608" s="435"/>
      <c r="K608" s="436"/>
      <c r="L608" s="374"/>
      <c r="M608" s="374"/>
      <c r="N608" s="374"/>
      <c r="O608" s="375"/>
      <c r="P608" s="374"/>
      <c r="Q608" s="374"/>
      <c r="R608" s="374"/>
      <c r="S608" s="375"/>
      <c r="T608" s="374"/>
      <c r="U608" s="374"/>
      <c r="V608" s="374"/>
      <c r="W608" s="374"/>
      <c r="X608" s="374"/>
      <c r="Y608" s="374"/>
      <c r="Z608" s="374"/>
    </row>
    <row r="609" spans="1:26" ht="18" customHeight="1">
      <c r="A609" s="437"/>
      <c r="B609" s="374"/>
      <c r="C609" s="374"/>
      <c r="D609" s="435"/>
      <c r="E609" s="436"/>
      <c r="F609" s="435"/>
      <c r="G609" s="436"/>
      <c r="H609" s="436"/>
      <c r="I609" s="436"/>
      <c r="J609" s="435"/>
      <c r="K609" s="436"/>
      <c r="L609" s="374"/>
      <c r="M609" s="374"/>
      <c r="N609" s="374"/>
      <c r="O609" s="375"/>
      <c r="P609" s="374"/>
      <c r="Q609" s="374"/>
      <c r="R609" s="374"/>
      <c r="S609" s="375"/>
      <c r="T609" s="374"/>
      <c r="U609" s="374"/>
      <c r="V609" s="374"/>
      <c r="W609" s="374"/>
      <c r="X609" s="374"/>
      <c r="Y609" s="374"/>
      <c r="Z609" s="374"/>
    </row>
    <row r="610" spans="1:26" ht="18" customHeight="1">
      <c r="A610" s="437"/>
      <c r="B610" s="374"/>
      <c r="C610" s="374"/>
      <c r="D610" s="435"/>
      <c r="E610" s="436"/>
      <c r="F610" s="435"/>
      <c r="G610" s="436"/>
      <c r="H610" s="436"/>
      <c r="I610" s="436"/>
      <c r="J610" s="435"/>
      <c r="K610" s="436"/>
      <c r="L610" s="374"/>
      <c r="M610" s="374"/>
      <c r="N610" s="374"/>
      <c r="O610" s="375"/>
      <c r="P610" s="374"/>
      <c r="Q610" s="374"/>
      <c r="R610" s="374"/>
      <c r="S610" s="375"/>
      <c r="T610" s="374"/>
      <c r="U610" s="374"/>
      <c r="V610" s="374"/>
      <c r="W610" s="374"/>
      <c r="X610" s="374"/>
      <c r="Y610" s="374"/>
      <c r="Z610" s="374"/>
    </row>
    <row r="611" spans="1:26" ht="18" customHeight="1">
      <c r="A611" s="437"/>
      <c r="B611" s="374"/>
      <c r="C611" s="374"/>
      <c r="D611" s="435"/>
      <c r="E611" s="436"/>
      <c r="F611" s="435"/>
      <c r="G611" s="436"/>
      <c r="H611" s="436"/>
      <c r="I611" s="436"/>
      <c r="J611" s="435"/>
      <c r="K611" s="436"/>
      <c r="L611" s="374"/>
      <c r="M611" s="374"/>
      <c r="N611" s="374"/>
      <c r="O611" s="375"/>
      <c r="P611" s="374"/>
      <c r="Q611" s="374"/>
      <c r="R611" s="374"/>
      <c r="S611" s="375"/>
      <c r="T611" s="374"/>
      <c r="U611" s="374"/>
      <c r="V611" s="374"/>
      <c r="W611" s="374"/>
      <c r="X611" s="374"/>
      <c r="Y611" s="374"/>
      <c r="Z611" s="374"/>
    </row>
    <row r="612" spans="1:26" ht="18" customHeight="1">
      <c r="A612" s="437"/>
      <c r="B612" s="374"/>
      <c r="C612" s="374"/>
      <c r="D612" s="435"/>
      <c r="E612" s="436"/>
      <c r="F612" s="435"/>
      <c r="G612" s="436"/>
      <c r="H612" s="436"/>
      <c r="I612" s="436"/>
      <c r="J612" s="435"/>
      <c r="K612" s="436"/>
      <c r="L612" s="374"/>
      <c r="M612" s="374"/>
      <c r="N612" s="374"/>
      <c r="O612" s="375"/>
      <c r="P612" s="374"/>
      <c r="Q612" s="374"/>
      <c r="R612" s="374"/>
      <c r="S612" s="375"/>
      <c r="T612" s="374"/>
      <c r="U612" s="374"/>
      <c r="V612" s="374"/>
      <c r="W612" s="374"/>
      <c r="X612" s="374"/>
      <c r="Y612" s="374"/>
      <c r="Z612" s="374"/>
    </row>
    <row r="613" spans="1:26" ht="18" customHeight="1">
      <c r="A613" s="437"/>
      <c r="B613" s="374"/>
      <c r="C613" s="374"/>
      <c r="D613" s="435"/>
      <c r="E613" s="436"/>
      <c r="F613" s="435"/>
      <c r="G613" s="436"/>
      <c r="H613" s="436"/>
      <c r="I613" s="436"/>
      <c r="J613" s="435"/>
      <c r="K613" s="436"/>
      <c r="L613" s="374"/>
      <c r="M613" s="374"/>
      <c r="N613" s="374"/>
      <c r="O613" s="375"/>
      <c r="P613" s="374"/>
      <c r="Q613" s="374"/>
      <c r="R613" s="374"/>
      <c r="S613" s="375"/>
      <c r="T613" s="374"/>
      <c r="U613" s="374"/>
      <c r="V613" s="374"/>
      <c r="W613" s="374"/>
      <c r="X613" s="374"/>
      <c r="Y613" s="374"/>
      <c r="Z613" s="374"/>
    </row>
    <row r="614" spans="1:26" ht="18" customHeight="1">
      <c r="A614" s="437"/>
      <c r="B614" s="374"/>
      <c r="C614" s="374"/>
      <c r="D614" s="435"/>
      <c r="E614" s="436"/>
      <c r="F614" s="435"/>
      <c r="G614" s="436"/>
      <c r="H614" s="436"/>
      <c r="I614" s="436"/>
      <c r="J614" s="435"/>
      <c r="K614" s="436"/>
      <c r="L614" s="374"/>
      <c r="M614" s="374"/>
      <c r="N614" s="374"/>
      <c r="O614" s="375"/>
      <c r="P614" s="374"/>
      <c r="Q614" s="374"/>
      <c r="R614" s="374"/>
      <c r="S614" s="375"/>
      <c r="T614" s="374"/>
      <c r="U614" s="374"/>
      <c r="V614" s="374"/>
      <c r="W614" s="374"/>
      <c r="X614" s="374"/>
      <c r="Y614" s="374"/>
      <c r="Z614" s="374"/>
    </row>
    <row r="615" spans="1:26" ht="18" customHeight="1">
      <c r="A615" s="437"/>
      <c r="B615" s="374"/>
      <c r="C615" s="374"/>
      <c r="D615" s="435"/>
      <c r="E615" s="436"/>
      <c r="F615" s="435"/>
      <c r="G615" s="436"/>
      <c r="H615" s="436"/>
      <c r="I615" s="436"/>
      <c r="J615" s="435"/>
      <c r="K615" s="436"/>
      <c r="L615" s="374"/>
      <c r="M615" s="374"/>
      <c r="N615" s="374"/>
      <c r="O615" s="375"/>
      <c r="P615" s="374"/>
      <c r="Q615" s="374"/>
      <c r="R615" s="374"/>
      <c r="S615" s="375"/>
      <c r="T615" s="374"/>
      <c r="U615" s="374"/>
      <c r="V615" s="374"/>
      <c r="W615" s="374"/>
      <c r="X615" s="374"/>
      <c r="Y615" s="374"/>
      <c r="Z615" s="374"/>
    </row>
    <row r="616" spans="1:26" ht="18" customHeight="1">
      <c r="A616" s="437"/>
      <c r="B616" s="374"/>
      <c r="C616" s="374"/>
      <c r="D616" s="435"/>
      <c r="E616" s="436"/>
      <c r="F616" s="435"/>
      <c r="G616" s="436"/>
      <c r="H616" s="436"/>
      <c r="I616" s="436"/>
      <c r="J616" s="435"/>
      <c r="K616" s="436"/>
      <c r="L616" s="374"/>
      <c r="M616" s="374"/>
      <c r="N616" s="374"/>
      <c r="O616" s="375"/>
      <c r="P616" s="374"/>
      <c r="Q616" s="374"/>
      <c r="R616" s="374"/>
      <c r="S616" s="375"/>
      <c r="T616" s="374"/>
      <c r="U616" s="374"/>
      <c r="V616" s="374"/>
      <c r="W616" s="374"/>
      <c r="X616" s="374"/>
      <c r="Y616" s="374"/>
      <c r="Z616" s="374"/>
    </row>
    <row r="617" spans="1:26" ht="18" customHeight="1">
      <c r="A617" s="437"/>
      <c r="B617" s="374"/>
      <c r="C617" s="374"/>
      <c r="D617" s="435"/>
      <c r="E617" s="436"/>
      <c r="F617" s="435"/>
      <c r="G617" s="436"/>
      <c r="H617" s="436"/>
      <c r="I617" s="436"/>
      <c r="J617" s="435"/>
      <c r="K617" s="436"/>
      <c r="L617" s="374"/>
      <c r="M617" s="374"/>
      <c r="N617" s="374"/>
      <c r="O617" s="375"/>
      <c r="P617" s="374"/>
      <c r="Q617" s="374"/>
      <c r="R617" s="374"/>
      <c r="S617" s="375"/>
      <c r="T617" s="374"/>
      <c r="U617" s="374"/>
      <c r="V617" s="374"/>
      <c r="W617" s="374"/>
      <c r="X617" s="374"/>
      <c r="Y617" s="374"/>
      <c r="Z617" s="374"/>
    </row>
    <row r="618" spans="1:26" ht="18" customHeight="1">
      <c r="A618" s="437"/>
      <c r="B618" s="374"/>
      <c r="C618" s="374"/>
      <c r="D618" s="435"/>
      <c r="E618" s="436"/>
      <c r="F618" s="435"/>
      <c r="G618" s="436"/>
      <c r="H618" s="436"/>
      <c r="I618" s="436"/>
      <c r="J618" s="435"/>
      <c r="K618" s="436"/>
      <c r="L618" s="374"/>
      <c r="M618" s="374"/>
      <c r="N618" s="374"/>
      <c r="O618" s="375"/>
      <c r="P618" s="374"/>
      <c r="Q618" s="374"/>
      <c r="R618" s="374"/>
      <c r="S618" s="375"/>
      <c r="T618" s="374"/>
      <c r="U618" s="374"/>
      <c r="V618" s="374"/>
      <c r="W618" s="374"/>
      <c r="X618" s="374"/>
      <c r="Y618" s="374"/>
      <c r="Z618" s="374"/>
    </row>
    <row r="619" spans="1:26" ht="18" customHeight="1">
      <c r="A619" s="437"/>
      <c r="B619" s="374"/>
      <c r="C619" s="374"/>
      <c r="D619" s="435"/>
      <c r="E619" s="436"/>
      <c r="F619" s="435"/>
      <c r="G619" s="436"/>
      <c r="H619" s="436"/>
      <c r="I619" s="436"/>
      <c r="J619" s="435"/>
      <c r="K619" s="436"/>
      <c r="L619" s="374"/>
      <c r="M619" s="374"/>
      <c r="N619" s="374"/>
      <c r="O619" s="375"/>
      <c r="P619" s="374"/>
      <c r="Q619" s="374"/>
      <c r="R619" s="374"/>
      <c r="S619" s="375"/>
      <c r="T619" s="374"/>
      <c r="U619" s="374"/>
      <c r="V619" s="374"/>
      <c r="W619" s="374"/>
      <c r="X619" s="374"/>
      <c r="Y619" s="374"/>
      <c r="Z619" s="374"/>
    </row>
    <row r="620" spans="1:26" ht="18" customHeight="1">
      <c r="A620" s="437"/>
      <c r="B620" s="374"/>
      <c r="C620" s="374"/>
      <c r="D620" s="435"/>
      <c r="E620" s="436"/>
      <c r="F620" s="435"/>
      <c r="G620" s="436"/>
      <c r="H620" s="436"/>
      <c r="I620" s="436"/>
      <c r="J620" s="435"/>
      <c r="K620" s="436"/>
      <c r="L620" s="374"/>
      <c r="M620" s="374"/>
      <c r="N620" s="374"/>
      <c r="O620" s="375"/>
      <c r="P620" s="374"/>
      <c r="Q620" s="374"/>
      <c r="R620" s="374"/>
      <c r="S620" s="375"/>
      <c r="T620" s="374"/>
      <c r="U620" s="374"/>
      <c r="V620" s="374"/>
      <c r="W620" s="374"/>
      <c r="X620" s="374"/>
      <c r="Y620" s="374"/>
      <c r="Z620" s="374"/>
    </row>
    <row r="621" spans="1:26" ht="18" customHeight="1">
      <c r="A621" s="437"/>
      <c r="B621" s="374"/>
      <c r="C621" s="374"/>
      <c r="D621" s="435"/>
      <c r="E621" s="436"/>
      <c r="F621" s="435"/>
      <c r="G621" s="436"/>
      <c r="H621" s="436"/>
      <c r="I621" s="436"/>
      <c r="J621" s="435"/>
      <c r="K621" s="436"/>
      <c r="L621" s="374"/>
      <c r="M621" s="374"/>
      <c r="N621" s="374"/>
      <c r="O621" s="375"/>
      <c r="P621" s="374"/>
      <c r="Q621" s="374"/>
      <c r="R621" s="374"/>
      <c r="S621" s="375"/>
      <c r="T621" s="374"/>
      <c r="U621" s="374"/>
      <c r="V621" s="374"/>
      <c r="W621" s="374"/>
      <c r="X621" s="374"/>
      <c r="Y621" s="374"/>
      <c r="Z621" s="374"/>
    </row>
    <row r="622" spans="1:26" ht="18" customHeight="1">
      <c r="A622" s="437"/>
      <c r="B622" s="374"/>
      <c r="C622" s="374"/>
      <c r="D622" s="435"/>
      <c r="E622" s="436"/>
      <c r="F622" s="435"/>
      <c r="G622" s="436"/>
      <c r="H622" s="436"/>
      <c r="I622" s="436"/>
      <c r="J622" s="435"/>
      <c r="K622" s="436"/>
      <c r="L622" s="374"/>
      <c r="M622" s="374"/>
      <c r="N622" s="374"/>
      <c r="O622" s="375"/>
      <c r="P622" s="374"/>
      <c r="Q622" s="374"/>
      <c r="R622" s="374"/>
      <c r="S622" s="375"/>
      <c r="T622" s="374"/>
      <c r="U622" s="374"/>
      <c r="V622" s="374"/>
      <c r="W622" s="374"/>
      <c r="X622" s="374"/>
      <c r="Y622" s="374"/>
      <c r="Z622" s="374"/>
    </row>
    <row r="623" spans="1:26" ht="18" customHeight="1">
      <c r="A623" s="437"/>
      <c r="B623" s="374"/>
      <c r="C623" s="374"/>
      <c r="D623" s="435"/>
      <c r="E623" s="436"/>
      <c r="F623" s="435"/>
      <c r="G623" s="436"/>
      <c r="H623" s="436"/>
      <c r="I623" s="436"/>
      <c r="J623" s="435"/>
      <c r="K623" s="436"/>
      <c r="L623" s="374"/>
      <c r="M623" s="374"/>
      <c r="N623" s="374"/>
      <c r="O623" s="375"/>
      <c r="P623" s="374"/>
      <c r="Q623" s="374"/>
      <c r="R623" s="374"/>
      <c r="S623" s="375"/>
      <c r="T623" s="374"/>
      <c r="U623" s="374"/>
      <c r="V623" s="374"/>
      <c r="W623" s="374"/>
      <c r="X623" s="374"/>
      <c r="Y623" s="374"/>
      <c r="Z623" s="374"/>
    </row>
    <row r="624" spans="1:26" ht="18" customHeight="1">
      <c r="A624" s="437"/>
      <c r="B624" s="374"/>
      <c r="C624" s="374"/>
      <c r="D624" s="435"/>
      <c r="E624" s="436"/>
      <c r="F624" s="435"/>
      <c r="G624" s="436"/>
      <c r="H624" s="436"/>
      <c r="I624" s="436"/>
      <c r="J624" s="435"/>
      <c r="K624" s="436"/>
      <c r="L624" s="374"/>
      <c r="M624" s="374"/>
      <c r="N624" s="374"/>
      <c r="O624" s="375"/>
      <c r="P624" s="374"/>
      <c r="Q624" s="374"/>
      <c r="R624" s="374"/>
      <c r="S624" s="375"/>
      <c r="T624" s="374"/>
      <c r="U624" s="374"/>
      <c r="V624" s="374"/>
      <c r="W624" s="374"/>
      <c r="X624" s="374"/>
      <c r="Y624" s="374"/>
      <c r="Z624" s="374"/>
    </row>
    <row r="625" spans="1:26" ht="18" customHeight="1">
      <c r="A625" s="437"/>
      <c r="B625" s="374"/>
      <c r="C625" s="374"/>
      <c r="D625" s="435"/>
      <c r="E625" s="436"/>
      <c r="F625" s="435"/>
      <c r="G625" s="436"/>
      <c r="H625" s="436"/>
      <c r="I625" s="436"/>
      <c r="J625" s="435"/>
      <c r="K625" s="436"/>
      <c r="L625" s="374"/>
      <c r="M625" s="374"/>
      <c r="N625" s="374"/>
      <c r="O625" s="375"/>
      <c r="P625" s="374"/>
      <c r="Q625" s="374"/>
      <c r="R625" s="374"/>
      <c r="S625" s="375"/>
      <c r="T625" s="374"/>
      <c r="U625" s="374"/>
      <c r="V625" s="374"/>
      <c r="W625" s="374"/>
      <c r="X625" s="374"/>
      <c r="Y625" s="374"/>
      <c r="Z625" s="374"/>
    </row>
    <row r="626" spans="1:26" ht="18" customHeight="1">
      <c r="A626" s="437"/>
      <c r="B626" s="374"/>
      <c r="C626" s="374"/>
      <c r="D626" s="435"/>
      <c r="E626" s="436"/>
      <c r="F626" s="435"/>
      <c r="G626" s="436"/>
      <c r="H626" s="436"/>
      <c r="I626" s="436"/>
      <c r="J626" s="435"/>
      <c r="K626" s="436"/>
      <c r="L626" s="374"/>
      <c r="M626" s="374"/>
      <c r="N626" s="374"/>
      <c r="O626" s="375"/>
      <c r="P626" s="374"/>
      <c r="Q626" s="374"/>
      <c r="R626" s="374"/>
      <c r="S626" s="375"/>
      <c r="T626" s="374"/>
      <c r="U626" s="374"/>
      <c r="V626" s="374"/>
      <c r="W626" s="374"/>
      <c r="X626" s="374"/>
      <c r="Y626" s="374"/>
      <c r="Z626" s="374"/>
    </row>
    <row r="627" spans="1:26" ht="18" customHeight="1">
      <c r="A627" s="437"/>
      <c r="B627" s="374"/>
      <c r="C627" s="374"/>
      <c r="D627" s="435"/>
      <c r="E627" s="436"/>
      <c r="F627" s="435"/>
      <c r="G627" s="436"/>
      <c r="H627" s="436"/>
      <c r="I627" s="436"/>
      <c r="J627" s="435"/>
      <c r="K627" s="436"/>
      <c r="L627" s="374"/>
      <c r="M627" s="374"/>
      <c r="N627" s="374"/>
      <c r="O627" s="375"/>
      <c r="P627" s="374"/>
      <c r="Q627" s="374"/>
      <c r="R627" s="374"/>
      <c r="S627" s="375"/>
      <c r="T627" s="374"/>
      <c r="U627" s="374"/>
      <c r="V627" s="374"/>
      <c r="W627" s="374"/>
      <c r="X627" s="374"/>
      <c r="Y627" s="374"/>
      <c r="Z627" s="374"/>
    </row>
    <row r="628" spans="1:26" ht="18" customHeight="1">
      <c r="A628" s="437"/>
      <c r="B628" s="374"/>
      <c r="C628" s="374"/>
      <c r="D628" s="435"/>
      <c r="E628" s="436"/>
      <c r="F628" s="435"/>
      <c r="G628" s="436"/>
      <c r="H628" s="436"/>
      <c r="I628" s="436"/>
      <c r="J628" s="435"/>
      <c r="K628" s="436"/>
      <c r="L628" s="374"/>
      <c r="M628" s="374"/>
      <c r="N628" s="374"/>
      <c r="O628" s="375"/>
      <c r="P628" s="374"/>
      <c r="Q628" s="374"/>
      <c r="R628" s="374"/>
      <c r="S628" s="375"/>
      <c r="T628" s="374"/>
      <c r="U628" s="374"/>
      <c r="V628" s="374"/>
      <c r="W628" s="374"/>
      <c r="X628" s="374"/>
      <c r="Y628" s="374"/>
      <c r="Z628" s="374"/>
    </row>
    <row r="629" spans="1:26" ht="18" customHeight="1">
      <c r="A629" s="437"/>
      <c r="B629" s="374"/>
      <c r="C629" s="374"/>
      <c r="D629" s="435"/>
      <c r="E629" s="436"/>
      <c r="F629" s="435"/>
      <c r="G629" s="436"/>
      <c r="H629" s="436"/>
      <c r="I629" s="436"/>
      <c r="J629" s="435"/>
      <c r="K629" s="436"/>
      <c r="L629" s="374"/>
      <c r="M629" s="374"/>
      <c r="N629" s="374"/>
      <c r="O629" s="375"/>
      <c r="P629" s="374"/>
      <c r="Q629" s="374"/>
      <c r="R629" s="374"/>
      <c r="S629" s="375"/>
      <c r="T629" s="374"/>
      <c r="U629" s="374"/>
      <c r="V629" s="374"/>
      <c r="W629" s="374"/>
      <c r="X629" s="374"/>
      <c r="Y629" s="374"/>
      <c r="Z629" s="374"/>
    </row>
    <row r="630" spans="1:26" ht="18" customHeight="1">
      <c r="A630" s="437"/>
      <c r="B630" s="374"/>
      <c r="C630" s="374"/>
      <c r="D630" s="435"/>
      <c r="E630" s="436"/>
      <c r="F630" s="435"/>
      <c r="G630" s="436"/>
      <c r="H630" s="436"/>
      <c r="I630" s="436"/>
      <c r="J630" s="435"/>
      <c r="K630" s="436"/>
      <c r="L630" s="374"/>
      <c r="M630" s="374"/>
      <c r="N630" s="374"/>
      <c r="O630" s="375"/>
      <c r="P630" s="374"/>
      <c r="Q630" s="374"/>
      <c r="R630" s="374"/>
      <c r="S630" s="375"/>
      <c r="T630" s="374"/>
      <c r="U630" s="374"/>
      <c r="V630" s="374"/>
      <c r="W630" s="374"/>
      <c r="X630" s="374"/>
      <c r="Y630" s="374"/>
      <c r="Z630" s="374"/>
    </row>
    <row r="631" spans="1:26" ht="18" customHeight="1">
      <c r="A631" s="437"/>
      <c r="B631" s="374"/>
      <c r="C631" s="374"/>
      <c r="D631" s="435"/>
      <c r="E631" s="436"/>
      <c r="F631" s="435"/>
      <c r="G631" s="436"/>
      <c r="H631" s="436"/>
      <c r="I631" s="436"/>
      <c r="J631" s="435"/>
      <c r="K631" s="436"/>
      <c r="L631" s="374"/>
      <c r="M631" s="374"/>
      <c r="N631" s="374"/>
      <c r="O631" s="375"/>
      <c r="P631" s="374"/>
      <c r="Q631" s="374"/>
      <c r="R631" s="374"/>
      <c r="S631" s="375"/>
      <c r="T631" s="374"/>
      <c r="U631" s="374"/>
      <c r="V631" s="374"/>
      <c r="W631" s="374"/>
      <c r="X631" s="374"/>
      <c r="Y631" s="374"/>
      <c r="Z631" s="374"/>
    </row>
    <row r="632" spans="1:26" ht="18" customHeight="1">
      <c r="A632" s="437"/>
      <c r="B632" s="374"/>
      <c r="C632" s="374"/>
      <c r="D632" s="435"/>
      <c r="E632" s="436"/>
      <c r="F632" s="435"/>
      <c r="G632" s="436"/>
      <c r="H632" s="436"/>
      <c r="I632" s="436"/>
      <c r="J632" s="435"/>
      <c r="K632" s="436"/>
      <c r="L632" s="374"/>
      <c r="M632" s="374"/>
      <c r="N632" s="374"/>
      <c r="O632" s="375"/>
      <c r="P632" s="374"/>
      <c r="Q632" s="374"/>
      <c r="R632" s="374"/>
      <c r="S632" s="375"/>
      <c r="T632" s="374"/>
      <c r="U632" s="374"/>
      <c r="V632" s="374"/>
      <c r="W632" s="374"/>
      <c r="X632" s="374"/>
      <c r="Y632" s="374"/>
      <c r="Z632" s="374"/>
    </row>
    <row r="633" spans="1:26" ht="18" customHeight="1">
      <c r="A633" s="437"/>
      <c r="B633" s="374"/>
      <c r="C633" s="374"/>
      <c r="D633" s="435"/>
      <c r="E633" s="436"/>
      <c r="F633" s="435"/>
      <c r="G633" s="436"/>
      <c r="H633" s="436"/>
      <c r="I633" s="436"/>
      <c r="J633" s="435"/>
      <c r="K633" s="436"/>
      <c r="L633" s="374"/>
      <c r="M633" s="374"/>
      <c r="N633" s="374"/>
      <c r="O633" s="375"/>
      <c r="P633" s="374"/>
      <c r="Q633" s="374"/>
      <c r="R633" s="374"/>
      <c r="S633" s="375"/>
      <c r="T633" s="374"/>
      <c r="U633" s="374"/>
      <c r="V633" s="374"/>
      <c r="W633" s="374"/>
      <c r="X633" s="374"/>
      <c r="Y633" s="374"/>
      <c r="Z633" s="374"/>
    </row>
    <row r="634" spans="1:26" ht="18" customHeight="1">
      <c r="A634" s="437"/>
      <c r="B634" s="374"/>
      <c r="C634" s="374"/>
      <c r="D634" s="435"/>
      <c r="E634" s="436"/>
      <c r="F634" s="435"/>
      <c r="G634" s="436"/>
      <c r="H634" s="436"/>
      <c r="I634" s="436"/>
      <c r="J634" s="435"/>
      <c r="K634" s="436"/>
      <c r="L634" s="374"/>
      <c r="M634" s="374"/>
      <c r="N634" s="374"/>
      <c r="O634" s="375"/>
      <c r="P634" s="374"/>
      <c r="Q634" s="374"/>
      <c r="R634" s="374"/>
      <c r="S634" s="375"/>
      <c r="T634" s="374"/>
      <c r="U634" s="374"/>
      <c r="V634" s="374"/>
      <c r="W634" s="374"/>
      <c r="X634" s="374"/>
      <c r="Y634" s="374"/>
      <c r="Z634" s="374"/>
    </row>
    <row r="635" spans="1:26" ht="18" customHeight="1">
      <c r="A635" s="437"/>
      <c r="B635" s="374"/>
      <c r="C635" s="374"/>
      <c r="D635" s="435"/>
      <c r="E635" s="436"/>
      <c r="F635" s="435"/>
      <c r="G635" s="436"/>
      <c r="H635" s="436"/>
      <c r="I635" s="436"/>
      <c r="J635" s="435"/>
      <c r="K635" s="436"/>
      <c r="L635" s="374"/>
      <c r="M635" s="374"/>
      <c r="N635" s="374"/>
      <c r="O635" s="375"/>
      <c r="P635" s="374"/>
      <c r="Q635" s="374"/>
      <c r="R635" s="374"/>
      <c r="S635" s="375"/>
      <c r="T635" s="374"/>
      <c r="U635" s="374"/>
      <c r="V635" s="374"/>
      <c r="W635" s="374"/>
      <c r="X635" s="374"/>
      <c r="Y635" s="374"/>
      <c r="Z635" s="374"/>
    </row>
    <row r="636" spans="1:26" ht="18" customHeight="1">
      <c r="A636" s="437"/>
      <c r="B636" s="374"/>
      <c r="C636" s="374"/>
      <c r="D636" s="435"/>
      <c r="E636" s="436"/>
      <c r="F636" s="435"/>
      <c r="G636" s="436"/>
      <c r="H636" s="436"/>
      <c r="I636" s="436"/>
      <c r="J636" s="435"/>
      <c r="K636" s="436"/>
      <c r="L636" s="374"/>
      <c r="M636" s="374"/>
      <c r="N636" s="374"/>
      <c r="O636" s="375"/>
      <c r="P636" s="374"/>
      <c r="Q636" s="374"/>
      <c r="R636" s="374"/>
      <c r="S636" s="375"/>
      <c r="T636" s="374"/>
      <c r="U636" s="374"/>
      <c r="V636" s="374"/>
      <c r="W636" s="374"/>
      <c r="X636" s="374"/>
      <c r="Y636" s="374"/>
      <c r="Z636" s="374"/>
    </row>
    <row r="637" spans="1:26" ht="18" customHeight="1">
      <c r="A637" s="437"/>
      <c r="B637" s="374"/>
      <c r="C637" s="374"/>
      <c r="D637" s="435"/>
      <c r="E637" s="436"/>
      <c r="F637" s="435"/>
      <c r="G637" s="436"/>
      <c r="H637" s="436"/>
      <c r="I637" s="436"/>
      <c r="J637" s="435"/>
      <c r="K637" s="436"/>
      <c r="L637" s="374"/>
      <c r="M637" s="374"/>
      <c r="N637" s="374"/>
      <c r="O637" s="375"/>
      <c r="P637" s="374"/>
      <c r="Q637" s="374"/>
      <c r="R637" s="374"/>
      <c r="S637" s="375"/>
      <c r="T637" s="374"/>
      <c r="U637" s="374"/>
      <c r="V637" s="374"/>
      <c r="W637" s="374"/>
      <c r="X637" s="374"/>
      <c r="Y637" s="374"/>
      <c r="Z637" s="374"/>
    </row>
    <row r="638" spans="1:26" ht="18" customHeight="1">
      <c r="A638" s="437"/>
      <c r="B638" s="374"/>
      <c r="C638" s="374"/>
      <c r="D638" s="435"/>
      <c r="E638" s="436"/>
      <c r="F638" s="435"/>
      <c r="G638" s="436"/>
      <c r="H638" s="436"/>
      <c r="I638" s="436"/>
      <c r="J638" s="435"/>
      <c r="K638" s="436"/>
      <c r="L638" s="374"/>
      <c r="M638" s="374"/>
      <c r="N638" s="374"/>
      <c r="O638" s="375"/>
      <c r="P638" s="374"/>
      <c r="Q638" s="374"/>
      <c r="R638" s="374"/>
      <c r="S638" s="375"/>
      <c r="T638" s="374"/>
      <c r="U638" s="374"/>
      <c r="V638" s="374"/>
      <c r="W638" s="374"/>
      <c r="X638" s="374"/>
      <c r="Y638" s="374"/>
      <c r="Z638" s="374"/>
    </row>
    <row r="639" spans="1:26" ht="18" customHeight="1">
      <c r="A639" s="437"/>
      <c r="B639" s="374"/>
      <c r="C639" s="374"/>
      <c r="D639" s="435"/>
      <c r="E639" s="436"/>
      <c r="F639" s="435"/>
      <c r="G639" s="436"/>
      <c r="H639" s="436"/>
      <c r="I639" s="436"/>
      <c r="J639" s="435"/>
      <c r="K639" s="436"/>
      <c r="L639" s="374"/>
      <c r="M639" s="374"/>
      <c r="N639" s="374"/>
      <c r="O639" s="375"/>
      <c r="P639" s="374"/>
      <c r="Q639" s="374"/>
      <c r="R639" s="374"/>
      <c r="S639" s="375"/>
      <c r="T639" s="374"/>
      <c r="U639" s="374"/>
      <c r="V639" s="374"/>
      <c r="W639" s="374"/>
      <c r="X639" s="374"/>
      <c r="Y639" s="374"/>
      <c r="Z639" s="374"/>
    </row>
    <row r="640" spans="1:26" ht="18" customHeight="1">
      <c r="A640" s="437"/>
      <c r="B640" s="374"/>
      <c r="C640" s="374"/>
      <c r="D640" s="435"/>
      <c r="E640" s="436"/>
      <c r="F640" s="435"/>
      <c r="G640" s="436"/>
      <c r="H640" s="436"/>
      <c r="I640" s="436"/>
      <c r="J640" s="435"/>
      <c r="K640" s="436"/>
      <c r="L640" s="374"/>
      <c r="M640" s="374"/>
      <c r="N640" s="374"/>
      <c r="O640" s="375"/>
      <c r="P640" s="374"/>
      <c r="Q640" s="374"/>
      <c r="R640" s="374"/>
      <c r="S640" s="375"/>
      <c r="T640" s="374"/>
      <c r="U640" s="374"/>
      <c r="V640" s="374"/>
      <c r="W640" s="374"/>
      <c r="X640" s="374"/>
      <c r="Y640" s="374"/>
      <c r="Z640" s="374"/>
    </row>
    <row r="641" spans="1:26" ht="18" customHeight="1">
      <c r="A641" s="437"/>
      <c r="B641" s="374"/>
      <c r="C641" s="374"/>
      <c r="D641" s="435"/>
      <c r="E641" s="436"/>
      <c r="F641" s="435"/>
      <c r="G641" s="436"/>
      <c r="H641" s="436"/>
      <c r="I641" s="436"/>
      <c r="J641" s="435"/>
      <c r="K641" s="436"/>
      <c r="L641" s="374"/>
      <c r="M641" s="374"/>
      <c r="N641" s="374"/>
      <c r="O641" s="375"/>
      <c r="P641" s="374"/>
      <c r="Q641" s="374"/>
      <c r="R641" s="374"/>
      <c r="S641" s="375"/>
      <c r="T641" s="374"/>
      <c r="U641" s="374"/>
      <c r="V641" s="374"/>
      <c r="W641" s="374"/>
      <c r="X641" s="374"/>
      <c r="Y641" s="374"/>
      <c r="Z641" s="374"/>
    </row>
    <row r="642" spans="1:26" ht="18" customHeight="1">
      <c r="A642" s="437"/>
      <c r="B642" s="374"/>
      <c r="C642" s="374"/>
      <c r="D642" s="435"/>
      <c r="E642" s="436"/>
      <c r="F642" s="435"/>
      <c r="G642" s="436"/>
      <c r="H642" s="436"/>
      <c r="I642" s="436"/>
      <c r="J642" s="435"/>
      <c r="K642" s="436"/>
      <c r="L642" s="374"/>
      <c r="M642" s="374"/>
      <c r="N642" s="374"/>
      <c r="O642" s="375"/>
      <c r="P642" s="374"/>
      <c r="Q642" s="374"/>
      <c r="R642" s="374"/>
      <c r="S642" s="375"/>
      <c r="T642" s="374"/>
      <c r="U642" s="374"/>
      <c r="V642" s="374"/>
      <c r="W642" s="374"/>
      <c r="X642" s="374"/>
      <c r="Y642" s="374"/>
      <c r="Z642" s="374"/>
    </row>
    <row r="643" spans="1:26" ht="18" customHeight="1">
      <c r="A643" s="437"/>
      <c r="B643" s="374"/>
      <c r="C643" s="374"/>
      <c r="D643" s="435"/>
      <c r="E643" s="436"/>
      <c r="F643" s="435"/>
      <c r="G643" s="436"/>
      <c r="H643" s="436"/>
      <c r="I643" s="436"/>
      <c r="J643" s="435"/>
      <c r="K643" s="436"/>
      <c r="L643" s="374"/>
      <c r="M643" s="374"/>
      <c r="N643" s="374"/>
      <c r="O643" s="375"/>
      <c r="P643" s="374"/>
      <c r="Q643" s="374"/>
      <c r="R643" s="374"/>
      <c r="S643" s="375"/>
      <c r="T643" s="374"/>
      <c r="U643" s="374"/>
      <c r="V643" s="374"/>
      <c r="W643" s="374"/>
      <c r="X643" s="374"/>
      <c r="Y643" s="374"/>
      <c r="Z643" s="374"/>
    </row>
    <row r="644" spans="1:26" ht="18" customHeight="1">
      <c r="A644" s="437"/>
      <c r="B644" s="374"/>
      <c r="C644" s="374"/>
      <c r="D644" s="435"/>
      <c r="E644" s="436"/>
      <c r="F644" s="435"/>
      <c r="G644" s="436"/>
      <c r="H644" s="436"/>
      <c r="I644" s="436"/>
      <c r="J644" s="435"/>
      <c r="K644" s="436"/>
      <c r="L644" s="374"/>
      <c r="M644" s="374"/>
      <c r="N644" s="374"/>
      <c r="O644" s="375"/>
      <c r="P644" s="374"/>
      <c r="Q644" s="374"/>
      <c r="R644" s="374"/>
      <c r="S644" s="375"/>
      <c r="T644" s="374"/>
      <c r="U644" s="374"/>
      <c r="V644" s="374"/>
      <c r="W644" s="374"/>
      <c r="X644" s="374"/>
      <c r="Y644" s="374"/>
      <c r="Z644" s="374"/>
    </row>
    <row r="645" spans="1:26" ht="18" customHeight="1">
      <c r="A645" s="437"/>
      <c r="B645" s="374"/>
      <c r="C645" s="374"/>
      <c r="D645" s="435"/>
      <c r="E645" s="436"/>
      <c r="F645" s="435"/>
      <c r="G645" s="436"/>
      <c r="H645" s="436"/>
      <c r="I645" s="436"/>
      <c r="J645" s="435"/>
      <c r="K645" s="436"/>
      <c r="L645" s="374"/>
      <c r="M645" s="374"/>
      <c r="N645" s="374"/>
      <c r="O645" s="375"/>
      <c r="P645" s="374"/>
      <c r="Q645" s="374"/>
      <c r="R645" s="374"/>
      <c r="S645" s="375"/>
      <c r="T645" s="374"/>
      <c r="U645" s="374"/>
      <c r="V645" s="374"/>
      <c r="W645" s="374"/>
      <c r="X645" s="374"/>
      <c r="Y645" s="374"/>
      <c r="Z645" s="374"/>
    </row>
    <row r="646" spans="1:26" ht="18" customHeight="1">
      <c r="A646" s="437"/>
      <c r="B646" s="374"/>
      <c r="C646" s="374"/>
      <c r="D646" s="435"/>
      <c r="E646" s="436"/>
      <c r="F646" s="435"/>
      <c r="G646" s="436"/>
      <c r="H646" s="436"/>
      <c r="I646" s="436"/>
      <c r="J646" s="435"/>
      <c r="K646" s="436"/>
      <c r="L646" s="374"/>
      <c r="M646" s="374"/>
      <c r="N646" s="374"/>
      <c r="O646" s="375"/>
      <c r="P646" s="374"/>
      <c r="Q646" s="374"/>
      <c r="R646" s="374"/>
      <c r="S646" s="375"/>
      <c r="T646" s="374"/>
      <c r="U646" s="374"/>
      <c r="V646" s="374"/>
      <c r="W646" s="374"/>
      <c r="X646" s="374"/>
      <c r="Y646" s="374"/>
      <c r="Z646" s="374"/>
    </row>
    <row r="647" spans="1:26" ht="18" customHeight="1">
      <c r="A647" s="437"/>
      <c r="B647" s="374"/>
      <c r="C647" s="374"/>
      <c r="D647" s="435"/>
      <c r="E647" s="436"/>
      <c r="F647" s="435"/>
      <c r="G647" s="436"/>
      <c r="H647" s="436"/>
      <c r="I647" s="436"/>
      <c r="J647" s="435"/>
      <c r="K647" s="436"/>
      <c r="L647" s="374"/>
      <c r="M647" s="374"/>
      <c r="N647" s="374"/>
      <c r="O647" s="375"/>
      <c r="P647" s="374"/>
      <c r="Q647" s="374"/>
      <c r="R647" s="374"/>
      <c r="S647" s="375"/>
      <c r="T647" s="374"/>
      <c r="U647" s="374"/>
      <c r="V647" s="374"/>
      <c r="W647" s="374"/>
      <c r="X647" s="374"/>
      <c r="Y647" s="374"/>
      <c r="Z647" s="374"/>
    </row>
    <row r="648" spans="1:26" ht="18" customHeight="1">
      <c r="A648" s="437"/>
      <c r="B648" s="374"/>
      <c r="C648" s="374"/>
      <c r="D648" s="435"/>
      <c r="E648" s="436"/>
      <c r="F648" s="435"/>
      <c r="G648" s="436"/>
      <c r="H648" s="436"/>
      <c r="I648" s="436"/>
      <c r="J648" s="435"/>
      <c r="K648" s="436"/>
      <c r="L648" s="374"/>
      <c r="M648" s="374"/>
      <c r="N648" s="374"/>
      <c r="O648" s="375"/>
      <c r="P648" s="374"/>
      <c r="Q648" s="374"/>
      <c r="R648" s="374"/>
      <c r="S648" s="375"/>
      <c r="T648" s="374"/>
      <c r="U648" s="374"/>
      <c r="V648" s="374"/>
      <c r="W648" s="374"/>
      <c r="X648" s="374"/>
      <c r="Y648" s="374"/>
      <c r="Z648" s="374"/>
    </row>
    <row r="649" spans="1:26" ht="18" customHeight="1">
      <c r="A649" s="437"/>
      <c r="B649" s="374"/>
      <c r="C649" s="374"/>
      <c r="D649" s="435"/>
      <c r="E649" s="436"/>
      <c r="F649" s="435"/>
      <c r="G649" s="436"/>
      <c r="H649" s="436"/>
      <c r="I649" s="436"/>
      <c r="J649" s="435"/>
      <c r="K649" s="436"/>
      <c r="L649" s="374"/>
      <c r="M649" s="374"/>
      <c r="N649" s="374"/>
      <c r="O649" s="375"/>
      <c r="P649" s="374"/>
      <c r="Q649" s="374"/>
      <c r="R649" s="374"/>
      <c r="S649" s="375"/>
      <c r="T649" s="374"/>
      <c r="U649" s="374"/>
      <c r="V649" s="374"/>
      <c r="W649" s="374"/>
      <c r="X649" s="374"/>
      <c r="Y649" s="374"/>
      <c r="Z649" s="374"/>
    </row>
    <row r="650" spans="1:26" ht="18" customHeight="1">
      <c r="A650" s="437"/>
      <c r="B650" s="374"/>
      <c r="C650" s="374"/>
      <c r="D650" s="435"/>
      <c r="E650" s="436"/>
      <c r="F650" s="435"/>
      <c r="G650" s="436"/>
      <c r="H650" s="436"/>
      <c r="I650" s="436"/>
      <c r="J650" s="435"/>
      <c r="K650" s="436"/>
      <c r="L650" s="374"/>
      <c r="M650" s="374"/>
      <c r="N650" s="374"/>
      <c r="O650" s="375"/>
      <c r="P650" s="374"/>
      <c r="Q650" s="374"/>
      <c r="R650" s="374"/>
      <c r="S650" s="375"/>
      <c r="T650" s="374"/>
      <c r="U650" s="374"/>
      <c r="V650" s="374"/>
      <c r="W650" s="374"/>
      <c r="X650" s="374"/>
      <c r="Y650" s="374"/>
      <c r="Z650" s="374"/>
    </row>
    <row r="651" spans="1:26" ht="18" customHeight="1">
      <c r="A651" s="437"/>
      <c r="B651" s="374"/>
      <c r="C651" s="374"/>
      <c r="D651" s="435"/>
      <c r="E651" s="436"/>
      <c r="F651" s="435"/>
      <c r="G651" s="436"/>
      <c r="H651" s="436"/>
      <c r="I651" s="436"/>
      <c r="J651" s="435"/>
      <c r="K651" s="436"/>
      <c r="L651" s="374"/>
      <c r="M651" s="374"/>
      <c r="N651" s="374"/>
      <c r="O651" s="375"/>
      <c r="P651" s="374"/>
      <c r="Q651" s="374"/>
      <c r="R651" s="374"/>
      <c r="S651" s="375"/>
      <c r="T651" s="374"/>
      <c r="U651" s="374"/>
      <c r="V651" s="374"/>
      <c r="W651" s="374"/>
      <c r="X651" s="374"/>
      <c r="Y651" s="374"/>
      <c r="Z651" s="374"/>
    </row>
    <row r="652" spans="1:26" ht="18" customHeight="1">
      <c r="A652" s="437"/>
      <c r="B652" s="374"/>
      <c r="C652" s="374"/>
      <c r="D652" s="435"/>
      <c r="E652" s="436"/>
      <c r="F652" s="435"/>
      <c r="G652" s="436"/>
      <c r="H652" s="436"/>
      <c r="I652" s="436"/>
      <c r="J652" s="435"/>
      <c r="K652" s="436"/>
      <c r="L652" s="374"/>
      <c r="M652" s="374"/>
      <c r="N652" s="374"/>
      <c r="O652" s="375"/>
      <c r="P652" s="374"/>
      <c r="Q652" s="374"/>
      <c r="R652" s="374"/>
      <c r="S652" s="375"/>
      <c r="T652" s="374"/>
      <c r="U652" s="374"/>
      <c r="V652" s="374"/>
      <c r="W652" s="374"/>
      <c r="X652" s="374"/>
      <c r="Y652" s="374"/>
      <c r="Z652" s="374"/>
    </row>
    <row r="653" spans="1:26" ht="18" customHeight="1">
      <c r="A653" s="437"/>
      <c r="B653" s="374"/>
      <c r="C653" s="374"/>
      <c r="D653" s="435"/>
      <c r="E653" s="436"/>
      <c r="F653" s="435"/>
      <c r="G653" s="436"/>
      <c r="H653" s="436"/>
      <c r="I653" s="436"/>
      <c r="J653" s="435"/>
      <c r="K653" s="436"/>
      <c r="L653" s="374"/>
      <c r="M653" s="374"/>
      <c r="N653" s="374"/>
      <c r="O653" s="375"/>
      <c r="P653" s="374"/>
      <c r="Q653" s="374"/>
      <c r="R653" s="374"/>
      <c r="S653" s="375"/>
      <c r="T653" s="374"/>
      <c r="U653" s="374"/>
      <c r="V653" s="374"/>
      <c r="W653" s="374"/>
      <c r="X653" s="374"/>
      <c r="Y653" s="374"/>
      <c r="Z653" s="374"/>
    </row>
    <row r="654" spans="1:26" ht="18" customHeight="1">
      <c r="A654" s="437"/>
      <c r="B654" s="374"/>
      <c r="C654" s="374"/>
      <c r="D654" s="435"/>
      <c r="E654" s="436"/>
      <c r="F654" s="435"/>
      <c r="G654" s="436"/>
      <c r="H654" s="436"/>
      <c r="I654" s="436"/>
      <c r="J654" s="435"/>
      <c r="K654" s="436"/>
      <c r="L654" s="374"/>
      <c r="M654" s="374"/>
      <c r="N654" s="374"/>
      <c r="O654" s="375"/>
      <c r="P654" s="374"/>
      <c r="Q654" s="374"/>
      <c r="R654" s="374"/>
      <c r="S654" s="375"/>
      <c r="T654" s="374"/>
      <c r="U654" s="374"/>
      <c r="V654" s="374"/>
      <c r="W654" s="374"/>
      <c r="X654" s="374"/>
      <c r="Y654" s="374"/>
      <c r="Z654" s="374"/>
    </row>
    <row r="655" spans="1:26" ht="18" customHeight="1">
      <c r="A655" s="437"/>
      <c r="B655" s="374"/>
      <c r="C655" s="374"/>
      <c r="D655" s="435"/>
      <c r="E655" s="436"/>
      <c r="F655" s="435"/>
      <c r="G655" s="436"/>
      <c r="H655" s="436"/>
      <c r="I655" s="436"/>
      <c r="J655" s="435"/>
      <c r="K655" s="436"/>
      <c r="L655" s="374"/>
      <c r="M655" s="374"/>
      <c r="N655" s="374"/>
      <c r="O655" s="375"/>
      <c r="P655" s="374"/>
      <c r="Q655" s="374"/>
      <c r="R655" s="374"/>
      <c r="S655" s="375"/>
      <c r="T655" s="374"/>
      <c r="U655" s="374"/>
      <c r="V655" s="374"/>
      <c r="W655" s="374"/>
      <c r="X655" s="374"/>
      <c r="Y655" s="374"/>
      <c r="Z655" s="374"/>
    </row>
    <row r="656" spans="1:26" ht="18" customHeight="1">
      <c r="A656" s="437"/>
      <c r="B656" s="374"/>
      <c r="C656" s="374"/>
      <c r="D656" s="435"/>
      <c r="E656" s="436"/>
      <c r="F656" s="435"/>
      <c r="G656" s="436"/>
      <c r="H656" s="436"/>
      <c r="I656" s="436"/>
      <c r="J656" s="435"/>
      <c r="K656" s="436"/>
      <c r="L656" s="374"/>
      <c r="M656" s="374"/>
      <c r="N656" s="374"/>
      <c r="O656" s="375"/>
      <c r="P656" s="374"/>
      <c r="Q656" s="374"/>
      <c r="R656" s="374"/>
      <c r="S656" s="375"/>
      <c r="T656" s="374"/>
      <c r="U656" s="374"/>
      <c r="V656" s="374"/>
      <c r="W656" s="374"/>
      <c r="X656" s="374"/>
      <c r="Y656" s="374"/>
      <c r="Z656" s="374"/>
    </row>
    <row r="657" spans="1:26" ht="18" customHeight="1">
      <c r="A657" s="437"/>
      <c r="B657" s="374"/>
      <c r="C657" s="374"/>
      <c r="D657" s="435"/>
      <c r="E657" s="436"/>
      <c r="F657" s="435"/>
      <c r="G657" s="436"/>
      <c r="H657" s="436"/>
      <c r="I657" s="436"/>
      <c r="J657" s="435"/>
      <c r="K657" s="436"/>
      <c r="L657" s="374"/>
      <c r="M657" s="374"/>
      <c r="N657" s="374"/>
      <c r="O657" s="375"/>
      <c r="P657" s="374"/>
      <c r="Q657" s="374"/>
      <c r="R657" s="374"/>
      <c r="S657" s="375"/>
      <c r="T657" s="374"/>
      <c r="U657" s="374"/>
      <c r="V657" s="374"/>
      <c r="W657" s="374"/>
      <c r="X657" s="374"/>
      <c r="Y657" s="374"/>
      <c r="Z657" s="374"/>
    </row>
    <row r="658" spans="1:26" ht="18" customHeight="1">
      <c r="A658" s="437"/>
      <c r="B658" s="374"/>
      <c r="C658" s="374"/>
      <c r="D658" s="435"/>
      <c r="E658" s="436"/>
      <c r="F658" s="435"/>
      <c r="G658" s="436"/>
      <c r="H658" s="436"/>
      <c r="I658" s="436"/>
      <c r="J658" s="435"/>
      <c r="K658" s="436"/>
      <c r="L658" s="374"/>
      <c r="M658" s="374"/>
      <c r="N658" s="374"/>
      <c r="O658" s="375"/>
      <c r="P658" s="374"/>
      <c r="Q658" s="374"/>
      <c r="R658" s="374"/>
      <c r="S658" s="375"/>
      <c r="T658" s="374"/>
      <c r="U658" s="374"/>
      <c r="V658" s="374"/>
      <c r="W658" s="374"/>
      <c r="X658" s="374"/>
      <c r="Y658" s="374"/>
      <c r="Z658" s="374"/>
    </row>
    <row r="659" spans="1:26" ht="18" customHeight="1">
      <c r="A659" s="437"/>
      <c r="B659" s="374"/>
      <c r="C659" s="374"/>
      <c r="D659" s="435"/>
      <c r="E659" s="436"/>
      <c r="F659" s="435"/>
      <c r="G659" s="436"/>
      <c r="H659" s="436"/>
      <c r="I659" s="436"/>
      <c r="J659" s="435"/>
      <c r="K659" s="436"/>
      <c r="L659" s="374"/>
      <c r="M659" s="374"/>
      <c r="N659" s="374"/>
      <c r="O659" s="375"/>
      <c r="P659" s="374"/>
      <c r="Q659" s="374"/>
      <c r="R659" s="374"/>
      <c r="S659" s="375"/>
      <c r="T659" s="374"/>
      <c r="U659" s="374"/>
      <c r="V659" s="374"/>
      <c r="W659" s="374"/>
      <c r="X659" s="374"/>
      <c r="Y659" s="374"/>
      <c r="Z659" s="374"/>
    </row>
    <row r="660" spans="1:26" ht="18" customHeight="1">
      <c r="A660" s="437"/>
      <c r="B660" s="374"/>
      <c r="C660" s="374"/>
      <c r="D660" s="435"/>
      <c r="E660" s="436"/>
      <c r="F660" s="435"/>
      <c r="G660" s="436"/>
      <c r="H660" s="436"/>
      <c r="I660" s="436"/>
      <c r="J660" s="435"/>
      <c r="K660" s="436"/>
      <c r="L660" s="374"/>
      <c r="M660" s="374"/>
      <c r="N660" s="374"/>
      <c r="O660" s="375"/>
      <c r="P660" s="374"/>
      <c r="Q660" s="374"/>
      <c r="R660" s="374"/>
      <c r="S660" s="375"/>
      <c r="T660" s="374"/>
      <c r="U660" s="374"/>
      <c r="V660" s="374"/>
      <c r="W660" s="374"/>
      <c r="X660" s="374"/>
      <c r="Y660" s="374"/>
      <c r="Z660" s="374"/>
    </row>
    <row r="661" spans="1:26" ht="18" customHeight="1">
      <c r="A661" s="437"/>
      <c r="B661" s="374"/>
      <c r="C661" s="374"/>
      <c r="D661" s="435"/>
      <c r="E661" s="436"/>
      <c r="F661" s="435"/>
      <c r="G661" s="436"/>
      <c r="H661" s="436"/>
      <c r="I661" s="436"/>
      <c r="J661" s="435"/>
      <c r="K661" s="436"/>
      <c r="L661" s="374"/>
      <c r="M661" s="374"/>
      <c r="N661" s="374"/>
      <c r="O661" s="375"/>
      <c r="P661" s="374"/>
      <c r="Q661" s="374"/>
      <c r="R661" s="374"/>
      <c r="S661" s="375"/>
      <c r="T661" s="374"/>
      <c r="U661" s="374"/>
      <c r="V661" s="374"/>
      <c r="W661" s="374"/>
      <c r="X661" s="374"/>
      <c r="Y661" s="374"/>
      <c r="Z661" s="374"/>
    </row>
    <row r="662" spans="1:26" ht="18" customHeight="1">
      <c r="A662" s="437"/>
      <c r="B662" s="374"/>
      <c r="C662" s="374"/>
      <c r="D662" s="435"/>
      <c r="E662" s="436"/>
      <c r="F662" s="435"/>
      <c r="G662" s="436"/>
      <c r="H662" s="436"/>
      <c r="I662" s="436"/>
      <c r="J662" s="435"/>
      <c r="K662" s="436"/>
      <c r="L662" s="374"/>
      <c r="M662" s="374"/>
      <c r="N662" s="374"/>
      <c r="O662" s="375"/>
      <c r="P662" s="374"/>
      <c r="Q662" s="374"/>
      <c r="R662" s="374"/>
      <c r="S662" s="375"/>
      <c r="T662" s="374"/>
      <c r="U662" s="374"/>
      <c r="V662" s="374"/>
      <c r="W662" s="374"/>
      <c r="X662" s="374"/>
      <c r="Y662" s="374"/>
      <c r="Z662" s="374"/>
    </row>
    <row r="663" spans="1:26" ht="18" customHeight="1">
      <c r="A663" s="437"/>
      <c r="B663" s="374"/>
      <c r="C663" s="374"/>
      <c r="D663" s="435"/>
      <c r="E663" s="436"/>
      <c r="F663" s="435"/>
      <c r="G663" s="436"/>
      <c r="H663" s="436"/>
      <c r="I663" s="436"/>
      <c r="J663" s="435"/>
      <c r="K663" s="436"/>
      <c r="L663" s="374"/>
      <c r="M663" s="374"/>
      <c r="N663" s="374"/>
      <c r="O663" s="375"/>
      <c r="P663" s="374"/>
      <c r="Q663" s="374"/>
      <c r="R663" s="374"/>
      <c r="S663" s="375"/>
      <c r="T663" s="374"/>
      <c r="U663" s="374"/>
      <c r="V663" s="374"/>
      <c r="W663" s="374"/>
      <c r="X663" s="374"/>
      <c r="Y663" s="374"/>
      <c r="Z663" s="374"/>
    </row>
    <row r="664" spans="1:26" ht="18" customHeight="1">
      <c r="A664" s="437"/>
      <c r="B664" s="374"/>
      <c r="C664" s="374"/>
      <c r="D664" s="435"/>
      <c r="E664" s="436"/>
      <c r="F664" s="435"/>
      <c r="G664" s="436"/>
      <c r="H664" s="436"/>
      <c r="I664" s="436"/>
      <c r="J664" s="435"/>
      <c r="K664" s="436"/>
      <c r="L664" s="374"/>
      <c r="M664" s="374"/>
      <c r="N664" s="374"/>
      <c r="O664" s="375"/>
      <c r="P664" s="374"/>
      <c r="Q664" s="374"/>
      <c r="R664" s="374"/>
      <c r="S664" s="375"/>
      <c r="T664" s="374"/>
      <c r="U664" s="374"/>
      <c r="V664" s="374"/>
      <c r="W664" s="374"/>
      <c r="X664" s="374"/>
      <c r="Y664" s="374"/>
      <c r="Z664" s="374"/>
    </row>
    <row r="665" spans="1:26" ht="18" customHeight="1">
      <c r="A665" s="437"/>
      <c r="B665" s="374"/>
      <c r="C665" s="374"/>
      <c r="D665" s="435"/>
      <c r="E665" s="436"/>
      <c r="F665" s="435"/>
      <c r="G665" s="436"/>
      <c r="H665" s="436"/>
      <c r="I665" s="436"/>
      <c r="J665" s="435"/>
      <c r="K665" s="436"/>
      <c r="L665" s="374"/>
      <c r="M665" s="374"/>
      <c r="N665" s="374"/>
      <c r="O665" s="375"/>
      <c r="P665" s="374"/>
      <c r="Q665" s="374"/>
      <c r="R665" s="374"/>
      <c r="S665" s="375"/>
      <c r="T665" s="374"/>
      <c r="U665" s="374"/>
      <c r="V665" s="374"/>
      <c r="W665" s="374"/>
      <c r="X665" s="374"/>
      <c r="Y665" s="374"/>
      <c r="Z665" s="374"/>
    </row>
    <row r="666" spans="1:26" ht="18" customHeight="1">
      <c r="A666" s="437"/>
      <c r="B666" s="374"/>
      <c r="C666" s="374"/>
      <c r="D666" s="435"/>
      <c r="E666" s="436"/>
      <c r="F666" s="435"/>
      <c r="G666" s="436"/>
      <c r="H666" s="436"/>
      <c r="I666" s="436"/>
      <c r="J666" s="435"/>
      <c r="K666" s="436"/>
      <c r="L666" s="374"/>
      <c r="M666" s="374"/>
      <c r="N666" s="374"/>
      <c r="O666" s="375"/>
      <c r="P666" s="374"/>
      <c r="Q666" s="374"/>
      <c r="R666" s="374"/>
      <c r="S666" s="375"/>
      <c r="T666" s="374"/>
      <c r="U666" s="374"/>
      <c r="V666" s="374"/>
      <c r="W666" s="374"/>
      <c r="X666" s="374"/>
      <c r="Y666" s="374"/>
      <c r="Z666" s="374"/>
    </row>
    <row r="667" spans="1:26" ht="18" customHeight="1">
      <c r="A667" s="437"/>
      <c r="B667" s="374"/>
      <c r="C667" s="374"/>
      <c r="D667" s="435"/>
      <c r="E667" s="436"/>
      <c r="F667" s="435"/>
      <c r="G667" s="436"/>
      <c r="H667" s="436"/>
      <c r="I667" s="436"/>
      <c r="J667" s="435"/>
      <c r="K667" s="436"/>
      <c r="L667" s="374"/>
      <c r="M667" s="374"/>
      <c r="N667" s="374"/>
      <c r="O667" s="375"/>
      <c r="P667" s="374"/>
      <c r="Q667" s="374"/>
      <c r="R667" s="374"/>
      <c r="S667" s="375"/>
      <c r="T667" s="374"/>
      <c r="U667" s="374"/>
      <c r="V667" s="374"/>
      <c r="W667" s="374"/>
      <c r="X667" s="374"/>
      <c r="Y667" s="374"/>
      <c r="Z667" s="374"/>
    </row>
    <row r="668" spans="1:26" ht="18" customHeight="1">
      <c r="A668" s="437"/>
      <c r="B668" s="374"/>
      <c r="C668" s="374"/>
      <c r="D668" s="435"/>
      <c r="E668" s="436"/>
      <c r="F668" s="435"/>
      <c r="G668" s="436"/>
      <c r="H668" s="436"/>
      <c r="I668" s="436"/>
      <c r="J668" s="435"/>
      <c r="K668" s="436"/>
      <c r="L668" s="374"/>
      <c r="M668" s="374"/>
      <c r="N668" s="374"/>
      <c r="O668" s="375"/>
      <c r="P668" s="374"/>
      <c r="Q668" s="374"/>
      <c r="R668" s="374"/>
      <c r="S668" s="375"/>
      <c r="T668" s="374"/>
      <c r="U668" s="374"/>
      <c r="V668" s="374"/>
      <c r="W668" s="374"/>
      <c r="X668" s="374"/>
      <c r="Y668" s="374"/>
      <c r="Z668" s="374"/>
    </row>
    <row r="669" spans="1:26" ht="18" customHeight="1">
      <c r="A669" s="437"/>
      <c r="B669" s="374"/>
      <c r="C669" s="374"/>
      <c r="D669" s="435"/>
      <c r="E669" s="436"/>
      <c r="F669" s="435"/>
      <c r="G669" s="436"/>
      <c r="H669" s="436"/>
      <c r="I669" s="436"/>
      <c r="J669" s="435"/>
      <c r="K669" s="436"/>
      <c r="L669" s="374"/>
      <c r="M669" s="374"/>
      <c r="N669" s="374"/>
      <c r="O669" s="375"/>
      <c r="P669" s="374"/>
      <c r="Q669" s="374"/>
      <c r="R669" s="374"/>
      <c r="S669" s="375"/>
      <c r="T669" s="374"/>
      <c r="U669" s="374"/>
      <c r="V669" s="374"/>
      <c r="W669" s="374"/>
      <c r="X669" s="374"/>
      <c r="Y669" s="374"/>
      <c r="Z669" s="374"/>
    </row>
    <row r="670" spans="1:26" ht="18" customHeight="1">
      <c r="A670" s="437"/>
      <c r="B670" s="374"/>
      <c r="C670" s="374"/>
      <c r="D670" s="435"/>
      <c r="E670" s="436"/>
      <c r="F670" s="435"/>
      <c r="G670" s="436"/>
      <c r="H670" s="436"/>
      <c r="I670" s="436"/>
      <c r="J670" s="435"/>
      <c r="K670" s="436"/>
      <c r="L670" s="374"/>
      <c r="M670" s="374"/>
      <c r="N670" s="374"/>
      <c r="O670" s="375"/>
      <c r="P670" s="374"/>
      <c r="Q670" s="374"/>
      <c r="R670" s="374"/>
      <c r="S670" s="375"/>
      <c r="T670" s="374"/>
      <c r="U670" s="374"/>
      <c r="V670" s="374"/>
      <c r="W670" s="374"/>
      <c r="X670" s="374"/>
      <c r="Y670" s="374"/>
      <c r="Z670" s="374"/>
    </row>
    <row r="671" spans="1:26" ht="18" customHeight="1">
      <c r="A671" s="437"/>
      <c r="B671" s="374"/>
      <c r="C671" s="374"/>
      <c r="D671" s="435"/>
      <c r="E671" s="436"/>
      <c r="F671" s="435"/>
      <c r="G671" s="436"/>
      <c r="H671" s="436"/>
      <c r="I671" s="436"/>
      <c r="J671" s="435"/>
      <c r="K671" s="436"/>
      <c r="L671" s="374"/>
      <c r="M671" s="374"/>
      <c r="N671" s="374"/>
      <c r="O671" s="375"/>
      <c r="P671" s="374"/>
      <c r="Q671" s="374"/>
      <c r="R671" s="374"/>
      <c r="S671" s="375"/>
      <c r="T671" s="374"/>
      <c r="U671" s="374"/>
      <c r="V671" s="374"/>
      <c r="W671" s="374"/>
      <c r="X671" s="374"/>
      <c r="Y671" s="374"/>
      <c r="Z671" s="374"/>
    </row>
    <row r="672" spans="1:26" ht="18" customHeight="1">
      <c r="A672" s="437"/>
      <c r="B672" s="374"/>
      <c r="C672" s="374"/>
      <c r="D672" s="435"/>
      <c r="E672" s="436"/>
      <c r="F672" s="435"/>
      <c r="G672" s="436"/>
      <c r="H672" s="436"/>
      <c r="I672" s="436"/>
      <c r="J672" s="435"/>
      <c r="K672" s="436"/>
      <c r="L672" s="374"/>
      <c r="M672" s="374"/>
      <c r="N672" s="374"/>
      <c r="O672" s="375"/>
      <c r="P672" s="374"/>
      <c r="Q672" s="374"/>
      <c r="R672" s="374"/>
      <c r="S672" s="375"/>
      <c r="T672" s="374"/>
      <c r="U672" s="374"/>
      <c r="V672" s="374"/>
      <c r="W672" s="374"/>
      <c r="X672" s="374"/>
      <c r="Y672" s="374"/>
      <c r="Z672" s="374"/>
    </row>
    <row r="673" spans="1:26" ht="18" customHeight="1">
      <c r="A673" s="437"/>
      <c r="B673" s="374"/>
      <c r="C673" s="374"/>
      <c r="D673" s="435"/>
      <c r="E673" s="436"/>
      <c r="F673" s="435"/>
      <c r="G673" s="436"/>
      <c r="H673" s="436"/>
      <c r="I673" s="436"/>
      <c r="J673" s="435"/>
      <c r="K673" s="436"/>
      <c r="L673" s="374"/>
      <c r="M673" s="374"/>
      <c r="N673" s="374"/>
      <c r="O673" s="375"/>
      <c r="P673" s="374"/>
      <c r="Q673" s="374"/>
      <c r="R673" s="374"/>
      <c r="S673" s="375"/>
      <c r="T673" s="374"/>
      <c r="U673" s="374"/>
      <c r="V673" s="374"/>
      <c r="W673" s="374"/>
      <c r="X673" s="374"/>
      <c r="Y673" s="374"/>
      <c r="Z673" s="374"/>
    </row>
    <row r="674" spans="1:26" ht="18" customHeight="1">
      <c r="A674" s="437"/>
      <c r="B674" s="374"/>
      <c r="C674" s="374"/>
      <c r="D674" s="435"/>
      <c r="E674" s="436"/>
      <c r="F674" s="435"/>
      <c r="G674" s="436"/>
      <c r="H674" s="436"/>
      <c r="I674" s="436"/>
      <c r="J674" s="435"/>
      <c r="K674" s="436"/>
      <c r="L674" s="374"/>
      <c r="M674" s="374"/>
      <c r="N674" s="374"/>
      <c r="O674" s="375"/>
      <c r="P674" s="374"/>
      <c r="Q674" s="374"/>
      <c r="R674" s="374"/>
      <c r="S674" s="375"/>
      <c r="T674" s="374"/>
      <c r="U674" s="374"/>
      <c r="V674" s="374"/>
      <c r="W674" s="374"/>
      <c r="X674" s="374"/>
      <c r="Y674" s="374"/>
      <c r="Z674" s="374"/>
    </row>
    <row r="675" spans="1:26" ht="18" customHeight="1">
      <c r="A675" s="437"/>
      <c r="B675" s="374"/>
      <c r="C675" s="374"/>
      <c r="D675" s="435"/>
      <c r="E675" s="436"/>
      <c r="F675" s="435"/>
      <c r="G675" s="436"/>
      <c r="H675" s="436"/>
      <c r="I675" s="436"/>
      <c r="J675" s="435"/>
      <c r="K675" s="436"/>
      <c r="L675" s="374"/>
      <c r="M675" s="374"/>
      <c r="N675" s="374"/>
      <c r="O675" s="375"/>
      <c r="P675" s="374"/>
      <c r="Q675" s="374"/>
      <c r="R675" s="374"/>
      <c r="S675" s="375"/>
      <c r="T675" s="374"/>
      <c r="U675" s="374"/>
      <c r="V675" s="374"/>
      <c r="W675" s="374"/>
      <c r="X675" s="374"/>
      <c r="Y675" s="374"/>
      <c r="Z675" s="374"/>
    </row>
    <row r="676" spans="1:26" ht="18" customHeight="1">
      <c r="A676" s="437"/>
      <c r="B676" s="374"/>
      <c r="C676" s="374"/>
      <c r="D676" s="435"/>
      <c r="E676" s="436"/>
      <c r="F676" s="435"/>
      <c r="G676" s="436"/>
      <c r="H676" s="436"/>
      <c r="I676" s="436"/>
      <c r="J676" s="435"/>
      <c r="K676" s="436"/>
      <c r="L676" s="374"/>
      <c r="M676" s="374"/>
      <c r="N676" s="374"/>
      <c r="O676" s="375"/>
      <c r="P676" s="374"/>
      <c r="Q676" s="374"/>
      <c r="R676" s="374"/>
      <c r="S676" s="375"/>
      <c r="T676" s="374"/>
      <c r="U676" s="374"/>
      <c r="V676" s="374"/>
      <c r="W676" s="374"/>
      <c r="X676" s="374"/>
      <c r="Y676" s="374"/>
      <c r="Z676" s="374"/>
    </row>
    <row r="677" spans="1:26" ht="18" customHeight="1">
      <c r="A677" s="437"/>
      <c r="B677" s="374"/>
      <c r="C677" s="374"/>
      <c r="D677" s="435"/>
      <c r="E677" s="436"/>
      <c r="F677" s="435"/>
      <c r="G677" s="436"/>
      <c r="H677" s="436"/>
      <c r="I677" s="436"/>
      <c r="J677" s="435"/>
      <c r="K677" s="436"/>
      <c r="L677" s="374"/>
      <c r="M677" s="374"/>
      <c r="N677" s="374"/>
      <c r="O677" s="375"/>
      <c r="P677" s="374"/>
      <c r="Q677" s="374"/>
      <c r="R677" s="374"/>
      <c r="S677" s="375"/>
      <c r="T677" s="374"/>
      <c r="U677" s="374"/>
      <c r="V677" s="374"/>
      <c r="W677" s="374"/>
      <c r="X677" s="374"/>
      <c r="Y677" s="374"/>
      <c r="Z677" s="374"/>
    </row>
    <row r="678" spans="1:26" ht="18" customHeight="1">
      <c r="A678" s="437"/>
      <c r="B678" s="374"/>
      <c r="C678" s="374"/>
      <c r="D678" s="435"/>
      <c r="E678" s="436"/>
      <c r="F678" s="435"/>
      <c r="G678" s="436"/>
      <c r="H678" s="436"/>
      <c r="I678" s="436"/>
      <c r="J678" s="435"/>
      <c r="K678" s="436"/>
      <c r="L678" s="374"/>
      <c r="M678" s="374"/>
      <c r="N678" s="374"/>
      <c r="O678" s="375"/>
      <c r="P678" s="374"/>
      <c r="Q678" s="374"/>
      <c r="R678" s="374"/>
      <c r="S678" s="375"/>
      <c r="T678" s="374"/>
      <c r="U678" s="374"/>
      <c r="V678" s="374"/>
      <c r="W678" s="374"/>
      <c r="X678" s="374"/>
      <c r="Y678" s="374"/>
      <c r="Z678" s="374"/>
    </row>
    <row r="679" spans="1:26" ht="18" customHeight="1">
      <c r="A679" s="437"/>
      <c r="B679" s="374"/>
      <c r="C679" s="374"/>
      <c r="D679" s="435"/>
      <c r="E679" s="436"/>
      <c r="F679" s="435"/>
      <c r="G679" s="436"/>
      <c r="H679" s="436"/>
      <c r="I679" s="436"/>
      <c r="J679" s="435"/>
      <c r="K679" s="436"/>
      <c r="L679" s="374"/>
      <c r="M679" s="374"/>
      <c r="N679" s="374"/>
      <c r="O679" s="375"/>
      <c r="P679" s="374"/>
      <c r="Q679" s="374"/>
      <c r="R679" s="374"/>
      <c r="S679" s="375"/>
      <c r="T679" s="374"/>
      <c r="U679" s="374"/>
      <c r="V679" s="374"/>
      <c r="W679" s="374"/>
      <c r="X679" s="374"/>
      <c r="Y679" s="374"/>
      <c r="Z679" s="374"/>
    </row>
    <row r="680" spans="1:26" ht="18" customHeight="1">
      <c r="A680" s="437"/>
      <c r="B680" s="374"/>
      <c r="C680" s="374"/>
      <c r="D680" s="435"/>
      <c r="E680" s="436"/>
      <c r="F680" s="435"/>
      <c r="G680" s="436"/>
      <c r="H680" s="436"/>
      <c r="I680" s="436"/>
      <c r="J680" s="435"/>
      <c r="K680" s="436"/>
      <c r="L680" s="374"/>
      <c r="M680" s="374"/>
      <c r="N680" s="374"/>
      <c r="O680" s="375"/>
      <c r="P680" s="374"/>
      <c r="Q680" s="374"/>
      <c r="R680" s="374"/>
      <c r="S680" s="375"/>
      <c r="T680" s="374"/>
      <c r="U680" s="374"/>
      <c r="V680" s="374"/>
      <c r="W680" s="374"/>
      <c r="X680" s="374"/>
      <c r="Y680" s="374"/>
      <c r="Z680" s="374"/>
    </row>
    <row r="681" spans="1:26" ht="18" customHeight="1">
      <c r="A681" s="437"/>
      <c r="B681" s="374"/>
      <c r="C681" s="374"/>
      <c r="D681" s="435"/>
      <c r="E681" s="436"/>
      <c r="F681" s="435"/>
      <c r="G681" s="436"/>
      <c r="H681" s="436"/>
      <c r="I681" s="436"/>
      <c r="J681" s="435"/>
      <c r="K681" s="436"/>
      <c r="L681" s="374"/>
      <c r="M681" s="374"/>
      <c r="N681" s="374"/>
      <c r="O681" s="375"/>
      <c r="P681" s="374"/>
      <c r="Q681" s="374"/>
      <c r="R681" s="374"/>
      <c r="S681" s="375"/>
      <c r="T681" s="374"/>
      <c r="U681" s="374"/>
      <c r="V681" s="374"/>
      <c r="W681" s="374"/>
      <c r="X681" s="374"/>
      <c r="Y681" s="374"/>
      <c r="Z681" s="374"/>
    </row>
    <row r="682" spans="1:26" ht="18" customHeight="1">
      <c r="A682" s="437"/>
      <c r="B682" s="374"/>
      <c r="C682" s="374"/>
      <c r="D682" s="435"/>
      <c r="E682" s="436"/>
      <c r="F682" s="435"/>
      <c r="G682" s="436"/>
      <c r="H682" s="436"/>
      <c r="I682" s="436"/>
      <c r="J682" s="435"/>
      <c r="K682" s="436"/>
      <c r="L682" s="374"/>
      <c r="M682" s="374"/>
      <c r="N682" s="374"/>
      <c r="O682" s="375"/>
      <c r="P682" s="374"/>
      <c r="Q682" s="374"/>
      <c r="R682" s="374"/>
      <c r="S682" s="375"/>
      <c r="T682" s="374"/>
      <c r="U682" s="374"/>
      <c r="V682" s="374"/>
      <c r="W682" s="374"/>
      <c r="X682" s="374"/>
      <c r="Y682" s="374"/>
      <c r="Z682" s="374"/>
    </row>
    <row r="683" spans="1:26" ht="18" customHeight="1">
      <c r="A683" s="437"/>
      <c r="B683" s="374"/>
      <c r="C683" s="374"/>
      <c r="D683" s="435"/>
      <c r="E683" s="436"/>
      <c r="F683" s="435"/>
      <c r="G683" s="436"/>
      <c r="H683" s="436"/>
      <c r="I683" s="436"/>
      <c r="J683" s="435"/>
      <c r="K683" s="436"/>
      <c r="L683" s="374"/>
      <c r="M683" s="374"/>
      <c r="N683" s="374"/>
      <c r="O683" s="375"/>
      <c r="P683" s="374"/>
      <c r="Q683" s="374"/>
      <c r="R683" s="374"/>
      <c r="S683" s="375"/>
      <c r="T683" s="374"/>
      <c r="U683" s="374"/>
      <c r="V683" s="374"/>
      <c r="W683" s="374"/>
      <c r="X683" s="374"/>
      <c r="Y683" s="374"/>
      <c r="Z683" s="374"/>
    </row>
    <row r="684" spans="1:26" ht="18" customHeight="1">
      <c r="A684" s="437"/>
      <c r="B684" s="374"/>
      <c r="C684" s="374"/>
      <c r="D684" s="435"/>
      <c r="E684" s="436"/>
      <c r="F684" s="435"/>
      <c r="G684" s="436"/>
      <c r="H684" s="436"/>
      <c r="I684" s="436"/>
      <c r="J684" s="435"/>
      <c r="K684" s="436"/>
      <c r="L684" s="374"/>
      <c r="M684" s="374"/>
      <c r="N684" s="374"/>
      <c r="O684" s="375"/>
      <c r="P684" s="374"/>
      <c r="Q684" s="374"/>
      <c r="R684" s="374"/>
      <c r="S684" s="375"/>
      <c r="T684" s="374"/>
      <c r="U684" s="374"/>
      <c r="V684" s="374"/>
      <c r="W684" s="374"/>
      <c r="X684" s="374"/>
      <c r="Y684" s="374"/>
      <c r="Z684" s="374"/>
    </row>
    <row r="685" spans="1:26" ht="18" customHeight="1">
      <c r="A685" s="437"/>
      <c r="B685" s="374"/>
      <c r="C685" s="374"/>
      <c r="D685" s="435"/>
      <c r="E685" s="436"/>
      <c r="F685" s="435"/>
      <c r="G685" s="436"/>
      <c r="H685" s="436"/>
      <c r="I685" s="436"/>
      <c r="J685" s="435"/>
      <c r="K685" s="436"/>
      <c r="L685" s="374"/>
      <c r="M685" s="374"/>
      <c r="N685" s="374"/>
      <c r="O685" s="375"/>
      <c r="P685" s="374"/>
      <c r="Q685" s="374"/>
      <c r="R685" s="374"/>
      <c r="S685" s="375"/>
      <c r="T685" s="374"/>
      <c r="U685" s="374"/>
      <c r="V685" s="374"/>
      <c r="W685" s="374"/>
      <c r="X685" s="374"/>
      <c r="Y685" s="374"/>
      <c r="Z685" s="374"/>
    </row>
    <row r="686" spans="1:26" ht="18" customHeight="1">
      <c r="A686" s="437"/>
      <c r="B686" s="374"/>
      <c r="C686" s="374"/>
      <c r="D686" s="435"/>
      <c r="E686" s="436"/>
      <c r="F686" s="435"/>
      <c r="G686" s="436"/>
      <c r="H686" s="436"/>
      <c r="I686" s="436"/>
      <c r="J686" s="435"/>
      <c r="K686" s="436"/>
      <c r="L686" s="374"/>
      <c r="M686" s="374"/>
      <c r="N686" s="374"/>
      <c r="O686" s="375"/>
      <c r="P686" s="374"/>
      <c r="Q686" s="374"/>
      <c r="R686" s="374"/>
      <c r="S686" s="375"/>
      <c r="T686" s="374"/>
      <c r="U686" s="374"/>
      <c r="V686" s="374"/>
      <c r="W686" s="374"/>
      <c r="X686" s="374"/>
      <c r="Y686" s="374"/>
      <c r="Z686" s="374"/>
    </row>
    <row r="687" spans="1:26" ht="18" customHeight="1">
      <c r="A687" s="437"/>
      <c r="B687" s="374"/>
      <c r="C687" s="374"/>
      <c r="D687" s="435"/>
      <c r="E687" s="436"/>
      <c r="F687" s="435"/>
      <c r="G687" s="436"/>
      <c r="H687" s="436"/>
      <c r="I687" s="436"/>
      <c r="J687" s="435"/>
      <c r="K687" s="436"/>
      <c r="L687" s="374"/>
      <c r="M687" s="374"/>
      <c r="N687" s="374"/>
      <c r="O687" s="375"/>
      <c r="P687" s="374"/>
      <c r="Q687" s="374"/>
      <c r="R687" s="374"/>
      <c r="S687" s="375"/>
      <c r="T687" s="374"/>
      <c r="U687" s="374"/>
      <c r="V687" s="374"/>
      <c r="W687" s="374"/>
      <c r="X687" s="374"/>
      <c r="Y687" s="374"/>
      <c r="Z687" s="374"/>
    </row>
    <row r="688" spans="1:26" ht="18" customHeight="1">
      <c r="A688" s="437"/>
      <c r="B688" s="374"/>
      <c r="C688" s="374"/>
      <c r="D688" s="435"/>
      <c r="E688" s="436"/>
      <c r="F688" s="435"/>
      <c r="G688" s="436"/>
      <c r="H688" s="436"/>
      <c r="I688" s="436"/>
      <c r="J688" s="435"/>
      <c r="K688" s="436"/>
      <c r="L688" s="374"/>
      <c r="M688" s="374"/>
      <c r="N688" s="374"/>
      <c r="O688" s="375"/>
      <c r="P688" s="374"/>
      <c r="Q688" s="374"/>
      <c r="R688" s="374"/>
      <c r="S688" s="375"/>
      <c r="T688" s="374"/>
      <c r="U688" s="374"/>
      <c r="V688" s="374"/>
      <c r="W688" s="374"/>
      <c r="X688" s="374"/>
      <c r="Y688" s="374"/>
      <c r="Z688" s="374"/>
    </row>
    <row r="689" spans="1:26" ht="18" customHeight="1">
      <c r="A689" s="437"/>
      <c r="B689" s="374"/>
      <c r="C689" s="374"/>
      <c r="D689" s="435"/>
      <c r="E689" s="436"/>
      <c r="F689" s="435"/>
      <c r="G689" s="436"/>
      <c r="H689" s="436"/>
      <c r="I689" s="436"/>
      <c r="J689" s="435"/>
      <c r="K689" s="436"/>
      <c r="L689" s="374"/>
      <c r="M689" s="374"/>
      <c r="N689" s="374"/>
      <c r="O689" s="375"/>
      <c r="P689" s="374"/>
      <c r="Q689" s="374"/>
      <c r="R689" s="374"/>
      <c r="S689" s="375"/>
      <c r="T689" s="374"/>
      <c r="U689" s="374"/>
      <c r="V689" s="374"/>
      <c r="W689" s="374"/>
      <c r="X689" s="374"/>
      <c r="Y689" s="374"/>
      <c r="Z689" s="374"/>
    </row>
    <row r="690" spans="1:26" ht="18" customHeight="1">
      <c r="A690" s="437"/>
      <c r="B690" s="374"/>
      <c r="C690" s="374"/>
      <c r="D690" s="435"/>
      <c r="E690" s="436"/>
      <c r="F690" s="435"/>
      <c r="G690" s="436"/>
      <c r="H690" s="436"/>
      <c r="I690" s="436"/>
      <c r="J690" s="435"/>
      <c r="K690" s="436"/>
      <c r="L690" s="374"/>
      <c r="M690" s="374"/>
      <c r="N690" s="374"/>
      <c r="O690" s="375"/>
      <c r="P690" s="374"/>
      <c r="Q690" s="374"/>
      <c r="R690" s="374"/>
      <c r="S690" s="375"/>
      <c r="T690" s="374"/>
      <c r="U690" s="374"/>
      <c r="V690" s="374"/>
      <c r="W690" s="374"/>
      <c r="X690" s="374"/>
      <c r="Y690" s="374"/>
      <c r="Z690" s="374"/>
    </row>
    <row r="691" spans="1:26" ht="18" customHeight="1">
      <c r="A691" s="437"/>
      <c r="B691" s="374"/>
      <c r="C691" s="374"/>
      <c r="D691" s="435"/>
      <c r="E691" s="436"/>
      <c r="F691" s="435"/>
      <c r="G691" s="436"/>
      <c r="H691" s="436"/>
      <c r="I691" s="436"/>
      <c r="J691" s="435"/>
      <c r="K691" s="436"/>
      <c r="L691" s="374"/>
      <c r="M691" s="374"/>
      <c r="N691" s="374"/>
      <c r="O691" s="375"/>
      <c r="P691" s="374"/>
      <c r="Q691" s="374"/>
      <c r="R691" s="374"/>
      <c r="S691" s="375"/>
      <c r="T691" s="374"/>
      <c r="U691" s="374"/>
      <c r="V691" s="374"/>
      <c r="W691" s="374"/>
      <c r="X691" s="374"/>
      <c r="Y691" s="374"/>
      <c r="Z691" s="374"/>
    </row>
    <row r="692" spans="1:26" ht="18" customHeight="1">
      <c r="A692" s="437"/>
      <c r="B692" s="374"/>
      <c r="C692" s="374"/>
      <c r="D692" s="435"/>
      <c r="E692" s="436"/>
      <c r="F692" s="435"/>
      <c r="G692" s="436"/>
      <c r="H692" s="436"/>
      <c r="I692" s="436"/>
      <c r="J692" s="435"/>
      <c r="K692" s="436"/>
      <c r="L692" s="374"/>
      <c r="M692" s="374"/>
      <c r="N692" s="374"/>
      <c r="O692" s="375"/>
      <c r="P692" s="374"/>
      <c r="Q692" s="374"/>
      <c r="R692" s="374"/>
      <c r="S692" s="375"/>
      <c r="T692" s="374"/>
      <c r="U692" s="374"/>
      <c r="V692" s="374"/>
      <c r="W692" s="374"/>
      <c r="X692" s="374"/>
      <c r="Y692" s="374"/>
      <c r="Z692" s="374"/>
    </row>
    <row r="693" spans="1:26" ht="18" customHeight="1">
      <c r="A693" s="437"/>
      <c r="B693" s="374"/>
      <c r="C693" s="374"/>
      <c r="D693" s="435"/>
      <c r="E693" s="436"/>
      <c r="F693" s="435"/>
      <c r="G693" s="436"/>
      <c r="H693" s="436"/>
      <c r="I693" s="436"/>
      <c r="J693" s="435"/>
      <c r="K693" s="436"/>
      <c r="L693" s="374"/>
      <c r="M693" s="374"/>
      <c r="N693" s="374"/>
      <c r="O693" s="375"/>
      <c r="P693" s="374"/>
      <c r="Q693" s="374"/>
      <c r="R693" s="374"/>
      <c r="S693" s="375"/>
      <c r="T693" s="374"/>
      <c r="U693" s="374"/>
      <c r="V693" s="374"/>
      <c r="W693" s="374"/>
      <c r="X693" s="374"/>
      <c r="Y693" s="374"/>
      <c r="Z693" s="374"/>
    </row>
    <row r="694" spans="1:26" ht="18" customHeight="1">
      <c r="A694" s="437"/>
      <c r="B694" s="374"/>
      <c r="C694" s="374"/>
      <c r="D694" s="435"/>
      <c r="E694" s="436"/>
      <c r="F694" s="435"/>
      <c r="G694" s="436"/>
      <c r="H694" s="436"/>
      <c r="I694" s="436"/>
      <c r="J694" s="435"/>
      <c r="K694" s="436"/>
      <c r="L694" s="374"/>
      <c r="M694" s="374"/>
      <c r="N694" s="374"/>
      <c r="O694" s="375"/>
      <c r="P694" s="374"/>
      <c r="Q694" s="374"/>
      <c r="R694" s="374"/>
      <c r="S694" s="375"/>
      <c r="T694" s="374"/>
      <c r="U694" s="374"/>
      <c r="V694" s="374"/>
      <c r="W694" s="374"/>
      <c r="X694" s="374"/>
      <c r="Y694" s="374"/>
      <c r="Z694" s="374"/>
    </row>
    <row r="695" spans="1:26" ht="18" customHeight="1">
      <c r="A695" s="437"/>
      <c r="B695" s="374"/>
      <c r="C695" s="374"/>
      <c r="D695" s="435"/>
      <c r="E695" s="436"/>
      <c r="F695" s="435"/>
      <c r="G695" s="436"/>
      <c r="H695" s="436"/>
      <c r="I695" s="436"/>
      <c r="J695" s="435"/>
      <c r="K695" s="436"/>
      <c r="L695" s="374"/>
      <c r="M695" s="374"/>
      <c r="N695" s="374"/>
      <c r="O695" s="375"/>
      <c r="P695" s="374"/>
      <c r="Q695" s="374"/>
      <c r="R695" s="374"/>
      <c r="S695" s="375"/>
      <c r="T695" s="374"/>
      <c r="U695" s="374"/>
      <c r="V695" s="374"/>
      <c r="W695" s="374"/>
      <c r="X695" s="374"/>
      <c r="Y695" s="374"/>
      <c r="Z695" s="374"/>
    </row>
    <row r="696" spans="1:26" ht="18" customHeight="1">
      <c r="A696" s="437"/>
      <c r="B696" s="374"/>
      <c r="C696" s="374"/>
      <c r="D696" s="435"/>
      <c r="E696" s="436"/>
      <c r="F696" s="435"/>
      <c r="G696" s="436"/>
      <c r="H696" s="436"/>
      <c r="I696" s="436"/>
      <c r="J696" s="435"/>
      <c r="K696" s="436"/>
      <c r="L696" s="374"/>
      <c r="M696" s="374"/>
      <c r="N696" s="374"/>
      <c r="O696" s="375"/>
      <c r="P696" s="374"/>
      <c r="Q696" s="374"/>
      <c r="R696" s="374"/>
      <c r="S696" s="375"/>
      <c r="T696" s="374"/>
      <c r="U696" s="374"/>
      <c r="V696" s="374"/>
      <c r="W696" s="374"/>
      <c r="X696" s="374"/>
      <c r="Y696" s="374"/>
      <c r="Z696" s="374"/>
    </row>
    <row r="697" spans="1:26" ht="18" customHeight="1">
      <c r="A697" s="437"/>
      <c r="B697" s="374"/>
      <c r="C697" s="374"/>
      <c r="D697" s="435"/>
      <c r="E697" s="436"/>
      <c r="F697" s="435"/>
      <c r="G697" s="436"/>
      <c r="H697" s="436"/>
      <c r="I697" s="436"/>
      <c r="J697" s="435"/>
      <c r="K697" s="436"/>
      <c r="L697" s="374"/>
      <c r="M697" s="374"/>
      <c r="N697" s="374"/>
      <c r="O697" s="375"/>
      <c r="P697" s="374"/>
      <c r="Q697" s="374"/>
      <c r="R697" s="374"/>
      <c r="S697" s="375"/>
      <c r="T697" s="374"/>
      <c r="U697" s="374"/>
      <c r="V697" s="374"/>
      <c r="W697" s="374"/>
      <c r="X697" s="374"/>
      <c r="Y697" s="374"/>
      <c r="Z697" s="374"/>
    </row>
    <row r="698" spans="1:26" ht="18" customHeight="1">
      <c r="A698" s="437"/>
      <c r="B698" s="374"/>
      <c r="C698" s="374"/>
      <c r="D698" s="435"/>
      <c r="E698" s="436"/>
      <c r="F698" s="435"/>
      <c r="G698" s="436"/>
      <c r="H698" s="436"/>
      <c r="I698" s="436"/>
      <c r="J698" s="435"/>
      <c r="K698" s="436"/>
      <c r="L698" s="374"/>
      <c r="M698" s="374"/>
      <c r="N698" s="374"/>
      <c r="O698" s="375"/>
      <c r="P698" s="374"/>
      <c r="Q698" s="374"/>
      <c r="R698" s="374"/>
      <c r="S698" s="375"/>
      <c r="T698" s="374"/>
      <c r="U698" s="374"/>
      <c r="V698" s="374"/>
      <c r="W698" s="374"/>
      <c r="X698" s="374"/>
      <c r="Y698" s="374"/>
      <c r="Z698" s="374"/>
    </row>
    <row r="699" spans="1:26" ht="18" customHeight="1">
      <c r="A699" s="437"/>
      <c r="B699" s="374"/>
      <c r="C699" s="374"/>
      <c r="D699" s="435"/>
      <c r="E699" s="436"/>
      <c r="F699" s="435"/>
      <c r="G699" s="436"/>
      <c r="H699" s="436"/>
      <c r="I699" s="436"/>
      <c r="J699" s="435"/>
      <c r="K699" s="436"/>
      <c r="L699" s="374"/>
      <c r="M699" s="374"/>
      <c r="N699" s="374"/>
      <c r="O699" s="375"/>
      <c r="P699" s="374"/>
      <c r="Q699" s="374"/>
      <c r="R699" s="374"/>
      <c r="S699" s="375"/>
      <c r="T699" s="374"/>
      <c r="U699" s="374"/>
      <c r="V699" s="374"/>
      <c r="W699" s="374"/>
      <c r="X699" s="374"/>
      <c r="Y699" s="374"/>
      <c r="Z699" s="374"/>
    </row>
    <row r="700" spans="1:26" ht="18" customHeight="1">
      <c r="A700" s="437"/>
      <c r="B700" s="374"/>
      <c r="C700" s="374"/>
      <c r="D700" s="435"/>
      <c r="E700" s="436"/>
      <c r="F700" s="435"/>
      <c r="G700" s="436"/>
      <c r="H700" s="436"/>
      <c r="I700" s="436"/>
      <c r="J700" s="435"/>
      <c r="K700" s="436"/>
      <c r="L700" s="374"/>
      <c r="M700" s="374"/>
      <c r="N700" s="374"/>
      <c r="O700" s="375"/>
      <c r="P700" s="374"/>
      <c r="Q700" s="374"/>
      <c r="R700" s="374"/>
      <c r="S700" s="375"/>
      <c r="T700" s="374"/>
      <c r="U700" s="374"/>
      <c r="V700" s="374"/>
      <c r="W700" s="374"/>
      <c r="X700" s="374"/>
      <c r="Y700" s="374"/>
      <c r="Z700" s="374"/>
    </row>
    <row r="701" spans="1:26" ht="18" customHeight="1">
      <c r="A701" s="437"/>
      <c r="B701" s="374"/>
      <c r="C701" s="374"/>
      <c r="D701" s="435"/>
      <c r="E701" s="436"/>
      <c r="F701" s="435"/>
      <c r="G701" s="436"/>
      <c r="H701" s="436"/>
      <c r="I701" s="436"/>
      <c r="J701" s="435"/>
      <c r="K701" s="436"/>
      <c r="L701" s="374"/>
      <c r="M701" s="374"/>
      <c r="N701" s="374"/>
      <c r="O701" s="375"/>
      <c r="P701" s="374"/>
      <c r="Q701" s="374"/>
      <c r="R701" s="374"/>
      <c r="S701" s="375"/>
      <c r="T701" s="374"/>
      <c r="U701" s="374"/>
      <c r="V701" s="374"/>
      <c r="W701" s="374"/>
      <c r="X701" s="374"/>
      <c r="Y701" s="374"/>
      <c r="Z701" s="374"/>
    </row>
    <row r="702" spans="1:26" ht="18" customHeight="1">
      <c r="A702" s="437"/>
      <c r="B702" s="374"/>
      <c r="C702" s="374"/>
      <c r="D702" s="435"/>
      <c r="E702" s="436"/>
      <c r="F702" s="435"/>
      <c r="G702" s="436"/>
      <c r="H702" s="436"/>
      <c r="I702" s="436"/>
      <c r="J702" s="435"/>
      <c r="K702" s="436"/>
      <c r="L702" s="374"/>
      <c r="M702" s="374"/>
      <c r="N702" s="374"/>
      <c r="O702" s="375"/>
      <c r="P702" s="374"/>
      <c r="Q702" s="374"/>
      <c r="R702" s="374"/>
      <c r="S702" s="375"/>
      <c r="T702" s="374"/>
      <c r="U702" s="374"/>
      <c r="V702" s="374"/>
      <c r="W702" s="374"/>
      <c r="X702" s="374"/>
      <c r="Y702" s="374"/>
      <c r="Z702" s="374"/>
    </row>
    <row r="703" spans="1:26" ht="18" customHeight="1">
      <c r="A703" s="437"/>
      <c r="B703" s="374"/>
      <c r="C703" s="374"/>
      <c r="D703" s="435"/>
      <c r="E703" s="436"/>
      <c r="F703" s="435"/>
      <c r="G703" s="436"/>
      <c r="H703" s="436"/>
      <c r="I703" s="436"/>
      <c r="J703" s="435"/>
      <c r="K703" s="436"/>
      <c r="L703" s="374"/>
      <c r="M703" s="374"/>
      <c r="N703" s="374"/>
      <c r="O703" s="375"/>
      <c r="P703" s="374"/>
      <c r="Q703" s="374"/>
      <c r="R703" s="374"/>
      <c r="S703" s="375"/>
      <c r="T703" s="374"/>
      <c r="U703" s="374"/>
      <c r="V703" s="374"/>
      <c r="W703" s="374"/>
      <c r="X703" s="374"/>
      <c r="Y703" s="374"/>
      <c r="Z703" s="374"/>
    </row>
    <row r="704" spans="1:26" ht="18" customHeight="1">
      <c r="A704" s="437"/>
      <c r="B704" s="374"/>
      <c r="C704" s="374"/>
      <c r="D704" s="435"/>
      <c r="E704" s="436"/>
      <c r="F704" s="435"/>
      <c r="G704" s="436"/>
      <c r="H704" s="436"/>
      <c r="I704" s="436"/>
      <c r="J704" s="435"/>
      <c r="K704" s="436"/>
      <c r="L704" s="374"/>
      <c r="M704" s="374"/>
      <c r="N704" s="374"/>
      <c r="O704" s="375"/>
      <c r="P704" s="374"/>
      <c r="Q704" s="374"/>
      <c r="R704" s="374"/>
      <c r="S704" s="375"/>
      <c r="T704" s="374"/>
      <c r="U704" s="374"/>
      <c r="V704" s="374"/>
      <c r="W704" s="374"/>
      <c r="X704" s="374"/>
      <c r="Y704" s="374"/>
      <c r="Z704" s="374"/>
    </row>
    <row r="705" spans="1:26" ht="18" customHeight="1">
      <c r="A705" s="437"/>
      <c r="B705" s="374"/>
      <c r="C705" s="374"/>
      <c r="D705" s="435"/>
      <c r="E705" s="436"/>
      <c r="F705" s="435"/>
      <c r="G705" s="436"/>
      <c r="H705" s="436"/>
      <c r="I705" s="436"/>
      <c r="J705" s="435"/>
      <c r="K705" s="436"/>
      <c r="L705" s="374"/>
      <c r="M705" s="374"/>
      <c r="N705" s="374"/>
      <c r="O705" s="375"/>
      <c r="P705" s="374"/>
      <c r="Q705" s="374"/>
      <c r="R705" s="374"/>
      <c r="S705" s="375"/>
      <c r="T705" s="374"/>
      <c r="U705" s="374"/>
      <c r="V705" s="374"/>
      <c r="W705" s="374"/>
      <c r="X705" s="374"/>
      <c r="Y705" s="374"/>
      <c r="Z705" s="374"/>
    </row>
    <row r="706" spans="1:26" ht="18" customHeight="1">
      <c r="A706" s="437"/>
      <c r="B706" s="374"/>
      <c r="C706" s="374"/>
      <c r="D706" s="435"/>
      <c r="E706" s="436"/>
      <c r="F706" s="435"/>
      <c r="G706" s="436"/>
      <c r="H706" s="436"/>
      <c r="I706" s="436"/>
      <c r="J706" s="435"/>
      <c r="K706" s="436"/>
      <c r="L706" s="374"/>
      <c r="M706" s="374"/>
      <c r="N706" s="374"/>
      <c r="O706" s="375"/>
      <c r="P706" s="374"/>
      <c r="Q706" s="374"/>
      <c r="R706" s="374"/>
      <c r="S706" s="375"/>
      <c r="T706" s="374"/>
      <c r="U706" s="374"/>
      <c r="V706" s="374"/>
      <c r="W706" s="374"/>
      <c r="X706" s="374"/>
      <c r="Y706" s="374"/>
      <c r="Z706" s="374"/>
    </row>
    <row r="707" spans="1:26" ht="18" customHeight="1">
      <c r="A707" s="437"/>
      <c r="B707" s="374"/>
      <c r="C707" s="374"/>
      <c r="D707" s="435"/>
      <c r="E707" s="436"/>
      <c r="F707" s="435"/>
      <c r="G707" s="436"/>
      <c r="H707" s="436"/>
      <c r="I707" s="436"/>
      <c r="J707" s="435"/>
      <c r="K707" s="436"/>
      <c r="L707" s="374"/>
      <c r="M707" s="374"/>
      <c r="N707" s="374"/>
      <c r="O707" s="375"/>
      <c r="P707" s="374"/>
      <c r="Q707" s="374"/>
      <c r="R707" s="374"/>
      <c r="S707" s="375"/>
      <c r="T707" s="374"/>
      <c r="U707" s="374"/>
      <c r="V707" s="374"/>
      <c r="W707" s="374"/>
      <c r="X707" s="374"/>
      <c r="Y707" s="374"/>
      <c r="Z707" s="374"/>
    </row>
    <row r="708" spans="1:26" ht="18" customHeight="1">
      <c r="A708" s="437"/>
      <c r="B708" s="374"/>
      <c r="C708" s="374"/>
      <c r="D708" s="435"/>
      <c r="E708" s="436"/>
      <c r="F708" s="435"/>
      <c r="G708" s="436"/>
      <c r="H708" s="436"/>
      <c r="I708" s="436"/>
      <c r="J708" s="435"/>
      <c r="K708" s="436"/>
      <c r="L708" s="374"/>
      <c r="M708" s="374"/>
      <c r="N708" s="374"/>
      <c r="O708" s="375"/>
      <c r="P708" s="374"/>
      <c r="Q708" s="374"/>
      <c r="R708" s="374"/>
      <c r="S708" s="375"/>
      <c r="T708" s="374"/>
      <c r="U708" s="374"/>
      <c r="V708" s="374"/>
      <c r="W708" s="374"/>
      <c r="X708" s="374"/>
      <c r="Y708" s="374"/>
      <c r="Z708" s="374"/>
    </row>
    <row r="709" spans="1:26" ht="18" customHeight="1">
      <c r="A709" s="437"/>
      <c r="B709" s="374"/>
      <c r="C709" s="374"/>
      <c r="D709" s="435"/>
      <c r="E709" s="436"/>
      <c r="F709" s="435"/>
      <c r="G709" s="436"/>
      <c r="H709" s="436"/>
      <c r="I709" s="436"/>
      <c r="J709" s="435"/>
      <c r="K709" s="436"/>
      <c r="L709" s="374"/>
      <c r="M709" s="374"/>
      <c r="N709" s="374"/>
      <c r="O709" s="375"/>
      <c r="P709" s="374"/>
      <c r="Q709" s="374"/>
      <c r="R709" s="374"/>
      <c r="S709" s="375"/>
      <c r="T709" s="374"/>
      <c r="U709" s="374"/>
      <c r="V709" s="374"/>
      <c r="W709" s="374"/>
      <c r="X709" s="374"/>
      <c r="Y709" s="374"/>
      <c r="Z709" s="374"/>
    </row>
    <row r="710" spans="1:26" ht="18" customHeight="1">
      <c r="A710" s="437"/>
      <c r="B710" s="374"/>
      <c r="C710" s="374"/>
      <c r="D710" s="435"/>
      <c r="E710" s="436"/>
      <c r="F710" s="435"/>
      <c r="G710" s="436"/>
      <c r="H710" s="436"/>
      <c r="I710" s="436"/>
      <c r="J710" s="435"/>
      <c r="K710" s="436"/>
      <c r="L710" s="374"/>
      <c r="M710" s="374"/>
      <c r="N710" s="374"/>
      <c r="O710" s="375"/>
      <c r="P710" s="374"/>
      <c r="Q710" s="374"/>
      <c r="R710" s="374"/>
      <c r="S710" s="375"/>
      <c r="T710" s="374"/>
      <c r="U710" s="374"/>
      <c r="V710" s="374"/>
      <c r="W710" s="374"/>
      <c r="X710" s="374"/>
      <c r="Y710" s="374"/>
      <c r="Z710" s="374"/>
    </row>
    <row r="711" spans="1:26" ht="18" customHeight="1">
      <c r="A711" s="437"/>
      <c r="B711" s="374"/>
      <c r="C711" s="374"/>
      <c r="D711" s="435"/>
      <c r="E711" s="436"/>
      <c r="F711" s="435"/>
      <c r="G711" s="436"/>
      <c r="H711" s="436"/>
      <c r="I711" s="436"/>
      <c r="J711" s="435"/>
      <c r="K711" s="436"/>
      <c r="L711" s="374"/>
      <c r="M711" s="374"/>
      <c r="N711" s="374"/>
      <c r="O711" s="375"/>
      <c r="P711" s="374"/>
      <c r="Q711" s="374"/>
      <c r="R711" s="374"/>
      <c r="S711" s="375"/>
      <c r="T711" s="374"/>
      <c r="U711" s="374"/>
      <c r="V711" s="374"/>
      <c r="W711" s="374"/>
      <c r="X711" s="374"/>
      <c r="Y711" s="374"/>
      <c r="Z711" s="374"/>
    </row>
    <row r="712" spans="1:26" ht="18" customHeight="1">
      <c r="A712" s="437"/>
      <c r="B712" s="374"/>
      <c r="C712" s="374"/>
      <c r="D712" s="435"/>
      <c r="E712" s="436"/>
      <c r="F712" s="435"/>
      <c r="G712" s="436"/>
      <c r="H712" s="436"/>
      <c r="I712" s="436"/>
      <c r="J712" s="435"/>
      <c r="K712" s="436"/>
      <c r="L712" s="374"/>
      <c r="M712" s="374"/>
      <c r="N712" s="374"/>
      <c r="O712" s="375"/>
      <c r="P712" s="374"/>
      <c r="Q712" s="374"/>
      <c r="R712" s="374"/>
      <c r="S712" s="375"/>
      <c r="T712" s="374"/>
      <c r="U712" s="374"/>
      <c r="V712" s="374"/>
      <c r="W712" s="374"/>
      <c r="X712" s="374"/>
      <c r="Y712" s="374"/>
      <c r="Z712" s="374"/>
    </row>
    <row r="713" spans="1:26" ht="18" customHeight="1">
      <c r="A713" s="437"/>
      <c r="B713" s="374"/>
      <c r="C713" s="374"/>
      <c r="D713" s="435"/>
      <c r="E713" s="436"/>
      <c r="F713" s="435"/>
      <c r="G713" s="436"/>
      <c r="H713" s="436"/>
      <c r="I713" s="436"/>
      <c r="J713" s="435"/>
      <c r="K713" s="436"/>
      <c r="L713" s="374"/>
      <c r="M713" s="374"/>
      <c r="N713" s="374"/>
      <c r="O713" s="375"/>
      <c r="P713" s="374"/>
      <c r="Q713" s="374"/>
      <c r="R713" s="374"/>
      <c r="S713" s="375"/>
      <c r="T713" s="374"/>
      <c r="U713" s="374"/>
      <c r="V713" s="374"/>
      <c r="W713" s="374"/>
      <c r="X713" s="374"/>
      <c r="Y713" s="374"/>
      <c r="Z713" s="374"/>
    </row>
    <row r="714" spans="1:26" ht="18" customHeight="1">
      <c r="A714" s="437"/>
      <c r="B714" s="374"/>
      <c r="C714" s="374"/>
      <c r="D714" s="435"/>
      <c r="E714" s="436"/>
      <c r="F714" s="435"/>
      <c r="G714" s="436"/>
      <c r="H714" s="436"/>
      <c r="I714" s="436"/>
      <c r="J714" s="435"/>
      <c r="K714" s="436"/>
      <c r="L714" s="374"/>
      <c r="M714" s="374"/>
      <c r="N714" s="374"/>
      <c r="O714" s="375"/>
      <c r="P714" s="374"/>
      <c r="Q714" s="374"/>
      <c r="R714" s="374"/>
      <c r="S714" s="375"/>
      <c r="T714" s="374"/>
      <c r="U714" s="374"/>
      <c r="V714" s="374"/>
      <c r="W714" s="374"/>
      <c r="X714" s="374"/>
      <c r="Y714" s="374"/>
      <c r="Z714" s="374"/>
    </row>
    <row r="715" spans="1:26" ht="18" customHeight="1">
      <c r="A715" s="437"/>
      <c r="B715" s="374"/>
      <c r="C715" s="374"/>
      <c r="D715" s="435"/>
      <c r="E715" s="436"/>
      <c r="F715" s="435"/>
      <c r="G715" s="436"/>
      <c r="H715" s="436"/>
      <c r="I715" s="436"/>
      <c r="J715" s="435"/>
      <c r="K715" s="436"/>
      <c r="L715" s="374"/>
      <c r="M715" s="374"/>
      <c r="N715" s="374"/>
      <c r="O715" s="375"/>
      <c r="P715" s="374"/>
      <c r="Q715" s="374"/>
      <c r="R715" s="374"/>
      <c r="S715" s="375"/>
      <c r="T715" s="374"/>
      <c r="U715" s="374"/>
      <c r="V715" s="374"/>
      <c r="W715" s="374"/>
      <c r="X715" s="374"/>
      <c r="Y715" s="374"/>
      <c r="Z715" s="374"/>
    </row>
    <row r="716" spans="1:26" ht="18" customHeight="1">
      <c r="A716" s="437"/>
      <c r="B716" s="374"/>
      <c r="C716" s="374"/>
      <c r="D716" s="435"/>
      <c r="E716" s="436"/>
      <c r="F716" s="435"/>
      <c r="G716" s="436"/>
      <c r="H716" s="436"/>
      <c r="I716" s="436"/>
      <c r="J716" s="435"/>
      <c r="K716" s="436"/>
      <c r="L716" s="374"/>
      <c r="M716" s="374"/>
      <c r="N716" s="374"/>
      <c r="O716" s="375"/>
      <c r="P716" s="374"/>
      <c r="Q716" s="374"/>
      <c r="R716" s="374"/>
      <c r="S716" s="375"/>
      <c r="T716" s="374"/>
      <c r="U716" s="374"/>
      <c r="V716" s="374"/>
      <c r="W716" s="374"/>
      <c r="X716" s="374"/>
      <c r="Y716" s="374"/>
      <c r="Z716" s="374"/>
    </row>
    <row r="717" spans="1:26" ht="18" customHeight="1">
      <c r="A717" s="437"/>
      <c r="B717" s="374"/>
      <c r="C717" s="374"/>
      <c r="D717" s="435"/>
      <c r="E717" s="436"/>
      <c r="F717" s="435"/>
      <c r="G717" s="436"/>
      <c r="H717" s="436"/>
      <c r="I717" s="436"/>
      <c r="J717" s="435"/>
      <c r="K717" s="436"/>
      <c r="L717" s="374"/>
      <c r="M717" s="374"/>
      <c r="N717" s="374"/>
      <c r="O717" s="375"/>
      <c r="P717" s="374"/>
      <c r="Q717" s="374"/>
      <c r="R717" s="374"/>
      <c r="S717" s="375"/>
      <c r="T717" s="374"/>
      <c r="U717" s="374"/>
      <c r="V717" s="374"/>
      <c r="W717" s="374"/>
      <c r="X717" s="374"/>
      <c r="Y717" s="374"/>
      <c r="Z717" s="374"/>
    </row>
    <row r="718" spans="1:26" ht="18" customHeight="1">
      <c r="A718" s="437"/>
      <c r="B718" s="374"/>
      <c r="C718" s="374"/>
      <c r="D718" s="435"/>
      <c r="E718" s="436"/>
      <c r="F718" s="435"/>
      <c r="G718" s="436"/>
      <c r="H718" s="436"/>
      <c r="I718" s="436"/>
      <c r="J718" s="435"/>
      <c r="K718" s="436"/>
      <c r="L718" s="374"/>
      <c r="M718" s="374"/>
      <c r="N718" s="374"/>
      <c r="O718" s="375"/>
      <c r="P718" s="374"/>
      <c r="Q718" s="374"/>
      <c r="R718" s="374"/>
      <c r="S718" s="375"/>
      <c r="T718" s="374"/>
      <c r="U718" s="374"/>
      <c r="V718" s="374"/>
      <c r="W718" s="374"/>
      <c r="X718" s="374"/>
      <c r="Y718" s="374"/>
      <c r="Z718" s="374"/>
    </row>
    <row r="719" spans="1:26" ht="18" customHeight="1">
      <c r="A719" s="437"/>
      <c r="B719" s="374"/>
      <c r="C719" s="374"/>
      <c r="D719" s="435"/>
      <c r="E719" s="436"/>
      <c r="F719" s="435"/>
      <c r="G719" s="436"/>
      <c r="H719" s="436"/>
      <c r="I719" s="436"/>
      <c r="J719" s="435"/>
      <c r="K719" s="436"/>
      <c r="L719" s="374"/>
      <c r="M719" s="374"/>
      <c r="N719" s="374"/>
      <c r="O719" s="375"/>
      <c r="P719" s="374"/>
      <c r="Q719" s="374"/>
      <c r="R719" s="374"/>
      <c r="S719" s="375"/>
      <c r="T719" s="374"/>
      <c r="U719" s="374"/>
      <c r="V719" s="374"/>
      <c r="W719" s="374"/>
      <c r="X719" s="374"/>
      <c r="Y719" s="374"/>
      <c r="Z719" s="374"/>
    </row>
    <row r="720" spans="1:26" ht="18" customHeight="1">
      <c r="A720" s="437"/>
      <c r="B720" s="374"/>
      <c r="C720" s="374"/>
      <c r="D720" s="435"/>
      <c r="E720" s="436"/>
      <c r="F720" s="435"/>
      <c r="G720" s="436"/>
      <c r="H720" s="436"/>
      <c r="I720" s="436"/>
      <c r="J720" s="435"/>
      <c r="K720" s="436"/>
      <c r="L720" s="374"/>
      <c r="M720" s="374"/>
      <c r="N720" s="374"/>
      <c r="O720" s="375"/>
      <c r="P720" s="374"/>
      <c r="Q720" s="374"/>
      <c r="R720" s="374"/>
      <c r="S720" s="375"/>
      <c r="T720" s="374"/>
      <c r="U720" s="374"/>
      <c r="V720" s="374"/>
      <c r="W720" s="374"/>
      <c r="X720" s="374"/>
      <c r="Y720" s="374"/>
      <c r="Z720" s="374"/>
    </row>
    <row r="721" spans="1:26" ht="18" customHeight="1">
      <c r="A721" s="437"/>
      <c r="B721" s="374"/>
      <c r="C721" s="374"/>
      <c r="D721" s="435"/>
      <c r="E721" s="436"/>
      <c r="F721" s="435"/>
      <c r="G721" s="436"/>
      <c r="H721" s="436"/>
      <c r="I721" s="436"/>
      <c r="J721" s="435"/>
      <c r="K721" s="436"/>
      <c r="L721" s="374"/>
      <c r="M721" s="374"/>
      <c r="N721" s="374"/>
      <c r="O721" s="375"/>
      <c r="P721" s="374"/>
      <c r="Q721" s="374"/>
      <c r="R721" s="374"/>
      <c r="S721" s="375"/>
      <c r="T721" s="374"/>
      <c r="U721" s="374"/>
      <c r="V721" s="374"/>
      <c r="W721" s="374"/>
      <c r="X721" s="374"/>
      <c r="Y721" s="374"/>
      <c r="Z721" s="374"/>
    </row>
    <row r="722" spans="1:26" ht="18" customHeight="1">
      <c r="A722" s="437"/>
      <c r="B722" s="374"/>
      <c r="C722" s="374"/>
      <c r="D722" s="435"/>
      <c r="E722" s="436"/>
      <c r="F722" s="435"/>
      <c r="G722" s="436"/>
      <c r="H722" s="436"/>
      <c r="I722" s="436"/>
      <c r="J722" s="435"/>
      <c r="K722" s="436"/>
      <c r="L722" s="374"/>
      <c r="M722" s="374"/>
      <c r="N722" s="374"/>
      <c r="O722" s="375"/>
      <c r="P722" s="374"/>
      <c r="Q722" s="374"/>
      <c r="R722" s="374"/>
      <c r="S722" s="375"/>
      <c r="T722" s="374"/>
      <c r="U722" s="374"/>
      <c r="V722" s="374"/>
      <c r="W722" s="374"/>
      <c r="X722" s="374"/>
      <c r="Y722" s="374"/>
      <c r="Z722" s="374"/>
    </row>
    <row r="723" spans="1:26" ht="18" customHeight="1">
      <c r="A723" s="437"/>
      <c r="B723" s="374"/>
      <c r="C723" s="374"/>
      <c r="D723" s="435"/>
      <c r="E723" s="436"/>
      <c r="F723" s="435"/>
      <c r="G723" s="436"/>
      <c r="H723" s="436"/>
      <c r="I723" s="436"/>
      <c r="J723" s="435"/>
      <c r="K723" s="436"/>
      <c r="L723" s="374"/>
      <c r="M723" s="374"/>
      <c r="N723" s="374"/>
      <c r="O723" s="375"/>
      <c r="P723" s="374"/>
      <c r="Q723" s="374"/>
      <c r="R723" s="374"/>
      <c r="S723" s="375"/>
      <c r="T723" s="374"/>
      <c r="U723" s="374"/>
      <c r="V723" s="374"/>
      <c r="W723" s="374"/>
      <c r="X723" s="374"/>
      <c r="Y723" s="374"/>
      <c r="Z723" s="374"/>
    </row>
    <row r="724" spans="1:26" ht="18" customHeight="1">
      <c r="A724" s="437"/>
      <c r="B724" s="374"/>
      <c r="C724" s="374"/>
      <c r="D724" s="435"/>
      <c r="E724" s="436"/>
      <c r="F724" s="435"/>
      <c r="G724" s="436"/>
      <c r="H724" s="436"/>
      <c r="I724" s="436"/>
      <c r="J724" s="435"/>
      <c r="K724" s="436"/>
      <c r="L724" s="374"/>
      <c r="M724" s="374"/>
      <c r="N724" s="374"/>
      <c r="O724" s="375"/>
      <c r="P724" s="374"/>
      <c r="Q724" s="374"/>
      <c r="R724" s="374"/>
      <c r="S724" s="375"/>
      <c r="T724" s="374"/>
      <c r="U724" s="374"/>
      <c r="V724" s="374"/>
      <c r="W724" s="374"/>
      <c r="X724" s="374"/>
      <c r="Y724" s="374"/>
      <c r="Z724" s="374"/>
    </row>
    <row r="725" spans="1:26" ht="18" customHeight="1">
      <c r="A725" s="437"/>
      <c r="B725" s="374"/>
      <c r="C725" s="374"/>
      <c r="D725" s="435"/>
      <c r="E725" s="436"/>
      <c r="F725" s="435"/>
      <c r="G725" s="436"/>
      <c r="H725" s="436"/>
      <c r="I725" s="436"/>
      <c r="J725" s="435"/>
      <c r="K725" s="436"/>
      <c r="L725" s="374"/>
      <c r="M725" s="374"/>
      <c r="N725" s="374"/>
      <c r="O725" s="375"/>
      <c r="P725" s="374"/>
      <c r="Q725" s="374"/>
      <c r="R725" s="374"/>
      <c r="S725" s="375"/>
      <c r="T725" s="374"/>
      <c r="U725" s="374"/>
      <c r="V725" s="374"/>
      <c r="W725" s="374"/>
      <c r="X725" s="374"/>
      <c r="Y725" s="374"/>
      <c r="Z725" s="374"/>
    </row>
    <row r="726" spans="1:26" ht="18" customHeight="1">
      <c r="A726" s="437"/>
      <c r="B726" s="374"/>
      <c r="C726" s="374"/>
      <c r="D726" s="435"/>
      <c r="E726" s="436"/>
      <c r="F726" s="435"/>
      <c r="G726" s="436"/>
      <c r="H726" s="436"/>
      <c r="I726" s="436"/>
      <c r="J726" s="435"/>
      <c r="K726" s="436"/>
      <c r="L726" s="374"/>
      <c r="M726" s="374"/>
      <c r="N726" s="374"/>
      <c r="O726" s="375"/>
      <c r="P726" s="374"/>
      <c r="Q726" s="374"/>
      <c r="R726" s="374"/>
      <c r="S726" s="375"/>
      <c r="T726" s="374"/>
      <c r="U726" s="374"/>
      <c r="V726" s="374"/>
      <c r="W726" s="374"/>
      <c r="X726" s="374"/>
      <c r="Y726" s="374"/>
      <c r="Z726" s="374"/>
    </row>
    <row r="727" spans="1:26" ht="18" customHeight="1">
      <c r="A727" s="437"/>
      <c r="B727" s="374"/>
      <c r="C727" s="374"/>
      <c r="D727" s="435"/>
      <c r="E727" s="436"/>
      <c r="F727" s="435"/>
      <c r="G727" s="436"/>
      <c r="H727" s="436"/>
      <c r="I727" s="436"/>
      <c r="J727" s="435"/>
      <c r="K727" s="436"/>
      <c r="L727" s="374"/>
      <c r="M727" s="374"/>
      <c r="N727" s="374"/>
      <c r="O727" s="375"/>
      <c r="P727" s="374"/>
      <c r="Q727" s="374"/>
      <c r="R727" s="374"/>
      <c r="S727" s="375"/>
      <c r="T727" s="374"/>
      <c r="U727" s="374"/>
      <c r="V727" s="374"/>
      <c r="W727" s="374"/>
      <c r="X727" s="374"/>
      <c r="Y727" s="374"/>
      <c r="Z727" s="374"/>
    </row>
    <row r="728" spans="1:26" ht="18" customHeight="1">
      <c r="A728" s="437"/>
      <c r="B728" s="374"/>
      <c r="C728" s="374"/>
      <c r="D728" s="435"/>
      <c r="E728" s="436"/>
      <c r="F728" s="435"/>
      <c r="G728" s="436"/>
      <c r="H728" s="436"/>
      <c r="I728" s="436"/>
      <c r="J728" s="435"/>
      <c r="K728" s="436"/>
      <c r="L728" s="374"/>
      <c r="M728" s="374"/>
      <c r="N728" s="374"/>
      <c r="O728" s="375"/>
      <c r="P728" s="374"/>
      <c r="Q728" s="374"/>
      <c r="R728" s="374"/>
      <c r="S728" s="375"/>
      <c r="T728" s="374"/>
      <c r="U728" s="374"/>
      <c r="V728" s="374"/>
      <c r="W728" s="374"/>
      <c r="X728" s="374"/>
      <c r="Y728" s="374"/>
      <c r="Z728" s="374"/>
    </row>
    <row r="729" spans="1:26" ht="18" customHeight="1">
      <c r="A729" s="437"/>
      <c r="B729" s="374"/>
      <c r="C729" s="374"/>
      <c r="D729" s="435"/>
      <c r="E729" s="436"/>
      <c r="F729" s="435"/>
      <c r="G729" s="436"/>
      <c r="H729" s="436"/>
      <c r="I729" s="436"/>
      <c r="J729" s="435"/>
      <c r="K729" s="436"/>
      <c r="L729" s="374"/>
      <c r="M729" s="374"/>
      <c r="N729" s="374"/>
      <c r="O729" s="375"/>
      <c r="P729" s="374"/>
      <c r="Q729" s="374"/>
      <c r="R729" s="374"/>
      <c r="S729" s="375"/>
      <c r="T729" s="374"/>
      <c r="U729" s="374"/>
      <c r="V729" s="374"/>
      <c r="W729" s="374"/>
      <c r="X729" s="374"/>
      <c r="Y729" s="374"/>
      <c r="Z729" s="374"/>
    </row>
    <row r="730" spans="1:26" ht="18" customHeight="1">
      <c r="A730" s="437"/>
      <c r="B730" s="374"/>
      <c r="C730" s="374"/>
      <c r="D730" s="435"/>
      <c r="E730" s="436"/>
      <c r="F730" s="435"/>
      <c r="G730" s="436"/>
      <c r="H730" s="436"/>
      <c r="I730" s="436"/>
      <c r="J730" s="435"/>
      <c r="K730" s="436"/>
      <c r="L730" s="374"/>
      <c r="M730" s="374"/>
      <c r="N730" s="374"/>
      <c r="O730" s="375"/>
      <c r="P730" s="374"/>
      <c r="Q730" s="374"/>
      <c r="R730" s="374"/>
      <c r="S730" s="375"/>
      <c r="T730" s="374"/>
      <c r="U730" s="374"/>
      <c r="V730" s="374"/>
      <c r="W730" s="374"/>
      <c r="X730" s="374"/>
      <c r="Y730" s="374"/>
      <c r="Z730" s="374"/>
    </row>
    <row r="731" spans="1:26" ht="18" customHeight="1">
      <c r="A731" s="437"/>
      <c r="B731" s="374"/>
      <c r="C731" s="374"/>
      <c r="D731" s="435"/>
      <c r="E731" s="436"/>
      <c r="F731" s="435"/>
      <c r="G731" s="436"/>
      <c r="H731" s="436"/>
      <c r="I731" s="436"/>
      <c r="J731" s="435"/>
      <c r="K731" s="436"/>
      <c r="L731" s="374"/>
      <c r="M731" s="374"/>
      <c r="N731" s="374"/>
      <c r="O731" s="375"/>
      <c r="P731" s="374"/>
      <c r="Q731" s="374"/>
      <c r="R731" s="374"/>
      <c r="S731" s="375"/>
      <c r="T731" s="374"/>
      <c r="U731" s="374"/>
      <c r="V731" s="374"/>
      <c r="W731" s="374"/>
      <c r="X731" s="374"/>
      <c r="Y731" s="374"/>
      <c r="Z731" s="374"/>
    </row>
    <row r="732" spans="1:26" ht="18" customHeight="1">
      <c r="A732" s="437"/>
      <c r="B732" s="374"/>
      <c r="C732" s="374"/>
      <c r="D732" s="435"/>
      <c r="E732" s="436"/>
      <c r="F732" s="435"/>
      <c r="G732" s="436"/>
      <c r="H732" s="436"/>
      <c r="I732" s="436"/>
      <c r="J732" s="435"/>
      <c r="K732" s="436"/>
      <c r="L732" s="374"/>
      <c r="M732" s="374"/>
      <c r="N732" s="374"/>
      <c r="O732" s="375"/>
      <c r="P732" s="374"/>
      <c r="Q732" s="374"/>
      <c r="R732" s="374"/>
      <c r="S732" s="375"/>
      <c r="T732" s="374"/>
      <c r="U732" s="374"/>
      <c r="V732" s="374"/>
      <c r="W732" s="374"/>
      <c r="X732" s="374"/>
      <c r="Y732" s="374"/>
      <c r="Z732" s="374"/>
    </row>
    <row r="733" spans="1:26" ht="18" customHeight="1">
      <c r="A733" s="437"/>
      <c r="B733" s="374"/>
      <c r="C733" s="374"/>
      <c r="D733" s="435"/>
      <c r="E733" s="436"/>
      <c r="F733" s="435"/>
      <c r="G733" s="436"/>
      <c r="H733" s="436"/>
      <c r="I733" s="436"/>
      <c r="J733" s="435"/>
      <c r="K733" s="436"/>
      <c r="L733" s="374"/>
      <c r="M733" s="374"/>
      <c r="N733" s="374"/>
      <c r="O733" s="375"/>
      <c r="P733" s="374"/>
      <c r="Q733" s="374"/>
      <c r="R733" s="374"/>
      <c r="S733" s="375"/>
      <c r="T733" s="374"/>
      <c r="U733" s="374"/>
      <c r="V733" s="374"/>
      <c r="W733" s="374"/>
      <c r="X733" s="374"/>
      <c r="Y733" s="374"/>
      <c r="Z733" s="374"/>
    </row>
    <row r="734" spans="1:26" ht="18" customHeight="1">
      <c r="A734" s="437"/>
      <c r="B734" s="374"/>
      <c r="C734" s="374"/>
      <c r="D734" s="435"/>
      <c r="E734" s="436"/>
      <c r="F734" s="435"/>
      <c r="G734" s="436"/>
      <c r="H734" s="436"/>
      <c r="I734" s="436"/>
      <c r="J734" s="435"/>
      <c r="K734" s="436"/>
      <c r="L734" s="374"/>
      <c r="M734" s="374"/>
      <c r="N734" s="374"/>
      <c r="O734" s="375"/>
      <c r="P734" s="374"/>
      <c r="Q734" s="374"/>
      <c r="R734" s="374"/>
      <c r="S734" s="375"/>
      <c r="T734" s="374"/>
      <c r="U734" s="374"/>
      <c r="V734" s="374"/>
      <c r="W734" s="374"/>
      <c r="X734" s="374"/>
      <c r="Y734" s="374"/>
      <c r="Z734" s="374"/>
    </row>
    <row r="735" spans="1:26" ht="18" customHeight="1">
      <c r="A735" s="437"/>
      <c r="B735" s="374"/>
      <c r="C735" s="374"/>
      <c r="D735" s="435"/>
      <c r="E735" s="436"/>
      <c r="F735" s="435"/>
      <c r="G735" s="436"/>
      <c r="H735" s="436"/>
      <c r="I735" s="436"/>
      <c r="J735" s="435"/>
      <c r="K735" s="436"/>
      <c r="L735" s="374"/>
      <c r="M735" s="374"/>
      <c r="N735" s="374"/>
      <c r="O735" s="375"/>
      <c r="P735" s="374"/>
      <c r="Q735" s="374"/>
      <c r="R735" s="374"/>
      <c r="S735" s="375"/>
      <c r="T735" s="374"/>
      <c r="U735" s="374"/>
      <c r="V735" s="374"/>
      <c r="W735" s="374"/>
      <c r="X735" s="374"/>
      <c r="Y735" s="374"/>
      <c r="Z735" s="374"/>
    </row>
    <row r="736" spans="1:26" ht="18" customHeight="1">
      <c r="A736" s="437"/>
      <c r="B736" s="374"/>
      <c r="C736" s="374"/>
      <c r="D736" s="435"/>
      <c r="E736" s="436"/>
      <c r="F736" s="435"/>
      <c r="G736" s="436"/>
      <c r="H736" s="436"/>
      <c r="I736" s="436"/>
      <c r="J736" s="435"/>
      <c r="K736" s="436"/>
      <c r="L736" s="374"/>
      <c r="M736" s="374"/>
      <c r="N736" s="374"/>
      <c r="O736" s="375"/>
      <c r="P736" s="374"/>
      <c r="Q736" s="374"/>
      <c r="R736" s="374"/>
      <c r="S736" s="375"/>
      <c r="T736" s="374"/>
      <c r="U736" s="374"/>
      <c r="V736" s="374"/>
      <c r="W736" s="374"/>
      <c r="X736" s="374"/>
      <c r="Y736" s="374"/>
      <c r="Z736" s="374"/>
    </row>
    <row r="737" spans="1:26" ht="18" customHeight="1">
      <c r="A737" s="437"/>
      <c r="B737" s="374"/>
      <c r="C737" s="374"/>
      <c r="D737" s="435"/>
      <c r="E737" s="436"/>
      <c r="F737" s="435"/>
      <c r="G737" s="436"/>
      <c r="H737" s="436"/>
      <c r="I737" s="436"/>
      <c r="J737" s="435"/>
      <c r="K737" s="436"/>
      <c r="L737" s="374"/>
      <c r="M737" s="374"/>
      <c r="N737" s="374"/>
      <c r="O737" s="375"/>
      <c r="P737" s="374"/>
      <c r="Q737" s="374"/>
      <c r="R737" s="374"/>
      <c r="S737" s="375"/>
      <c r="T737" s="374"/>
      <c r="U737" s="374"/>
      <c r="V737" s="374"/>
      <c r="W737" s="374"/>
      <c r="X737" s="374"/>
      <c r="Y737" s="374"/>
      <c r="Z737" s="374"/>
    </row>
    <row r="738" spans="1:26" ht="18" customHeight="1">
      <c r="A738" s="437"/>
      <c r="B738" s="374"/>
      <c r="C738" s="374"/>
      <c r="D738" s="435"/>
      <c r="E738" s="436"/>
      <c r="F738" s="435"/>
      <c r="G738" s="436"/>
      <c r="H738" s="436"/>
      <c r="I738" s="436"/>
      <c r="J738" s="435"/>
      <c r="K738" s="436"/>
      <c r="L738" s="374"/>
      <c r="M738" s="374"/>
      <c r="N738" s="374"/>
      <c r="O738" s="375"/>
      <c r="P738" s="374"/>
      <c r="Q738" s="374"/>
      <c r="R738" s="374"/>
      <c r="S738" s="375"/>
      <c r="T738" s="374"/>
      <c r="U738" s="374"/>
      <c r="V738" s="374"/>
      <c r="W738" s="374"/>
      <c r="X738" s="374"/>
      <c r="Y738" s="374"/>
      <c r="Z738" s="374"/>
    </row>
    <row r="739" spans="1:26" ht="18" customHeight="1">
      <c r="A739" s="437"/>
      <c r="B739" s="374"/>
      <c r="C739" s="374"/>
      <c r="D739" s="435"/>
      <c r="E739" s="436"/>
      <c r="F739" s="435"/>
      <c r="G739" s="436"/>
      <c r="H739" s="436"/>
      <c r="I739" s="436"/>
      <c r="J739" s="435"/>
      <c r="K739" s="436"/>
      <c r="L739" s="374"/>
      <c r="M739" s="374"/>
      <c r="N739" s="374"/>
      <c r="O739" s="375"/>
      <c r="P739" s="374"/>
      <c r="Q739" s="374"/>
      <c r="R739" s="374"/>
      <c r="S739" s="375"/>
      <c r="T739" s="374"/>
      <c r="U739" s="374"/>
      <c r="V739" s="374"/>
      <c r="W739" s="374"/>
      <c r="X739" s="374"/>
      <c r="Y739" s="374"/>
      <c r="Z739" s="374"/>
    </row>
    <row r="740" spans="1:26" ht="18" customHeight="1">
      <c r="A740" s="437"/>
      <c r="B740" s="374"/>
      <c r="C740" s="374"/>
      <c r="D740" s="435"/>
      <c r="E740" s="436"/>
      <c r="F740" s="435"/>
      <c r="G740" s="436"/>
      <c r="H740" s="436"/>
      <c r="I740" s="436"/>
      <c r="J740" s="435"/>
      <c r="K740" s="436"/>
      <c r="L740" s="374"/>
      <c r="M740" s="374"/>
      <c r="N740" s="374"/>
      <c r="O740" s="375"/>
      <c r="P740" s="374"/>
      <c r="Q740" s="374"/>
      <c r="R740" s="374"/>
      <c r="S740" s="375"/>
      <c r="T740" s="374"/>
      <c r="U740" s="374"/>
      <c r="V740" s="374"/>
      <c r="W740" s="374"/>
      <c r="X740" s="374"/>
      <c r="Y740" s="374"/>
      <c r="Z740" s="374"/>
    </row>
    <row r="741" spans="1:26" ht="18" customHeight="1">
      <c r="A741" s="437"/>
      <c r="B741" s="374"/>
      <c r="C741" s="374"/>
      <c r="D741" s="435"/>
      <c r="E741" s="436"/>
      <c r="F741" s="435"/>
      <c r="G741" s="436"/>
      <c r="H741" s="436"/>
      <c r="I741" s="436"/>
      <c r="J741" s="435"/>
      <c r="K741" s="436"/>
      <c r="L741" s="374"/>
      <c r="M741" s="374"/>
      <c r="N741" s="374"/>
      <c r="O741" s="375"/>
      <c r="P741" s="374"/>
      <c r="Q741" s="374"/>
      <c r="R741" s="374"/>
      <c r="S741" s="375"/>
      <c r="T741" s="374"/>
      <c r="U741" s="374"/>
      <c r="V741" s="374"/>
      <c r="W741" s="374"/>
      <c r="X741" s="374"/>
      <c r="Y741" s="374"/>
      <c r="Z741" s="374"/>
    </row>
    <row r="742" spans="1:26" ht="18" customHeight="1">
      <c r="A742" s="437"/>
      <c r="B742" s="374"/>
      <c r="C742" s="374"/>
      <c r="D742" s="435"/>
      <c r="E742" s="436"/>
      <c r="F742" s="435"/>
      <c r="G742" s="436"/>
      <c r="H742" s="436"/>
      <c r="I742" s="436"/>
      <c r="J742" s="435"/>
      <c r="K742" s="436"/>
      <c r="L742" s="374"/>
      <c r="M742" s="374"/>
      <c r="N742" s="374"/>
      <c r="O742" s="375"/>
      <c r="P742" s="374"/>
      <c r="Q742" s="374"/>
      <c r="R742" s="374"/>
      <c r="S742" s="375"/>
      <c r="T742" s="374"/>
      <c r="U742" s="374"/>
      <c r="V742" s="374"/>
      <c r="W742" s="374"/>
      <c r="X742" s="374"/>
      <c r="Y742" s="374"/>
      <c r="Z742" s="374"/>
    </row>
    <row r="743" spans="1:26" ht="18" customHeight="1">
      <c r="A743" s="437"/>
      <c r="B743" s="374"/>
      <c r="C743" s="374"/>
      <c r="D743" s="435"/>
      <c r="E743" s="436"/>
      <c r="F743" s="435"/>
      <c r="G743" s="436"/>
      <c r="H743" s="436"/>
      <c r="I743" s="436"/>
      <c r="J743" s="435"/>
      <c r="K743" s="436"/>
      <c r="L743" s="374"/>
      <c r="M743" s="374"/>
      <c r="N743" s="374"/>
      <c r="O743" s="375"/>
      <c r="P743" s="374"/>
      <c r="Q743" s="374"/>
      <c r="R743" s="374"/>
      <c r="S743" s="375"/>
      <c r="T743" s="374"/>
      <c r="U743" s="374"/>
      <c r="V743" s="374"/>
      <c r="W743" s="374"/>
      <c r="X743" s="374"/>
      <c r="Y743" s="374"/>
      <c r="Z743" s="374"/>
    </row>
    <row r="744" spans="1:26" ht="18" customHeight="1">
      <c r="A744" s="437"/>
      <c r="B744" s="374"/>
      <c r="C744" s="374"/>
      <c r="D744" s="435"/>
      <c r="E744" s="436"/>
      <c r="F744" s="435"/>
      <c r="G744" s="436"/>
      <c r="H744" s="436"/>
      <c r="I744" s="436"/>
      <c r="J744" s="435"/>
      <c r="K744" s="436"/>
      <c r="L744" s="374"/>
      <c r="M744" s="374"/>
      <c r="N744" s="374"/>
      <c r="O744" s="375"/>
      <c r="P744" s="374"/>
      <c r="Q744" s="374"/>
      <c r="R744" s="374"/>
      <c r="S744" s="375"/>
      <c r="T744" s="374"/>
      <c r="U744" s="374"/>
      <c r="V744" s="374"/>
      <c r="W744" s="374"/>
      <c r="X744" s="374"/>
      <c r="Y744" s="374"/>
      <c r="Z744" s="374"/>
    </row>
    <row r="745" spans="1:26" ht="18" customHeight="1">
      <c r="A745" s="437"/>
      <c r="B745" s="374"/>
      <c r="C745" s="374"/>
      <c r="D745" s="435"/>
      <c r="E745" s="436"/>
      <c r="F745" s="435"/>
      <c r="G745" s="436"/>
      <c r="H745" s="436"/>
      <c r="I745" s="436"/>
      <c r="J745" s="435"/>
      <c r="K745" s="436"/>
      <c r="L745" s="374"/>
      <c r="M745" s="374"/>
      <c r="N745" s="374"/>
      <c r="O745" s="375"/>
      <c r="P745" s="374"/>
      <c r="Q745" s="374"/>
      <c r="R745" s="374"/>
      <c r="S745" s="375"/>
      <c r="T745" s="374"/>
      <c r="U745" s="374"/>
      <c r="V745" s="374"/>
      <c r="W745" s="374"/>
      <c r="X745" s="374"/>
      <c r="Y745" s="374"/>
      <c r="Z745" s="374"/>
    </row>
    <row r="746" spans="1:26" ht="18" customHeight="1">
      <c r="A746" s="437"/>
      <c r="B746" s="374"/>
      <c r="C746" s="374"/>
      <c r="D746" s="435"/>
      <c r="E746" s="436"/>
      <c r="F746" s="435"/>
      <c r="G746" s="436"/>
      <c r="H746" s="436"/>
      <c r="I746" s="436"/>
      <c r="J746" s="435"/>
      <c r="K746" s="436"/>
      <c r="L746" s="374"/>
      <c r="M746" s="374"/>
      <c r="N746" s="374"/>
      <c r="O746" s="375"/>
      <c r="P746" s="374"/>
      <c r="Q746" s="374"/>
      <c r="R746" s="374"/>
      <c r="S746" s="375"/>
      <c r="T746" s="374"/>
      <c r="U746" s="374"/>
      <c r="V746" s="374"/>
      <c r="W746" s="374"/>
      <c r="X746" s="374"/>
      <c r="Y746" s="374"/>
      <c r="Z746" s="374"/>
    </row>
    <row r="747" spans="1:26" ht="18" customHeight="1">
      <c r="A747" s="437"/>
      <c r="B747" s="374"/>
      <c r="C747" s="374"/>
      <c r="D747" s="435"/>
      <c r="E747" s="436"/>
      <c r="F747" s="435"/>
      <c r="G747" s="436"/>
      <c r="H747" s="436"/>
      <c r="I747" s="436"/>
      <c r="J747" s="435"/>
      <c r="K747" s="436"/>
      <c r="L747" s="374"/>
      <c r="M747" s="374"/>
      <c r="N747" s="374"/>
      <c r="O747" s="375"/>
      <c r="P747" s="374"/>
      <c r="Q747" s="374"/>
      <c r="R747" s="374"/>
      <c r="S747" s="375"/>
      <c r="T747" s="374"/>
      <c r="U747" s="374"/>
      <c r="V747" s="374"/>
      <c r="W747" s="374"/>
      <c r="X747" s="374"/>
      <c r="Y747" s="374"/>
      <c r="Z747" s="374"/>
    </row>
    <row r="748" spans="1:26" ht="18" customHeight="1">
      <c r="A748" s="437"/>
      <c r="B748" s="374"/>
      <c r="C748" s="374"/>
      <c r="D748" s="435"/>
      <c r="E748" s="436"/>
      <c r="F748" s="435"/>
      <c r="G748" s="436"/>
      <c r="H748" s="436"/>
      <c r="I748" s="436"/>
      <c r="J748" s="435"/>
      <c r="K748" s="436"/>
      <c r="L748" s="374"/>
      <c r="M748" s="374"/>
      <c r="N748" s="374"/>
      <c r="O748" s="375"/>
      <c r="P748" s="374"/>
      <c r="Q748" s="374"/>
      <c r="R748" s="374"/>
      <c r="S748" s="375"/>
      <c r="T748" s="374"/>
      <c r="U748" s="374"/>
      <c r="V748" s="374"/>
      <c r="W748" s="374"/>
      <c r="X748" s="374"/>
      <c r="Y748" s="374"/>
      <c r="Z748" s="374"/>
    </row>
    <row r="749" spans="1:26" ht="18" customHeight="1">
      <c r="A749" s="437"/>
      <c r="B749" s="374"/>
      <c r="C749" s="374"/>
      <c r="D749" s="435"/>
      <c r="E749" s="436"/>
      <c r="F749" s="435"/>
      <c r="G749" s="436"/>
      <c r="H749" s="436"/>
      <c r="I749" s="436"/>
      <c r="J749" s="435"/>
      <c r="K749" s="436"/>
      <c r="L749" s="374"/>
      <c r="M749" s="374"/>
      <c r="N749" s="374"/>
      <c r="O749" s="375"/>
      <c r="P749" s="374"/>
      <c r="Q749" s="374"/>
      <c r="R749" s="374"/>
      <c r="S749" s="375"/>
      <c r="T749" s="374"/>
      <c r="U749" s="374"/>
      <c r="V749" s="374"/>
      <c r="W749" s="374"/>
      <c r="X749" s="374"/>
      <c r="Y749" s="374"/>
      <c r="Z749" s="374"/>
    </row>
    <row r="750" spans="1:26" ht="18" customHeight="1">
      <c r="A750" s="437"/>
      <c r="B750" s="374"/>
      <c r="C750" s="374"/>
      <c r="D750" s="435"/>
      <c r="E750" s="436"/>
      <c r="F750" s="435"/>
      <c r="G750" s="436"/>
      <c r="H750" s="436"/>
      <c r="I750" s="436"/>
      <c r="J750" s="435"/>
      <c r="K750" s="436"/>
      <c r="L750" s="374"/>
      <c r="M750" s="374"/>
      <c r="N750" s="374"/>
      <c r="O750" s="375"/>
      <c r="P750" s="374"/>
      <c r="Q750" s="374"/>
      <c r="R750" s="374"/>
      <c r="S750" s="375"/>
      <c r="T750" s="374"/>
      <c r="U750" s="374"/>
      <c r="V750" s="374"/>
      <c r="W750" s="374"/>
      <c r="X750" s="374"/>
      <c r="Y750" s="374"/>
      <c r="Z750" s="374"/>
    </row>
    <row r="751" spans="1:26" ht="18" customHeight="1">
      <c r="A751" s="437"/>
      <c r="B751" s="374"/>
      <c r="C751" s="374"/>
      <c r="D751" s="435"/>
      <c r="E751" s="436"/>
      <c r="F751" s="435"/>
      <c r="G751" s="436"/>
      <c r="H751" s="436"/>
      <c r="I751" s="436"/>
      <c r="J751" s="435"/>
      <c r="K751" s="436"/>
      <c r="L751" s="374"/>
      <c r="M751" s="374"/>
      <c r="N751" s="374"/>
      <c r="O751" s="375"/>
      <c r="P751" s="374"/>
      <c r="Q751" s="374"/>
      <c r="R751" s="374"/>
      <c r="S751" s="375"/>
      <c r="T751" s="374"/>
      <c r="U751" s="374"/>
      <c r="V751" s="374"/>
      <c r="W751" s="374"/>
      <c r="X751" s="374"/>
      <c r="Y751" s="374"/>
      <c r="Z751" s="374"/>
    </row>
    <row r="752" spans="1:26" ht="18" customHeight="1">
      <c r="A752" s="437"/>
      <c r="B752" s="374"/>
      <c r="C752" s="374"/>
      <c r="D752" s="435"/>
      <c r="E752" s="436"/>
      <c r="F752" s="435"/>
      <c r="G752" s="436"/>
      <c r="H752" s="436"/>
      <c r="I752" s="436"/>
      <c r="J752" s="435"/>
      <c r="K752" s="436"/>
      <c r="L752" s="374"/>
      <c r="M752" s="374"/>
      <c r="N752" s="374"/>
      <c r="O752" s="375"/>
      <c r="P752" s="374"/>
      <c r="Q752" s="374"/>
      <c r="R752" s="374"/>
      <c r="S752" s="375"/>
      <c r="T752" s="374"/>
      <c r="U752" s="374"/>
      <c r="V752" s="374"/>
      <c r="W752" s="374"/>
      <c r="X752" s="374"/>
      <c r="Y752" s="374"/>
      <c r="Z752" s="374"/>
    </row>
    <row r="753" spans="1:26" ht="18" customHeight="1">
      <c r="A753" s="437"/>
      <c r="B753" s="374"/>
      <c r="C753" s="374"/>
      <c r="D753" s="435"/>
      <c r="E753" s="436"/>
      <c r="F753" s="435"/>
      <c r="G753" s="436"/>
      <c r="H753" s="436"/>
      <c r="I753" s="436"/>
      <c r="J753" s="435"/>
      <c r="K753" s="436"/>
      <c r="L753" s="374"/>
      <c r="M753" s="374"/>
      <c r="N753" s="374"/>
      <c r="O753" s="375"/>
      <c r="P753" s="374"/>
      <c r="Q753" s="374"/>
      <c r="R753" s="374"/>
      <c r="S753" s="375"/>
      <c r="T753" s="374"/>
      <c r="U753" s="374"/>
      <c r="V753" s="374"/>
      <c r="W753" s="374"/>
      <c r="X753" s="374"/>
      <c r="Y753" s="374"/>
      <c r="Z753" s="374"/>
    </row>
    <row r="754" spans="1:26" ht="18" customHeight="1">
      <c r="A754" s="437"/>
      <c r="B754" s="374"/>
      <c r="C754" s="374"/>
      <c r="D754" s="435"/>
      <c r="E754" s="436"/>
      <c r="F754" s="435"/>
      <c r="G754" s="436"/>
      <c r="H754" s="436"/>
      <c r="I754" s="436"/>
      <c r="J754" s="435"/>
      <c r="K754" s="436"/>
      <c r="L754" s="374"/>
      <c r="M754" s="374"/>
      <c r="N754" s="374"/>
      <c r="O754" s="375"/>
      <c r="P754" s="374"/>
      <c r="Q754" s="374"/>
      <c r="R754" s="374"/>
      <c r="S754" s="375"/>
      <c r="T754" s="374"/>
      <c r="U754" s="374"/>
      <c r="V754" s="374"/>
      <c r="W754" s="374"/>
      <c r="X754" s="374"/>
      <c r="Y754" s="374"/>
      <c r="Z754" s="374"/>
    </row>
    <row r="755" spans="1:26" ht="18" customHeight="1">
      <c r="A755" s="437"/>
      <c r="B755" s="374"/>
      <c r="C755" s="374"/>
      <c r="D755" s="435"/>
      <c r="E755" s="436"/>
      <c r="F755" s="435"/>
      <c r="G755" s="436"/>
      <c r="H755" s="436"/>
      <c r="I755" s="436"/>
      <c r="J755" s="435"/>
      <c r="K755" s="436"/>
      <c r="L755" s="374"/>
      <c r="M755" s="374"/>
      <c r="N755" s="374"/>
      <c r="O755" s="375"/>
      <c r="P755" s="374"/>
      <c r="Q755" s="374"/>
      <c r="R755" s="374"/>
      <c r="S755" s="375"/>
      <c r="T755" s="374"/>
      <c r="U755" s="374"/>
      <c r="V755" s="374"/>
      <c r="W755" s="374"/>
      <c r="X755" s="374"/>
      <c r="Y755" s="374"/>
      <c r="Z755" s="374"/>
    </row>
    <row r="756" spans="1:26" ht="18" customHeight="1">
      <c r="A756" s="437"/>
      <c r="B756" s="374"/>
      <c r="C756" s="374"/>
      <c r="D756" s="435"/>
      <c r="E756" s="436"/>
      <c r="F756" s="435"/>
      <c r="G756" s="436"/>
      <c r="H756" s="436"/>
      <c r="I756" s="436"/>
      <c r="J756" s="435"/>
      <c r="K756" s="436"/>
      <c r="L756" s="374"/>
      <c r="M756" s="374"/>
      <c r="N756" s="374"/>
      <c r="O756" s="375"/>
      <c r="P756" s="374"/>
      <c r="Q756" s="374"/>
      <c r="R756" s="374"/>
      <c r="S756" s="375"/>
      <c r="T756" s="374"/>
      <c r="U756" s="374"/>
      <c r="V756" s="374"/>
      <c r="W756" s="374"/>
      <c r="X756" s="374"/>
      <c r="Y756" s="374"/>
      <c r="Z756" s="374"/>
    </row>
    <row r="757" spans="1:26" ht="18" customHeight="1">
      <c r="A757" s="437"/>
      <c r="B757" s="374"/>
      <c r="C757" s="374"/>
      <c r="D757" s="435"/>
      <c r="E757" s="436"/>
      <c r="F757" s="435"/>
      <c r="G757" s="436"/>
      <c r="H757" s="436"/>
      <c r="I757" s="436"/>
      <c r="J757" s="435"/>
      <c r="K757" s="436"/>
      <c r="L757" s="374"/>
      <c r="M757" s="374"/>
      <c r="N757" s="374"/>
      <c r="O757" s="375"/>
      <c r="P757" s="374"/>
      <c r="Q757" s="374"/>
      <c r="R757" s="374"/>
      <c r="S757" s="375"/>
      <c r="T757" s="374"/>
      <c r="U757" s="374"/>
      <c r="V757" s="374"/>
      <c r="W757" s="374"/>
      <c r="X757" s="374"/>
      <c r="Y757" s="374"/>
      <c r="Z757" s="374"/>
    </row>
    <row r="758" spans="1:26" ht="18" customHeight="1">
      <c r="A758" s="437"/>
      <c r="B758" s="374"/>
      <c r="C758" s="374"/>
      <c r="D758" s="435"/>
      <c r="E758" s="436"/>
      <c r="F758" s="435"/>
      <c r="G758" s="436"/>
      <c r="H758" s="436"/>
      <c r="I758" s="436"/>
      <c r="J758" s="435"/>
      <c r="K758" s="436"/>
      <c r="L758" s="374"/>
      <c r="M758" s="374"/>
      <c r="N758" s="374"/>
      <c r="O758" s="375"/>
      <c r="P758" s="374"/>
      <c r="Q758" s="374"/>
      <c r="R758" s="374"/>
      <c r="S758" s="375"/>
      <c r="T758" s="374"/>
      <c r="U758" s="374"/>
      <c r="V758" s="374"/>
      <c r="W758" s="374"/>
      <c r="X758" s="374"/>
      <c r="Y758" s="374"/>
      <c r="Z758" s="374"/>
    </row>
    <row r="759" spans="1:26" ht="18" customHeight="1">
      <c r="A759" s="437"/>
      <c r="B759" s="374"/>
      <c r="C759" s="374"/>
      <c r="D759" s="435"/>
      <c r="E759" s="436"/>
      <c r="F759" s="435"/>
      <c r="G759" s="436"/>
      <c r="H759" s="436"/>
      <c r="I759" s="436"/>
      <c r="J759" s="435"/>
      <c r="K759" s="436"/>
      <c r="L759" s="374"/>
      <c r="M759" s="374"/>
      <c r="N759" s="374"/>
      <c r="O759" s="375"/>
      <c r="P759" s="374"/>
      <c r="Q759" s="374"/>
      <c r="R759" s="374"/>
      <c r="S759" s="375"/>
      <c r="T759" s="374"/>
      <c r="U759" s="374"/>
      <c r="V759" s="374"/>
      <c r="W759" s="374"/>
      <c r="X759" s="374"/>
      <c r="Y759" s="374"/>
      <c r="Z759" s="374"/>
    </row>
    <row r="760" spans="1:26" ht="18" customHeight="1">
      <c r="A760" s="437"/>
      <c r="B760" s="374"/>
      <c r="C760" s="374"/>
      <c r="D760" s="435"/>
      <c r="E760" s="436"/>
      <c r="F760" s="435"/>
      <c r="G760" s="436"/>
      <c r="H760" s="436"/>
      <c r="I760" s="436"/>
      <c r="J760" s="435"/>
      <c r="K760" s="436"/>
      <c r="L760" s="374"/>
      <c r="M760" s="374"/>
      <c r="N760" s="374"/>
      <c r="O760" s="375"/>
      <c r="P760" s="374"/>
      <c r="Q760" s="374"/>
      <c r="R760" s="374"/>
      <c r="S760" s="375"/>
      <c r="T760" s="374"/>
      <c r="U760" s="374"/>
      <c r="V760" s="374"/>
      <c r="W760" s="374"/>
      <c r="X760" s="374"/>
      <c r="Y760" s="374"/>
      <c r="Z760" s="374"/>
    </row>
    <row r="761" spans="1:26" ht="18" customHeight="1">
      <c r="A761" s="437"/>
      <c r="B761" s="374"/>
      <c r="C761" s="374"/>
      <c r="D761" s="435"/>
      <c r="E761" s="436"/>
      <c r="F761" s="435"/>
      <c r="G761" s="436"/>
      <c r="H761" s="436"/>
      <c r="I761" s="436"/>
      <c r="J761" s="435"/>
      <c r="K761" s="436"/>
      <c r="L761" s="374"/>
      <c r="M761" s="374"/>
      <c r="N761" s="374"/>
      <c r="O761" s="375"/>
      <c r="P761" s="374"/>
      <c r="Q761" s="374"/>
      <c r="R761" s="374"/>
      <c r="S761" s="375"/>
      <c r="T761" s="374"/>
      <c r="U761" s="374"/>
      <c r="V761" s="374"/>
      <c r="W761" s="374"/>
      <c r="X761" s="374"/>
      <c r="Y761" s="374"/>
      <c r="Z761" s="374"/>
    </row>
    <row r="762" spans="1:26" ht="18" customHeight="1">
      <c r="A762" s="437"/>
      <c r="B762" s="374"/>
      <c r="C762" s="374"/>
      <c r="D762" s="435"/>
      <c r="E762" s="436"/>
      <c r="F762" s="435"/>
      <c r="G762" s="436"/>
      <c r="H762" s="436"/>
      <c r="I762" s="436"/>
      <c r="J762" s="435"/>
      <c r="K762" s="436"/>
      <c r="L762" s="374"/>
      <c r="M762" s="374"/>
      <c r="N762" s="374"/>
      <c r="O762" s="375"/>
      <c r="P762" s="374"/>
      <c r="Q762" s="374"/>
      <c r="R762" s="374"/>
      <c r="S762" s="375"/>
      <c r="T762" s="374"/>
      <c r="U762" s="374"/>
      <c r="V762" s="374"/>
      <c r="W762" s="374"/>
      <c r="X762" s="374"/>
      <c r="Y762" s="374"/>
      <c r="Z762" s="374"/>
    </row>
    <row r="763" spans="1:26" ht="18" customHeight="1">
      <c r="A763" s="437"/>
      <c r="B763" s="374"/>
      <c r="C763" s="374"/>
      <c r="D763" s="435"/>
      <c r="E763" s="436"/>
      <c r="F763" s="435"/>
      <c r="G763" s="436"/>
      <c r="H763" s="436"/>
      <c r="I763" s="436"/>
      <c r="J763" s="435"/>
      <c r="K763" s="436"/>
      <c r="L763" s="374"/>
      <c r="M763" s="374"/>
      <c r="N763" s="374"/>
      <c r="O763" s="375"/>
      <c r="P763" s="374"/>
      <c r="Q763" s="374"/>
      <c r="R763" s="374"/>
      <c r="S763" s="375"/>
      <c r="T763" s="374"/>
      <c r="U763" s="374"/>
      <c r="V763" s="374"/>
      <c r="W763" s="374"/>
      <c r="X763" s="374"/>
      <c r="Y763" s="374"/>
      <c r="Z763" s="374"/>
    </row>
    <row r="764" spans="1:26" ht="18" customHeight="1">
      <c r="A764" s="437"/>
      <c r="B764" s="374"/>
      <c r="C764" s="374"/>
      <c r="D764" s="435"/>
      <c r="E764" s="436"/>
      <c r="F764" s="435"/>
      <c r="G764" s="436"/>
      <c r="H764" s="436"/>
      <c r="I764" s="436"/>
      <c r="J764" s="435"/>
      <c r="K764" s="436"/>
      <c r="L764" s="374"/>
      <c r="M764" s="374"/>
      <c r="N764" s="374"/>
      <c r="O764" s="375"/>
      <c r="P764" s="374"/>
      <c r="Q764" s="374"/>
      <c r="R764" s="374"/>
      <c r="S764" s="375"/>
      <c r="T764" s="374"/>
      <c r="U764" s="374"/>
      <c r="V764" s="374"/>
      <c r="W764" s="374"/>
      <c r="X764" s="374"/>
      <c r="Y764" s="374"/>
      <c r="Z764" s="374"/>
    </row>
    <row r="765" spans="1:26" ht="18" customHeight="1">
      <c r="A765" s="437"/>
      <c r="B765" s="374"/>
      <c r="C765" s="374"/>
      <c r="D765" s="435"/>
      <c r="E765" s="436"/>
      <c r="F765" s="435"/>
      <c r="G765" s="436"/>
      <c r="H765" s="436"/>
      <c r="I765" s="436"/>
      <c r="J765" s="435"/>
      <c r="K765" s="436"/>
      <c r="L765" s="374"/>
      <c r="M765" s="374"/>
      <c r="N765" s="374"/>
      <c r="O765" s="375"/>
      <c r="P765" s="374"/>
      <c r="Q765" s="374"/>
      <c r="R765" s="374"/>
      <c r="S765" s="375"/>
      <c r="T765" s="374"/>
      <c r="U765" s="374"/>
      <c r="V765" s="374"/>
      <c r="W765" s="374"/>
      <c r="X765" s="374"/>
      <c r="Y765" s="374"/>
      <c r="Z765" s="374"/>
    </row>
    <row r="766" spans="1:26" ht="18" customHeight="1">
      <c r="A766" s="437"/>
      <c r="B766" s="374"/>
      <c r="C766" s="374"/>
      <c r="D766" s="435"/>
      <c r="E766" s="436"/>
      <c r="F766" s="435"/>
      <c r="G766" s="436"/>
      <c r="H766" s="436"/>
      <c r="I766" s="436"/>
      <c r="J766" s="435"/>
      <c r="K766" s="436"/>
      <c r="L766" s="374"/>
      <c r="M766" s="374"/>
      <c r="N766" s="374"/>
      <c r="O766" s="375"/>
      <c r="P766" s="374"/>
      <c r="Q766" s="374"/>
      <c r="R766" s="374"/>
      <c r="S766" s="375"/>
      <c r="T766" s="374"/>
      <c r="U766" s="374"/>
      <c r="V766" s="374"/>
      <c r="W766" s="374"/>
      <c r="X766" s="374"/>
      <c r="Y766" s="374"/>
      <c r="Z766" s="374"/>
    </row>
    <row r="767" spans="1:26" ht="18" customHeight="1">
      <c r="A767" s="437"/>
      <c r="B767" s="374"/>
      <c r="C767" s="374"/>
      <c r="D767" s="435"/>
      <c r="E767" s="436"/>
      <c r="F767" s="435"/>
      <c r="G767" s="436"/>
      <c r="H767" s="436"/>
      <c r="I767" s="436"/>
      <c r="J767" s="435"/>
      <c r="K767" s="436"/>
      <c r="L767" s="374"/>
      <c r="M767" s="374"/>
      <c r="N767" s="374"/>
      <c r="O767" s="375"/>
      <c r="P767" s="374"/>
      <c r="Q767" s="374"/>
      <c r="R767" s="374"/>
      <c r="S767" s="375"/>
      <c r="T767" s="374"/>
      <c r="U767" s="374"/>
      <c r="V767" s="374"/>
      <c r="W767" s="374"/>
      <c r="X767" s="374"/>
      <c r="Y767" s="374"/>
      <c r="Z767" s="374"/>
    </row>
    <row r="768" spans="1:26" ht="18" customHeight="1">
      <c r="A768" s="437"/>
      <c r="B768" s="374"/>
      <c r="C768" s="374"/>
      <c r="D768" s="435"/>
      <c r="E768" s="436"/>
      <c r="F768" s="435"/>
      <c r="G768" s="436"/>
      <c r="H768" s="436"/>
      <c r="I768" s="436"/>
      <c r="J768" s="435"/>
      <c r="K768" s="436"/>
      <c r="L768" s="374"/>
      <c r="M768" s="374"/>
      <c r="N768" s="374"/>
      <c r="O768" s="375"/>
      <c r="P768" s="374"/>
      <c r="Q768" s="374"/>
      <c r="R768" s="374"/>
      <c r="S768" s="375"/>
      <c r="T768" s="374"/>
      <c r="U768" s="374"/>
      <c r="V768" s="374"/>
      <c r="W768" s="374"/>
      <c r="X768" s="374"/>
      <c r="Y768" s="374"/>
      <c r="Z768" s="374"/>
    </row>
    <row r="769" spans="1:26" ht="18" customHeight="1">
      <c r="A769" s="437"/>
      <c r="B769" s="374"/>
      <c r="C769" s="374"/>
      <c r="D769" s="435"/>
      <c r="E769" s="436"/>
      <c r="F769" s="435"/>
      <c r="G769" s="436"/>
      <c r="H769" s="436"/>
      <c r="I769" s="436"/>
      <c r="J769" s="435"/>
      <c r="K769" s="436"/>
      <c r="L769" s="374"/>
      <c r="M769" s="374"/>
      <c r="N769" s="374"/>
      <c r="O769" s="375"/>
      <c r="P769" s="374"/>
      <c r="Q769" s="374"/>
      <c r="R769" s="374"/>
      <c r="S769" s="375"/>
      <c r="T769" s="374"/>
      <c r="U769" s="374"/>
      <c r="V769" s="374"/>
      <c r="W769" s="374"/>
      <c r="X769" s="374"/>
      <c r="Y769" s="374"/>
      <c r="Z769" s="374"/>
    </row>
    <row r="770" spans="1:26" ht="18" customHeight="1">
      <c r="A770" s="437"/>
      <c r="B770" s="374"/>
      <c r="C770" s="374"/>
      <c r="D770" s="435"/>
      <c r="E770" s="436"/>
      <c r="F770" s="435"/>
      <c r="G770" s="436"/>
      <c r="H770" s="436"/>
      <c r="I770" s="436"/>
      <c r="J770" s="435"/>
      <c r="K770" s="436"/>
      <c r="L770" s="374"/>
      <c r="M770" s="374"/>
      <c r="N770" s="374"/>
      <c r="O770" s="375"/>
      <c r="P770" s="374"/>
      <c r="Q770" s="374"/>
      <c r="R770" s="374"/>
      <c r="S770" s="375"/>
      <c r="T770" s="374"/>
      <c r="U770" s="374"/>
      <c r="V770" s="374"/>
      <c r="W770" s="374"/>
      <c r="X770" s="374"/>
      <c r="Y770" s="374"/>
      <c r="Z770" s="374"/>
    </row>
    <row r="771" spans="1:26" ht="18" customHeight="1">
      <c r="A771" s="437"/>
      <c r="B771" s="374"/>
      <c r="C771" s="374"/>
      <c r="D771" s="435"/>
      <c r="E771" s="436"/>
      <c r="F771" s="435"/>
      <c r="G771" s="436"/>
      <c r="H771" s="436"/>
      <c r="I771" s="436"/>
      <c r="J771" s="435"/>
      <c r="K771" s="436"/>
      <c r="L771" s="374"/>
      <c r="M771" s="374"/>
      <c r="N771" s="374"/>
      <c r="O771" s="375"/>
      <c r="P771" s="374"/>
      <c r="Q771" s="374"/>
      <c r="R771" s="374"/>
      <c r="S771" s="375"/>
      <c r="T771" s="374"/>
      <c r="U771" s="374"/>
      <c r="V771" s="374"/>
      <c r="W771" s="374"/>
      <c r="X771" s="374"/>
      <c r="Y771" s="374"/>
      <c r="Z771" s="374"/>
    </row>
    <row r="772" spans="1:26" ht="18" customHeight="1">
      <c r="A772" s="437"/>
      <c r="B772" s="374"/>
      <c r="C772" s="374"/>
      <c r="D772" s="435"/>
      <c r="E772" s="436"/>
      <c r="F772" s="435"/>
      <c r="G772" s="436"/>
      <c r="H772" s="436"/>
      <c r="I772" s="436"/>
      <c r="J772" s="435"/>
      <c r="K772" s="436"/>
      <c r="L772" s="374"/>
      <c r="M772" s="374"/>
      <c r="N772" s="374"/>
      <c r="O772" s="375"/>
      <c r="P772" s="374"/>
      <c r="Q772" s="374"/>
      <c r="R772" s="374"/>
      <c r="S772" s="375"/>
      <c r="T772" s="374"/>
      <c r="U772" s="374"/>
      <c r="V772" s="374"/>
      <c r="W772" s="374"/>
      <c r="X772" s="374"/>
      <c r="Y772" s="374"/>
      <c r="Z772" s="374"/>
    </row>
    <row r="773" spans="1:26" ht="18" customHeight="1">
      <c r="A773" s="437"/>
      <c r="B773" s="374"/>
      <c r="C773" s="374"/>
      <c r="D773" s="435"/>
      <c r="E773" s="436"/>
      <c r="F773" s="435"/>
      <c r="G773" s="436"/>
      <c r="H773" s="436"/>
      <c r="I773" s="436"/>
      <c r="J773" s="435"/>
      <c r="K773" s="436"/>
      <c r="L773" s="374"/>
      <c r="M773" s="374"/>
      <c r="N773" s="374"/>
      <c r="O773" s="375"/>
      <c r="P773" s="374"/>
      <c r="Q773" s="374"/>
      <c r="R773" s="374"/>
      <c r="S773" s="375"/>
      <c r="T773" s="374"/>
      <c r="U773" s="374"/>
      <c r="V773" s="374"/>
      <c r="W773" s="374"/>
      <c r="X773" s="374"/>
      <c r="Y773" s="374"/>
      <c r="Z773" s="374"/>
    </row>
    <row r="774" spans="1:26" ht="18" customHeight="1">
      <c r="A774" s="437"/>
      <c r="B774" s="374"/>
      <c r="C774" s="374"/>
      <c r="D774" s="435"/>
      <c r="E774" s="436"/>
      <c r="F774" s="435"/>
      <c r="G774" s="436"/>
      <c r="H774" s="436"/>
      <c r="I774" s="436"/>
      <c r="J774" s="435"/>
      <c r="K774" s="436"/>
      <c r="L774" s="374"/>
      <c r="M774" s="374"/>
      <c r="N774" s="374"/>
      <c r="O774" s="375"/>
      <c r="P774" s="374"/>
      <c r="Q774" s="374"/>
      <c r="R774" s="374"/>
      <c r="S774" s="375"/>
      <c r="T774" s="374"/>
      <c r="U774" s="374"/>
      <c r="V774" s="374"/>
      <c r="W774" s="374"/>
      <c r="X774" s="374"/>
      <c r="Y774" s="374"/>
      <c r="Z774" s="374"/>
    </row>
    <row r="775" spans="1:26" ht="18" customHeight="1">
      <c r="A775" s="437"/>
      <c r="B775" s="374"/>
      <c r="C775" s="374"/>
      <c r="D775" s="435"/>
      <c r="E775" s="436"/>
      <c r="F775" s="435"/>
      <c r="G775" s="436"/>
      <c r="H775" s="436"/>
      <c r="I775" s="436"/>
      <c r="J775" s="435"/>
      <c r="K775" s="436"/>
      <c r="L775" s="374"/>
      <c r="M775" s="374"/>
      <c r="N775" s="374"/>
      <c r="O775" s="375"/>
      <c r="P775" s="374"/>
      <c r="Q775" s="374"/>
      <c r="R775" s="374"/>
      <c r="S775" s="375"/>
      <c r="T775" s="374"/>
      <c r="U775" s="374"/>
      <c r="V775" s="374"/>
      <c r="W775" s="374"/>
      <c r="X775" s="374"/>
      <c r="Y775" s="374"/>
      <c r="Z775" s="374"/>
    </row>
    <row r="776" spans="1:26" ht="18" customHeight="1">
      <c r="A776" s="437"/>
      <c r="B776" s="374"/>
      <c r="C776" s="374"/>
      <c r="D776" s="435"/>
      <c r="E776" s="436"/>
      <c r="F776" s="435"/>
      <c r="G776" s="436"/>
      <c r="H776" s="436"/>
      <c r="I776" s="436"/>
      <c r="J776" s="435"/>
      <c r="K776" s="436"/>
      <c r="L776" s="374"/>
      <c r="M776" s="374"/>
      <c r="N776" s="374"/>
      <c r="O776" s="375"/>
      <c r="P776" s="374"/>
      <c r="Q776" s="374"/>
      <c r="R776" s="374"/>
      <c r="S776" s="375"/>
      <c r="T776" s="374"/>
      <c r="U776" s="374"/>
      <c r="V776" s="374"/>
      <c r="W776" s="374"/>
      <c r="X776" s="374"/>
      <c r="Y776" s="374"/>
      <c r="Z776" s="374"/>
    </row>
    <row r="777" spans="1:26" ht="18" customHeight="1">
      <c r="A777" s="437"/>
      <c r="B777" s="374"/>
      <c r="C777" s="374"/>
      <c r="D777" s="435"/>
      <c r="E777" s="436"/>
      <c r="F777" s="435"/>
      <c r="G777" s="436"/>
      <c r="H777" s="436"/>
      <c r="I777" s="436"/>
      <c r="J777" s="435"/>
      <c r="K777" s="436"/>
      <c r="L777" s="374"/>
      <c r="M777" s="374"/>
      <c r="N777" s="374"/>
      <c r="O777" s="375"/>
      <c r="P777" s="374"/>
      <c r="Q777" s="374"/>
      <c r="R777" s="374"/>
      <c r="S777" s="375"/>
      <c r="T777" s="374"/>
      <c r="U777" s="374"/>
      <c r="V777" s="374"/>
      <c r="W777" s="374"/>
      <c r="X777" s="374"/>
      <c r="Y777" s="374"/>
      <c r="Z777" s="374"/>
    </row>
    <row r="778" spans="1:26" ht="18" customHeight="1">
      <c r="A778" s="437"/>
      <c r="B778" s="374"/>
      <c r="C778" s="374"/>
      <c r="D778" s="435"/>
      <c r="E778" s="436"/>
      <c r="F778" s="435"/>
      <c r="G778" s="436"/>
      <c r="H778" s="436"/>
      <c r="I778" s="436"/>
      <c r="J778" s="435"/>
      <c r="K778" s="436"/>
      <c r="L778" s="374"/>
      <c r="M778" s="374"/>
      <c r="N778" s="374"/>
      <c r="O778" s="375"/>
      <c r="P778" s="374"/>
      <c r="Q778" s="374"/>
      <c r="R778" s="374"/>
      <c r="S778" s="375"/>
      <c r="T778" s="374"/>
      <c r="U778" s="374"/>
      <c r="V778" s="374"/>
      <c r="W778" s="374"/>
      <c r="X778" s="374"/>
      <c r="Y778" s="374"/>
      <c r="Z778" s="374"/>
    </row>
    <row r="779" spans="1:26" ht="18" customHeight="1">
      <c r="A779" s="437"/>
      <c r="B779" s="374"/>
      <c r="C779" s="374"/>
      <c r="D779" s="435"/>
      <c r="E779" s="436"/>
      <c r="F779" s="435"/>
      <c r="G779" s="436"/>
      <c r="H779" s="436"/>
      <c r="I779" s="436"/>
      <c r="J779" s="435"/>
      <c r="K779" s="436"/>
      <c r="L779" s="374"/>
      <c r="M779" s="374"/>
      <c r="N779" s="374"/>
      <c r="O779" s="375"/>
      <c r="P779" s="374"/>
      <c r="Q779" s="374"/>
      <c r="R779" s="374"/>
      <c r="S779" s="375"/>
      <c r="T779" s="374"/>
      <c r="U779" s="374"/>
      <c r="V779" s="374"/>
      <c r="W779" s="374"/>
      <c r="X779" s="374"/>
      <c r="Y779" s="374"/>
      <c r="Z779" s="374"/>
    </row>
    <row r="780" spans="1:26" ht="18" customHeight="1">
      <c r="A780" s="437"/>
      <c r="B780" s="374"/>
      <c r="C780" s="374"/>
      <c r="D780" s="435"/>
      <c r="E780" s="436"/>
      <c r="F780" s="435"/>
      <c r="G780" s="436"/>
      <c r="H780" s="436"/>
      <c r="I780" s="436"/>
      <c r="J780" s="435"/>
      <c r="K780" s="436"/>
      <c r="L780" s="374"/>
      <c r="M780" s="374"/>
      <c r="N780" s="374"/>
      <c r="O780" s="375"/>
      <c r="P780" s="374"/>
      <c r="Q780" s="374"/>
      <c r="R780" s="374"/>
      <c r="S780" s="375"/>
      <c r="T780" s="374"/>
      <c r="U780" s="374"/>
      <c r="V780" s="374"/>
      <c r="W780" s="374"/>
      <c r="X780" s="374"/>
      <c r="Y780" s="374"/>
      <c r="Z780" s="374"/>
    </row>
    <row r="781" spans="1:26" ht="18" customHeight="1">
      <c r="A781" s="437"/>
      <c r="B781" s="374"/>
      <c r="C781" s="374"/>
      <c r="D781" s="435"/>
      <c r="E781" s="436"/>
      <c r="F781" s="435"/>
      <c r="G781" s="436"/>
      <c r="H781" s="436"/>
      <c r="I781" s="436"/>
      <c r="J781" s="435"/>
      <c r="K781" s="436"/>
      <c r="L781" s="374"/>
      <c r="M781" s="374"/>
      <c r="N781" s="374"/>
      <c r="O781" s="375"/>
      <c r="P781" s="374"/>
      <c r="Q781" s="374"/>
      <c r="R781" s="374"/>
      <c r="S781" s="375"/>
      <c r="T781" s="374"/>
      <c r="U781" s="374"/>
      <c r="V781" s="374"/>
      <c r="W781" s="374"/>
      <c r="X781" s="374"/>
      <c r="Y781" s="374"/>
      <c r="Z781" s="374"/>
    </row>
    <row r="782" spans="1:26" ht="18" customHeight="1">
      <c r="A782" s="437"/>
      <c r="B782" s="374"/>
      <c r="C782" s="374"/>
      <c r="D782" s="435"/>
      <c r="E782" s="436"/>
      <c r="F782" s="435"/>
      <c r="G782" s="436"/>
      <c r="H782" s="436"/>
      <c r="I782" s="436"/>
      <c r="J782" s="435"/>
      <c r="K782" s="436"/>
      <c r="L782" s="374"/>
      <c r="M782" s="374"/>
      <c r="N782" s="374"/>
      <c r="O782" s="375"/>
      <c r="P782" s="374"/>
      <c r="Q782" s="374"/>
      <c r="R782" s="374"/>
      <c r="S782" s="375"/>
      <c r="T782" s="374"/>
      <c r="U782" s="374"/>
      <c r="V782" s="374"/>
      <c r="W782" s="374"/>
      <c r="X782" s="374"/>
      <c r="Y782" s="374"/>
      <c r="Z782" s="374"/>
    </row>
    <row r="783" spans="1:26" ht="18" customHeight="1">
      <c r="A783" s="437"/>
      <c r="B783" s="374"/>
      <c r="C783" s="374"/>
      <c r="D783" s="435"/>
      <c r="E783" s="436"/>
      <c r="F783" s="435"/>
      <c r="G783" s="436"/>
      <c r="H783" s="436"/>
      <c r="I783" s="436"/>
      <c r="J783" s="435"/>
      <c r="K783" s="436"/>
      <c r="L783" s="374"/>
      <c r="M783" s="374"/>
      <c r="N783" s="374"/>
      <c r="O783" s="375"/>
      <c r="P783" s="374"/>
      <c r="Q783" s="374"/>
      <c r="R783" s="374"/>
      <c r="S783" s="375"/>
      <c r="T783" s="374"/>
      <c r="U783" s="374"/>
      <c r="V783" s="374"/>
      <c r="W783" s="374"/>
      <c r="X783" s="374"/>
      <c r="Y783" s="374"/>
      <c r="Z783" s="374"/>
    </row>
    <row r="784" spans="1:26" ht="18" customHeight="1">
      <c r="A784" s="437"/>
      <c r="B784" s="374"/>
      <c r="C784" s="374"/>
      <c r="D784" s="435"/>
      <c r="E784" s="436"/>
      <c r="F784" s="435"/>
      <c r="G784" s="436"/>
      <c r="H784" s="436"/>
      <c r="I784" s="436"/>
      <c r="J784" s="435"/>
      <c r="K784" s="436"/>
      <c r="L784" s="374"/>
      <c r="M784" s="374"/>
      <c r="N784" s="374"/>
      <c r="O784" s="375"/>
      <c r="P784" s="374"/>
      <c r="Q784" s="374"/>
      <c r="R784" s="374"/>
      <c r="S784" s="375"/>
      <c r="T784" s="374"/>
      <c r="U784" s="374"/>
      <c r="V784" s="374"/>
      <c r="W784" s="374"/>
      <c r="X784" s="374"/>
      <c r="Y784" s="374"/>
      <c r="Z784" s="374"/>
    </row>
    <row r="785" spans="1:26" ht="18" customHeight="1">
      <c r="A785" s="437"/>
      <c r="B785" s="374"/>
      <c r="C785" s="374"/>
      <c r="D785" s="435"/>
      <c r="E785" s="436"/>
      <c r="F785" s="435"/>
      <c r="G785" s="436"/>
      <c r="H785" s="436"/>
      <c r="I785" s="436"/>
      <c r="J785" s="435"/>
      <c r="K785" s="436"/>
      <c r="L785" s="374"/>
      <c r="M785" s="374"/>
      <c r="N785" s="374"/>
      <c r="O785" s="375"/>
      <c r="P785" s="374"/>
      <c r="Q785" s="374"/>
      <c r="R785" s="374"/>
      <c r="S785" s="375"/>
      <c r="T785" s="374"/>
      <c r="U785" s="374"/>
      <c r="V785" s="374"/>
      <c r="W785" s="374"/>
      <c r="X785" s="374"/>
      <c r="Y785" s="374"/>
      <c r="Z785" s="374"/>
    </row>
    <row r="786" spans="1:26" ht="18" customHeight="1">
      <c r="A786" s="437"/>
      <c r="B786" s="374"/>
      <c r="C786" s="374"/>
      <c r="D786" s="435"/>
      <c r="E786" s="436"/>
      <c r="F786" s="435"/>
      <c r="G786" s="436"/>
      <c r="H786" s="436"/>
      <c r="I786" s="436"/>
      <c r="J786" s="435"/>
      <c r="K786" s="436"/>
      <c r="L786" s="374"/>
      <c r="M786" s="374"/>
      <c r="N786" s="374"/>
      <c r="O786" s="375"/>
      <c r="P786" s="374"/>
      <c r="Q786" s="374"/>
      <c r="R786" s="374"/>
      <c r="S786" s="375"/>
      <c r="T786" s="374"/>
      <c r="U786" s="374"/>
      <c r="V786" s="374"/>
      <c r="W786" s="374"/>
      <c r="X786" s="374"/>
      <c r="Y786" s="374"/>
      <c r="Z786" s="374"/>
    </row>
    <row r="787" spans="1:26" ht="18" customHeight="1">
      <c r="A787" s="437"/>
      <c r="B787" s="374"/>
      <c r="C787" s="374"/>
      <c r="D787" s="435"/>
      <c r="E787" s="436"/>
      <c r="F787" s="435"/>
      <c r="G787" s="436"/>
      <c r="H787" s="436"/>
      <c r="I787" s="436"/>
      <c r="J787" s="435"/>
      <c r="K787" s="436"/>
      <c r="L787" s="374"/>
      <c r="M787" s="374"/>
      <c r="N787" s="374"/>
      <c r="O787" s="375"/>
      <c r="P787" s="374"/>
      <c r="Q787" s="374"/>
      <c r="R787" s="374"/>
      <c r="S787" s="375"/>
      <c r="T787" s="374"/>
      <c r="U787" s="374"/>
      <c r="V787" s="374"/>
      <c r="W787" s="374"/>
      <c r="X787" s="374"/>
      <c r="Y787" s="374"/>
      <c r="Z787" s="374"/>
    </row>
    <row r="788" spans="1:26" ht="18" customHeight="1">
      <c r="A788" s="437"/>
      <c r="B788" s="374"/>
      <c r="C788" s="374"/>
      <c r="D788" s="435"/>
      <c r="E788" s="436"/>
      <c r="F788" s="435"/>
      <c r="G788" s="436"/>
      <c r="H788" s="436"/>
      <c r="I788" s="436"/>
      <c r="J788" s="435"/>
      <c r="K788" s="436"/>
      <c r="L788" s="374"/>
      <c r="M788" s="374"/>
      <c r="N788" s="374"/>
      <c r="O788" s="375"/>
      <c r="P788" s="374"/>
      <c r="Q788" s="374"/>
      <c r="R788" s="374"/>
      <c r="S788" s="375"/>
      <c r="T788" s="374"/>
      <c r="U788" s="374"/>
      <c r="V788" s="374"/>
      <c r="W788" s="374"/>
      <c r="X788" s="374"/>
      <c r="Y788" s="374"/>
      <c r="Z788" s="374"/>
    </row>
    <row r="789" spans="1:26" ht="18" customHeight="1">
      <c r="A789" s="437"/>
      <c r="B789" s="374"/>
      <c r="C789" s="374"/>
      <c r="D789" s="435"/>
      <c r="E789" s="436"/>
      <c r="F789" s="435"/>
      <c r="G789" s="436"/>
      <c r="H789" s="436"/>
      <c r="I789" s="436"/>
      <c r="J789" s="435"/>
      <c r="K789" s="436"/>
      <c r="L789" s="374"/>
      <c r="M789" s="374"/>
      <c r="N789" s="374"/>
      <c r="O789" s="375"/>
      <c r="P789" s="374"/>
      <c r="Q789" s="374"/>
      <c r="R789" s="374"/>
      <c r="S789" s="375"/>
      <c r="T789" s="374"/>
      <c r="U789" s="374"/>
      <c r="V789" s="374"/>
      <c r="W789" s="374"/>
      <c r="X789" s="374"/>
      <c r="Y789" s="374"/>
      <c r="Z789" s="374"/>
    </row>
    <row r="790" spans="1:26" ht="18" customHeight="1">
      <c r="A790" s="437"/>
      <c r="B790" s="374"/>
      <c r="C790" s="374"/>
      <c r="D790" s="435"/>
      <c r="E790" s="436"/>
      <c r="F790" s="435"/>
      <c r="G790" s="436"/>
      <c r="H790" s="436"/>
      <c r="I790" s="436"/>
      <c r="J790" s="435"/>
      <c r="K790" s="436"/>
      <c r="L790" s="374"/>
      <c r="M790" s="374"/>
      <c r="N790" s="374"/>
      <c r="O790" s="375"/>
      <c r="P790" s="374"/>
      <c r="Q790" s="374"/>
      <c r="R790" s="374"/>
      <c r="S790" s="375"/>
      <c r="T790" s="374"/>
      <c r="U790" s="374"/>
      <c r="V790" s="374"/>
      <c r="W790" s="374"/>
      <c r="X790" s="374"/>
      <c r="Y790" s="374"/>
      <c r="Z790" s="374"/>
    </row>
    <row r="791" spans="1:26" ht="18" customHeight="1">
      <c r="A791" s="437"/>
      <c r="B791" s="374"/>
      <c r="C791" s="374"/>
      <c r="D791" s="435"/>
      <c r="E791" s="436"/>
      <c r="F791" s="435"/>
      <c r="G791" s="436"/>
      <c r="H791" s="436"/>
      <c r="I791" s="436"/>
      <c r="J791" s="435"/>
      <c r="K791" s="436"/>
      <c r="L791" s="374"/>
      <c r="M791" s="374"/>
      <c r="N791" s="374"/>
      <c r="O791" s="375"/>
      <c r="P791" s="374"/>
      <c r="Q791" s="374"/>
      <c r="R791" s="374"/>
      <c r="S791" s="375"/>
      <c r="T791" s="374"/>
      <c r="U791" s="374"/>
      <c r="V791" s="374"/>
      <c r="W791" s="374"/>
      <c r="X791" s="374"/>
      <c r="Y791" s="374"/>
      <c r="Z791" s="374"/>
    </row>
    <row r="792" spans="1:26" ht="18" customHeight="1">
      <c r="A792" s="437"/>
      <c r="B792" s="374"/>
      <c r="C792" s="374"/>
      <c r="D792" s="435"/>
      <c r="E792" s="436"/>
      <c r="F792" s="435"/>
      <c r="G792" s="436"/>
      <c r="H792" s="436"/>
      <c r="I792" s="436"/>
      <c r="J792" s="435"/>
      <c r="K792" s="436"/>
      <c r="L792" s="374"/>
      <c r="M792" s="374"/>
      <c r="N792" s="374"/>
      <c r="O792" s="375"/>
      <c r="P792" s="374"/>
      <c r="Q792" s="374"/>
      <c r="R792" s="374"/>
      <c r="S792" s="375"/>
      <c r="T792" s="374"/>
      <c r="U792" s="374"/>
      <c r="V792" s="374"/>
      <c r="W792" s="374"/>
      <c r="X792" s="374"/>
      <c r="Y792" s="374"/>
      <c r="Z792" s="374"/>
    </row>
    <row r="793" spans="1:26" ht="18" customHeight="1">
      <c r="A793" s="437"/>
      <c r="B793" s="374"/>
      <c r="C793" s="374"/>
      <c r="D793" s="435"/>
      <c r="E793" s="436"/>
      <c r="F793" s="435"/>
      <c r="G793" s="436"/>
      <c r="H793" s="436"/>
      <c r="I793" s="436"/>
      <c r="J793" s="435"/>
      <c r="K793" s="436"/>
      <c r="L793" s="374"/>
      <c r="M793" s="374"/>
      <c r="N793" s="374"/>
      <c r="O793" s="375"/>
      <c r="P793" s="374"/>
      <c r="Q793" s="374"/>
      <c r="R793" s="374"/>
      <c r="S793" s="375"/>
      <c r="T793" s="374"/>
      <c r="U793" s="374"/>
      <c r="V793" s="374"/>
      <c r="W793" s="374"/>
      <c r="X793" s="374"/>
      <c r="Y793" s="374"/>
      <c r="Z793" s="374"/>
    </row>
    <row r="794" spans="1:26" ht="18" customHeight="1">
      <c r="A794" s="437"/>
      <c r="B794" s="374"/>
      <c r="C794" s="374"/>
      <c r="D794" s="435"/>
      <c r="E794" s="436"/>
      <c r="F794" s="435"/>
      <c r="G794" s="436"/>
      <c r="H794" s="436"/>
      <c r="I794" s="436"/>
      <c r="J794" s="435"/>
      <c r="K794" s="436"/>
      <c r="L794" s="374"/>
      <c r="M794" s="374"/>
      <c r="N794" s="374"/>
      <c r="O794" s="375"/>
      <c r="P794" s="374"/>
      <c r="Q794" s="374"/>
      <c r="R794" s="374"/>
      <c r="S794" s="375"/>
      <c r="T794" s="374"/>
      <c r="U794" s="374"/>
      <c r="V794" s="374"/>
      <c r="W794" s="374"/>
      <c r="X794" s="374"/>
      <c r="Y794" s="374"/>
      <c r="Z794" s="374"/>
    </row>
    <row r="795" spans="1:26" ht="18" customHeight="1">
      <c r="A795" s="437"/>
      <c r="B795" s="374"/>
      <c r="C795" s="374"/>
      <c r="D795" s="435"/>
      <c r="E795" s="436"/>
      <c r="F795" s="435"/>
      <c r="G795" s="436"/>
      <c r="H795" s="436"/>
      <c r="I795" s="436"/>
      <c r="J795" s="435"/>
      <c r="K795" s="436"/>
      <c r="L795" s="374"/>
      <c r="M795" s="374"/>
      <c r="N795" s="374"/>
      <c r="O795" s="375"/>
      <c r="P795" s="374"/>
      <c r="Q795" s="374"/>
      <c r="R795" s="374"/>
      <c r="S795" s="375"/>
      <c r="T795" s="374"/>
      <c r="U795" s="374"/>
      <c r="V795" s="374"/>
      <c r="W795" s="374"/>
      <c r="X795" s="374"/>
      <c r="Y795" s="374"/>
      <c r="Z795" s="374"/>
    </row>
    <row r="796" spans="1:26" ht="18" customHeight="1">
      <c r="A796" s="437"/>
      <c r="B796" s="374"/>
      <c r="C796" s="374"/>
      <c r="D796" s="435"/>
      <c r="E796" s="436"/>
      <c r="F796" s="435"/>
      <c r="G796" s="436"/>
      <c r="H796" s="436"/>
      <c r="I796" s="436"/>
      <c r="J796" s="435"/>
      <c r="K796" s="436"/>
      <c r="L796" s="374"/>
      <c r="M796" s="374"/>
      <c r="N796" s="374"/>
      <c r="O796" s="375"/>
      <c r="P796" s="374"/>
      <c r="Q796" s="374"/>
      <c r="R796" s="374"/>
      <c r="S796" s="375"/>
      <c r="T796" s="374"/>
      <c r="U796" s="374"/>
      <c r="V796" s="374"/>
      <c r="W796" s="374"/>
      <c r="X796" s="374"/>
      <c r="Y796" s="374"/>
      <c r="Z796" s="374"/>
    </row>
    <row r="797" spans="1:26" ht="18" customHeight="1">
      <c r="A797" s="437"/>
      <c r="B797" s="374"/>
      <c r="C797" s="374"/>
      <c r="D797" s="435"/>
      <c r="E797" s="436"/>
      <c r="F797" s="435"/>
      <c r="G797" s="436"/>
      <c r="H797" s="436"/>
      <c r="I797" s="436"/>
      <c r="J797" s="435"/>
      <c r="K797" s="436"/>
      <c r="L797" s="374"/>
      <c r="M797" s="374"/>
      <c r="N797" s="374"/>
      <c r="O797" s="375"/>
      <c r="P797" s="374"/>
      <c r="Q797" s="374"/>
      <c r="R797" s="374"/>
      <c r="S797" s="375"/>
      <c r="T797" s="374"/>
      <c r="U797" s="374"/>
      <c r="V797" s="374"/>
      <c r="W797" s="374"/>
      <c r="X797" s="374"/>
      <c r="Y797" s="374"/>
      <c r="Z797" s="374"/>
    </row>
    <row r="798" spans="1:26" ht="18" customHeight="1">
      <c r="A798" s="437"/>
      <c r="B798" s="374"/>
      <c r="C798" s="374"/>
      <c r="D798" s="435"/>
      <c r="E798" s="436"/>
      <c r="F798" s="435"/>
      <c r="G798" s="436"/>
      <c r="H798" s="436"/>
      <c r="I798" s="436"/>
      <c r="J798" s="435"/>
      <c r="K798" s="436"/>
      <c r="L798" s="374"/>
      <c r="M798" s="374"/>
      <c r="N798" s="374"/>
      <c r="O798" s="375"/>
      <c r="P798" s="374"/>
      <c r="Q798" s="374"/>
      <c r="R798" s="374"/>
      <c r="S798" s="375"/>
      <c r="T798" s="374"/>
      <c r="U798" s="374"/>
      <c r="V798" s="374"/>
      <c r="W798" s="374"/>
      <c r="X798" s="374"/>
      <c r="Y798" s="374"/>
      <c r="Z798" s="374"/>
    </row>
    <row r="799" spans="1:26" ht="18" customHeight="1">
      <c r="A799" s="437"/>
      <c r="B799" s="374"/>
      <c r="C799" s="374"/>
      <c r="D799" s="435"/>
      <c r="E799" s="436"/>
      <c r="F799" s="435"/>
      <c r="G799" s="436"/>
      <c r="H799" s="436"/>
      <c r="I799" s="436"/>
      <c r="J799" s="435"/>
      <c r="K799" s="436"/>
      <c r="L799" s="374"/>
      <c r="M799" s="374"/>
      <c r="N799" s="374"/>
      <c r="O799" s="375"/>
      <c r="P799" s="374"/>
      <c r="Q799" s="374"/>
      <c r="R799" s="374"/>
      <c r="S799" s="375"/>
      <c r="T799" s="374"/>
      <c r="U799" s="374"/>
      <c r="V799" s="374"/>
      <c r="W799" s="374"/>
      <c r="X799" s="374"/>
      <c r="Y799" s="374"/>
      <c r="Z799" s="374"/>
    </row>
    <row r="800" spans="1:26" ht="18" customHeight="1">
      <c r="A800" s="437"/>
      <c r="B800" s="374"/>
      <c r="C800" s="374"/>
      <c r="D800" s="435"/>
      <c r="E800" s="436"/>
      <c r="F800" s="435"/>
      <c r="G800" s="436"/>
      <c r="H800" s="436"/>
      <c r="I800" s="436"/>
      <c r="J800" s="435"/>
      <c r="K800" s="436"/>
      <c r="L800" s="374"/>
      <c r="M800" s="374"/>
      <c r="N800" s="374"/>
      <c r="O800" s="375"/>
      <c r="P800" s="374"/>
      <c r="Q800" s="374"/>
      <c r="R800" s="374"/>
      <c r="S800" s="375"/>
      <c r="T800" s="374"/>
      <c r="U800" s="374"/>
      <c r="V800" s="374"/>
      <c r="W800" s="374"/>
      <c r="X800" s="374"/>
      <c r="Y800" s="374"/>
      <c r="Z800" s="374"/>
    </row>
    <row r="801" spans="1:26" ht="18" customHeight="1">
      <c r="A801" s="437"/>
      <c r="B801" s="374"/>
      <c r="C801" s="374"/>
      <c r="D801" s="435"/>
      <c r="E801" s="436"/>
      <c r="F801" s="435"/>
      <c r="G801" s="436"/>
      <c r="H801" s="436"/>
      <c r="I801" s="436"/>
      <c r="J801" s="435"/>
      <c r="K801" s="436"/>
      <c r="L801" s="374"/>
      <c r="M801" s="374"/>
      <c r="N801" s="374"/>
      <c r="O801" s="375"/>
      <c r="P801" s="374"/>
      <c r="Q801" s="374"/>
      <c r="R801" s="374"/>
      <c r="S801" s="375"/>
      <c r="T801" s="374"/>
      <c r="U801" s="374"/>
      <c r="V801" s="374"/>
      <c r="W801" s="374"/>
      <c r="X801" s="374"/>
      <c r="Y801" s="374"/>
      <c r="Z801" s="374"/>
    </row>
    <row r="802" spans="1:26" ht="18" customHeight="1">
      <c r="A802" s="437"/>
      <c r="B802" s="374"/>
      <c r="C802" s="374"/>
      <c r="D802" s="435"/>
      <c r="E802" s="436"/>
      <c r="F802" s="435"/>
      <c r="G802" s="436"/>
      <c r="H802" s="436"/>
      <c r="I802" s="436"/>
      <c r="J802" s="435"/>
      <c r="K802" s="436"/>
      <c r="L802" s="374"/>
      <c r="M802" s="374"/>
      <c r="N802" s="374"/>
      <c r="O802" s="375"/>
      <c r="P802" s="374"/>
      <c r="Q802" s="374"/>
      <c r="R802" s="374"/>
      <c r="S802" s="375"/>
      <c r="T802" s="374"/>
      <c r="U802" s="374"/>
      <c r="V802" s="374"/>
      <c r="W802" s="374"/>
      <c r="X802" s="374"/>
      <c r="Y802" s="374"/>
      <c r="Z802" s="374"/>
    </row>
    <row r="803" spans="1:26" ht="18" customHeight="1">
      <c r="A803" s="437"/>
      <c r="B803" s="374"/>
      <c r="C803" s="374"/>
      <c r="D803" s="435"/>
      <c r="E803" s="436"/>
      <c r="F803" s="435"/>
      <c r="G803" s="436"/>
      <c r="H803" s="436"/>
      <c r="I803" s="436"/>
      <c r="J803" s="435"/>
      <c r="K803" s="436"/>
      <c r="L803" s="374"/>
      <c r="M803" s="374"/>
      <c r="N803" s="374"/>
      <c r="O803" s="375"/>
      <c r="P803" s="374"/>
      <c r="Q803" s="374"/>
      <c r="R803" s="374"/>
      <c r="S803" s="375"/>
      <c r="T803" s="374"/>
      <c r="U803" s="374"/>
      <c r="V803" s="374"/>
      <c r="W803" s="374"/>
      <c r="X803" s="374"/>
      <c r="Y803" s="374"/>
      <c r="Z803" s="374"/>
    </row>
    <row r="804" spans="1:26" ht="18" customHeight="1">
      <c r="A804" s="437"/>
      <c r="B804" s="374"/>
      <c r="C804" s="374"/>
      <c r="D804" s="435"/>
      <c r="E804" s="436"/>
      <c r="F804" s="435"/>
      <c r="G804" s="436"/>
      <c r="H804" s="436"/>
      <c r="I804" s="436"/>
      <c r="J804" s="435"/>
      <c r="K804" s="436"/>
      <c r="L804" s="374"/>
      <c r="M804" s="374"/>
      <c r="N804" s="374"/>
      <c r="O804" s="375"/>
      <c r="P804" s="374"/>
      <c r="Q804" s="374"/>
      <c r="R804" s="374"/>
      <c r="S804" s="375"/>
      <c r="T804" s="374"/>
      <c r="U804" s="374"/>
      <c r="V804" s="374"/>
      <c r="W804" s="374"/>
      <c r="X804" s="374"/>
      <c r="Y804" s="374"/>
      <c r="Z804" s="374"/>
    </row>
    <row r="805" spans="1:26" ht="18" customHeight="1">
      <c r="A805" s="437"/>
      <c r="B805" s="374"/>
      <c r="C805" s="374"/>
      <c r="D805" s="435"/>
      <c r="E805" s="436"/>
      <c r="F805" s="435"/>
      <c r="G805" s="436"/>
      <c r="H805" s="436"/>
      <c r="I805" s="436"/>
      <c r="J805" s="435"/>
      <c r="K805" s="436"/>
      <c r="L805" s="374"/>
      <c r="M805" s="374"/>
      <c r="N805" s="374"/>
      <c r="O805" s="375"/>
      <c r="P805" s="374"/>
      <c r="Q805" s="374"/>
      <c r="R805" s="374"/>
      <c r="S805" s="375"/>
      <c r="T805" s="374"/>
      <c r="U805" s="374"/>
      <c r="V805" s="374"/>
      <c r="W805" s="374"/>
      <c r="X805" s="374"/>
      <c r="Y805" s="374"/>
      <c r="Z805" s="374"/>
    </row>
    <row r="806" spans="1:26" ht="18" customHeight="1">
      <c r="A806" s="437"/>
      <c r="B806" s="374"/>
      <c r="C806" s="374"/>
      <c r="D806" s="435"/>
      <c r="E806" s="436"/>
      <c r="F806" s="435"/>
      <c r="G806" s="436"/>
      <c r="H806" s="436"/>
      <c r="I806" s="436"/>
      <c r="J806" s="435"/>
      <c r="K806" s="436"/>
      <c r="L806" s="374"/>
      <c r="M806" s="374"/>
      <c r="N806" s="374"/>
      <c r="O806" s="375"/>
      <c r="P806" s="374"/>
      <c r="Q806" s="374"/>
      <c r="R806" s="374"/>
      <c r="S806" s="375"/>
      <c r="T806" s="374"/>
      <c r="U806" s="374"/>
      <c r="V806" s="374"/>
      <c r="W806" s="374"/>
      <c r="X806" s="374"/>
      <c r="Y806" s="374"/>
      <c r="Z806" s="374"/>
    </row>
    <row r="807" spans="1:26" ht="18" customHeight="1">
      <c r="A807" s="437"/>
      <c r="B807" s="374"/>
      <c r="C807" s="374"/>
      <c r="D807" s="435"/>
      <c r="E807" s="436"/>
      <c r="F807" s="435"/>
      <c r="G807" s="436"/>
      <c r="H807" s="436"/>
      <c r="I807" s="436"/>
      <c r="J807" s="435"/>
      <c r="K807" s="436"/>
      <c r="L807" s="374"/>
      <c r="M807" s="374"/>
      <c r="N807" s="374"/>
      <c r="O807" s="375"/>
      <c r="P807" s="374"/>
      <c r="Q807" s="374"/>
      <c r="R807" s="374"/>
      <c r="S807" s="375"/>
      <c r="T807" s="374"/>
      <c r="U807" s="374"/>
      <c r="V807" s="374"/>
      <c r="W807" s="374"/>
      <c r="X807" s="374"/>
      <c r="Y807" s="374"/>
      <c r="Z807" s="374"/>
    </row>
    <row r="808" spans="1:26" ht="18" customHeight="1">
      <c r="A808" s="437"/>
      <c r="B808" s="374"/>
      <c r="C808" s="374"/>
      <c r="D808" s="435"/>
      <c r="E808" s="436"/>
      <c r="F808" s="435"/>
      <c r="G808" s="436"/>
      <c r="H808" s="436"/>
      <c r="I808" s="436"/>
      <c r="J808" s="435"/>
      <c r="K808" s="436"/>
      <c r="L808" s="374"/>
      <c r="M808" s="374"/>
      <c r="N808" s="374"/>
      <c r="O808" s="375"/>
      <c r="P808" s="374"/>
      <c r="Q808" s="374"/>
      <c r="R808" s="374"/>
      <c r="S808" s="375"/>
      <c r="T808" s="374"/>
      <c r="U808" s="374"/>
      <c r="V808" s="374"/>
      <c r="W808" s="374"/>
      <c r="X808" s="374"/>
      <c r="Y808" s="374"/>
      <c r="Z808" s="374"/>
    </row>
    <row r="809" spans="1:26" ht="18" customHeight="1">
      <c r="A809" s="437"/>
      <c r="B809" s="374"/>
      <c r="C809" s="374"/>
      <c r="D809" s="435"/>
      <c r="E809" s="436"/>
      <c r="F809" s="435"/>
      <c r="G809" s="436"/>
      <c r="H809" s="436"/>
      <c r="I809" s="436"/>
      <c r="J809" s="435"/>
      <c r="K809" s="436"/>
      <c r="L809" s="374"/>
      <c r="M809" s="374"/>
      <c r="N809" s="374"/>
      <c r="O809" s="375"/>
      <c r="P809" s="374"/>
      <c r="Q809" s="374"/>
      <c r="R809" s="374"/>
      <c r="S809" s="375"/>
      <c r="T809" s="374"/>
      <c r="U809" s="374"/>
      <c r="V809" s="374"/>
      <c r="W809" s="374"/>
      <c r="X809" s="374"/>
      <c r="Y809" s="374"/>
      <c r="Z809" s="374"/>
    </row>
    <row r="810" spans="1:26" ht="18" customHeight="1">
      <c r="A810" s="437"/>
      <c r="B810" s="374"/>
      <c r="C810" s="374"/>
      <c r="D810" s="435"/>
      <c r="E810" s="436"/>
      <c r="F810" s="435"/>
      <c r="G810" s="436"/>
      <c r="H810" s="436"/>
      <c r="I810" s="436"/>
      <c r="J810" s="435"/>
      <c r="K810" s="436"/>
      <c r="L810" s="374"/>
      <c r="M810" s="374"/>
      <c r="N810" s="374"/>
      <c r="O810" s="375"/>
      <c r="P810" s="374"/>
      <c r="Q810" s="374"/>
      <c r="R810" s="374"/>
      <c r="S810" s="375"/>
      <c r="T810" s="374"/>
      <c r="U810" s="374"/>
      <c r="V810" s="374"/>
      <c r="W810" s="374"/>
      <c r="X810" s="374"/>
      <c r="Y810" s="374"/>
      <c r="Z810" s="374"/>
    </row>
    <row r="811" spans="1:26" ht="18" customHeight="1">
      <c r="A811" s="437"/>
      <c r="B811" s="374"/>
      <c r="C811" s="374"/>
      <c r="D811" s="435"/>
      <c r="E811" s="436"/>
      <c r="F811" s="435"/>
      <c r="G811" s="436"/>
      <c r="H811" s="436"/>
      <c r="I811" s="436"/>
      <c r="J811" s="435"/>
      <c r="K811" s="436"/>
      <c r="L811" s="374"/>
      <c r="M811" s="374"/>
      <c r="N811" s="374"/>
      <c r="O811" s="375"/>
      <c r="P811" s="374"/>
      <c r="Q811" s="374"/>
      <c r="R811" s="374"/>
      <c r="S811" s="375"/>
      <c r="T811" s="374"/>
      <c r="U811" s="374"/>
      <c r="V811" s="374"/>
      <c r="W811" s="374"/>
      <c r="X811" s="374"/>
      <c r="Y811" s="374"/>
      <c r="Z811" s="374"/>
    </row>
    <row r="812" spans="1:26" ht="18" customHeight="1">
      <c r="A812" s="437"/>
      <c r="B812" s="374"/>
      <c r="C812" s="374"/>
      <c r="D812" s="435"/>
      <c r="E812" s="436"/>
      <c r="F812" s="435"/>
      <c r="G812" s="436"/>
      <c r="H812" s="436"/>
      <c r="I812" s="436"/>
      <c r="J812" s="435"/>
      <c r="K812" s="436"/>
      <c r="L812" s="374"/>
      <c r="M812" s="374"/>
      <c r="N812" s="374"/>
      <c r="O812" s="375"/>
      <c r="P812" s="374"/>
      <c r="Q812" s="374"/>
      <c r="R812" s="374"/>
      <c r="S812" s="375"/>
      <c r="T812" s="374"/>
      <c r="U812" s="374"/>
      <c r="V812" s="374"/>
      <c r="W812" s="374"/>
      <c r="X812" s="374"/>
      <c r="Y812" s="374"/>
      <c r="Z812" s="374"/>
    </row>
    <row r="813" spans="1:26" ht="18" customHeight="1">
      <c r="A813" s="437"/>
      <c r="B813" s="374"/>
      <c r="C813" s="374"/>
      <c r="D813" s="435"/>
      <c r="E813" s="436"/>
      <c r="F813" s="435"/>
      <c r="G813" s="436"/>
      <c r="H813" s="436"/>
      <c r="I813" s="436"/>
      <c r="J813" s="435"/>
      <c r="K813" s="436"/>
      <c r="L813" s="374"/>
      <c r="M813" s="374"/>
      <c r="N813" s="374"/>
      <c r="O813" s="375"/>
      <c r="P813" s="374"/>
      <c r="Q813" s="374"/>
      <c r="R813" s="374"/>
      <c r="S813" s="375"/>
      <c r="T813" s="374"/>
      <c r="U813" s="374"/>
      <c r="V813" s="374"/>
      <c r="W813" s="374"/>
      <c r="X813" s="374"/>
      <c r="Y813" s="374"/>
      <c r="Z813" s="374"/>
    </row>
    <row r="814" spans="1:26" ht="18" customHeight="1">
      <c r="A814" s="437"/>
      <c r="B814" s="374"/>
      <c r="C814" s="374"/>
      <c r="D814" s="435"/>
      <c r="E814" s="436"/>
      <c r="F814" s="435"/>
      <c r="G814" s="436"/>
      <c r="H814" s="436"/>
      <c r="I814" s="436"/>
      <c r="J814" s="435"/>
      <c r="K814" s="436"/>
      <c r="L814" s="374"/>
      <c r="M814" s="374"/>
      <c r="N814" s="374"/>
      <c r="O814" s="375"/>
      <c r="P814" s="374"/>
      <c r="Q814" s="374"/>
      <c r="R814" s="374"/>
      <c r="S814" s="375"/>
      <c r="T814" s="374"/>
      <c r="U814" s="374"/>
      <c r="V814" s="374"/>
      <c r="W814" s="374"/>
      <c r="X814" s="374"/>
      <c r="Y814" s="374"/>
      <c r="Z814" s="374"/>
    </row>
    <row r="815" spans="1:26" ht="18" customHeight="1">
      <c r="A815" s="437"/>
      <c r="B815" s="374"/>
      <c r="C815" s="374"/>
      <c r="D815" s="435"/>
      <c r="E815" s="436"/>
      <c r="F815" s="435"/>
      <c r="G815" s="436"/>
      <c r="H815" s="436"/>
      <c r="I815" s="436"/>
      <c r="J815" s="435"/>
      <c r="K815" s="436"/>
      <c r="L815" s="374"/>
      <c r="M815" s="374"/>
      <c r="N815" s="374"/>
      <c r="O815" s="375"/>
      <c r="P815" s="374"/>
      <c r="Q815" s="374"/>
      <c r="R815" s="374"/>
      <c r="S815" s="375"/>
      <c r="T815" s="374"/>
      <c r="U815" s="374"/>
      <c r="V815" s="374"/>
      <c r="W815" s="374"/>
      <c r="X815" s="374"/>
      <c r="Y815" s="374"/>
      <c r="Z815" s="374"/>
    </row>
    <row r="816" spans="1:26" ht="18" customHeight="1">
      <c r="A816" s="437"/>
      <c r="B816" s="374"/>
      <c r="C816" s="374"/>
      <c r="D816" s="435"/>
      <c r="E816" s="436"/>
      <c r="F816" s="435"/>
      <c r="G816" s="436"/>
      <c r="H816" s="436"/>
      <c r="I816" s="436"/>
      <c r="J816" s="435"/>
      <c r="K816" s="436"/>
      <c r="L816" s="374"/>
      <c r="M816" s="374"/>
      <c r="N816" s="374"/>
      <c r="O816" s="375"/>
      <c r="P816" s="374"/>
      <c r="Q816" s="374"/>
      <c r="R816" s="374"/>
      <c r="S816" s="375"/>
      <c r="T816" s="374"/>
      <c r="U816" s="374"/>
      <c r="V816" s="374"/>
      <c r="W816" s="374"/>
      <c r="X816" s="374"/>
      <c r="Y816" s="374"/>
      <c r="Z816" s="374"/>
    </row>
    <row r="817" spans="1:26" ht="18" customHeight="1">
      <c r="A817" s="437"/>
      <c r="B817" s="374"/>
      <c r="C817" s="374"/>
      <c r="D817" s="435"/>
      <c r="E817" s="436"/>
      <c r="F817" s="435"/>
      <c r="G817" s="436"/>
      <c r="H817" s="436"/>
      <c r="I817" s="436"/>
      <c r="J817" s="435"/>
      <c r="K817" s="436"/>
      <c r="L817" s="374"/>
      <c r="M817" s="374"/>
      <c r="N817" s="374"/>
      <c r="O817" s="375"/>
      <c r="P817" s="374"/>
      <c r="Q817" s="374"/>
      <c r="R817" s="374"/>
      <c r="S817" s="375"/>
      <c r="T817" s="374"/>
      <c r="U817" s="374"/>
      <c r="V817" s="374"/>
      <c r="W817" s="374"/>
      <c r="X817" s="374"/>
      <c r="Y817" s="374"/>
      <c r="Z817" s="374"/>
    </row>
    <row r="818" spans="1:26" ht="18" customHeight="1">
      <c r="A818" s="437"/>
      <c r="B818" s="374"/>
      <c r="C818" s="374"/>
      <c r="D818" s="435"/>
      <c r="E818" s="436"/>
      <c r="F818" s="435"/>
      <c r="G818" s="436"/>
      <c r="H818" s="436"/>
      <c r="I818" s="436"/>
      <c r="J818" s="435"/>
      <c r="K818" s="436"/>
      <c r="L818" s="374"/>
      <c r="M818" s="374"/>
      <c r="N818" s="374"/>
      <c r="O818" s="375"/>
      <c r="P818" s="374"/>
      <c r="Q818" s="374"/>
      <c r="R818" s="374"/>
      <c r="S818" s="375"/>
      <c r="T818" s="374"/>
      <c r="U818" s="374"/>
      <c r="V818" s="374"/>
      <c r="W818" s="374"/>
      <c r="X818" s="374"/>
      <c r="Y818" s="374"/>
      <c r="Z818" s="374"/>
    </row>
    <row r="819" spans="1:26" ht="18" customHeight="1">
      <c r="A819" s="437"/>
      <c r="B819" s="374"/>
      <c r="C819" s="374"/>
      <c r="D819" s="435"/>
      <c r="E819" s="436"/>
      <c r="F819" s="435"/>
      <c r="G819" s="436"/>
      <c r="H819" s="436"/>
      <c r="I819" s="436"/>
      <c r="J819" s="435"/>
      <c r="K819" s="436"/>
      <c r="L819" s="374"/>
      <c r="M819" s="374"/>
      <c r="N819" s="374"/>
      <c r="O819" s="375"/>
      <c r="P819" s="374"/>
      <c r="Q819" s="374"/>
      <c r="R819" s="374"/>
      <c r="S819" s="375"/>
      <c r="T819" s="374"/>
      <c r="U819" s="374"/>
      <c r="V819" s="374"/>
      <c r="W819" s="374"/>
      <c r="X819" s="374"/>
      <c r="Y819" s="374"/>
      <c r="Z819" s="374"/>
    </row>
    <row r="820" spans="1:26" ht="18" customHeight="1">
      <c r="A820" s="437"/>
      <c r="B820" s="374"/>
      <c r="C820" s="374"/>
      <c r="D820" s="435"/>
      <c r="E820" s="436"/>
      <c r="F820" s="435"/>
      <c r="G820" s="436"/>
      <c r="H820" s="436"/>
      <c r="I820" s="436"/>
      <c r="J820" s="435"/>
      <c r="K820" s="436"/>
      <c r="L820" s="374"/>
      <c r="M820" s="374"/>
      <c r="N820" s="374"/>
      <c r="O820" s="375"/>
      <c r="P820" s="374"/>
      <c r="Q820" s="374"/>
      <c r="R820" s="374"/>
      <c r="S820" s="375"/>
      <c r="T820" s="374"/>
      <c r="U820" s="374"/>
      <c r="V820" s="374"/>
      <c r="W820" s="374"/>
      <c r="X820" s="374"/>
      <c r="Y820" s="374"/>
      <c r="Z820" s="374"/>
    </row>
    <row r="821" spans="1:26" ht="18" customHeight="1">
      <c r="A821" s="437"/>
      <c r="B821" s="374"/>
      <c r="C821" s="374"/>
      <c r="D821" s="435"/>
      <c r="E821" s="436"/>
      <c r="F821" s="435"/>
      <c r="G821" s="436"/>
      <c r="H821" s="436"/>
      <c r="I821" s="436"/>
      <c r="J821" s="435"/>
      <c r="K821" s="436"/>
      <c r="L821" s="374"/>
      <c r="M821" s="374"/>
      <c r="N821" s="374"/>
      <c r="O821" s="375"/>
      <c r="P821" s="374"/>
      <c r="Q821" s="374"/>
      <c r="R821" s="374"/>
      <c r="S821" s="375"/>
      <c r="T821" s="374"/>
      <c r="U821" s="374"/>
      <c r="V821" s="374"/>
      <c r="W821" s="374"/>
      <c r="X821" s="374"/>
      <c r="Y821" s="374"/>
      <c r="Z821" s="374"/>
    </row>
    <row r="822" spans="1:26" ht="18" customHeight="1">
      <c r="A822" s="437"/>
      <c r="B822" s="374"/>
      <c r="C822" s="374"/>
      <c r="D822" s="435"/>
      <c r="E822" s="436"/>
      <c r="F822" s="435"/>
      <c r="G822" s="436"/>
      <c r="H822" s="436"/>
      <c r="I822" s="436"/>
      <c r="J822" s="435"/>
      <c r="K822" s="436"/>
      <c r="L822" s="374"/>
      <c r="M822" s="374"/>
      <c r="N822" s="374"/>
      <c r="O822" s="375"/>
      <c r="P822" s="374"/>
      <c r="Q822" s="374"/>
      <c r="R822" s="374"/>
      <c r="S822" s="375"/>
      <c r="T822" s="374"/>
      <c r="U822" s="374"/>
      <c r="V822" s="374"/>
      <c r="W822" s="374"/>
      <c r="X822" s="374"/>
      <c r="Y822" s="374"/>
      <c r="Z822" s="374"/>
    </row>
    <row r="823" spans="1:26" ht="18" customHeight="1">
      <c r="A823" s="437"/>
      <c r="B823" s="374"/>
      <c r="C823" s="374"/>
      <c r="D823" s="435"/>
      <c r="E823" s="436"/>
      <c r="F823" s="435"/>
      <c r="G823" s="436"/>
      <c r="H823" s="436"/>
      <c r="I823" s="436"/>
      <c r="J823" s="435"/>
      <c r="K823" s="436"/>
      <c r="L823" s="374"/>
      <c r="M823" s="374"/>
      <c r="N823" s="374"/>
      <c r="O823" s="375"/>
      <c r="P823" s="374"/>
      <c r="Q823" s="374"/>
      <c r="R823" s="374"/>
      <c r="S823" s="375"/>
      <c r="T823" s="374"/>
      <c r="U823" s="374"/>
      <c r="V823" s="374"/>
      <c r="W823" s="374"/>
      <c r="X823" s="374"/>
      <c r="Y823" s="374"/>
      <c r="Z823" s="374"/>
    </row>
    <row r="824" spans="1:26" ht="18" customHeight="1">
      <c r="A824" s="437"/>
      <c r="B824" s="374"/>
      <c r="C824" s="374"/>
      <c r="D824" s="435"/>
      <c r="E824" s="436"/>
      <c r="F824" s="435"/>
      <c r="G824" s="436"/>
      <c r="H824" s="436"/>
      <c r="I824" s="436"/>
      <c r="J824" s="435"/>
      <c r="K824" s="436"/>
      <c r="L824" s="374"/>
      <c r="M824" s="374"/>
      <c r="N824" s="374"/>
      <c r="O824" s="375"/>
      <c r="P824" s="374"/>
      <c r="Q824" s="374"/>
      <c r="R824" s="374"/>
      <c r="S824" s="375"/>
      <c r="T824" s="374"/>
      <c r="U824" s="374"/>
      <c r="V824" s="374"/>
      <c r="W824" s="374"/>
      <c r="X824" s="374"/>
      <c r="Y824" s="374"/>
      <c r="Z824" s="374"/>
    </row>
    <row r="825" spans="1:26" ht="18" customHeight="1">
      <c r="A825" s="437"/>
      <c r="B825" s="374"/>
      <c r="C825" s="374"/>
      <c r="D825" s="435"/>
      <c r="E825" s="436"/>
      <c r="F825" s="435"/>
      <c r="G825" s="436"/>
      <c r="H825" s="436"/>
      <c r="I825" s="436"/>
      <c r="J825" s="435"/>
      <c r="K825" s="436"/>
      <c r="L825" s="374"/>
      <c r="M825" s="374"/>
      <c r="N825" s="374"/>
      <c r="O825" s="375"/>
      <c r="P825" s="374"/>
      <c r="Q825" s="374"/>
      <c r="R825" s="374"/>
      <c r="S825" s="375"/>
      <c r="T825" s="374"/>
      <c r="U825" s="374"/>
      <c r="V825" s="374"/>
      <c r="W825" s="374"/>
      <c r="X825" s="374"/>
      <c r="Y825" s="374"/>
      <c r="Z825" s="374"/>
    </row>
    <row r="826" spans="1:26" ht="18" customHeight="1">
      <c r="A826" s="437"/>
      <c r="B826" s="374"/>
      <c r="C826" s="374"/>
      <c r="D826" s="435"/>
      <c r="E826" s="436"/>
      <c r="F826" s="435"/>
      <c r="G826" s="436"/>
      <c r="H826" s="436"/>
      <c r="I826" s="436"/>
      <c r="J826" s="435"/>
      <c r="K826" s="436"/>
      <c r="L826" s="374"/>
      <c r="M826" s="374"/>
      <c r="N826" s="374"/>
      <c r="O826" s="375"/>
      <c r="P826" s="374"/>
      <c r="Q826" s="374"/>
      <c r="R826" s="374"/>
      <c r="S826" s="375"/>
      <c r="T826" s="374"/>
      <c r="U826" s="374"/>
      <c r="V826" s="374"/>
      <c r="W826" s="374"/>
      <c r="X826" s="374"/>
      <c r="Y826" s="374"/>
      <c r="Z826" s="374"/>
    </row>
    <row r="827" spans="1:26" ht="18" customHeight="1">
      <c r="A827" s="437"/>
      <c r="B827" s="374"/>
      <c r="C827" s="374"/>
      <c r="D827" s="435"/>
      <c r="E827" s="436"/>
      <c r="F827" s="435"/>
      <c r="G827" s="436"/>
      <c r="H827" s="436"/>
      <c r="I827" s="436"/>
      <c r="J827" s="435"/>
      <c r="K827" s="436"/>
      <c r="L827" s="374"/>
      <c r="M827" s="374"/>
      <c r="N827" s="374"/>
      <c r="O827" s="375"/>
      <c r="P827" s="374"/>
      <c r="Q827" s="374"/>
      <c r="R827" s="374"/>
      <c r="S827" s="375"/>
      <c r="T827" s="374"/>
      <c r="U827" s="374"/>
      <c r="V827" s="374"/>
      <c r="W827" s="374"/>
      <c r="X827" s="374"/>
      <c r="Y827" s="374"/>
      <c r="Z827" s="374"/>
    </row>
    <row r="828" spans="1:26" ht="18" customHeight="1">
      <c r="A828" s="437"/>
      <c r="B828" s="374"/>
      <c r="C828" s="374"/>
      <c r="D828" s="435"/>
      <c r="E828" s="436"/>
      <c r="F828" s="435"/>
      <c r="G828" s="436"/>
      <c r="H828" s="436"/>
      <c r="I828" s="436"/>
      <c r="J828" s="435"/>
      <c r="K828" s="436"/>
      <c r="L828" s="374"/>
      <c r="M828" s="374"/>
      <c r="N828" s="374"/>
      <c r="O828" s="375"/>
      <c r="P828" s="374"/>
      <c r="Q828" s="374"/>
      <c r="R828" s="374"/>
      <c r="S828" s="375"/>
      <c r="T828" s="374"/>
      <c r="U828" s="374"/>
      <c r="V828" s="374"/>
      <c r="W828" s="374"/>
      <c r="X828" s="374"/>
      <c r="Y828" s="374"/>
      <c r="Z828" s="374"/>
    </row>
    <row r="829" spans="1:26" ht="18" customHeight="1">
      <c r="A829" s="437"/>
      <c r="B829" s="374"/>
      <c r="C829" s="374"/>
      <c r="D829" s="435"/>
      <c r="E829" s="436"/>
      <c r="F829" s="435"/>
      <c r="G829" s="436"/>
      <c r="H829" s="436"/>
      <c r="I829" s="436"/>
      <c r="J829" s="435"/>
      <c r="K829" s="436"/>
      <c r="L829" s="374"/>
      <c r="M829" s="374"/>
      <c r="N829" s="374"/>
      <c r="O829" s="375"/>
      <c r="P829" s="374"/>
      <c r="Q829" s="374"/>
      <c r="R829" s="374"/>
      <c r="S829" s="375"/>
      <c r="T829" s="374"/>
      <c r="U829" s="374"/>
      <c r="V829" s="374"/>
      <c r="W829" s="374"/>
      <c r="X829" s="374"/>
      <c r="Y829" s="374"/>
      <c r="Z829" s="374"/>
    </row>
    <row r="830" spans="1:26" ht="18" customHeight="1">
      <c r="A830" s="437"/>
      <c r="B830" s="374"/>
      <c r="C830" s="374"/>
      <c r="D830" s="435"/>
      <c r="E830" s="436"/>
      <c r="F830" s="435"/>
      <c r="G830" s="436"/>
      <c r="H830" s="436"/>
      <c r="I830" s="436"/>
      <c r="J830" s="435"/>
      <c r="K830" s="436"/>
      <c r="L830" s="374"/>
      <c r="M830" s="374"/>
      <c r="N830" s="374"/>
      <c r="O830" s="375"/>
      <c r="P830" s="374"/>
      <c r="Q830" s="374"/>
      <c r="R830" s="374"/>
      <c r="S830" s="375"/>
      <c r="T830" s="374"/>
      <c r="U830" s="374"/>
      <c r="V830" s="374"/>
      <c r="W830" s="374"/>
      <c r="X830" s="374"/>
      <c r="Y830" s="374"/>
      <c r="Z830" s="374"/>
    </row>
    <row r="831" spans="1:26" ht="18" customHeight="1">
      <c r="A831" s="437"/>
      <c r="B831" s="374"/>
      <c r="C831" s="374"/>
      <c r="D831" s="435"/>
      <c r="E831" s="436"/>
      <c r="F831" s="435"/>
      <c r="G831" s="436"/>
      <c r="H831" s="436"/>
      <c r="I831" s="436"/>
      <c r="J831" s="435"/>
      <c r="K831" s="436"/>
      <c r="L831" s="374"/>
      <c r="M831" s="374"/>
      <c r="N831" s="374"/>
      <c r="O831" s="375"/>
      <c r="P831" s="374"/>
      <c r="Q831" s="374"/>
      <c r="R831" s="374"/>
      <c r="S831" s="375"/>
      <c r="T831" s="374"/>
      <c r="U831" s="374"/>
      <c r="V831" s="374"/>
      <c r="W831" s="374"/>
      <c r="X831" s="374"/>
      <c r="Y831" s="374"/>
      <c r="Z831" s="374"/>
    </row>
    <row r="832" spans="1:26" ht="18" customHeight="1">
      <c r="A832" s="437"/>
      <c r="B832" s="374"/>
      <c r="C832" s="374"/>
      <c r="D832" s="435"/>
      <c r="E832" s="436"/>
      <c r="F832" s="435"/>
      <c r="G832" s="436"/>
      <c r="H832" s="436"/>
      <c r="I832" s="436"/>
      <c r="J832" s="435"/>
      <c r="K832" s="436"/>
      <c r="L832" s="374"/>
      <c r="M832" s="374"/>
      <c r="N832" s="374"/>
      <c r="O832" s="375"/>
      <c r="P832" s="374"/>
      <c r="Q832" s="374"/>
      <c r="R832" s="374"/>
      <c r="S832" s="375"/>
      <c r="T832" s="374"/>
      <c r="U832" s="374"/>
      <c r="V832" s="374"/>
      <c r="W832" s="374"/>
      <c r="X832" s="374"/>
      <c r="Y832" s="374"/>
      <c r="Z832" s="374"/>
    </row>
    <row r="833" spans="1:26" ht="18" customHeight="1">
      <c r="A833" s="437"/>
      <c r="B833" s="374"/>
      <c r="C833" s="374"/>
      <c r="D833" s="435"/>
      <c r="E833" s="436"/>
      <c r="F833" s="435"/>
      <c r="G833" s="436"/>
      <c r="H833" s="436"/>
      <c r="I833" s="436"/>
      <c r="J833" s="435"/>
      <c r="K833" s="436"/>
      <c r="L833" s="374"/>
      <c r="M833" s="374"/>
      <c r="N833" s="374"/>
      <c r="O833" s="375"/>
      <c r="P833" s="374"/>
      <c r="Q833" s="374"/>
      <c r="R833" s="374"/>
      <c r="S833" s="375"/>
      <c r="T833" s="374"/>
      <c r="U833" s="374"/>
      <c r="V833" s="374"/>
      <c r="W833" s="374"/>
      <c r="X833" s="374"/>
      <c r="Y833" s="374"/>
      <c r="Z833" s="374"/>
    </row>
    <row r="834" spans="1:26" ht="18" customHeight="1">
      <c r="A834" s="437"/>
      <c r="B834" s="374"/>
      <c r="C834" s="374"/>
      <c r="D834" s="435"/>
      <c r="E834" s="436"/>
      <c r="F834" s="435"/>
      <c r="G834" s="436"/>
      <c r="H834" s="436"/>
      <c r="I834" s="436"/>
      <c r="J834" s="435"/>
      <c r="K834" s="436"/>
      <c r="L834" s="374"/>
      <c r="M834" s="374"/>
      <c r="N834" s="374"/>
      <c r="O834" s="375"/>
      <c r="P834" s="374"/>
      <c r="Q834" s="374"/>
      <c r="R834" s="374"/>
      <c r="S834" s="375"/>
      <c r="T834" s="374"/>
      <c r="U834" s="374"/>
      <c r="V834" s="374"/>
      <c r="W834" s="374"/>
      <c r="X834" s="374"/>
      <c r="Y834" s="374"/>
      <c r="Z834" s="374"/>
    </row>
    <row r="835" spans="1:26" ht="18" customHeight="1">
      <c r="A835" s="437"/>
      <c r="B835" s="374"/>
      <c r="C835" s="374"/>
      <c r="D835" s="435"/>
      <c r="E835" s="436"/>
      <c r="F835" s="435"/>
      <c r="G835" s="436"/>
      <c r="H835" s="436"/>
      <c r="I835" s="436"/>
      <c r="J835" s="435"/>
      <c r="K835" s="436"/>
      <c r="L835" s="374"/>
      <c r="M835" s="374"/>
      <c r="N835" s="374"/>
      <c r="O835" s="375"/>
      <c r="P835" s="374"/>
      <c r="Q835" s="374"/>
      <c r="R835" s="374"/>
      <c r="S835" s="375"/>
      <c r="T835" s="374"/>
      <c r="U835" s="374"/>
      <c r="V835" s="374"/>
      <c r="W835" s="374"/>
      <c r="X835" s="374"/>
      <c r="Y835" s="374"/>
      <c r="Z835" s="374"/>
    </row>
    <row r="836" spans="1:26" ht="18" customHeight="1">
      <c r="A836" s="437"/>
      <c r="B836" s="374"/>
      <c r="C836" s="374"/>
      <c r="D836" s="435"/>
      <c r="E836" s="436"/>
      <c r="F836" s="435"/>
      <c r="G836" s="436"/>
      <c r="H836" s="436"/>
      <c r="I836" s="436"/>
      <c r="J836" s="435"/>
      <c r="K836" s="436"/>
      <c r="L836" s="374"/>
      <c r="M836" s="374"/>
      <c r="N836" s="374"/>
      <c r="O836" s="375"/>
      <c r="P836" s="374"/>
      <c r="Q836" s="374"/>
      <c r="R836" s="374"/>
      <c r="S836" s="375"/>
      <c r="T836" s="374"/>
      <c r="U836" s="374"/>
      <c r="V836" s="374"/>
      <c r="W836" s="374"/>
      <c r="X836" s="374"/>
      <c r="Y836" s="374"/>
      <c r="Z836" s="374"/>
    </row>
    <row r="837" spans="1:26" ht="18" customHeight="1">
      <c r="A837" s="437"/>
      <c r="B837" s="374"/>
      <c r="C837" s="374"/>
      <c r="D837" s="435"/>
      <c r="E837" s="436"/>
      <c r="F837" s="435"/>
      <c r="G837" s="436"/>
      <c r="H837" s="436"/>
      <c r="I837" s="436"/>
      <c r="J837" s="435"/>
      <c r="K837" s="436"/>
      <c r="L837" s="374"/>
      <c r="M837" s="374"/>
      <c r="N837" s="374"/>
      <c r="O837" s="375"/>
      <c r="P837" s="374"/>
      <c r="Q837" s="374"/>
      <c r="R837" s="374"/>
      <c r="S837" s="375"/>
      <c r="T837" s="374"/>
      <c r="U837" s="374"/>
      <c r="V837" s="374"/>
      <c r="W837" s="374"/>
      <c r="X837" s="374"/>
      <c r="Y837" s="374"/>
      <c r="Z837" s="374"/>
    </row>
    <row r="838" spans="1:26" ht="18" customHeight="1">
      <c r="A838" s="437"/>
      <c r="B838" s="374"/>
      <c r="C838" s="374"/>
      <c r="D838" s="435"/>
      <c r="E838" s="436"/>
      <c r="F838" s="435"/>
      <c r="G838" s="436"/>
      <c r="H838" s="436"/>
      <c r="I838" s="436"/>
      <c r="J838" s="435"/>
      <c r="K838" s="436"/>
      <c r="L838" s="374"/>
      <c r="M838" s="374"/>
      <c r="N838" s="374"/>
      <c r="O838" s="375"/>
      <c r="P838" s="374"/>
      <c r="Q838" s="374"/>
      <c r="R838" s="374"/>
      <c r="S838" s="375"/>
      <c r="T838" s="374"/>
      <c r="U838" s="374"/>
      <c r="V838" s="374"/>
      <c r="W838" s="374"/>
      <c r="X838" s="374"/>
      <c r="Y838" s="374"/>
      <c r="Z838" s="374"/>
    </row>
    <row r="839" spans="1:26" ht="18" customHeight="1">
      <c r="A839" s="437"/>
      <c r="B839" s="374"/>
      <c r="C839" s="374"/>
      <c r="D839" s="435"/>
      <c r="E839" s="436"/>
      <c r="F839" s="435"/>
      <c r="G839" s="436"/>
      <c r="H839" s="436"/>
      <c r="I839" s="436"/>
      <c r="J839" s="435"/>
      <c r="K839" s="436"/>
      <c r="L839" s="374"/>
      <c r="M839" s="374"/>
      <c r="N839" s="374"/>
      <c r="O839" s="375"/>
      <c r="P839" s="374"/>
      <c r="Q839" s="374"/>
      <c r="R839" s="374"/>
      <c r="S839" s="375"/>
      <c r="T839" s="374"/>
      <c r="U839" s="374"/>
      <c r="V839" s="374"/>
      <c r="W839" s="374"/>
      <c r="X839" s="374"/>
      <c r="Y839" s="374"/>
      <c r="Z839" s="374"/>
    </row>
    <row r="840" spans="1:26" ht="18" customHeight="1">
      <c r="A840" s="437"/>
      <c r="B840" s="374"/>
      <c r="C840" s="374"/>
      <c r="D840" s="435"/>
      <c r="E840" s="436"/>
      <c r="F840" s="435"/>
      <c r="G840" s="436"/>
      <c r="H840" s="436"/>
      <c r="I840" s="436"/>
      <c r="J840" s="435"/>
      <c r="K840" s="436"/>
      <c r="L840" s="374"/>
      <c r="M840" s="374"/>
      <c r="N840" s="374"/>
      <c r="O840" s="375"/>
      <c r="P840" s="374"/>
      <c r="Q840" s="374"/>
      <c r="R840" s="374"/>
      <c r="S840" s="375"/>
      <c r="T840" s="374"/>
      <c r="U840" s="374"/>
      <c r="V840" s="374"/>
      <c r="W840" s="374"/>
      <c r="X840" s="374"/>
      <c r="Y840" s="374"/>
      <c r="Z840" s="374"/>
    </row>
    <row r="841" spans="1:26" ht="18" customHeight="1">
      <c r="A841" s="437"/>
      <c r="B841" s="374"/>
      <c r="C841" s="374"/>
      <c r="D841" s="435"/>
      <c r="E841" s="436"/>
      <c r="F841" s="435"/>
      <c r="G841" s="436"/>
      <c r="H841" s="436"/>
      <c r="I841" s="436"/>
      <c r="J841" s="435"/>
      <c r="K841" s="436"/>
      <c r="L841" s="374"/>
      <c r="M841" s="374"/>
      <c r="N841" s="374"/>
      <c r="O841" s="375"/>
      <c r="P841" s="374"/>
      <c r="Q841" s="374"/>
      <c r="R841" s="374"/>
      <c r="S841" s="375"/>
      <c r="T841" s="374"/>
      <c r="U841" s="374"/>
      <c r="V841" s="374"/>
      <c r="W841" s="374"/>
      <c r="X841" s="374"/>
      <c r="Y841" s="374"/>
      <c r="Z841" s="374"/>
    </row>
    <row r="842" spans="1:26" ht="18" customHeight="1">
      <c r="A842" s="437"/>
      <c r="B842" s="374"/>
      <c r="C842" s="374"/>
      <c r="D842" s="435"/>
      <c r="E842" s="436"/>
      <c r="F842" s="435"/>
      <c r="G842" s="436"/>
      <c r="H842" s="436"/>
      <c r="I842" s="436"/>
      <c r="J842" s="435"/>
      <c r="K842" s="436"/>
      <c r="L842" s="374"/>
      <c r="M842" s="374"/>
      <c r="N842" s="374"/>
      <c r="O842" s="375"/>
      <c r="P842" s="374"/>
      <c r="Q842" s="374"/>
      <c r="R842" s="374"/>
      <c r="S842" s="375"/>
      <c r="T842" s="374"/>
      <c r="U842" s="374"/>
      <c r="V842" s="374"/>
      <c r="W842" s="374"/>
      <c r="X842" s="374"/>
      <c r="Y842" s="374"/>
      <c r="Z842" s="374"/>
    </row>
    <row r="843" spans="1:26" ht="18" customHeight="1">
      <c r="A843" s="437"/>
      <c r="B843" s="374"/>
      <c r="C843" s="374"/>
      <c r="D843" s="435"/>
      <c r="E843" s="436"/>
      <c r="F843" s="435"/>
      <c r="G843" s="436"/>
      <c r="H843" s="436"/>
      <c r="I843" s="436"/>
      <c r="J843" s="435"/>
      <c r="K843" s="436"/>
      <c r="L843" s="374"/>
      <c r="M843" s="374"/>
      <c r="N843" s="374"/>
      <c r="O843" s="375"/>
      <c r="P843" s="374"/>
      <c r="Q843" s="374"/>
      <c r="R843" s="374"/>
      <c r="S843" s="375"/>
      <c r="T843" s="374"/>
      <c r="U843" s="374"/>
      <c r="V843" s="374"/>
      <c r="W843" s="374"/>
      <c r="X843" s="374"/>
      <c r="Y843" s="374"/>
      <c r="Z843" s="374"/>
    </row>
    <row r="844" spans="1:26" ht="18" customHeight="1">
      <c r="A844" s="437"/>
      <c r="B844" s="374"/>
      <c r="C844" s="374"/>
      <c r="D844" s="435"/>
      <c r="E844" s="436"/>
      <c r="F844" s="435"/>
      <c r="G844" s="436"/>
      <c r="H844" s="436"/>
      <c r="I844" s="436"/>
      <c r="J844" s="435"/>
      <c r="K844" s="436"/>
      <c r="L844" s="374"/>
      <c r="M844" s="374"/>
      <c r="N844" s="374"/>
      <c r="O844" s="375"/>
      <c r="P844" s="374"/>
      <c r="Q844" s="374"/>
      <c r="R844" s="374"/>
      <c r="S844" s="375"/>
      <c r="T844" s="374"/>
      <c r="U844" s="374"/>
      <c r="V844" s="374"/>
      <c r="W844" s="374"/>
      <c r="X844" s="374"/>
      <c r="Y844" s="374"/>
      <c r="Z844" s="374"/>
    </row>
    <row r="845" spans="1:26" ht="18" customHeight="1">
      <c r="A845" s="437"/>
      <c r="B845" s="374"/>
      <c r="C845" s="374"/>
      <c r="D845" s="435"/>
      <c r="E845" s="436"/>
      <c r="F845" s="435"/>
      <c r="G845" s="436"/>
      <c r="H845" s="436"/>
      <c r="I845" s="436"/>
      <c r="J845" s="435"/>
      <c r="K845" s="436"/>
      <c r="L845" s="374"/>
      <c r="M845" s="374"/>
      <c r="N845" s="374"/>
      <c r="O845" s="375"/>
      <c r="P845" s="374"/>
      <c r="Q845" s="374"/>
      <c r="R845" s="374"/>
      <c r="S845" s="375"/>
      <c r="T845" s="374"/>
      <c r="U845" s="374"/>
      <c r="V845" s="374"/>
      <c r="W845" s="374"/>
      <c r="X845" s="374"/>
      <c r="Y845" s="374"/>
      <c r="Z845" s="374"/>
    </row>
    <row r="846" spans="1:26" ht="18" customHeight="1">
      <c r="A846" s="437"/>
      <c r="B846" s="374"/>
      <c r="C846" s="374"/>
      <c r="D846" s="435"/>
      <c r="E846" s="436"/>
      <c r="F846" s="435"/>
      <c r="G846" s="436"/>
      <c r="H846" s="436"/>
      <c r="I846" s="436"/>
      <c r="J846" s="435"/>
      <c r="K846" s="436"/>
      <c r="L846" s="374"/>
      <c r="M846" s="374"/>
      <c r="N846" s="374"/>
      <c r="O846" s="375"/>
      <c r="P846" s="374"/>
      <c r="Q846" s="374"/>
      <c r="R846" s="374"/>
      <c r="S846" s="375"/>
      <c r="T846" s="374"/>
      <c r="U846" s="374"/>
      <c r="V846" s="374"/>
      <c r="W846" s="374"/>
      <c r="X846" s="374"/>
      <c r="Y846" s="374"/>
      <c r="Z846" s="374"/>
    </row>
    <row r="847" spans="1:26" ht="18" customHeight="1">
      <c r="A847" s="437"/>
      <c r="B847" s="374"/>
      <c r="C847" s="374"/>
      <c r="D847" s="435"/>
      <c r="E847" s="436"/>
      <c r="F847" s="435"/>
      <c r="G847" s="436"/>
      <c r="H847" s="436"/>
      <c r="I847" s="436"/>
      <c r="J847" s="435"/>
      <c r="K847" s="436"/>
      <c r="L847" s="374"/>
      <c r="M847" s="374"/>
      <c r="N847" s="374"/>
      <c r="O847" s="375"/>
      <c r="P847" s="374"/>
      <c r="Q847" s="374"/>
      <c r="R847" s="374"/>
      <c r="S847" s="375"/>
      <c r="T847" s="374"/>
      <c r="U847" s="374"/>
      <c r="V847" s="374"/>
      <c r="W847" s="374"/>
      <c r="X847" s="374"/>
      <c r="Y847" s="374"/>
      <c r="Z847" s="374"/>
    </row>
    <row r="848" spans="1:26" ht="18" customHeight="1">
      <c r="A848" s="437"/>
      <c r="B848" s="374"/>
      <c r="C848" s="374"/>
      <c r="D848" s="435"/>
      <c r="E848" s="436"/>
      <c r="F848" s="435"/>
      <c r="G848" s="436"/>
      <c r="H848" s="436"/>
      <c r="I848" s="436"/>
      <c r="J848" s="435"/>
      <c r="K848" s="436"/>
      <c r="L848" s="374"/>
      <c r="M848" s="374"/>
      <c r="N848" s="374"/>
      <c r="O848" s="375"/>
      <c r="P848" s="374"/>
      <c r="Q848" s="374"/>
      <c r="R848" s="374"/>
      <c r="S848" s="375"/>
      <c r="T848" s="374"/>
      <c r="U848" s="374"/>
      <c r="V848" s="374"/>
      <c r="W848" s="374"/>
      <c r="X848" s="374"/>
      <c r="Y848" s="374"/>
      <c r="Z848" s="374"/>
    </row>
    <row r="849" spans="1:26" ht="18" customHeight="1">
      <c r="A849" s="437"/>
      <c r="B849" s="374"/>
      <c r="C849" s="374"/>
      <c r="D849" s="435"/>
      <c r="E849" s="436"/>
      <c r="F849" s="435"/>
      <c r="G849" s="436"/>
      <c r="H849" s="436"/>
      <c r="I849" s="436"/>
      <c r="J849" s="435"/>
      <c r="K849" s="436"/>
      <c r="L849" s="374"/>
      <c r="M849" s="374"/>
      <c r="N849" s="374"/>
      <c r="O849" s="375"/>
      <c r="P849" s="374"/>
      <c r="Q849" s="374"/>
      <c r="R849" s="374"/>
      <c r="S849" s="375"/>
      <c r="T849" s="374"/>
      <c r="U849" s="374"/>
      <c r="V849" s="374"/>
      <c r="W849" s="374"/>
      <c r="X849" s="374"/>
      <c r="Y849" s="374"/>
      <c r="Z849" s="374"/>
    </row>
    <row r="850" spans="1:26" ht="18" customHeight="1">
      <c r="A850" s="437"/>
      <c r="B850" s="374"/>
      <c r="C850" s="374"/>
      <c r="D850" s="435"/>
      <c r="E850" s="436"/>
      <c r="F850" s="435"/>
      <c r="G850" s="436"/>
      <c r="H850" s="436"/>
      <c r="I850" s="436"/>
      <c r="J850" s="435"/>
      <c r="K850" s="436"/>
      <c r="L850" s="374"/>
      <c r="M850" s="374"/>
      <c r="N850" s="374"/>
      <c r="O850" s="375"/>
      <c r="P850" s="374"/>
      <c r="Q850" s="374"/>
      <c r="R850" s="374"/>
      <c r="S850" s="375"/>
      <c r="T850" s="374"/>
      <c r="U850" s="374"/>
      <c r="V850" s="374"/>
      <c r="W850" s="374"/>
      <c r="X850" s="374"/>
      <c r="Y850" s="374"/>
      <c r="Z850" s="374"/>
    </row>
    <row r="851" spans="1:26" ht="18" customHeight="1">
      <c r="A851" s="437"/>
      <c r="B851" s="374"/>
      <c r="C851" s="374"/>
      <c r="D851" s="435"/>
      <c r="E851" s="436"/>
      <c r="F851" s="435"/>
      <c r="G851" s="436"/>
      <c r="H851" s="436"/>
      <c r="I851" s="436"/>
      <c r="J851" s="435"/>
      <c r="K851" s="436"/>
      <c r="L851" s="374"/>
      <c r="M851" s="374"/>
      <c r="N851" s="374"/>
      <c r="O851" s="375"/>
      <c r="P851" s="374"/>
      <c r="Q851" s="374"/>
      <c r="R851" s="374"/>
      <c r="S851" s="375"/>
      <c r="T851" s="374"/>
      <c r="U851" s="374"/>
      <c r="V851" s="374"/>
      <c r="W851" s="374"/>
      <c r="X851" s="374"/>
      <c r="Y851" s="374"/>
      <c r="Z851" s="374"/>
    </row>
    <row r="852" spans="1:26" ht="18" customHeight="1">
      <c r="A852" s="437"/>
      <c r="B852" s="374"/>
      <c r="C852" s="374"/>
      <c r="D852" s="435"/>
      <c r="E852" s="436"/>
      <c r="F852" s="435"/>
      <c r="G852" s="436"/>
      <c r="H852" s="436"/>
      <c r="I852" s="436"/>
      <c r="J852" s="435"/>
      <c r="K852" s="436"/>
      <c r="L852" s="374"/>
      <c r="M852" s="374"/>
      <c r="N852" s="374"/>
      <c r="O852" s="375"/>
      <c r="P852" s="374"/>
      <c r="Q852" s="374"/>
      <c r="R852" s="374"/>
      <c r="S852" s="375"/>
      <c r="T852" s="374"/>
      <c r="U852" s="374"/>
      <c r="V852" s="374"/>
      <c r="W852" s="374"/>
      <c r="X852" s="374"/>
      <c r="Y852" s="374"/>
      <c r="Z852" s="374"/>
    </row>
    <row r="853" spans="1:26" ht="18" customHeight="1">
      <c r="A853" s="437"/>
      <c r="B853" s="374"/>
      <c r="C853" s="374"/>
      <c r="D853" s="435"/>
      <c r="E853" s="436"/>
      <c r="F853" s="435"/>
      <c r="G853" s="436"/>
      <c r="H853" s="436"/>
      <c r="I853" s="436"/>
      <c r="J853" s="435"/>
      <c r="K853" s="436"/>
      <c r="L853" s="374"/>
      <c r="M853" s="374"/>
      <c r="N853" s="374"/>
      <c r="O853" s="375"/>
      <c r="P853" s="374"/>
      <c r="Q853" s="374"/>
      <c r="R853" s="374"/>
      <c r="S853" s="375"/>
      <c r="T853" s="374"/>
      <c r="U853" s="374"/>
      <c r="V853" s="374"/>
      <c r="W853" s="374"/>
      <c r="X853" s="374"/>
      <c r="Y853" s="374"/>
      <c r="Z853" s="374"/>
    </row>
    <row r="854" spans="1:26" ht="18" customHeight="1">
      <c r="A854" s="437"/>
      <c r="B854" s="374"/>
      <c r="C854" s="374"/>
      <c r="D854" s="435"/>
      <c r="E854" s="436"/>
      <c r="F854" s="435"/>
      <c r="G854" s="436"/>
      <c r="H854" s="436"/>
      <c r="I854" s="436"/>
      <c r="J854" s="435"/>
      <c r="K854" s="436"/>
      <c r="L854" s="374"/>
      <c r="M854" s="374"/>
      <c r="N854" s="374"/>
      <c r="O854" s="375"/>
      <c r="P854" s="374"/>
      <c r="Q854" s="374"/>
      <c r="R854" s="374"/>
      <c r="S854" s="375"/>
      <c r="T854" s="374"/>
      <c r="U854" s="374"/>
      <c r="V854" s="374"/>
      <c r="W854" s="374"/>
      <c r="X854" s="374"/>
      <c r="Y854" s="374"/>
      <c r="Z854" s="374"/>
    </row>
    <row r="855" spans="1:26" ht="18" customHeight="1">
      <c r="A855" s="437"/>
      <c r="B855" s="374"/>
      <c r="C855" s="374"/>
      <c r="D855" s="435"/>
      <c r="E855" s="436"/>
      <c r="F855" s="435"/>
      <c r="G855" s="436"/>
      <c r="H855" s="436"/>
      <c r="I855" s="436"/>
      <c r="J855" s="435"/>
      <c r="K855" s="436"/>
      <c r="L855" s="374"/>
      <c r="M855" s="374"/>
      <c r="N855" s="374"/>
      <c r="O855" s="375"/>
      <c r="P855" s="374"/>
      <c r="Q855" s="374"/>
      <c r="R855" s="374"/>
      <c r="S855" s="375"/>
      <c r="T855" s="374"/>
      <c r="U855" s="374"/>
      <c r="V855" s="374"/>
      <c r="W855" s="374"/>
      <c r="X855" s="374"/>
      <c r="Y855" s="374"/>
      <c r="Z855" s="374"/>
    </row>
    <row r="856" spans="1:26" ht="18" customHeight="1">
      <c r="A856" s="437"/>
      <c r="B856" s="374"/>
      <c r="C856" s="374"/>
      <c r="D856" s="435"/>
      <c r="E856" s="436"/>
      <c r="F856" s="435"/>
      <c r="G856" s="436"/>
      <c r="H856" s="436"/>
      <c r="I856" s="436"/>
      <c r="J856" s="435"/>
      <c r="K856" s="436"/>
      <c r="L856" s="374"/>
      <c r="M856" s="374"/>
      <c r="N856" s="374"/>
      <c r="O856" s="375"/>
      <c r="P856" s="374"/>
      <c r="Q856" s="374"/>
      <c r="R856" s="374"/>
      <c r="S856" s="375"/>
      <c r="T856" s="374"/>
      <c r="U856" s="374"/>
      <c r="V856" s="374"/>
      <c r="W856" s="374"/>
      <c r="X856" s="374"/>
      <c r="Y856" s="374"/>
      <c r="Z856" s="374"/>
    </row>
    <row r="857" spans="1:26" ht="18" customHeight="1">
      <c r="A857" s="437"/>
      <c r="B857" s="374"/>
      <c r="C857" s="374"/>
      <c r="D857" s="435"/>
      <c r="E857" s="436"/>
      <c r="F857" s="435"/>
      <c r="G857" s="436"/>
      <c r="H857" s="436"/>
      <c r="I857" s="436"/>
      <c r="J857" s="435"/>
      <c r="K857" s="436"/>
      <c r="L857" s="374"/>
      <c r="M857" s="374"/>
      <c r="N857" s="374"/>
      <c r="O857" s="375"/>
      <c r="P857" s="374"/>
      <c r="Q857" s="374"/>
      <c r="R857" s="374"/>
      <c r="S857" s="375"/>
      <c r="T857" s="374"/>
      <c r="U857" s="374"/>
      <c r="V857" s="374"/>
      <c r="W857" s="374"/>
      <c r="X857" s="374"/>
      <c r="Y857" s="374"/>
      <c r="Z857" s="374"/>
    </row>
    <row r="858" spans="1:26" ht="18" customHeight="1">
      <c r="A858" s="437"/>
      <c r="B858" s="374"/>
      <c r="C858" s="374"/>
      <c r="D858" s="435"/>
      <c r="E858" s="436"/>
      <c r="F858" s="435"/>
      <c r="G858" s="436"/>
      <c r="H858" s="436"/>
      <c r="I858" s="436"/>
      <c r="J858" s="435"/>
      <c r="K858" s="436"/>
      <c r="L858" s="374"/>
      <c r="M858" s="374"/>
      <c r="N858" s="374"/>
      <c r="O858" s="375"/>
      <c r="P858" s="374"/>
      <c r="Q858" s="374"/>
      <c r="R858" s="374"/>
      <c r="S858" s="375"/>
      <c r="T858" s="374"/>
      <c r="U858" s="374"/>
      <c r="V858" s="374"/>
      <c r="W858" s="374"/>
      <c r="X858" s="374"/>
      <c r="Y858" s="374"/>
      <c r="Z858" s="374"/>
    </row>
    <row r="859" spans="1:26" ht="18" customHeight="1">
      <c r="A859" s="437"/>
      <c r="B859" s="374"/>
      <c r="C859" s="374"/>
      <c r="D859" s="435"/>
      <c r="E859" s="436"/>
      <c r="F859" s="435"/>
      <c r="G859" s="436"/>
      <c r="H859" s="436"/>
      <c r="I859" s="436"/>
      <c r="J859" s="435"/>
      <c r="K859" s="436"/>
      <c r="L859" s="374"/>
      <c r="M859" s="374"/>
      <c r="N859" s="374"/>
      <c r="O859" s="375"/>
      <c r="P859" s="374"/>
      <c r="Q859" s="374"/>
      <c r="R859" s="374"/>
      <c r="S859" s="375"/>
      <c r="T859" s="374"/>
      <c r="U859" s="374"/>
      <c r="V859" s="374"/>
      <c r="W859" s="374"/>
      <c r="X859" s="374"/>
      <c r="Y859" s="374"/>
      <c r="Z859" s="374"/>
    </row>
    <row r="860" spans="1:26" ht="18" customHeight="1">
      <c r="A860" s="437"/>
      <c r="B860" s="374"/>
      <c r="C860" s="374"/>
      <c r="D860" s="435"/>
      <c r="E860" s="436"/>
      <c r="F860" s="435"/>
      <c r="G860" s="436"/>
      <c r="H860" s="436"/>
      <c r="I860" s="436"/>
      <c r="J860" s="435"/>
      <c r="K860" s="436"/>
      <c r="L860" s="374"/>
      <c r="M860" s="374"/>
      <c r="N860" s="374"/>
      <c r="O860" s="375"/>
      <c r="P860" s="374"/>
      <c r="Q860" s="374"/>
      <c r="R860" s="374"/>
      <c r="S860" s="375"/>
      <c r="T860" s="374"/>
      <c r="U860" s="374"/>
      <c r="V860" s="374"/>
      <c r="W860" s="374"/>
      <c r="X860" s="374"/>
      <c r="Y860" s="374"/>
      <c r="Z860" s="374"/>
    </row>
    <row r="861" spans="1:26" ht="18" customHeight="1">
      <c r="A861" s="437"/>
      <c r="B861" s="374"/>
      <c r="C861" s="374"/>
      <c r="D861" s="435"/>
      <c r="E861" s="436"/>
      <c r="F861" s="435"/>
      <c r="G861" s="436"/>
      <c r="H861" s="436"/>
      <c r="I861" s="436"/>
      <c r="J861" s="435"/>
      <c r="K861" s="436"/>
      <c r="L861" s="374"/>
      <c r="M861" s="374"/>
      <c r="N861" s="374"/>
      <c r="O861" s="375"/>
      <c r="P861" s="374"/>
      <c r="Q861" s="374"/>
      <c r="R861" s="374"/>
      <c r="S861" s="375"/>
      <c r="T861" s="374"/>
      <c r="U861" s="374"/>
      <c r="V861" s="374"/>
      <c r="W861" s="374"/>
      <c r="X861" s="374"/>
      <c r="Y861" s="374"/>
      <c r="Z861" s="374"/>
    </row>
    <row r="862" spans="1:26" ht="18" customHeight="1">
      <c r="A862" s="437"/>
      <c r="B862" s="374"/>
      <c r="C862" s="374"/>
      <c r="D862" s="435"/>
      <c r="E862" s="436"/>
      <c r="F862" s="435"/>
      <c r="G862" s="436"/>
      <c r="H862" s="436"/>
      <c r="I862" s="436"/>
      <c r="J862" s="435"/>
      <c r="K862" s="436"/>
      <c r="L862" s="374"/>
      <c r="M862" s="374"/>
      <c r="N862" s="374"/>
      <c r="O862" s="375"/>
      <c r="P862" s="374"/>
      <c r="Q862" s="374"/>
      <c r="R862" s="374"/>
      <c r="S862" s="375"/>
      <c r="T862" s="374"/>
      <c r="U862" s="374"/>
      <c r="V862" s="374"/>
      <c r="W862" s="374"/>
      <c r="X862" s="374"/>
      <c r="Y862" s="374"/>
      <c r="Z862" s="374"/>
    </row>
    <row r="863" spans="1:26" ht="18" customHeight="1">
      <c r="A863" s="437"/>
      <c r="B863" s="374"/>
      <c r="C863" s="374"/>
      <c r="D863" s="435"/>
      <c r="E863" s="436"/>
      <c r="F863" s="435"/>
      <c r="G863" s="436"/>
      <c r="H863" s="436"/>
      <c r="I863" s="436"/>
      <c r="J863" s="435"/>
      <c r="K863" s="436"/>
      <c r="L863" s="374"/>
      <c r="M863" s="374"/>
      <c r="N863" s="374"/>
      <c r="O863" s="375"/>
      <c r="P863" s="374"/>
      <c r="Q863" s="374"/>
      <c r="R863" s="374"/>
      <c r="S863" s="375"/>
      <c r="T863" s="374"/>
      <c r="U863" s="374"/>
      <c r="V863" s="374"/>
      <c r="W863" s="374"/>
      <c r="X863" s="374"/>
      <c r="Y863" s="374"/>
      <c r="Z863" s="374"/>
    </row>
    <row r="864" spans="1:26" ht="18" customHeight="1">
      <c r="A864" s="437"/>
      <c r="B864" s="374"/>
      <c r="C864" s="374"/>
      <c r="D864" s="435"/>
      <c r="E864" s="436"/>
      <c r="F864" s="435"/>
      <c r="G864" s="436"/>
      <c r="H864" s="436"/>
      <c r="I864" s="436"/>
      <c r="J864" s="435"/>
      <c r="K864" s="436"/>
      <c r="L864" s="374"/>
      <c r="M864" s="374"/>
      <c r="N864" s="374"/>
      <c r="O864" s="375"/>
      <c r="P864" s="374"/>
      <c r="Q864" s="374"/>
      <c r="R864" s="374"/>
      <c r="S864" s="375"/>
      <c r="T864" s="374"/>
      <c r="U864" s="374"/>
      <c r="V864" s="374"/>
      <c r="W864" s="374"/>
      <c r="X864" s="374"/>
      <c r="Y864" s="374"/>
      <c r="Z864" s="374"/>
    </row>
    <row r="865" spans="1:26" ht="18" customHeight="1">
      <c r="A865" s="437"/>
      <c r="B865" s="374"/>
      <c r="C865" s="374"/>
      <c r="D865" s="435"/>
      <c r="E865" s="436"/>
      <c r="F865" s="435"/>
      <c r="G865" s="436"/>
      <c r="H865" s="436"/>
      <c r="I865" s="436"/>
      <c r="J865" s="435"/>
      <c r="K865" s="436"/>
      <c r="L865" s="374"/>
      <c r="M865" s="374"/>
      <c r="N865" s="374"/>
      <c r="O865" s="375"/>
      <c r="P865" s="374"/>
      <c r="Q865" s="374"/>
      <c r="R865" s="374"/>
      <c r="S865" s="375"/>
      <c r="T865" s="374"/>
      <c r="U865" s="374"/>
      <c r="V865" s="374"/>
      <c r="W865" s="374"/>
      <c r="X865" s="374"/>
      <c r="Y865" s="374"/>
      <c r="Z865" s="374"/>
    </row>
    <row r="866" spans="1:26" ht="18" customHeight="1">
      <c r="A866" s="437"/>
      <c r="B866" s="374"/>
      <c r="C866" s="374"/>
      <c r="D866" s="435"/>
      <c r="E866" s="436"/>
      <c r="F866" s="435"/>
      <c r="G866" s="436"/>
      <c r="H866" s="436"/>
      <c r="I866" s="436"/>
      <c r="J866" s="435"/>
      <c r="K866" s="436"/>
      <c r="L866" s="374"/>
      <c r="M866" s="374"/>
      <c r="N866" s="374"/>
      <c r="O866" s="375"/>
      <c r="P866" s="374"/>
      <c r="Q866" s="374"/>
      <c r="R866" s="374"/>
      <c r="S866" s="375"/>
      <c r="T866" s="374"/>
      <c r="U866" s="374"/>
      <c r="V866" s="374"/>
      <c r="W866" s="374"/>
      <c r="X866" s="374"/>
      <c r="Y866" s="374"/>
      <c r="Z866" s="374"/>
    </row>
    <row r="867" spans="1:26" ht="18" customHeight="1">
      <c r="A867" s="437"/>
      <c r="B867" s="374"/>
      <c r="C867" s="374"/>
      <c r="D867" s="435"/>
      <c r="E867" s="436"/>
      <c r="F867" s="435"/>
      <c r="G867" s="436"/>
      <c r="H867" s="436"/>
      <c r="I867" s="436"/>
      <c r="J867" s="435"/>
      <c r="K867" s="436"/>
      <c r="L867" s="374"/>
      <c r="M867" s="374"/>
      <c r="N867" s="374"/>
      <c r="O867" s="375"/>
      <c r="P867" s="374"/>
      <c r="Q867" s="374"/>
      <c r="R867" s="374"/>
      <c r="S867" s="375"/>
      <c r="T867" s="374"/>
      <c r="U867" s="374"/>
      <c r="V867" s="374"/>
      <c r="W867" s="374"/>
      <c r="X867" s="374"/>
      <c r="Y867" s="374"/>
      <c r="Z867" s="374"/>
    </row>
    <row r="868" spans="1:26" ht="18" customHeight="1">
      <c r="A868" s="437"/>
      <c r="B868" s="374"/>
      <c r="C868" s="374"/>
      <c r="D868" s="435"/>
      <c r="E868" s="436"/>
      <c r="F868" s="435"/>
      <c r="G868" s="436"/>
      <c r="H868" s="436"/>
      <c r="I868" s="436"/>
      <c r="J868" s="435"/>
      <c r="K868" s="436"/>
      <c r="L868" s="374"/>
      <c r="M868" s="374"/>
      <c r="N868" s="374"/>
      <c r="O868" s="375"/>
      <c r="P868" s="374"/>
      <c r="Q868" s="374"/>
      <c r="R868" s="374"/>
      <c r="S868" s="375"/>
      <c r="T868" s="374"/>
      <c r="U868" s="374"/>
      <c r="V868" s="374"/>
      <c r="W868" s="374"/>
      <c r="X868" s="374"/>
      <c r="Y868" s="374"/>
      <c r="Z868" s="374"/>
    </row>
    <row r="869" spans="1:26" ht="18" customHeight="1">
      <c r="A869" s="437"/>
      <c r="B869" s="374"/>
      <c r="C869" s="374"/>
      <c r="D869" s="435"/>
      <c r="E869" s="436"/>
      <c r="F869" s="435"/>
      <c r="G869" s="436"/>
      <c r="H869" s="436"/>
      <c r="I869" s="436"/>
      <c r="J869" s="435"/>
      <c r="K869" s="436"/>
      <c r="L869" s="374"/>
      <c r="M869" s="374"/>
      <c r="N869" s="374"/>
      <c r="O869" s="375"/>
      <c r="P869" s="374"/>
      <c r="Q869" s="374"/>
      <c r="R869" s="374"/>
      <c r="S869" s="375"/>
      <c r="T869" s="374"/>
      <c r="U869" s="374"/>
      <c r="V869" s="374"/>
      <c r="W869" s="374"/>
      <c r="X869" s="374"/>
      <c r="Y869" s="374"/>
      <c r="Z869" s="374"/>
    </row>
    <row r="870" spans="1:26" ht="18" customHeight="1">
      <c r="A870" s="437"/>
      <c r="B870" s="374"/>
      <c r="C870" s="374"/>
      <c r="D870" s="435"/>
      <c r="E870" s="436"/>
      <c r="F870" s="435"/>
      <c r="G870" s="436"/>
      <c r="H870" s="436"/>
      <c r="I870" s="436"/>
      <c r="J870" s="435"/>
      <c r="K870" s="436"/>
      <c r="L870" s="374"/>
      <c r="M870" s="374"/>
      <c r="N870" s="374"/>
      <c r="O870" s="375"/>
      <c r="P870" s="374"/>
      <c r="Q870" s="374"/>
      <c r="R870" s="374"/>
      <c r="S870" s="375"/>
      <c r="T870" s="374"/>
      <c r="U870" s="374"/>
      <c r="V870" s="374"/>
      <c r="W870" s="374"/>
      <c r="X870" s="374"/>
      <c r="Y870" s="374"/>
      <c r="Z870" s="374"/>
    </row>
    <row r="871" spans="1:26" ht="18" customHeight="1">
      <c r="A871" s="437"/>
      <c r="B871" s="374"/>
      <c r="C871" s="374"/>
      <c r="D871" s="435"/>
      <c r="E871" s="436"/>
      <c r="F871" s="435"/>
      <c r="G871" s="436"/>
      <c r="H871" s="436"/>
      <c r="I871" s="436"/>
      <c r="J871" s="435"/>
      <c r="K871" s="436"/>
      <c r="L871" s="374"/>
      <c r="M871" s="374"/>
      <c r="N871" s="374"/>
      <c r="O871" s="375"/>
      <c r="P871" s="374"/>
      <c r="Q871" s="374"/>
      <c r="R871" s="374"/>
      <c r="S871" s="375"/>
      <c r="T871" s="374"/>
      <c r="U871" s="374"/>
      <c r="V871" s="374"/>
      <c r="W871" s="374"/>
      <c r="X871" s="374"/>
      <c r="Y871" s="374"/>
      <c r="Z871" s="374"/>
    </row>
    <row r="872" spans="1:26" ht="18" customHeight="1">
      <c r="A872" s="437"/>
      <c r="B872" s="374"/>
      <c r="C872" s="374"/>
      <c r="D872" s="435"/>
      <c r="E872" s="436"/>
      <c r="F872" s="435"/>
      <c r="G872" s="436"/>
      <c r="H872" s="436"/>
      <c r="I872" s="436"/>
      <c r="J872" s="435"/>
      <c r="K872" s="436"/>
      <c r="L872" s="374"/>
      <c r="M872" s="374"/>
      <c r="N872" s="374"/>
      <c r="O872" s="375"/>
      <c r="P872" s="374"/>
      <c r="Q872" s="374"/>
      <c r="R872" s="374"/>
      <c r="S872" s="375"/>
      <c r="T872" s="374"/>
      <c r="U872" s="374"/>
      <c r="V872" s="374"/>
      <c r="W872" s="374"/>
      <c r="X872" s="374"/>
      <c r="Y872" s="374"/>
      <c r="Z872" s="374"/>
    </row>
    <row r="873" spans="1:26" ht="18" customHeight="1">
      <c r="A873" s="437"/>
      <c r="B873" s="374"/>
      <c r="C873" s="374"/>
      <c r="D873" s="435"/>
      <c r="E873" s="436"/>
      <c r="F873" s="435"/>
      <c r="G873" s="436"/>
      <c r="H873" s="436"/>
      <c r="I873" s="436"/>
      <c r="J873" s="435"/>
      <c r="K873" s="436"/>
      <c r="L873" s="374"/>
      <c r="M873" s="374"/>
      <c r="N873" s="374"/>
      <c r="O873" s="375"/>
      <c r="P873" s="374"/>
      <c r="Q873" s="374"/>
      <c r="R873" s="374"/>
      <c r="S873" s="375"/>
      <c r="T873" s="374"/>
      <c r="U873" s="374"/>
      <c r="V873" s="374"/>
      <c r="W873" s="374"/>
      <c r="X873" s="374"/>
      <c r="Y873" s="374"/>
      <c r="Z873" s="374"/>
    </row>
    <row r="874" spans="1:26" ht="18" customHeight="1">
      <c r="A874" s="437"/>
      <c r="B874" s="374"/>
      <c r="C874" s="374"/>
      <c r="D874" s="435"/>
      <c r="E874" s="436"/>
      <c r="F874" s="435"/>
      <c r="G874" s="436"/>
      <c r="H874" s="436"/>
      <c r="I874" s="436"/>
      <c r="J874" s="435"/>
      <c r="K874" s="436"/>
      <c r="L874" s="374"/>
      <c r="M874" s="374"/>
      <c r="N874" s="374"/>
      <c r="O874" s="375"/>
      <c r="P874" s="374"/>
      <c r="Q874" s="374"/>
      <c r="R874" s="374"/>
      <c r="S874" s="375"/>
      <c r="T874" s="374"/>
      <c r="U874" s="374"/>
      <c r="V874" s="374"/>
      <c r="W874" s="374"/>
      <c r="X874" s="374"/>
      <c r="Y874" s="374"/>
      <c r="Z874" s="374"/>
    </row>
    <row r="875" spans="1:26" ht="18" customHeight="1">
      <c r="A875" s="437"/>
      <c r="B875" s="374"/>
      <c r="C875" s="374"/>
      <c r="D875" s="435"/>
      <c r="E875" s="436"/>
      <c r="F875" s="435"/>
      <c r="G875" s="436"/>
      <c r="H875" s="436"/>
      <c r="I875" s="436"/>
      <c r="J875" s="435"/>
      <c r="K875" s="436"/>
      <c r="L875" s="374"/>
      <c r="M875" s="374"/>
      <c r="N875" s="374"/>
      <c r="O875" s="375"/>
      <c r="P875" s="374"/>
      <c r="Q875" s="374"/>
      <c r="R875" s="374"/>
      <c r="S875" s="375"/>
      <c r="T875" s="374"/>
      <c r="U875" s="374"/>
      <c r="V875" s="374"/>
      <c r="W875" s="374"/>
      <c r="X875" s="374"/>
      <c r="Y875" s="374"/>
      <c r="Z875" s="374"/>
    </row>
    <row r="876" spans="1:26" ht="18" customHeight="1">
      <c r="A876" s="437"/>
      <c r="B876" s="374"/>
      <c r="C876" s="374"/>
      <c r="D876" s="435"/>
      <c r="E876" s="436"/>
      <c r="F876" s="435"/>
      <c r="G876" s="436"/>
      <c r="H876" s="436"/>
      <c r="I876" s="436"/>
      <c r="J876" s="435"/>
      <c r="K876" s="436"/>
      <c r="L876" s="374"/>
      <c r="M876" s="374"/>
      <c r="N876" s="374"/>
      <c r="O876" s="375"/>
      <c r="P876" s="374"/>
      <c r="Q876" s="374"/>
      <c r="R876" s="374"/>
      <c r="S876" s="375"/>
      <c r="T876" s="374"/>
      <c r="U876" s="374"/>
      <c r="V876" s="374"/>
      <c r="W876" s="374"/>
      <c r="X876" s="374"/>
      <c r="Y876" s="374"/>
      <c r="Z876" s="374"/>
    </row>
    <row r="877" spans="1:26" ht="18" customHeight="1">
      <c r="A877" s="437"/>
      <c r="B877" s="374"/>
      <c r="C877" s="374"/>
      <c r="D877" s="435"/>
      <c r="E877" s="436"/>
      <c r="F877" s="435"/>
      <c r="G877" s="436"/>
      <c r="H877" s="436"/>
      <c r="I877" s="436"/>
      <c r="J877" s="435"/>
      <c r="K877" s="436"/>
      <c r="L877" s="374"/>
      <c r="M877" s="374"/>
      <c r="N877" s="374"/>
      <c r="O877" s="375"/>
      <c r="P877" s="374"/>
      <c r="Q877" s="374"/>
      <c r="R877" s="374"/>
      <c r="S877" s="375"/>
      <c r="T877" s="374"/>
      <c r="U877" s="374"/>
      <c r="V877" s="374"/>
      <c r="W877" s="374"/>
      <c r="X877" s="374"/>
      <c r="Y877" s="374"/>
      <c r="Z877" s="374"/>
    </row>
    <row r="878" spans="1:26" ht="18" customHeight="1">
      <c r="A878" s="437"/>
      <c r="B878" s="374"/>
      <c r="C878" s="374"/>
      <c r="D878" s="435"/>
      <c r="E878" s="436"/>
      <c r="F878" s="435"/>
      <c r="G878" s="436"/>
      <c r="H878" s="436"/>
      <c r="I878" s="436"/>
      <c r="J878" s="435"/>
      <c r="K878" s="436"/>
      <c r="L878" s="374"/>
      <c r="M878" s="374"/>
      <c r="N878" s="374"/>
      <c r="O878" s="375"/>
      <c r="P878" s="374"/>
      <c r="Q878" s="374"/>
      <c r="R878" s="374"/>
      <c r="S878" s="375"/>
      <c r="T878" s="374"/>
      <c r="U878" s="374"/>
      <c r="V878" s="374"/>
      <c r="W878" s="374"/>
      <c r="X878" s="374"/>
      <c r="Y878" s="374"/>
      <c r="Z878" s="374"/>
    </row>
    <row r="879" spans="1:26" ht="18" customHeight="1">
      <c r="A879" s="437"/>
      <c r="B879" s="374"/>
      <c r="C879" s="374"/>
      <c r="D879" s="435"/>
      <c r="E879" s="436"/>
      <c r="F879" s="435"/>
      <c r="G879" s="436"/>
      <c r="H879" s="436"/>
      <c r="I879" s="436"/>
      <c r="J879" s="435"/>
      <c r="K879" s="436"/>
      <c r="L879" s="374"/>
      <c r="M879" s="374"/>
      <c r="N879" s="374"/>
      <c r="O879" s="375"/>
      <c r="P879" s="374"/>
      <c r="Q879" s="374"/>
      <c r="R879" s="374"/>
      <c r="S879" s="375"/>
      <c r="T879" s="374"/>
      <c r="U879" s="374"/>
      <c r="V879" s="374"/>
      <c r="W879" s="374"/>
      <c r="X879" s="374"/>
      <c r="Y879" s="374"/>
      <c r="Z879" s="374"/>
    </row>
    <row r="880" spans="1:26" ht="18" customHeight="1">
      <c r="A880" s="437"/>
      <c r="B880" s="374"/>
      <c r="C880" s="374"/>
      <c r="D880" s="435"/>
      <c r="E880" s="436"/>
      <c r="F880" s="435"/>
      <c r="G880" s="436"/>
      <c r="H880" s="436"/>
      <c r="I880" s="436"/>
      <c r="J880" s="435"/>
      <c r="K880" s="436"/>
      <c r="L880" s="374"/>
      <c r="M880" s="374"/>
      <c r="N880" s="374"/>
      <c r="O880" s="375"/>
      <c r="P880" s="374"/>
      <c r="Q880" s="374"/>
      <c r="R880" s="374"/>
      <c r="S880" s="375"/>
      <c r="T880" s="374"/>
      <c r="U880" s="374"/>
      <c r="V880" s="374"/>
      <c r="W880" s="374"/>
      <c r="X880" s="374"/>
      <c r="Y880" s="374"/>
      <c r="Z880" s="374"/>
    </row>
    <row r="881" spans="1:26" ht="18" customHeight="1">
      <c r="A881" s="437"/>
      <c r="B881" s="374"/>
      <c r="C881" s="374"/>
      <c r="D881" s="435"/>
      <c r="E881" s="436"/>
      <c r="F881" s="435"/>
      <c r="G881" s="436"/>
      <c r="H881" s="436"/>
      <c r="I881" s="436"/>
      <c r="J881" s="435"/>
      <c r="K881" s="436"/>
      <c r="L881" s="374"/>
      <c r="M881" s="374"/>
      <c r="N881" s="374"/>
      <c r="O881" s="375"/>
      <c r="P881" s="374"/>
      <c r="Q881" s="374"/>
      <c r="R881" s="374"/>
      <c r="S881" s="375"/>
      <c r="T881" s="374"/>
      <c r="U881" s="374"/>
      <c r="V881" s="374"/>
      <c r="W881" s="374"/>
      <c r="X881" s="374"/>
      <c r="Y881" s="374"/>
      <c r="Z881" s="374"/>
    </row>
    <row r="882" spans="1:26" ht="18" customHeight="1">
      <c r="A882" s="437"/>
      <c r="B882" s="374"/>
      <c r="C882" s="374"/>
      <c r="D882" s="435"/>
      <c r="E882" s="436"/>
      <c r="F882" s="435"/>
      <c r="G882" s="436"/>
      <c r="H882" s="436"/>
      <c r="I882" s="436"/>
      <c r="J882" s="435"/>
      <c r="K882" s="436"/>
      <c r="L882" s="374"/>
      <c r="M882" s="374"/>
      <c r="N882" s="374"/>
      <c r="O882" s="375"/>
      <c r="P882" s="374"/>
      <c r="Q882" s="374"/>
      <c r="R882" s="374"/>
      <c r="S882" s="375"/>
      <c r="T882" s="374"/>
      <c r="U882" s="374"/>
      <c r="V882" s="374"/>
      <c r="W882" s="374"/>
      <c r="X882" s="374"/>
      <c r="Y882" s="374"/>
      <c r="Z882" s="374"/>
    </row>
    <row r="883" spans="1:26" ht="18" customHeight="1">
      <c r="A883" s="437"/>
      <c r="B883" s="374"/>
      <c r="C883" s="374"/>
      <c r="D883" s="435"/>
      <c r="E883" s="436"/>
      <c r="F883" s="435"/>
      <c r="G883" s="436"/>
      <c r="H883" s="436"/>
      <c r="I883" s="436"/>
      <c r="J883" s="435"/>
      <c r="K883" s="436"/>
      <c r="L883" s="374"/>
      <c r="M883" s="374"/>
      <c r="N883" s="374"/>
      <c r="O883" s="375"/>
      <c r="P883" s="374"/>
      <c r="Q883" s="374"/>
      <c r="R883" s="374"/>
      <c r="S883" s="375"/>
      <c r="T883" s="374"/>
      <c r="U883" s="374"/>
      <c r="V883" s="374"/>
      <c r="W883" s="374"/>
      <c r="X883" s="374"/>
      <c r="Y883" s="374"/>
      <c r="Z883" s="374"/>
    </row>
    <row r="884" spans="1:26" ht="18" customHeight="1">
      <c r="A884" s="437"/>
      <c r="B884" s="374"/>
      <c r="C884" s="374"/>
      <c r="D884" s="435"/>
      <c r="E884" s="436"/>
      <c r="F884" s="435"/>
      <c r="G884" s="436"/>
      <c r="H884" s="436"/>
      <c r="I884" s="436"/>
      <c r="J884" s="435"/>
      <c r="K884" s="436"/>
      <c r="L884" s="374"/>
      <c r="M884" s="374"/>
      <c r="N884" s="374"/>
      <c r="O884" s="375"/>
      <c r="P884" s="374"/>
      <c r="Q884" s="374"/>
      <c r="R884" s="374"/>
      <c r="S884" s="375"/>
      <c r="T884" s="374"/>
      <c r="U884" s="374"/>
      <c r="V884" s="374"/>
      <c r="W884" s="374"/>
      <c r="X884" s="374"/>
      <c r="Y884" s="374"/>
      <c r="Z884" s="374"/>
    </row>
    <row r="885" spans="1:26" ht="18" customHeight="1">
      <c r="A885" s="437"/>
      <c r="B885" s="374"/>
      <c r="C885" s="374"/>
      <c r="D885" s="435"/>
      <c r="E885" s="436"/>
      <c r="F885" s="435"/>
      <c r="G885" s="436"/>
      <c r="H885" s="436"/>
      <c r="I885" s="436"/>
      <c r="J885" s="435"/>
      <c r="K885" s="436"/>
      <c r="L885" s="374"/>
      <c r="M885" s="374"/>
      <c r="N885" s="374"/>
      <c r="O885" s="375"/>
      <c r="P885" s="374"/>
      <c r="Q885" s="374"/>
      <c r="R885" s="374"/>
      <c r="S885" s="375"/>
      <c r="T885" s="374"/>
      <c r="U885" s="374"/>
      <c r="V885" s="374"/>
      <c r="W885" s="374"/>
      <c r="X885" s="374"/>
      <c r="Y885" s="374"/>
      <c r="Z885" s="374"/>
    </row>
    <row r="886" spans="1:26" ht="18" customHeight="1">
      <c r="A886" s="437"/>
      <c r="B886" s="374"/>
      <c r="C886" s="374"/>
      <c r="D886" s="435"/>
      <c r="E886" s="436"/>
      <c r="F886" s="435"/>
      <c r="G886" s="436"/>
      <c r="H886" s="436"/>
      <c r="I886" s="436"/>
      <c r="J886" s="435"/>
      <c r="K886" s="436"/>
      <c r="L886" s="374"/>
      <c r="M886" s="374"/>
      <c r="N886" s="374"/>
      <c r="O886" s="375"/>
      <c r="P886" s="374"/>
      <c r="Q886" s="374"/>
      <c r="R886" s="374"/>
      <c r="S886" s="375"/>
      <c r="T886" s="374"/>
      <c r="U886" s="374"/>
      <c r="V886" s="374"/>
      <c r="W886" s="374"/>
      <c r="X886" s="374"/>
      <c r="Y886" s="374"/>
      <c r="Z886" s="374"/>
    </row>
    <row r="887" spans="1:26" ht="18" customHeight="1">
      <c r="A887" s="437"/>
      <c r="B887" s="374"/>
      <c r="C887" s="374"/>
      <c r="D887" s="435"/>
      <c r="E887" s="436"/>
      <c r="F887" s="435"/>
      <c r="G887" s="436"/>
      <c r="H887" s="436"/>
      <c r="I887" s="436"/>
      <c r="J887" s="435"/>
      <c r="K887" s="436"/>
      <c r="L887" s="374"/>
      <c r="M887" s="374"/>
      <c r="N887" s="374"/>
      <c r="O887" s="375"/>
      <c r="P887" s="374"/>
      <c r="Q887" s="374"/>
      <c r="R887" s="374"/>
      <c r="S887" s="375"/>
      <c r="T887" s="374"/>
      <c r="U887" s="374"/>
      <c r="V887" s="374"/>
      <c r="W887" s="374"/>
      <c r="X887" s="374"/>
      <c r="Y887" s="374"/>
      <c r="Z887" s="374"/>
    </row>
    <row r="888" spans="1:26" ht="18" customHeight="1">
      <c r="A888" s="437"/>
      <c r="B888" s="374"/>
      <c r="C888" s="374"/>
      <c r="D888" s="435"/>
      <c r="E888" s="436"/>
      <c r="F888" s="435"/>
      <c r="G888" s="436"/>
      <c r="H888" s="436"/>
      <c r="I888" s="436"/>
      <c r="J888" s="435"/>
      <c r="K888" s="436"/>
      <c r="L888" s="374"/>
      <c r="M888" s="374"/>
      <c r="N888" s="374"/>
      <c r="O888" s="375"/>
      <c r="P888" s="374"/>
      <c r="Q888" s="374"/>
      <c r="R888" s="374"/>
      <c r="S888" s="375"/>
      <c r="T888" s="374"/>
      <c r="U888" s="374"/>
      <c r="V888" s="374"/>
      <c r="W888" s="374"/>
      <c r="X888" s="374"/>
      <c r="Y888" s="374"/>
      <c r="Z888" s="374"/>
    </row>
    <row r="889" spans="1:26" ht="18" customHeight="1">
      <c r="A889" s="437"/>
      <c r="B889" s="374"/>
      <c r="C889" s="374"/>
      <c r="D889" s="435"/>
      <c r="E889" s="436"/>
      <c r="F889" s="435"/>
      <c r="G889" s="436"/>
      <c r="H889" s="436"/>
      <c r="I889" s="436"/>
      <c r="J889" s="435"/>
      <c r="K889" s="436"/>
      <c r="L889" s="374"/>
      <c r="M889" s="374"/>
      <c r="N889" s="374"/>
      <c r="O889" s="375"/>
      <c r="P889" s="374"/>
      <c r="Q889" s="374"/>
      <c r="R889" s="374"/>
      <c r="S889" s="375"/>
      <c r="T889" s="374"/>
      <c r="U889" s="374"/>
      <c r="V889" s="374"/>
      <c r="W889" s="374"/>
      <c r="X889" s="374"/>
      <c r="Y889" s="374"/>
      <c r="Z889" s="374"/>
    </row>
    <row r="890" spans="1:26" ht="18" customHeight="1">
      <c r="A890" s="437"/>
      <c r="B890" s="374"/>
      <c r="C890" s="374"/>
      <c r="D890" s="435"/>
      <c r="E890" s="436"/>
      <c r="F890" s="435"/>
      <c r="G890" s="436"/>
      <c r="H890" s="436"/>
      <c r="I890" s="436"/>
      <c r="J890" s="435"/>
      <c r="K890" s="436"/>
      <c r="L890" s="374"/>
      <c r="M890" s="374"/>
      <c r="N890" s="374"/>
      <c r="O890" s="375"/>
      <c r="P890" s="374"/>
      <c r="Q890" s="374"/>
      <c r="R890" s="374"/>
      <c r="S890" s="375"/>
      <c r="T890" s="374"/>
      <c r="U890" s="374"/>
      <c r="V890" s="374"/>
      <c r="W890" s="374"/>
      <c r="X890" s="374"/>
      <c r="Y890" s="374"/>
      <c r="Z890" s="374"/>
    </row>
    <row r="891" spans="1:26" ht="18" customHeight="1">
      <c r="A891" s="437"/>
      <c r="B891" s="374"/>
      <c r="C891" s="374"/>
      <c r="D891" s="435"/>
      <c r="E891" s="436"/>
      <c r="F891" s="435"/>
      <c r="G891" s="436"/>
      <c r="H891" s="436"/>
      <c r="I891" s="436"/>
      <c r="J891" s="435"/>
      <c r="K891" s="436"/>
      <c r="L891" s="374"/>
      <c r="M891" s="374"/>
      <c r="N891" s="374"/>
      <c r="O891" s="375"/>
      <c r="P891" s="374"/>
      <c r="Q891" s="374"/>
      <c r="R891" s="374"/>
      <c r="S891" s="375"/>
      <c r="T891" s="374"/>
      <c r="U891" s="374"/>
      <c r="V891" s="374"/>
      <c r="W891" s="374"/>
      <c r="X891" s="374"/>
      <c r="Y891" s="374"/>
      <c r="Z891" s="374"/>
    </row>
    <row r="892" spans="1:26" ht="18" customHeight="1">
      <c r="A892" s="437"/>
      <c r="B892" s="374"/>
      <c r="C892" s="374"/>
      <c r="D892" s="435"/>
      <c r="E892" s="436"/>
      <c r="F892" s="435"/>
      <c r="G892" s="436"/>
      <c r="H892" s="436"/>
      <c r="I892" s="436"/>
      <c r="J892" s="435"/>
      <c r="K892" s="436"/>
      <c r="L892" s="374"/>
      <c r="M892" s="374"/>
      <c r="N892" s="374"/>
      <c r="O892" s="375"/>
      <c r="P892" s="374"/>
      <c r="Q892" s="374"/>
      <c r="R892" s="374"/>
      <c r="S892" s="375"/>
      <c r="T892" s="374"/>
      <c r="U892" s="374"/>
      <c r="V892" s="374"/>
      <c r="W892" s="374"/>
      <c r="X892" s="374"/>
      <c r="Y892" s="374"/>
      <c r="Z892" s="374"/>
    </row>
    <row r="893" spans="1:26" ht="18" customHeight="1">
      <c r="A893" s="437"/>
      <c r="B893" s="374"/>
      <c r="C893" s="374"/>
      <c r="D893" s="435"/>
      <c r="E893" s="436"/>
      <c r="F893" s="435"/>
      <c r="G893" s="436"/>
      <c r="H893" s="436"/>
      <c r="I893" s="436"/>
      <c r="J893" s="435"/>
      <c r="K893" s="436"/>
      <c r="L893" s="374"/>
      <c r="M893" s="374"/>
      <c r="N893" s="374"/>
      <c r="O893" s="375"/>
      <c r="P893" s="374"/>
      <c r="Q893" s="374"/>
      <c r="R893" s="374"/>
      <c r="S893" s="375"/>
      <c r="T893" s="374"/>
      <c r="U893" s="374"/>
      <c r="V893" s="374"/>
      <c r="W893" s="374"/>
      <c r="X893" s="374"/>
      <c r="Y893" s="374"/>
      <c r="Z893" s="374"/>
    </row>
    <row r="894" spans="1:26" ht="18" customHeight="1">
      <c r="A894" s="437"/>
      <c r="B894" s="374"/>
      <c r="C894" s="374"/>
      <c r="D894" s="435"/>
      <c r="E894" s="436"/>
      <c r="F894" s="435"/>
      <c r="G894" s="436"/>
      <c r="H894" s="436"/>
      <c r="I894" s="436"/>
      <c r="J894" s="435"/>
      <c r="K894" s="436"/>
      <c r="L894" s="374"/>
      <c r="M894" s="374"/>
      <c r="N894" s="374"/>
      <c r="O894" s="375"/>
      <c r="P894" s="374"/>
      <c r="Q894" s="374"/>
      <c r="R894" s="374"/>
      <c r="S894" s="375"/>
      <c r="T894" s="374"/>
      <c r="U894" s="374"/>
      <c r="V894" s="374"/>
      <c r="W894" s="374"/>
      <c r="X894" s="374"/>
      <c r="Y894" s="374"/>
      <c r="Z894" s="374"/>
    </row>
    <row r="895" spans="1:26" ht="18" customHeight="1">
      <c r="A895" s="437"/>
      <c r="B895" s="374"/>
      <c r="C895" s="374"/>
      <c r="D895" s="435"/>
      <c r="E895" s="436"/>
      <c r="F895" s="435"/>
      <c r="G895" s="436"/>
      <c r="H895" s="436"/>
      <c r="I895" s="436"/>
      <c r="J895" s="435"/>
      <c r="K895" s="436"/>
      <c r="L895" s="374"/>
      <c r="M895" s="374"/>
      <c r="N895" s="374"/>
      <c r="O895" s="375"/>
      <c r="P895" s="374"/>
      <c r="Q895" s="374"/>
      <c r="R895" s="374"/>
      <c r="S895" s="375"/>
      <c r="T895" s="374"/>
      <c r="U895" s="374"/>
      <c r="V895" s="374"/>
      <c r="W895" s="374"/>
      <c r="X895" s="374"/>
      <c r="Y895" s="374"/>
      <c r="Z895" s="374"/>
    </row>
    <row r="896" spans="1:26" ht="18" customHeight="1">
      <c r="A896" s="437"/>
      <c r="B896" s="374"/>
      <c r="C896" s="374"/>
      <c r="D896" s="435"/>
      <c r="E896" s="436"/>
      <c r="F896" s="435"/>
      <c r="G896" s="436"/>
      <c r="H896" s="436"/>
      <c r="I896" s="436"/>
      <c r="J896" s="435"/>
      <c r="K896" s="436"/>
      <c r="L896" s="374"/>
      <c r="M896" s="374"/>
      <c r="N896" s="374"/>
      <c r="O896" s="375"/>
      <c r="P896" s="374"/>
      <c r="Q896" s="374"/>
      <c r="R896" s="374"/>
      <c r="S896" s="375"/>
      <c r="T896" s="374"/>
      <c r="U896" s="374"/>
      <c r="V896" s="374"/>
      <c r="W896" s="374"/>
      <c r="X896" s="374"/>
      <c r="Y896" s="374"/>
      <c r="Z896" s="374"/>
    </row>
    <row r="897" spans="1:26" ht="18" customHeight="1">
      <c r="A897" s="437"/>
      <c r="B897" s="374"/>
      <c r="C897" s="374"/>
      <c r="D897" s="435"/>
      <c r="E897" s="436"/>
      <c r="F897" s="435"/>
      <c r="G897" s="436"/>
      <c r="H897" s="436"/>
      <c r="I897" s="436"/>
      <c r="J897" s="435"/>
      <c r="K897" s="436"/>
      <c r="L897" s="374"/>
      <c r="M897" s="374"/>
      <c r="N897" s="374"/>
      <c r="O897" s="375"/>
      <c r="P897" s="374"/>
      <c r="Q897" s="374"/>
      <c r="R897" s="374"/>
      <c r="S897" s="375"/>
      <c r="T897" s="374"/>
      <c r="U897" s="374"/>
      <c r="V897" s="374"/>
      <c r="W897" s="374"/>
      <c r="X897" s="374"/>
      <c r="Y897" s="374"/>
      <c r="Z897" s="374"/>
    </row>
    <row r="898" spans="1:26" ht="18" customHeight="1">
      <c r="A898" s="437"/>
      <c r="B898" s="374"/>
      <c r="C898" s="374"/>
      <c r="D898" s="435"/>
      <c r="E898" s="436"/>
      <c r="F898" s="435"/>
      <c r="G898" s="436"/>
      <c r="H898" s="436"/>
      <c r="I898" s="436"/>
      <c r="J898" s="435"/>
      <c r="K898" s="436"/>
      <c r="L898" s="374"/>
      <c r="M898" s="374"/>
      <c r="N898" s="374"/>
      <c r="O898" s="375"/>
      <c r="P898" s="374"/>
      <c r="Q898" s="374"/>
      <c r="R898" s="374"/>
      <c r="S898" s="375"/>
      <c r="T898" s="374"/>
      <c r="U898" s="374"/>
      <c r="V898" s="374"/>
      <c r="W898" s="374"/>
      <c r="X898" s="374"/>
      <c r="Y898" s="374"/>
      <c r="Z898" s="374"/>
    </row>
    <row r="899" spans="1:26" ht="18" customHeight="1">
      <c r="A899" s="437"/>
      <c r="B899" s="374"/>
      <c r="C899" s="374"/>
      <c r="D899" s="435"/>
      <c r="E899" s="436"/>
      <c r="F899" s="435"/>
      <c r="G899" s="436"/>
      <c r="H899" s="436"/>
      <c r="I899" s="436"/>
      <c r="J899" s="435"/>
      <c r="K899" s="436"/>
      <c r="L899" s="374"/>
      <c r="M899" s="374"/>
      <c r="N899" s="374"/>
      <c r="O899" s="375"/>
      <c r="P899" s="374"/>
      <c r="Q899" s="374"/>
      <c r="R899" s="374"/>
      <c r="S899" s="375"/>
      <c r="T899" s="374"/>
      <c r="U899" s="374"/>
      <c r="V899" s="374"/>
      <c r="W899" s="374"/>
      <c r="X899" s="374"/>
      <c r="Y899" s="374"/>
      <c r="Z899" s="374"/>
    </row>
    <row r="900" spans="1:26" ht="18" customHeight="1">
      <c r="A900" s="437"/>
      <c r="B900" s="374"/>
      <c r="C900" s="374"/>
      <c r="D900" s="435"/>
      <c r="E900" s="436"/>
      <c r="F900" s="435"/>
      <c r="G900" s="436"/>
      <c r="H900" s="436"/>
      <c r="I900" s="436"/>
      <c r="J900" s="435"/>
      <c r="K900" s="436"/>
      <c r="L900" s="374"/>
      <c r="M900" s="374"/>
      <c r="N900" s="374"/>
      <c r="O900" s="375"/>
      <c r="P900" s="374"/>
      <c r="Q900" s="374"/>
      <c r="R900" s="374"/>
      <c r="S900" s="375"/>
      <c r="T900" s="374"/>
      <c r="U900" s="374"/>
      <c r="V900" s="374"/>
      <c r="W900" s="374"/>
      <c r="X900" s="374"/>
      <c r="Y900" s="374"/>
      <c r="Z900" s="374"/>
    </row>
    <row r="901" spans="1:26" ht="18" customHeight="1">
      <c r="A901" s="437"/>
      <c r="B901" s="374"/>
      <c r="C901" s="374"/>
      <c r="D901" s="435"/>
      <c r="E901" s="436"/>
      <c r="F901" s="435"/>
      <c r="G901" s="436"/>
      <c r="H901" s="436"/>
      <c r="I901" s="436"/>
      <c r="J901" s="435"/>
      <c r="K901" s="436"/>
      <c r="L901" s="374"/>
      <c r="M901" s="374"/>
      <c r="N901" s="374"/>
      <c r="O901" s="375"/>
      <c r="P901" s="374"/>
      <c r="Q901" s="374"/>
      <c r="R901" s="374"/>
      <c r="S901" s="375"/>
      <c r="T901" s="374"/>
      <c r="U901" s="374"/>
      <c r="V901" s="374"/>
      <c r="W901" s="374"/>
      <c r="X901" s="374"/>
      <c r="Y901" s="374"/>
      <c r="Z901" s="374"/>
    </row>
    <row r="902" spans="1:26" ht="18" customHeight="1">
      <c r="A902" s="437"/>
      <c r="B902" s="374"/>
      <c r="C902" s="374"/>
      <c r="D902" s="435"/>
      <c r="E902" s="436"/>
      <c r="F902" s="435"/>
      <c r="G902" s="436"/>
      <c r="H902" s="436"/>
      <c r="I902" s="436"/>
      <c r="J902" s="435"/>
      <c r="K902" s="436"/>
      <c r="L902" s="374"/>
      <c r="M902" s="374"/>
      <c r="N902" s="374"/>
      <c r="O902" s="375"/>
      <c r="P902" s="374"/>
      <c r="Q902" s="374"/>
      <c r="R902" s="374"/>
      <c r="S902" s="375"/>
      <c r="T902" s="374"/>
      <c r="U902" s="374"/>
      <c r="V902" s="374"/>
      <c r="W902" s="374"/>
      <c r="X902" s="374"/>
      <c r="Y902" s="374"/>
      <c r="Z902" s="374"/>
    </row>
    <row r="903" spans="1:26" ht="18" customHeight="1">
      <c r="A903" s="437"/>
      <c r="B903" s="374"/>
      <c r="C903" s="374"/>
      <c r="D903" s="435"/>
      <c r="E903" s="436"/>
      <c r="F903" s="435"/>
      <c r="G903" s="436"/>
      <c r="H903" s="436"/>
      <c r="I903" s="436"/>
      <c r="J903" s="435"/>
      <c r="K903" s="436"/>
      <c r="L903" s="374"/>
      <c r="M903" s="374"/>
      <c r="N903" s="374"/>
      <c r="O903" s="375"/>
      <c r="P903" s="374"/>
      <c r="Q903" s="374"/>
      <c r="R903" s="374"/>
      <c r="S903" s="375"/>
      <c r="T903" s="374"/>
      <c r="U903" s="374"/>
      <c r="V903" s="374"/>
      <c r="W903" s="374"/>
      <c r="X903" s="374"/>
      <c r="Y903" s="374"/>
      <c r="Z903" s="374"/>
    </row>
    <row r="904" spans="1:26" ht="18" customHeight="1">
      <c r="A904" s="437"/>
      <c r="B904" s="374"/>
      <c r="C904" s="374"/>
      <c r="D904" s="435"/>
      <c r="E904" s="436"/>
      <c r="F904" s="435"/>
      <c r="G904" s="436"/>
      <c r="H904" s="436"/>
      <c r="I904" s="436"/>
      <c r="J904" s="435"/>
      <c r="K904" s="436"/>
      <c r="L904" s="374"/>
      <c r="M904" s="374"/>
      <c r="N904" s="374"/>
      <c r="O904" s="375"/>
      <c r="P904" s="374"/>
      <c r="Q904" s="374"/>
      <c r="R904" s="374"/>
      <c r="S904" s="375"/>
      <c r="T904" s="374"/>
      <c r="U904" s="374"/>
      <c r="V904" s="374"/>
      <c r="W904" s="374"/>
      <c r="X904" s="374"/>
      <c r="Y904" s="374"/>
      <c r="Z904" s="374"/>
    </row>
    <row r="905" spans="1:26" ht="18" customHeight="1">
      <c r="A905" s="437"/>
      <c r="B905" s="374"/>
      <c r="C905" s="374"/>
      <c r="D905" s="435"/>
      <c r="E905" s="436"/>
      <c r="F905" s="435"/>
      <c r="G905" s="436"/>
      <c r="H905" s="436"/>
      <c r="I905" s="436"/>
      <c r="J905" s="435"/>
      <c r="K905" s="436"/>
      <c r="L905" s="374"/>
      <c r="M905" s="374"/>
      <c r="N905" s="374"/>
      <c r="O905" s="375"/>
      <c r="P905" s="374"/>
      <c r="Q905" s="374"/>
      <c r="R905" s="374"/>
      <c r="S905" s="375"/>
      <c r="T905" s="374"/>
      <c r="U905" s="374"/>
      <c r="V905" s="374"/>
      <c r="W905" s="374"/>
      <c r="X905" s="374"/>
      <c r="Y905" s="374"/>
      <c r="Z905" s="374"/>
    </row>
    <row r="906" spans="1:26" ht="18" customHeight="1">
      <c r="A906" s="437"/>
      <c r="B906" s="374"/>
      <c r="C906" s="374"/>
      <c r="D906" s="435"/>
      <c r="E906" s="436"/>
      <c r="F906" s="435"/>
      <c r="G906" s="436"/>
      <c r="H906" s="436"/>
      <c r="I906" s="436"/>
      <c r="J906" s="435"/>
      <c r="K906" s="436"/>
      <c r="L906" s="374"/>
      <c r="M906" s="374"/>
      <c r="N906" s="374"/>
      <c r="O906" s="375"/>
      <c r="P906" s="374"/>
      <c r="Q906" s="374"/>
      <c r="R906" s="374"/>
      <c r="S906" s="375"/>
      <c r="T906" s="374"/>
      <c r="U906" s="374"/>
      <c r="V906" s="374"/>
      <c r="W906" s="374"/>
      <c r="X906" s="374"/>
      <c r="Y906" s="374"/>
      <c r="Z906" s="374"/>
    </row>
    <row r="907" spans="1:26" ht="18" customHeight="1">
      <c r="A907" s="437"/>
      <c r="B907" s="374"/>
      <c r="C907" s="374"/>
      <c r="D907" s="435"/>
      <c r="E907" s="436"/>
      <c r="F907" s="435"/>
      <c r="G907" s="436"/>
      <c r="H907" s="436"/>
      <c r="I907" s="436"/>
      <c r="J907" s="435"/>
      <c r="K907" s="436"/>
      <c r="L907" s="374"/>
      <c r="M907" s="374"/>
      <c r="N907" s="374"/>
      <c r="O907" s="375"/>
      <c r="P907" s="374"/>
      <c r="Q907" s="374"/>
      <c r="R907" s="374"/>
      <c r="S907" s="375"/>
      <c r="T907" s="374"/>
      <c r="U907" s="374"/>
      <c r="V907" s="374"/>
      <c r="W907" s="374"/>
      <c r="X907" s="374"/>
      <c r="Y907" s="374"/>
      <c r="Z907" s="374"/>
    </row>
    <row r="908" spans="1:26" ht="18" customHeight="1">
      <c r="A908" s="437"/>
      <c r="B908" s="374"/>
      <c r="C908" s="374"/>
      <c r="D908" s="435"/>
      <c r="E908" s="436"/>
      <c r="F908" s="435"/>
      <c r="G908" s="436"/>
      <c r="H908" s="436"/>
      <c r="I908" s="436"/>
      <c r="J908" s="435"/>
      <c r="K908" s="436"/>
      <c r="L908" s="374"/>
      <c r="M908" s="374"/>
      <c r="N908" s="374"/>
      <c r="O908" s="375"/>
      <c r="P908" s="374"/>
      <c r="Q908" s="374"/>
      <c r="R908" s="374"/>
      <c r="S908" s="375"/>
      <c r="T908" s="374"/>
      <c r="U908" s="374"/>
      <c r="V908" s="374"/>
      <c r="W908" s="374"/>
      <c r="X908" s="374"/>
      <c r="Y908" s="374"/>
      <c r="Z908" s="374"/>
    </row>
    <row r="909" spans="1:26" ht="18" customHeight="1">
      <c r="A909" s="437"/>
      <c r="B909" s="374"/>
      <c r="C909" s="374"/>
      <c r="D909" s="435"/>
      <c r="E909" s="436"/>
      <c r="F909" s="435"/>
      <c r="G909" s="436"/>
      <c r="H909" s="436"/>
      <c r="I909" s="436"/>
      <c r="J909" s="435"/>
      <c r="K909" s="436"/>
      <c r="L909" s="374"/>
      <c r="M909" s="374"/>
      <c r="N909" s="374"/>
      <c r="O909" s="375"/>
      <c r="P909" s="374"/>
      <c r="Q909" s="374"/>
      <c r="R909" s="374"/>
      <c r="S909" s="375"/>
      <c r="T909" s="374"/>
      <c r="U909" s="374"/>
      <c r="V909" s="374"/>
      <c r="W909" s="374"/>
      <c r="X909" s="374"/>
      <c r="Y909" s="374"/>
      <c r="Z909" s="374"/>
    </row>
    <row r="910" spans="1:26" ht="18" customHeight="1">
      <c r="A910" s="437"/>
      <c r="B910" s="374"/>
      <c r="C910" s="374"/>
      <c r="D910" s="435"/>
      <c r="E910" s="436"/>
      <c r="F910" s="435"/>
      <c r="G910" s="436"/>
      <c r="H910" s="436"/>
      <c r="I910" s="436"/>
      <c r="J910" s="435"/>
      <c r="K910" s="436"/>
      <c r="L910" s="374"/>
      <c r="M910" s="374"/>
      <c r="N910" s="374"/>
      <c r="O910" s="375"/>
      <c r="P910" s="374"/>
      <c r="Q910" s="374"/>
      <c r="R910" s="374"/>
      <c r="S910" s="375"/>
      <c r="T910" s="374"/>
      <c r="U910" s="374"/>
      <c r="V910" s="374"/>
      <c r="W910" s="374"/>
      <c r="X910" s="374"/>
      <c r="Y910" s="374"/>
      <c r="Z910" s="374"/>
    </row>
    <row r="911" spans="1:26" ht="18" customHeight="1">
      <c r="A911" s="437"/>
      <c r="B911" s="374"/>
      <c r="C911" s="374"/>
      <c r="D911" s="435"/>
      <c r="E911" s="436"/>
      <c r="F911" s="435"/>
      <c r="G911" s="436"/>
      <c r="H911" s="436"/>
      <c r="I911" s="436"/>
      <c r="J911" s="435"/>
      <c r="K911" s="436"/>
      <c r="L911" s="374"/>
      <c r="M911" s="374"/>
      <c r="N911" s="374"/>
      <c r="O911" s="375"/>
      <c r="P911" s="374"/>
      <c r="Q911" s="374"/>
      <c r="R911" s="374"/>
      <c r="S911" s="375"/>
      <c r="T911" s="374"/>
      <c r="U911" s="374"/>
      <c r="V911" s="374"/>
      <c r="W911" s="374"/>
      <c r="X911" s="374"/>
      <c r="Y911" s="374"/>
      <c r="Z911" s="374"/>
    </row>
    <row r="912" spans="1:26" ht="18" customHeight="1">
      <c r="A912" s="437"/>
      <c r="B912" s="374"/>
      <c r="C912" s="374"/>
      <c r="D912" s="435"/>
      <c r="E912" s="436"/>
      <c r="F912" s="435"/>
      <c r="G912" s="436"/>
      <c r="H912" s="436"/>
      <c r="I912" s="436"/>
      <c r="J912" s="435"/>
      <c r="K912" s="436"/>
      <c r="L912" s="374"/>
      <c r="M912" s="374"/>
      <c r="N912" s="374"/>
      <c r="O912" s="375"/>
      <c r="P912" s="374"/>
      <c r="Q912" s="374"/>
      <c r="R912" s="374"/>
      <c r="S912" s="375"/>
      <c r="T912" s="374"/>
      <c r="U912" s="374"/>
      <c r="V912" s="374"/>
      <c r="W912" s="374"/>
      <c r="X912" s="374"/>
      <c r="Y912" s="374"/>
      <c r="Z912" s="374"/>
    </row>
    <row r="913" spans="1:26" ht="18" customHeight="1">
      <c r="A913" s="437"/>
      <c r="B913" s="374"/>
      <c r="C913" s="374"/>
      <c r="D913" s="435"/>
      <c r="E913" s="436"/>
      <c r="F913" s="435"/>
      <c r="G913" s="436"/>
      <c r="H913" s="436"/>
      <c r="I913" s="436"/>
      <c r="J913" s="435"/>
      <c r="K913" s="436"/>
      <c r="L913" s="374"/>
      <c r="M913" s="374"/>
      <c r="N913" s="374"/>
      <c r="O913" s="375"/>
      <c r="P913" s="374"/>
      <c r="Q913" s="374"/>
      <c r="R913" s="374"/>
      <c r="S913" s="375"/>
      <c r="T913" s="374"/>
      <c r="U913" s="374"/>
      <c r="V913" s="374"/>
      <c r="W913" s="374"/>
      <c r="X913" s="374"/>
      <c r="Y913" s="374"/>
      <c r="Z913" s="374"/>
    </row>
    <row r="914" spans="1:26" ht="18" customHeight="1">
      <c r="A914" s="437"/>
      <c r="B914" s="374"/>
      <c r="C914" s="374"/>
      <c r="D914" s="435"/>
      <c r="E914" s="436"/>
      <c r="F914" s="435"/>
      <c r="G914" s="436"/>
      <c r="H914" s="436"/>
      <c r="I914" s="436"/>
      <c r="J914" s="435"/>
      <c r="K914" s="436"/>
      <c r="L914" s="374"/>
      <c r="M914" s="374"/>
      <c r="N914" s="374"/>
      <c r="O914" s="375"/>
      <c r="P914" s="374"/>
      <c r="Q914" s="374"/>
      <c r="R914" s="374"/>
      <c r="S914" s="375"/>
      <c r="T914" s="374"/>
      <c r="U914" s="374"/>
      <c r="V914" s="374"/>
      <c r="W914" s="374"/>
      <c r="X914" s="374"/>
      <c r="Y914" s="374"/>
      <c r="Z914" s="374"/>
    </row>
    <row r="915" spans="1:26" ht="18" customHeight="1">
      <c r="A915" s="437"/>
      <c r="B915" s="374"/>
      <c r="C915" s="374"/>
      <c r="D915" s="435"/>
      <c r="E915" s="436"/>
      <c r="F915" s="435"/>
      <c r="G915" s="436"/>
      <c r="H915" s="436"/>
      <c r="I915" s="436"/>
      <c r="J915" s="435"/>
      <c r="K915" s="436"/>
      <c r="L915" s="374"/>
      <c r="M915" s="374"/>
      <c r="N915" s="374"/>
      <c r="O915" s="375"/>
      <c r="P915" s="374"/>
      <c r="Q915" s="374"/>
      <c r="R915" s="374"/>
      <c r="S915" s="375"/>
      <c r="T915" s="374"/>
      <c r="U915" s="374"/>
      <c r="V915" s="374"/>
      <c r="W915" s="374"/>
      <c r="X915" s="374"/>
      <c r="Y915" s="374"/>
      <c r="Z915" s="374"/>
    </row>
    <row r="916" spans="1:26" ht="18" customHeight="1">
      <c r="A916" s="437"/>
      <c r="B916" s="374"/>
      <c r="C916" s="374"/>
      <c r="D916" s="435"/>
      <c r="E916" s="436"/>
      <c r="F916" s="435"/>
      <c r="G916" s="436"/>
      <c r="H916" s="436"/>
      <c r="I916" s="436"/>
      <c r="J916" s="435"/>
      <c r="K916" s="436"/>
      <c r="L916" s="374"/>
      <c r="M916" s="374"/>
      <c r="N916" s="374"/>
      <c r="O916" s="375"/>
      <c r="P916" s="374"/>
      <c r="Q916" s="374"/>
      <c r="R916" s="374"/>
      <c r="S916" s="375"/>
      <c r="T916" s="374"/>
      <c r="U916" s="374"/>
      <c r="V916" s="374"/>
      <c r="W916" s="374"/>
      <c r="X916" s="374"/>
      <c r="Y916" s="374"/>
      <c r="Z916" s="374"/>
    </row>
    <row r="917" spans="1:26" ht="18" customHeight="1">
      <c r="A917" s="437"/>
      <c r="B917" s="374"/>
      <c r="C917" s="374"/>
      <c r="D917" s="435"/>
      <c r="E917" s="436"/>
      <c r="F917" s="435"/>
      <c r="G917" s="436"/>
      <c r="H917" s="436"/>
      <c r="I917" s="436"/>
      <c r="J917" s="435"/>
      <c r="K917" s="436"/>
      <c r="L917" s="374"/>
      <c r="M917" s="374"/>
      <c r="N917" s="374"/>
      <c r="O917" s="375"/>
      <c r="P917" s="374"/>
      <c r="Q917" s="374"/>
      <c r="R917" s="374"/>
      <c r="S917" s="375"/>
      <c r="T917" s="374"/>
      <c r="U917" s="374"/>
      <c r="V917" s="374"/>
      <c r="W917" s="374"/>
      <c r="X917" s="374"/>
      <c r="Y917" s="374"/>
      <c r="Z917" s="374"/>
    </row>
    <row r="918" spans="1:26" ht="18" customHeight="1">
      <c r="A918" s="437"/>
      <c r="B918" s="374"/>
      <c r="C918" s="374"/>
      <c r="D918" s="435"/>
      <c r="E918" s="436"/>
      <c r="F918" s="435"/>
      <c r="G918" s="436"/>
      <c r="H918" s="436"/>
      <c r="I918" s="436"/>
      <c r="J918" s="435"/>
      <c r="K918" s="436"/>
      <c r="L918" s="374"/>
      <c r="M918" s="374"/>
      <c r="N918" s="374"/>
      <c r="O918" s="375"/>
      <c r="P918" s="374"/>
      <c r="Q918" s="374"/>
      <c r="R918" s="374"/>
      <c r="S918" s="375"/>
      <c r="T918" s="374"/>
      <c r="U918" s="374"/>
      <c r="V918" s="374"/>
      <c r="W918" s="374"/>
      <c r="X918" s="374"/>
      <c r="Y918" s="374"/>
      <c r="Z918" s="374"/>
    </row>
    <row r="919" spans="1:26" ht="18" customHeight="1">
      <c r="A919" s="437"/>
      <c r="B919" s="374"/>
      <c r="C919" s="374"/>
      <c r="D919" s="435"/>
      <c r="E919" s="436"/>
      <c r="F919" s="435"/>
      <c r="G919" s="436"/>
      <c r="H919" s="436"/>
      <c r="I919" s="436"/>
      <c r="J919" s="435"/>
      <c r="K919" s="436"/>
      <c r="L919" s="374"/>
      <c r="M919" s="374"/>
      <c r="N919" s="374"/>
      <c r="O919" s="375"/>
      <c r="P919" s="374"/>
      <c r="Q919" s="374"/>
      <c r="R919" s="374"/>
      <c r="S919" s="375"/>
      <c r="T919" s="374"/>
      <c r="U919" s="374"/>
      <c r="V919" s="374"/>
      <c r="W919" s="374"/>
      <c r="X919" s="374"/>
      <c r="Y919" s="374"/>
      <c r="Z919" s="374"/>
    </row>
    <row r="920" spans="1:26" ht="18" customHeight="1">
      <c r="A920" s="437"/>
      <c r="B920" s="374"/>
      <c r="C920" s="374"/>
      <c r="D920" s="435"/>
      <c r="E920" s="436"/>
      <c r="F920" s="435"/>
      <c r="G920" s="436"/>
      <c r="H920" s="436"/>
      <c r="I920" s="436"/>
      <c r="J920" s="435"/>
      <c r="K920" s="436"/>
      <c r="L920" s="374"/>
      <c r="M920" s="374"/>
      <c r="N920" s="374"/>
      <c r="O920" s="375"/>
      <c r="P920" s="374"/>
      <c r="Q920" s="374"/>
      <c r="R920" s="374"/>
      <c r="S920" s="375"/>
      <c r="T920" s="374"/>
      <c r="U920" s="374"/>
      <c r="V920" s="374"/>
      <c r="W920" s="374"/>
      <c r="X920" s="374"/>
      <c r="Y920" s="374"/>
      <c r="Z920" s="374"/>
    </row>
    <row r="921" spans="1:26" ht="18" customHeight="1">
      <c r="A921" s="437"/>
      <c r="B921" s="374"/>
      <c r="C921" s="374"/>
      <c r="D921" s="435"/>
      <c r="E921" s="436"/>
      <c r="F921" s="435"/>
      <c r="G921" s="436"/>
      <c r="H921" s="436"/>
      <c r="I921" s="436"/>
      <c r="J921" s="435"/>
      <c r="K921" s="436"/>
      <c r="L921" s="374"/>
      <c r="M921" s="374"/>
      <c r="N921" s="374"/>
      <c r="O921" s="375"/>
      <c r="P921" s="374"/>
      <c r="Q921" s="374"/>
      <c r="R921" s="374"/>
      <c r="S921" s="375"/>
      <c r="T921" s="374"/>
      <c r="U921" s="374"/>
      <c r="V921" s="374"/>
      <c r="W921" s="374"/>
      <c r="X921" s="374"/>
      <c r="Y921" s="374"/>
      <c r="Z921" s="374"/>
    </row>
    <row r="922" spans="1:26" ht="18" customHeight="1">
      <c r="A922" s="437"/>
      <c r="B922" s="374"/>
      <c r="C922" s="374"/>
      <c r="D922" s="435"/>
      <c r="E922" s="436"/>
      <c r="F922" s="435"/>
      <c r="G922" s="436"/>
      <c r="H922" s="436"/>
      <c r="I922" s="436"/>
      <c r="J922" s="435"/>
      <c r="K922" s="436"/>
      <c r="L922" s="374"/>
      <c r="M922" s="374"/>
      <c r="N922" s="374"/>
      <c r="O922" s="375"/>
      <c r="P922" s="374"/>
      <c r="Q922" s="374"/>
      <c r="R922" s="374"/>
      <c r="S922" s="375"/>
      <c r="T922" s="374"/>
      <c r="U922" s="374"/>
      <c r="V922" s="374"/>
      <c r="W922" s="374"/>
      <c r="X922" s="374"/>
      <c r="Y922" s="374"/>
      <c r="Z922" s="374"/>
    </row>
    <row r="923" spans="1:26" ht="18" customHeight="1">
      <c r="A923" s="437"/>
      <c r="B923" s="374"/>
      <c r="C923" s="374"/>
      <c r="D923" s="435"/>
      <c r="E923" s="436"/>
      <c r="F923" s="435"/>
      <c r="G923" s="436"/>
      <c r="H923" s="436"/>
      <c r="I923" s="436"/>
      <c r="J923" s="435"/>
      <c r="K923" s="436"/>
      <c r="L923" s="374"/>
      <c r="M923" s="374"/>
      <c r="N923" s="374"/>
      <c r="O923" s="375"/>
      <c r="P923" s="374"/>
      <c r="Q923" s="374"/>
      <c r="R923" s="374"/>
      <c r="S923" s="375"/>
      <c r="T923" s="374"/>
      <c r="U923" s="374"/>
      <c r="V923" s="374"/>
      <c r="W923" s="374"/>
      <c r="X923" s="374"/>
      <c r="Y923" s="374"/>
      <c r="Z923" s="374"/>
    </row>
    <row r="924" spans="1:26" ht="18" customHeight="1">
      <c r="A924" s="437"/>
      <c r="B924" s="374"/>
      <c r="C924" s="374"/>
      <c r="D924" s="435"/>
      <c r="E924" s="436"/>
      <c r="F924" s="435"/>
      <c r="G924" s="436"/>
      <c r="H924" s="436"/>
      <c r="I924" s="436"/>
      <c r="J924" s="435"/>
      <c r="K924" s="436"/>
      <c r="L924" s="374"/>
      <c r="M924" s="374"/>
      <c r="N924" s="374"/>
      <c r="O924" s="375"/>
      <c r="P924" s="374"/>
      <c r="Q924" s="374"/>
      <c r="R924" s="374"/>
      <c r="S924" s="375"/>
      <c r="T924" s="374"/>
      <c r="U924" s="374"/>
      <c r="V924" s="374"/>
      <c r="W924" s="374"/>
      <c r="X924" s="374"/>
      <c r="Y924" s="374"/>
      <c r="Z924" s="374"/>
    </row>
    <row r="925" spans="1:26" ht="18" customHeight="1">
      <c r="A925" s="437"/>
      <c r="B925" s="374"/>
      <c r="C925" s="374"/>
      <c r="D925" s="435"/>
      <c r="E925" s="436"/>
      <c r="F925" s="435"/>
      <c r="G925" s="436"/>
      <c r="H925" s="436"/>
      <c r="I925" s="436"/>
      <c r="J925" s="435"/>
      <c r="K925" s="436"/>
      <c r="L925" s="374"/>
      <c r="M925" s="374"/>
      <c r="N925" s="374"/>
      <c r="O925" s="375"/>
      <c r="P925" s="374"/>
      <c r="Q925" s="374"/>
      <c r="R925" s="374"/>
      <c r="S925" s="375"/>
      <c r="T925" s="374"/>
      <c r="U925" s="374"/>
      <c r="V925" s="374"/>
      <c r="W925" s="374"/>
      <c r="X925" s="374"/>
      <c r="Y925" s="374"/>
      <c r="Z925" s="374"/>
    </row>
    <row r="926" spans="1:26" ht="18" customHeight="1">
      <c r="A926" s="437"/>
      <c r="B926" s="374"/>
      <c r="C926" s="374"/>
      <c r="D926" s="435"/>
      <c r="E926" s="436"/>
      <c r="F926" s="435"/>
      <c r="G926" s="436"/>
      <c r="H926" s="436"/>
      <c r="I926" s="436"/>
      <c r="J926" s="435"/>
      <c r="K926" s="436"/>
      <c r="L926" s="374"/>
      <c r="M926" s="374"/>
      <c r="N926" s="374"/>
      <c r="O926" s="375"/>
      <c r="P926" s="374"/>
      <c r="Q926" s="374"/>
      <c r="R926" s="374"/>
      <c r="S926" s="375"/>
      <c r="T926" s="374"/>
      <c r="U926" s="374"/>
      <c r="V926" s="374"/>
      <c r="W926" s="374"/>
      <c r="X926" s="374"/>
      <c r="Y926" s="374"/>
      <c r="Z926" s="374"/>
    </row>
    <row r="927" spans="1:26" ht="18" customHeight="1">
      <c r="A927" s="437"/>
      <c r="B927" s="374"/>
      <c r="C927" s="374"/>
      <c r="D927" s="435"/>
      <c r="E927" s="436"/>
      <c r="F927" s="435"/>
      <c r="G927" s="436"/>
      <c r="H927" s="436"/>
      <c r="I927" s="436"/>
      <c r="J927" s="435"/>
      <c r="K927" s="436"/>
      <c r="L927" s="374"/>
      <c r="M927" s="374"/>
      <c r="N927" s="374"/>
      <c r="O927" s="375"/>
      <c r="P927" s="374"/>
      <c r="Q927" s="374"/>
      <c r="R927" s="374"/>
      <c r="S927" s="375"/>
      <c r="T927" s="374"/>
      <c r="U927" s="374"/>
      <c r="V927" s="374"/>
      <c r="W927" s="374"/>
      <c r="X927" s="374"/>
      <c r="Y927" s="374"/>
      <c r="Z927" s="374"/>
    </row>
    <row r="928" spans="1:26" ht="18" customHeight="1">
      <c r="A928" s="437"/>
      <c r="B928" s="374"/>
      <c r="C928" s="374"/>
      <c r="D928" s="435"/>
      <c r="E928" s="436"/>
      <c r="F928" s="435"/>
      <c r="G928" s="436"/>
      <c r="H928" s="436"/>
      <c r="I928" s="436"/>
      <c r="J928" s="435"/>
      <c r="K928" s="436"/>
      <c r="L928" s="374"/>
      <c r="M928" s="374"/>
      <c r="N928" s="374"/>
      <c r="O928" s="375"/>
      <c r="P928" s="374"/>
      <c r="Q928" s="374"/>
      <c r="R928" s="374"/>
      <c r="S928" s="375"/>
      <c r="T928" s="374"/>
      <c r="U928" s="374"/>
      <c r="V928" s="374"/>
      <c r="W928" s="374"/>
      <c r="X928" s="374"/>
      <c r="Y928" s="374"/>
      <c r="Z928" s="374"/>
    </row>
    <row r="929" spans="1:26" ht="18" customHeight="1">
      <c r="A929" s="437"/>
      <c r="B929" s="374"/>
      <c r="C929" s="374"/>
      <c r="D929" s="435"/>
      <c r="E929" s="436"/>
      <c r="F929" s="435"/>
      <c r="G929" s="436"/>
      <c r="H929" s="436"/>
      <c r="I929" s="436"/>
      <c r="J929" s="435"/>
      <c r="K929" s="436"/>
      <c r="L929" s="374"/>
      <c r="M929" s="374"/>
      <c r="N929" s="374"/>
      <c r="O929" s="375"/>
      <c r="P929" s="374"/>
      <c r="Q929" s="374"/>
      <c r="R929" s="374"/>
      <c r="S929" s="375"/>
      <c r="T929" s="374"/>
      <c r="U929" s="374"/>
      <c r="V929" s="374"/>
      <c r="W929" s="374"/>
      <c r="X929" s="374"/>
      <c r="Y929" s="374"/>
      <c r="Z929" s="374"/>
    </row>
    <row r="930" spans="1:26" ht="18" customHeight="1">
      <c r="A930" s="437"/>
      <c r="B930" s="374"/>
      <c r="C930" s="374"/>
      <c r="D930" s="435"/>
      <c r="E930" s="436"/>
      <c r="F930" s="435"/>
      <c r="G930" s="436"/>
      <c r="H930" s="436"/>
      <c r="I930" s="436"/>
      <c r="J930" s="435"/>
      <c r="K930" s="436"/>
      <c r="L930" s="374"/>
      <c r="M930" s="374"/>
      <c r="N930" s="374"/>
      <c r="O930" s="375"/>
      <c r="P930" s="374"/>
      <c r="Q930" s="374"/>
      <c r="R930" s="374"/>
      <c r="S930" s="375"/>
      <c r="T930" s="374"/>
      <c r="U930" s="374"/>
      <c r="V930" s="374"/>
      <c r="W930" s="374"/>
      <c r="X930" s="374"/>
      <c r="Y930" s="374"/>
      <c r="Z930" s="374"/>
    </row>
    <row r="931" spans="1:26" ht="18" customHeight="1">
      <c r="A931" s="437"/>
      <c r="B931" s="374"/>
      <c r="C931" s="374"/>
      <c r="D931" s="435"/>
      <c r="E931" s="436"/>
      <c r="F931" s="435"/>
      <c r="G931" s="436"/>
      <c r="H931" s="436"/>
      <c r="I931" s="436"/>
      <c r="J931" s="435"/>
      <c r="K931" s="436"/>
      <c r="L931" s="374"/>
      <c r="M931" s="374"/>
      <c r="N931" s="374"/>
      <c r="O931" s="375"/>
      <c r="P931" s="374"/>
      <c r="Q931" s="374"/>
      <c r="R931" s="374"/>
      <c r="S931" s="375"/>
      <c r="T931" s="374"/>
      <c r="U931" s="374"/>
      <c r="V931" s="374"/>
      <c r="W931" s="374"/>
      <c r="X931" s="374"/>
      <c r="Y931" s="374"/>
      <c r="Z931" s="374"/>
    </row>
    <row r="932" spans="1:26" ht="18" customHeight="1">
      <c r="A932" s="437"/>
      <c r="B932" s="374"/>
      <c r="C932" s="374"/>
      <c r="D932" s="435"/>
      <c r="E932" s="436"/>
      <c r="F932" s="435"/>
      <c r="G932" s="436"/>
      <c r="H932" s="436"/>
      <c r="I932" s="436"/>
      <c r="J932" s="435"/>
      <c r="K932" s="436"/>
      <c r="L932" s="374"/>
      <c r="M932" s="374"/>
      <c r="N932" s="374"/>
      <c r="O932" s="375"/>
      <c r="P932" s="374"/>
      <c r="Q932" s="374"/>
      <c r="R932" s="374"/>
      <c r="S932" s="375"/>
      <c r="T932" s="374"/>
      <c r="U932" s="374"/>
      <c r="V932" s="374"/>
      <c r="W932" s="374"/>
      <c r="X932" s="374"/>
      <c r="Y932" s="374"/>
      <c r="Z932" s="374"/>
    </row>
    <row r="933" spans="1:26" ht="18" customHeight="1">
      <c r="A933" s="437"/>
      <c r="B933" s="374"/>
      <c r="C933" s="374"/>
      <c r="D933" s="435"/>
      <c r="E933" s="436"/>
      <c r="F933" s="435"/>
      <c r="G933" s="436"/>
      <c r="H933" s="436"/>
      <c r="I933" s="436"/>
      <c r="J933" s="435"/>
      <c r="K933" s="436"/>
      <c r="L933" s="374"/>
      <c r="M933" s="374"/>
      <c r="N933" s="374"/>
      <c r="O933" s="375"/>
      <c r="P933" s="374"/>
      <c r="Q933" s="374"/>
      <c r="R933" s="374"/>
      <c r="S933" s="375"/>
      <c r="T933" s="374"/>
      <c r="U933" s="374"/>
      <c r="V933" s="374"/>
      <c r="W933" s="374"/>
      <c r="X933" s="374"/>
      <c r="Y933" s="374"/>
      <c r="Z933" s="374"/>
    </row>
    <row r="934" spans="1:26" ht="18" customHeight="1">
      <c r="A934" s="437"/>
      <c r="B934" s="374"/>
      <c r="C934" s="374"/>
      <c r="D934" s="435"/>
      <c r="E934" s="436"/>
      <c r="F934" s="435"/>
      <c r="G934" s="436"/>
      <c r="H934" s="436"/>
      <c r="I934" s="436"/>
      <c r="J934" s="435"/>
      <c r="K934" s="436"/>
      <c r="L934" s="374"/>
      <c r="M934" s="374"/>
      <c r="N934" s="374"/>
      <c r="O934" s="375"/>
      <c r="P934" s="374"/>
      <c r="Q934" s="374"/>
      <c r="R934" s="374"/>
      <c r="S934" s="375"/>
      <c r="T934" s="374"/>
      <c r="U934" s="374"/>
      <c r="V934" s="374"/>
      <c r="W934" s="374"/>
      <c r="X934" s="374"/>
      <c r="Y934" s="374"/>
      <c r="Z934" s="374"/>
    </row>
    <row r="935" spans="1:26" ht="18" customHeight="1">
      <c r="A935" s="437"/>
      <c r="B935" s="374"/>
      <c r="C935" s="374"/>
      <c r="D935" s="435"/>
      <c r="E935" s="436"/>
      <c r="F935" s="435"/>
      <c r="G935" s="436"/>
      <c r="H935" s="436"/>
      <c r="I935" s="436"/>
      <c r="J935" s="435"/>
      <c r="K935" s="436"/>
      <c r="L935" s="374"/>
      <c r="M935" s="374"/>
      <c r="N935" s="374"/>
      <c r="O935" s="375"/>
      <c r="P935" s="374"/>
      <c r="Q935" s="374"/>
      <c r="R935" s="374"/>
      <c r="S935" s="375"/>
      <c r="T935" s="374"/>
      <c r="U935" s="374"/>
      <c r="V935" s="374"/>
      <c r="W935" s="374"/>
      <c r="X935" s="374"/>
      <c r="Y935" s="374"/>
      <c r="Z935" s="374"/>
    </row>
    <row r="936" spans="1:26" ht="18" customHeight="1">
      <c r="A936" s="437"/>
      <c r="B936" s="374"/>
      <c r="C936" s="374"/>
      <c r="D936" s="435"/>
      <c r="E936" s="436"/>
      <c r="F936" s="435"/>
      <c r="G936" s="436"/>
      <c r="H936" s="436"/>
      <c r="I936" s="436"/>
      <c r="J936" s="435"/>
      <c r="K936" s="436"/>
      <c r="L936" s="374"/>
      <c r="M936" s="374"/>
      <c r="N936" s="374"/>
      <c r="O936" s="375"/>
      <c r="P936" s="374"/>
      <c r="Q936" s="374"/>
      <c r="R936" s="374"/>
      <c r="S936" s="375"/>
      <c r="T936" s="374"/>
      <c r="U936" s="374"/>
      <c r="V936" s="374"/>
      <c r="W936" s="374"/>
      <c r="X936" s="374"/>
      <c r="Y936" s="374"/>
      <c r="Z936" s="374"/>
    </row>
    <row r="937" spans="1:26" ht="18" customHeight="1">
      <c r="A937" s="437"/>
      <c r="B937" s="374"/>
      <c r="C937" s="374"/>
      <c r="D937" s="435"/>
      <c r="E937" s="436"/>
      <c r="F937" s="435"/>
      <c r="G937" s="436"/>
      <c r="H937" s="436"/>
      <c r="I937" s="436"/>
      <c r="J937" s="435"/>
      <c r="K937" s="436"/>
      <c r="L937" s="374"/>
      <c r="M937" s="374"/>
      <c r="N937" s="374"/>
      <c r="O937" s="375"/>
      <c r="P937" s="374"/>
      <c r="Q937" s="374"/>
      <c r="R937" s="374"/>
      <c r="S937" s="375"/>
      <c r="T937" s="374"/>
      <c r="U937" s="374"/>
      <c r="V937" s="374"/>
      <c r="W937" s="374"/>
      <c r="X937" s="374"/>
      <c r="Y937" s="374"/>
      <c r="Z937" s="374"/>
    </row>
    <row r="938" spans="1:26" ht="18" customHeight="1">
      <c r="A938" s="437"/>
      <c r="B938" s="374"/>
      <c r="C938" s="374"/>
      <c r="D938" s="435"/>
      <c r="E938" s="436"/>
      <c r="F938" s="435"/>
      <c r="G938" s="436"/>
      <c r="H938" s="436"/>
      <c r="I938" s="436"/>
      <c r="J938" s="435"/>
      <c r="K938" s="436"/>
      <c r="L938" s="374"/>
      <c r="M938" s="374"/>
      <c r="N938" s="374"/>
      <c r="O938" s="375"/>
      <c r="P938" s="374"/>
      <c r="Q938" s="374"/>
      <c r="R938" s="374"/>
      <c r="S938" s="375"/>
      <c r="T938" s="374"/>
      <c r="U938" s="374"/>
      <c r="V938" s="374"/>
      <c r="W938" s="374"/>
      <c r="X938" s="374"/>
      <c r="Y938" s="374"/>
      <c r="Z938" s="374"/>
    </row>
    <row r="939" spans="1:26" ht="18" customHeight="1">
      <c r="A939" s="437"/>
      <c r="B939" s="374"/>
      <c r="C939" s="374"/>
      <c r="D939" s="435"/>
      <c r="E939" s="436"/>
      <c r="F939" s="435"/>
      <c r="G939" s="436"/>
      <c r="H939" s="436"/>
      <c r="I939" s="436"/>
      <c r="J939" s="435"/>
      <c r="K939" s="436"/>
      <c r="L939" s="374"/>
      <c r="M939" s="374"/>
      <c r="N939" s="374"/>
      <c r="O939" s="375"/>
      <c r="P939" s="374"/>
      <c r="Q939" s="374"/>
      <c r="R939" s="374"/>
      <c r="S939" s="375"/>
      <c r="T939" s="374"/>
      <c r="U939" s="374"/>
      <c r="V939" s="374"/>
      <c r="W939" s="374"/>
      <c r="X939" s="374"/>
      <c r="Y939" s="374"/>
      <c r="Z939" s="374"/>
    </row>
    <row r="940" spans="1:26" ht="18" customHeight="1">
      <c r="A940" s="437"/>
      <c r="B940" s="374"/>
      <c r="C940" s="374"/>
      <c r="D940" s="435"/>
      <c r="E940" s="436"/>
      <c r="F940" s="435"/>
      <c r="G940" s="436"/>
      <c r="H940" s="436"/>
      <c r="I940" s="436"/>
      <c r="J940" s="435"/>
      <c r="K940" s="436"/>
      <c r="L940" s="374"/>
      <c r="M940" s="374"/>
      <c r="N940" s="374"/>
      <c r="O940" s="375"/>
      <c r="P940" s="374"/>
      <c r="Q940" s="374"/>
      <c r="R940" s="374"/>
      <c r="S940" s="375"/>
      <c r="T940" s="374"/>
      <c r="U940" s="374"/>
      <c r="V940" s="374"/>
      <c r="W940" s="374"/>
      <c r="X940" s="374"/>
      <c r="Y940" s="374"/>
      <c r="Z940" s="374"/>
    </row>
    <row r="941" spans="1:26" ht="18" customHeight="1">
      <c r="A941" s="437"/>
      <c r="B941" s="374"/>
      <c r="C941" s="374"/>
      <c r="D941" s="435"/>
      <c r="E941" s="436"/>
      <c r="F941" s="435"/>
      <c r="G941" s="436"/>
      <c r="H941" s="436"/>
      <c r="I941" s="436"/>
      <c r="J941" s="435"/>
      <c r="K941" s="436"/>
      <c r="L941" s="374"/>
      <c r="M941" s="374"/>
      <c r="N941" s="374"/>
      <c r="O941" s="375"/>
      <c r="P941" s="374"/>
      <c r="Q941" s="374"/>
      <c r="R941" s="374"/>
      <c r="S941" s="375"/>
      <c r="T941" s="374"/>
      <c r="U941" s="374"/>
      <c r="V941" s="374"/>
      <c r="W941" s="374"/>
      <c r="X941" s="374"/>
      <c r="Y941" s="374"/>
      <c r="Z941" s="374"/>
    </row>
    <row r="942" spans="1:26" ht="18" customHeight="1">
      <c r="A942" s="437"/>
      <c r="B942" s="374"/>
      <c r="C942" s="374"/>
      <c r="D942" s="435"/>
      <c r="E942" s="436"/>
      <c r="F942" s="435"/>
      <c r="G942" s="436"/>
      <c r="H942" s="436"/>
      <c r="I942" s="436"/>
      <c r="J942" s="435"/>
      <c r="K942" s="436"/>
      <c r="L942" s="374"/>
      <c r="M942" s="374"/>
      <c r="N942" s="374"/>
      <c r="O942" s="375"/>
      <c r="P942" s="374"/>
      <c r="Q942" s="374"/>
      <c r="R942" s="374"/>
      <c r="S942" s="375"/>
      <c r="T942" s="374"/>
      <c r="U942" s="374"/>
      <c r="V942" s="374"/>
      <c r="W942" s="374"/>
      <c r="X942" s="374"/>
      <c r="Y942" s="374"/>
      <c r="Z942" s="374"/>
    </row>
    <row r="943" spans="1:26" ht="18" customHeight="1">
      <c r="A943" s="437"/>
      <c r="B943" s="374"/>
      <c r="C943" s="374"/>
      <c r="D943" s="435"/>
      <c r="E943" s="436"/>
      <c r="F943" s="435"/>
      <c r="G943" s="436"/>
      <c r="H943" s="436"/>
      <c r="I943" s="436"/>
      <c r="J943" s="435"/>
      <c r="K943" s="436"/>
      <c r="L943" s="374"/>
      <c r="M943" s="374"/>
      <c r="N943" s="374"/>
      <c r="O943" s="375"/>
      <c r="P943" s="374"/>
      <c r="Q943" s="374"/>
      <c r="R943" s="374"/>
      <c r="S943" s="375"/>
      <c r="T943" s="374"/>
      <c r="U943" s="374"/>
      <c r="V943" s="374"/>
      <c r="W943" s="374"/>
      <c r="X943" s="374"/>
      <c r="Y943" s="374"/>
      <c r="Z943" s="374"/>
    </row>
    <row r="944" spans="1:26" ht="18" customHeight="1">
      <c r="A944" s="437"/>
      <c r="B944" s="374"/>
      <c r="C944" s="374"/>
      <c r="D944" s="435"/>
      <c r="E944" s="436"/>
      <c r="F944" s="435"/>
      <c r="G944" s="436"/>
      <c r="H944" s="436"/>
      <c r="I944" s="436"/>
      <c r="J944" s="435"/>
      <c r="K944" s="436"/>
      <c r="L944" s="374"/>
      <c r="M944" s="374"/>
      <c r="N944" s="374"/>
      <c r="O944" s="375"/>
      <c r="P944" s="374"/>
      <c r="Q944" s="374"/>
      <c r="R944" s="374"/>
      <c r="S944" s="375"/>
      <c r="T944" s="374"/>
      <c r="U944" s="374"/>
      <c r="V944" s="374"/>
      <c r="W944" s="374"/>
      <c r="X944" s="374"/>
      <c r="Y944" s="374"/>
      <c r="Z944" s="374"/>
    </row>
    <row r="945" spans="1:26" ht="18" customHeight="1">
      <c r="A945" s="437"/>
      <c r="B945" s="374"/>
      <c r="C945" s="374"/>
      <c r="D945" s="435"/>
      <c r="E945" s="436"/>
      <c r="F945" s="435"/>
      <c r="G945" s="436"/>
      <c r="H945" s="436"/>
      <c r="I945" s="436"/>
      <c r="J945" s="435"/>
      <c r="K945" s="436"/>
      <c r="L945" s="374"/>
      <c r="M945" s="374"/>
      <c r="N945" s="374"/>
      <c r="O945" s="375"/>
      <c r="P945" s="374"/>
      <c r="Q945" s="374"/>
      <c r="R945" s="374"/>
      <c r="S945" s="375"/>
      <c r="T945" s="374"/>
      <c r="U945" s="374"/>
      <c r="V945" s="374"/>
      <c r="W945" s="374"/>
      <c r="X945" s="374"/>
      <c r="Y945" s="374"/>
      <c r="Z945" s="374"/>
    </row>
    <row r="946" spans="1:26" ht="18" customHeight="1">
      <c r="A946" s="437"/>
      <c r="B946" s="374"/>
      <c r="C946" s="374"/>
      <c r="D946" s="435"/>
      <c r="E946" s="436"/>
      <c r="F946" s="435"/>
      <c r="G946" s="436"/>
      <c r="H946" s="436"/>
      <c r="I946" s="436"/>
      <c r="J946" s="435"/>
      <c r="K946" s="436"/>
      <c r="L946" s="374"/>
      <c r="M946" s="374"/>
      <c r="N946" s="374"/>
      <c r="O946" s="375"/>
      <c r="P946" s="374"/>
      <c r="Q946" s="374"/>
      <c r="R946" s="374"/>
      <c r="S946" s="375"/>
      <c r="T946" s="374"/>
      <c r="U946" s="374"/>
      <c r="V946" s="374"/>
      <c r="W946" s="374"/>
      <c r="X946" s="374"/>
      <c r="Y946" s="374"/>
      <c r="Z946" s="374"/>
    </row>
    <row r="947" spans="1:26" ht="18" customHeight="1">
      <c r="A947" s="437"/>
      <c r="B947" s="374"/>
      <c r="C947" s="374"/>
      <c r="D947" s="435"/>
      <c r="E947" s="436"/>
      <c r="F947" s="435"/>
      <c r="G947" s="436"/>
      <c r="H947" s="436"/>
      <c r="I947" s="436"/>
      <c r="J947" s="435"/>
      <c r="K947" s="436"/>
      <c r="L947" s="374"/>
      <c r="M947" s="374"/>
      <c r="N947" s="374"/>
      <c r="O947" s="375"/>
      <c r="P947" s="374"/>
      <c r="Q947" s="374"/>
      <c r="R947" s="374"/>
      <c r="S947" s="375"/>
      <c r="T947" s="374"/>
      <c r="U947" s="374"/>
      <c r="V947" s="374"/>
      <c r="W947" s="374"/>
      <c r="X947" s="374"/>
      <c r="Y947" s="374"/>
      <c r="Z947" s="374"/>
    </row>
    <row r="948" spans="1:26" ht="18" customHeight="1">
      <c r="A948" s="437"/>
      <c r="B948" s="374"/>
      <c r="C948" s="374"/>
      <c r="D948" s="435"/>
      <c r="E948" s="436"/>
      <c r="F948" s="435"/>
      <c r="G948" s="436"/>
      <c r="H948" s="436"/>
      <c r="I948" s="436"/>
      <c r="J948" s="435"/>
      <c r="K948" s="436"/>
      <c r="L948" s="374"/>
      <c r="M948" s="374"/>
      <c r="N948" s="374"/>
      <c r="O948" s="375"/>
      <c r="P948" s="374"/>
      <c r="Q948" s="374"/>
      <c r="R948" s="374"/>
      <c r="S948" s="375"/>
      <c r="T948" s="374"/>
      <c r="U948" s="374"/>
      <c r="V948" s="374"/>
      <c r="W948" s="374"/>
      <c r="X948" s="374"/>
      <c r="Y948" s="374"/>
      <c r="Z948" s="374"/>
    </row>
    <row r="949" spans="1:26" ht="18" customHeight="1">
      <c r="A949" s="437"/>
      <c r="B949" s="374"/>
      <c r="C949" s="374"/>
      <c r="D949" s="435"/>
      <c r="E949" s="436"/>
      <c r="F949" s="435"/>
      <c r="G949" s="436"/>
      <c r="H949" s="436"/>
      <c r="I949" s="436"/>
      <c r="J949" s="435"/>
      <c r="K949" s="436"/>
      <c r="L949" s="374"/>
      <c r="M949" s="374"/>
      <c r="N949" s="374"/>
      <c r="O949" s="375"/>
      <c r="P949" s="374"/>
      <c r="Q949" s="374"/>
      <c r="R949" s="374"/>
      <c r="S949" s="375"/>
      <c r="T949" s="374"/>
      <c r="U949" s="374"/>
      <c r="V949" s="374"/>
      <c r="W949" s="374"/>
      <c r="X949" s="374"/>
      <c r="Y949" s="374"/>
      <c r="Z949" s="374"/>
    </row>
    <row r="950" spans="1:26" ht="18" customHeight="1">
      <c r="A950" s="437"/>
      <c r="B950" s="374"/>
      <c r="C950" s="374"/>
      <c r="D950" s="435"/>
      <c r="E950" s="436"/>
      <c r="F950" s="435"/>
      <c r="G950" s="436"/>
      <c r="H950" s="436"/>
      <c r="I950" s="436"/>
      <c r="J950" s="435"/>
      <c r="K950" s="436"/>
      <c r="L950" s="374"/>
      <c r="M950" s="374"/>
      <c r="N950" s="374"/>
      <c r="O950" s="375"/>
      <c r="P950" s="374"/>
      <c r="Q950" s="374"/>
      <c r="R950" s="374"/>
      <c r="S950" s="375"/>
      <c r="T950" s="374"/>
      <c r="U950" s="374"/>
      <c r="V950" s="374"/>
      <c r="W950" s="374"/>
      <c r="X950" s="374"/>
      <c r="Y950" s="374"/>
      <c r="Z950" s="374"/>
    </row>
    <row r="951" spans="1:26" ht="18" customHeight="1">
      <c r="A951" s="437"/>
      <c r="B951" s="374"/>
      <c r="C951" s="374"/>
      <c r="D951" s="435"/>
      <c r="E951" s="436"/>
      <c r="F951" s="435"/>
      <c r="G951" s="436"/>
      <c r="H951" s="436"/>
      <c r="I951" s="436"/>
      <c r="J951" s="435"/>
      <c r="K951" s="436"/>
      <c r="L951" s="374"/>
      <c r="M951" s="374"/>
      <c r="N951" s="374"/>
      <c r="O951" s="375"/>
      <c r="P951" s="374"/>
      <c r="Q951" s="374"/>
      <c r="R951" s="374"/>
      <c r="S951" s="375"/>
      <c r="T951" s="374"/>
      <c r="U951" s="374"/>
      <c r="V951" s="374"/>
      <c r="W951" s="374"/>
      <c r="X951" s="374"/>
      <c r="Y951" s="374"/>
      <c r="Z951" s="374"/>
    </row>
    <row r="952" spans="1:26" ht="18" customHeight="1">
      <c r="A952" s="437"/>
      <c r="B952" s="374"/>
      <c r="C952" s="374"/>
      <c r="D952" s="435"/>
      <c r="E952" s="436"/>
      <c r="F952" s="435"/>
      <c r="G952" s="436"/>
      <c r="H952" s="436"/>
      <c r="I952" s="436"/>
      <c r="J952" s="435"/>
      <c r="K952" s="436"/>
      <c r="L952" s="374"/>
      <c r="M952" s="374"/>
      <c r="N952" s="374"/>
      <c r="O952" s="375"/>
      <c r="P952" s="374"/>
      <c r="Q952" s="374"/>
      <c r="R952" s="374"/>
      <c r="S952" s="375"/>
      <c r="T952" s="374"/>
      <c r="U952" s="374"/>
      <c r="V952" s="374"/>
      <c r="W952" s="374"/>
      <c r="X952" s="374"/>
      <c r="Y952" s="374"/>
      <c r="Z952" s="374"/>
    </row>
    <row r="953" spans="1:26" ht="18" customHeight="1">
      <c r="A953" s="437"/>
      <c r="B953" s="374"/>
      <c r="C953" s="374"/>
      <c r="D953" s="435"/>
      <c r="E953" s="436"/>
      <c r="F953" s="435"/>
      <c r="G953" s="436"/>
      <c r="H953" s="436"/>
      <c r="I953" s="436"/>
      <c r="J953" s="435"/>
      <c r="K953" s="436"/>
      <c r="L953" s="374"/>
      <c r="M953" s="374"/>
      <c r="N953" s="374"/>
      <c r="O953" s="375"/>
      <c r="P953" s="374"/>
      <c r="Q953" s="374"/>
      <c r="R953" s="374"/>
      <c r="S953" s="375"/>
      <c r="T953" s="374"/>
      <c r="U953" s="374"/>
      <c r="V953" s="374"/>
      <c r="W953" s="374"/>
      <c r="X953" s="374"/>
      <c r="Y953" s="374"/>
      <c r="Z953" s="374"/>
    </row>
    <row r="954" spans="1:26" ht="18" customHeight="1">
      <c r="A954" s="437"/>
      <c r="B954" s="374"/>
      <c r="C954" s="374"/>
      <c r="D954" s="435"/>
      <c r="E954" s="436"/>
      <c r="F954" s="435"/>
      <c r="G954" s="436"/>
      <c r="H954" s="436"/>
      <c r="I954" s="436"/>
      <c r="J954" s="435"/>
      <c r="K954" s="436"/>
      <c r="L954" s="374"/>
      <c r="M954" s="374"/>
      <c r="N954" s="374"/>
      <c r="O954" s="375"/>
      <c r="P954" s="374"/>
      <c r="Q954" s="374"/>
      <c r="R954" s="374"/>
      <c r="S954" s="375"/>
      <c r="T954" s="374"/>
      <c r="U954" s="374"/>
      <c r="V954" s="374"/>
      <c r="W954" s="374"/>
      <c r="X954" s="374"/>
      <c r="Y954" s="374"/>
      <c r="Z954" s="374"/>
    </row>
    <row r="955" spans="1:26" ht="18" customHeight="1">
      <c r="A955" s="437"/>
      <c r="B955" s="374"/>
      <c r="C955" s="374"/>
      <c r="D955" s="435"/>
      <c r="E955" s="436"/>
      <c r="F955" s="435"/>
      <c r="G955" s="436"/>
      <c r="H955" s="436"/>
      <c r="I955" s="436"/>
      <c r="J955" s="435"/>
      <c r="K955" s="436"/>
      <c r="L955" s="374"/>
      <c r="M955" s="374"/>
      <c r="N955" s="374"/>
      <c r="O955" s="375"/>
      <c r="P955" s="374"/>
      <c r="Q955" s="374"/>
      <c r="R955" s="374"/>
      <c r="S955" s="375"/>
      <c r="T955" s="374"/>
      <c r="U955" s="374"/>
      <c r="V955" s="374"/>
      <c r="W955" s="374"/>
      <c r="X955" s="374"/>
      <c r="Y955" s="374"/>
      <c r="Z955" s="374"/>
    </row>
    <row r="956" spans="1:26" ht="18" customHeight="1">
      <c r="A956" s="437"/>
      <c r="B956" s="374"/>
      <c r="C956" s="374"/>
      <c r="D956" s="435"/>
      <c r="E956" s="436"/>
      <c r="F956" s="435"/>
      <c r="G956" s="436"/>
      <c r="H956" s="436"/>
      <c r="I956" s="436"/>
      <c r="J956" s="435"/>
      <c r="K956" s="436"/>
      <c r="L956" s="374"/>
      <c r="M956" s="374"/>
      <c r="N956" s="374"/>
      <c r="O956" s="375"/>
      <c r="P956" s="374"/>
      <c r="Q956" s="374"/>
      <c r="R956" s="374"/>
      <c r="S956" s="375"/>
      <c r="T956" s="374"/>
      <c r="U956" s="374"/>
      <c r="V956" s="374"/>
      <c r="W956" s="374"/>
      <c r="X956" s="374"/>
      <c r="Y956" s="374"/>
      <c r="Z956" s="374"/>
    </row>
    <row r="957" spans="1:26" ht="18" customHeight="1">
      <c r="A957" s="437"/>
      <c r="B957" s="374"/>
      <c r="C957" s="374"/>
      <c r="D957" s="435"/>
      <c r="E957" s="436"/>
      <c r="F957" s="435"/>
      <c r="G957" s="436"/>
      <c r="H957" s="436"/>
      <c r="I957" s="436"/>
      <c r="J957" s="435"/>
      <c r="K957" s="436"/>
      <c r="L957" s="374"/>
      <c r="M957" s="374"/>
      <c r="N957" s="374"/>
      <c r="O957" s="375"/>
      <c r="P957" s="374"/>
      <c r="Q957" s="374"/>
      <c r="R957" s="374"/>
      <c r="S957" s="375"/>
      <c r="T957" s="374"/>
      <c r="U957" s="374"/>
      <c r="V957" s="374"/>
      <c r="W957" s="374"/>
      <c r="X957" s="374"/>
      <c r="Y957" s="374"/>
      <c r="Z957" s="374"/>
    </row>
    <row r="958" spans="1:26" ht="18" customHeight="1">
      <c r="A958" s="437"/>
      <c r="B958" s="374"/>
      <c r="C958" s="374"/>
      <c r="D958" s="435"/>
      <c r="E958" s="436"/>
      <c r="F958" s="435"/>
      <c r="G958" s="436"/>
      <c r="H958" s="436"/>
      <c r="I958" s="436"/>
      <c r="J958" s="435"/>
      <c r="K958" s="436"/>
      <c r="L958" s="374"/>
      <c r="M958" s="374"/>
      <c r="N958" s="374"/>
      <c r="O958" s="375"/>
      <c r="P958" s="374"/>
      <c r="Q958" s="374"/>
      <c r="R958" s="374"/>
      <c r="S958" s="375"/>
      <c r="T958" s="374"/>
      <c r="U958" s="374"/>
      <c r="V958" s="374"/>
      <c r="W958" s="374"/>
      <c r="X958" s="374"/>
      <c r="Y958" s="374"/>
      <c r="Z958" s="374"/>
    </row>
    <row r="959" spans="1:26" ht="18" customHeight="1">
      <c r="A959" s="437"/>
      <c r="B959" s="374"/>
      <c r="C959" s="374"/>
      <c r="D959" s="435"/>
      <c r="E959" s="436"/>
      <c r="F959" s="435"/>
      <c r="G959" s="436"/>
      <c r="H959" s="436"/>
      <c r="I959" s="436"/>
      <c r="J959" s="435"/>
      <c r="K959" s="436"/>
      <c r="L959" s="374"/>
      <c r="M959" s="374"/>
      <c r="N959" s="374"/>
      <c r="O959" s="375"/>
      <c r="P959" s="374"/>
      <c r="Q959" s="374"/>
      <c r="R959" s="374"/>
      <c r="S959" s="375"/>
      <c r="T959" s="374"/>
      <c r="U959" s="374"/>
      <c r="V959" s="374"/>
      <c r="W959" s="374"/>
      <c r="X959" s="374"/>
      <c r="Y959" s="374"/>
      <c r="Z959" s="374"/>
    </row>
    <row r="960" spans="1:26" ht="18" customHeight="1">
      <c r="A960" s="437"/>
      <c r="B960" s="374"/>
      <c r="C960" s="374"/>
      <c r="D960" s="435"/>
      <c r="E960" s="436"/>
      <c r="F960" s="435"/>
      <c r="G960" s="436"/>
      <c r="H960" s="436"/>
      <c r="I960" s="436"/>
      <c r="J960" s="435"/>
      <c r="K960" s="436"/>
      <c r="L960" s="374"/>
      <c r="M960" s="374"/>
      <c r="N960" s="374"/>
      <c r="O960" s="375"/>
      <c r="P960" s="374"/>
      <c r="Q960" s="374"/>
      <c r="R960" s="374"/>
      <c r="S960" s="375"/>
      <c r="T960" s="374"/>
      <c r="U960" s="374"/>
      <c r="V960" s="374"/>
      <c r="W960" s="374"/>
      <c r="X960" s="374"/>
      <c r="Y960" s="374"/>
      <c r="Z960" s="374"/>
    </row>
    <row r="961" spans="1:26" ht="18" customHeight="1">
      <c r="A961" s="437"/>
      <c r="B961" s="374"/>
      <c r="C961" s="374"/>
      <c r="D961" s="435"/>
      <c r="E961" s="436"/>
      <c r="F961" s="435"/>
      <c r="G961" s="436"/>
      <c r="H961" s="436"/>
      <c r="I961" s="436"/>
      <c r="J961" s="435"/>
      <c r="K961" s="436"/>
      <c r="L961" s="374"/>
      <c r="M961" s="374"/>
      <c r="N961" s="374"/>
      <c r="O961" s="375"/>
      <c r="P961" s="374"/>
      <c r="Q961" s="374"/>
      <c r="R961" s="374"/>
      <c r="S961" s="375"/>
      <c r="T961" s="374"/>
      <c r="U961" s="374"/>
      <c r="V961" s="374"/>
      <c r="W961" s="374"/>
      <c r="X961" s="374"/>
      <c r="Y961" s="374"/>
      <c r="Z961" s="374"/>
    </row>
    <row r="962" spans="1:26" ht="18" customHeight="1">
      <c r="A962" s="437"/>
      <c r="B962" s="374"/>
      <c r="C962" s="374"/>
      <c r="D962" s="435"/>
      <c r="E962" s="436"/>
      <c r="F962" s="435"/>
      <c r="G962" s="436"/>
      <c r="H962" s="436"/>
      <c r="I962" s="436"/>
      <c r="J962" s="435"/>
      <c r="K962" s="436"/>
      <c r="L962" s="374"/>
      <c r="M962" s="374"/>
      <c r="N962" s="374"/>
      <c r="O962" s="375"/>
      <c r="P962" s="374"/>
      <c r="Q962" s="374"/>
      <c r="R962" s="374"/>
      <c r="S962" s="375"/>
      <c r="T962" s="374"/>
      <c r="U962" s="374"/>
      <c r="V962" s="374"/>
      <c r="W962" s="374"/>
      <c r="X962" s="374"/>
      <c r="Y962" s="374"/>
      <c r="Z962" s="374"/>
    </row>
    <row r="963" spans="1:26" ht="18" customHeight="1">
      <c r="A963" s="437"/>
      <c r="B963" s="374"/>
      <c r="C963" s="374"/>
      <c r="D963" s="435"/>
      <c r="E963" s="436"/>
      <c r="F963" s="435"/>
      <c r="G963" s="436"/>
      <c r="H963" s="436"/>
      <c r="I963" s="436"/>
      <c r="J963" s="435"/>
      <c r="K963" s="436"/>
      <c r="L963" s="374"/>
      <c r="M963" s="374"/>
      <c r="N963" s="374"/>
      <c r="O963" s="375"/>
      <c r="P963" s="374"/>
      <c r="Q963" s="374"/>
      <c r="R963" s="374"/>
      <c r="S963" s="375"/>
      <c r="T963" s="374"/>
      <c r="U963" s="374"/>
      <c r="V963" s="374"/>
      <c r="W963" s="374"/>
      <c r="X963" s="374"/>
      <c r="Y963" s="374"/>
      <c r="Z963" s="374"/>
    </row>
    <row r="964" spans="1:26" ht="18" customHeight="1">
      <c r="A964" s="437"/>
      <c r="B964" s="374"/>
      <c r="C964" s="374"/>
      <c r="D964" s="435"/>
      <c r="E964" s="436"/>
      <c r="F964" s="435"/>
      <c r="G964" s="436"/>
      <c r="H964" s="436"/>
      <c r="I964" s="436"/>
      <c r="J964" s="435"/>
      <c r="K964" s="436"/>
      <c r="L964" s="374"/>
      <c r="M964" s="374"/>
      <c r="N964" s="374"/>
      <c r="O964" s="375"/>
      <c r="P964" s="374"/>
      <c r="Q964" s="374"/>
      <c r="R964" s="374"/>
      <c r="S964" s="375"/>
      <c r="T964" s="374"/>
      <c r="U964" s="374"/>
      <c r="V964" s="374"/>
      <c r="W964" s="374"/>
      <c r="X964" s="374"/>
      <c r="Y964" s="374"/>
      <c r="Z964" s="374"/>
    </row>
    <row r="965" spans="1:26" ht="18" customHeight="1">
      <c r="A965" s="437"/>
      <c r="B965" s="374"/>
      <c r="C965" s="374"/>
      <c r="D965" s="435"/>
      <c r="E965" s="436"/>
      <c r="F965" s="435"/>
      <c r="G965" s="436"/>
      <c r="H965" s="436"/>
      <c r="I965" s="436"/>
      <c r="J965" s="435"/>
      <c r="K965" s="436"/>
      <c r="L965" s="374"/>
      <c r="M965" s="374"/>
      <c r="N965" s="374"/>
      <c r="O965" s="375"/>
      <c r="P965" s="374"/>
      <c r="Q965" s="374"/>
      <c r="R965" s="374"/>
      <c r="S965" s="375"/>
      <c r="T965" s="374"/>
      <c r="U965" s="374"/>
      <c r="V965" s="374"/>
      <c r="W965" s="374"/>
      <c r="X965" s="374"/>
      <c r="Y965" s="374"/>
      <c r="Z965" s="374"/>
    </row>
    <row r="966" spans="1:26" ht="18" customHeight="1">
      <c r="A966" s="437"/>
      <c r="B966" s="374"/>
      <c r="C966" s="374"/>
      <c r="D966" s="435"/>
      <c r="E966" s="436"/>
      <c r="F966" s="435"/>
      <c r="G966" s="436"/>
      <c r="H966" s="436"/>
      <c r="I966" s="436"/>
      <c r="J966" s="435"/>
      <c r="K966" s="436"/>
      <c r="L966" s="374"/>
      <c r="M966" s="374"/>
      <c r="N966" s="374"/>
      <c r="O966" s="375"/>
      <c r="P966" s="374"/>
      <c r="Q966" s="374"/>
      <c r="R966" s="374"/>
      <c r="S966" s="375"/>
      <c r="T966" s="374"/>
      <c r="U966" s="374"/>
      <c r="V966" s="374"/>
      <c r="W966" s="374"/>
      <c r="X966" s="374"/>
      <c r="Y966" s="374"/>
      <c r="Z966" s="374"/>
    </row>
    <row r="967" spans="1:26" ht="18" customHeight="1">
      <c r="A967" s="437"/>
      <c r="B967" s="374"/>
      <c r="C967" s="374"/>
      <c r="D967" s="435"/>
      <c r="E967" s="436"/>
      <c r="F967" s="435"/>
      <c r="G967" s="436"/>
      <c r="H967" s="436"/>
      <c r="I967" s="436"/>
      <c r="J967" s="435"/>
      <c r="K967" s="436"/>
      <c r="L967" s="374"/>
      <c r="M967" s="374"/>
      <c r="N967" s="374"/>
      <c r="O967" s="375"/>
      <c r="P967" s="374"/>
      <c r="Q967" s="374"/>
      <c r="R967" s="374"/>
      <c r="S967" s="375"/>
      <c r="T967" s="374"/>
      <c r="U967" s="374"/>
      <c r="V967" s="374"/>
      <c r="W967" s="374"/>
      <c r="X967" s="374"/>
      <c r="Y967" s="374"/>
      <c r="Z967" s="374"/>
    </row>
    <row r="968" spans="1:26" ht="18" customHeight="1">
      <c r="A968" s="437"/>
      <c r="B968" s="374"/>
      <c r="C968" s="374"/>
      <c r="D968" s="435"/>
      <c r="E968" s="436"/>
      <c r="F968" s="435"/>
      <c r="G968" s="436"/>
      <c r="H968" s="436"/>
      <c r="I968" s="436"/>
      <c r="J968" s="435"/>
      <c r="K968" s="436"/>
      <c r="L968" s="374"/>
      <c r="M968" s="374"/>
      <c r="N968" s="374"/>
      <c r="O968" s="375"/>
      <c r="P968" s="374"/>
      <c r="Q968" s="374"/>
      <c r="R968" s="374"/>
      <c r="S968" s="375"/>
      <c r="T968" s="374"/>
      <c r="U968" s="374"/>
      <c r="V968" s="374"/>
      <c r="W968" s="374"/>
      <c r="X968" s="374"/>
      <c r="Y968" s="374"/>
      <c r="Z968" s="374"/>
    </row>
    <row r="969" spans="1:26" ht="18" customHeight="1">
      <c r="A969" s="437"/>
      <c r="B969" s="374"/>
      <c r="C969" s="374"/>
      <c r="D969" s="435"/>
      <c r="E969" s="436"/>
      <c r="F969" s="435"/>
      <c r="G969" s="436"/>
      <c r="H969" s="436"/>
      <c r="I969" s="436"/>
      <c r="J969" s="435"/>
      <c r="K969" s="436"/>
      <c r="L969" s="374"/>
      <c r="M969" s="374"/>
      <c r="N969" s="374"/>
      <c r="O969" s="375"/>
      <c r="P969" s="374"/>
      <c r="Q969" s="374"/>
      <c r="R969" s="374"/>
      <c r="S969" s="375"/>
      <c r="T969" s="374"/>
      <c r="U969" s="374"/>
      <c r="V969" s="374"/>
      <c r="W969" s="374"/>
      <c r="X969" s="374"/>
      <c r="Y969" s="374"/>
      <c r="Z969" s="374"/>
    </row>
    <row r="970" spans="1:26" ht="18" customHeight="1">
      <c r="A970" s="437"/>
      <c r="B970" s="374"/>
      <c r="C970" s="374"/>
      <c r="D970" s="435"/>
      <c r="E970" s="436"/>
      <c r="F970" s="435"/>
      <c r="G970" s="436"/>
      <c r="H970" s="436"/>
      <c r="I970" s="436"/>
      <c r="J970" s="435"/>
      <c r="K970" s="436"/>
      <c r="L970" s="374"/>
      <c r="M970" s="374"/>
      <c r="N970" s="374"/>
      <c r="O970" s="375"/>
      <c r="P970" s="374"/>
      <c r="Q970" s="374"/>
      <c r="R970" s="374"/>
      <c r="S970" s="375"/>
      <c r="T970" s="374"/>
      <c r="U970" s="374"/>
      <c r="V970" s="374"/>
      <c r="W970" s="374"/>
      <c r="X970" s="374"/>
      <c r="Y970" s="374"/>
      <c r="Z970" s="374"/>
    </row>
    <row r="971" spans="1:26" ht="18" customHeight="1">
      <c r="A971" s="437"/>
      <c r="B971" s="374"/>
      <c r="C971" s="374"/>
      <c r="D971" s="435"/>
      <c r="E971" s="436"/>
      <c r="F971" s="435"/>
      <c r="G971" s="436"/>
      <c r="H971" s="436"/>
      <c r="I971" s="436"/>
      <c r="J971" s="435"/>
      <c r="K971" s="436"/>
      <c r="L971" s="374"/>
      <c r="M971" s="374"/>
      <c r="N971" s="374"/>
      <c r="O971" s="375"/>
      <c r="P971" s="374"/>
      <c r="Q971" s="374"/>
      <c r="R971" s="374"/>
      <c r="S971" s="375"/>
      <c r="T971" s="374"/>
      <c r="U971" s="374"/>
      <c r="V971" s="374"/>
      <c r="W971" s="374"/>
      <c r="X971" s="374"/>
      <c r="Y971" s="374"/>
      <c r="Z971" s="374"/>
    </row>
    <row r="972" spans="1:26" ht="18" customHeight="1">
      <c r="A972" s="437"/>
      <c r="B972" s="374"/>
      <c r="C972" s="374"/>
      <c r="D972" s="435"/>
      <c r="E972" s="436"/>
      <c r="F972" s="435"/>
      <c r="G972" s="436"/>
      <c r="H972" s="436"/>
      <c r="I972" s="436"/>
      <c r="J972" s="435"/>
      <c r="K972" s="436"/>
      <c r="L972" s="374"/>
      <c r="M972" s="374"/>
      <c r="N972" s="374"/>
      <c r="O972" s="375"/>
      <c r="P972" s="374"/>
      <c r="Q972" s="374"/>
      <c r="R972" s="374"/>
      <c r="S972" s="375"/>
      <c r="T972" s="374"/>
      <c r="U972" s="374"/>
      <c r="V972" s="374"/>
      <c r="W972" s="374"/>
      <c r="X972" s="374"/>
      <c r="Y972" s="374"/>
      <c r="Z972" s="374"/>
    </row>
    <row r="973" spans="1:26" ht="18" customHeight="1">
      <c r="A973" s="437"/>
      <c r="B973" s="374"/>
      <c r="C973" s="374"/>
      <c r="D973" s="435"/>
      <c r="E973" s="436"/>
      <c r="F973" s="435"/>
      <c r="G973" s="436"/>
      <c r="H973" s="436"/>
      <c r="I973" s="436"/>
      <c r="J973" s="435"/>
      <c r="K973" s="436"/>
      <c r="L973" s="374"/>
      <c r="M973" s="374"/>
      <c r="N973" s="374"/>
      <c r="O973" s="375"/>
      <c r="P973" s="374"/>
      <c r="Q973" s="374"/>
      <c r="R973" s="374"/>
      <c r="S973" s="375"/>
      <c r="T973" s="374"/>
      <c r="U973" s="374"/>
      <c r="V973" s="374"/>
      <c r="W973" s="374"/>
      <c r="X973" s="374"/>
      <c r="Y973" s="374"/>
      <c r="Z973" s="374"/>
    </row>
    <row r="974" spans="1:26" ht="18" customHeight="1">
      <c r="A974" s="437"/>
      <c r="B974" s="374"/>
      <c r="C974" s="374"/>
      <c r="D974" s="435"/>
      <c r="E974" s="436"/>
      <c r="F974" s="435"/>
      <c r="G974" s="436"/>
      <c r="H974" s="436"/>
      <c r="I974" s="436"/>
      <c r="J974" s="435"/>
      <c r="K974" s="436"/>
      <c r="L974" s="374"/>
      <c r="M974" s="374"/>
      <c r="N974" s="374"/>
      <c r="O974" s="375"/>
      <c r="P974" s="374"/>
      <c r="Q974" s="374"/>
      <c r="R974" s="374"/>
      <c r="S974" s="375"/>
      <c r="T974" s="374"/>
      <c r="U974" s="374"/>
      <c r="V974" s="374"/>
      <c r="W974" s="374"/>
      <c r="X974" s="374"/>
      <c r="Y974" s="374"/>
      <c r="Z974" s="374"/>
    </row>
    <row r="975" spans="1:26" ht="18" customHeight="1">
      <c r="A975" s="437"/>
      <c r="B975" s="374"/>
      <c r="C975" s="374"/>
      <c r="D975" s="435"/>
      <c r="E975" s="436"/>
      <c r="F975" s="435"/>
      <c r="G975" s="436"/>
      <c r="H975" s="436"/>
      <c r="I975" s="436"/>
      <c r="J975" s="435"/>
      <c r="K975" s="436"/>
      <c r="L975" s="374"/>
      <c r="M975" s="374"/>
      <c r="N975" s="374"/>
      <c r="O975" s="375"/>
      <c r="P975" s="374"/>
      <c r="Q975" s="374"/>
      <c r="R975" s="374"/>
      <c r="S975" s="375"/>
      <c r="T975" s="374"/>
      <c r="U975" s="374"/>
      <c r="V975" s="374"/>
      <c r="W975" s="374"/>
      <c r="X975" s="374"/>
      <c r="Y975" s="374"/>
      <c r="Z975" s="374"/>
    </row>
    <row r="976" spans="1:26" ht="18" customHeight="1">
      <c r="A976" s="437"/>
      <c r="B976" s="374"/>
      <c r="C976" s="374"/>
      <c r="D976" s="435"/>
      <c r="E976" s="436"/>
      <c r="F976" s="435"/>
      <c r="G976" s="436"/>
      <c r="H976" s="436"/>
      <c r="I976" s="436"/>
      <c r="J976" s="435"/>
      <c r="K976" s="436"/>
      <c r="L976" s="374"/>
      <c r="M976" s="374"/>
      <c r="N976" s="374"/>
      <c r="O976" s="375"/>
      <c r="P976" s="374"/>
      <c r="Q976" s="374"/>
      <c r="R976" s="374"/>
      <c r="S976" s="375"/>
      <c r="T976" s="374"/>
      <c r="U976" s="374"/>
      <c r="V976" s="374"/>
      <c r="W976" s="374"/>
      <c r="X976" s="374"/>
      <c r="Y976" s="374"/>
      <c r="Z976" s="374"/>
    </row>
    <row r="977" spans="1:26" ht="18" customHeight="1">
      <c r="A977" s="437"/>
      <c r="B977" s="374"/>
      <c r="C977" s="374"/>
      <c r="D977" s="435"/>
      <c r="E977" s="436"/>
      <c r="F977" s="435"/>
      <c r="G977" s="436"/>
      <c r="H977" s="436"/>
      <c r="I977" s="436"/>
      <c r="J977" s="435"/>
      <c r="K977" s="436"/>
      <c r="L977" s="374"/>
      <c r="M977" s="374"/>
      <c r="N977" s="374"/>
      <c r="O977" s="375"/>
      <c r="P977" s="374"/>
      <c r="Q977" s="374"/>
      <c r="R977" s="374"/>
      <c r="S977" s="375"/>
      <c r="T977" s="374"/>
      <c r="U977" s="374"/>
      <c r="V977" s="374"/>
      <c r="W977" s="374"/>
      <c r="X977" s="374"/>
      <c r="Y977" s="374"/>
      <c r="Z977" s="374"/>
    </row>
    <row r="978" spans="1:26" ht="18" customHeight="1">
      <c r="A978" s="437"/>
      <c r="B978" s="374"/>
      <c r="C978" s="374"/>
      <c r="D978" s="435"/>
      <c r="E978" s="436"/>
      <c r="F978" s="435"/>
      <c r="G978" s="436"/>
      <c r="H978" s="436"/>
      <c r="I978" s="436"/>
      <c r="J978" s="435"/>
      <c r="K978" s="436"/>
      <c r="L978" s="374"/>
      <c r="M978" s="374"/>
      <c r="N978" s="374"/>
      <c r="O978" s="375"/>
      <c r="P978" s="374"/>
      <c r="Q978" s="374"/>
      <c r="R978" s="374"/>
      <c r="S978" s="375"/>
      <c r="T978" s="374"/>
      <c r="U978" s="374"/>
      <c r="V978" s="374"/>
      <c r="W978" s="374"/>
      <c r="X978" s="374"/>
      <c r="Y978" s="374"/>
      <c r="Z978" s="374"/>
    </row>
    <row r="979" spans="1:26" ht="18" customHeight="1">
      <c r="A979" s="437"/>
      <c r="B979" s="374"/>
      <c r="C979" s="374"/>
      <c r="D979" s="435"/>
      <c r="E979" s="436"/>
      <c r="F979" s="435"/>
      <c r="G979" s="436"/>
      <c r="H979" s="436"/>
      <c r="I979" s="436"/>
      <c r="J979" s="435"/>
      <c r="K979" s="436"/>
      <c r="L979" s="374"/>
      <c r="M979" s="374"/>
      <c r="N979" s="374"/>
      <c r="O979" s="375"/>
      <c r="P979" s="374"/>
      <c r="Q979" s="374"/>
      <c r="R979" s="374"/>
      <c r="S979" s="375"/>
      <c r="T979" s="374"/>
      <c r="U979" s="374"/>
      <c r="V979" s="374"/>
      <c r="W979" s="374"/>
      <c r="X979" s="374"/>
      <c r="Y979" s="374"/>
      <c r="Z979" s="374"/>
    </row>
    <row r="980" spans="1:26" ht="18" customHeight="1">
      <c r="A980" s="437"/>
      <c r="B980" s="374"/>
      <c r="C980" s="374"/>
      <c r="D980" s="435"/>
      <c r="E980" s="436"/>
      <c r="F980" s="435"/>
      <c r="G980" s="436"/>
      <c r="H980" s="436"/>
      <c r="I980" s="436"/>
      <c r="J980" s="435"/>
      <c r="K980" s="436"/>
      <c r="L980" s="374"/>
      <c r="M980" s="374"/>
      <c r="N980" s="374"/>
      <c r="O980" s="375"/>
      <c r="P980" s="374"/>
      <c r="Q980" s="374"/>
      <c r="R980" s="374"/>
      <c r="S980" s="375"/>
      <c r="T980" s="374"/>
      <c r="U980" s="374"/>
      <c r="V980" s="374"/>
      <c r="W980" s="374"/>
      <c r="X980" s="374"/>
      <c r="Y980" s="374"/>
      <c r="Z980" s="374"/>
    </row>
    <row r="981" spans="1:26" ht="18" customHeight="1">
      <c r="A981" s="437"/>
      <c r="B981" s="374"/>
      <c r="C981" s="374"/>
      <c r="D981" s="435"/>
      <c r="E981" s="436"/>
      <c r="F981" s="435"/>
      <c r="G981" s="436"/>
      <c r="H981" s="436"/>
      <c r="I981" s="436"/>
      <c r="J981" s="435"/>
      <c r="K981" s="436"/>
      <c r="L981" s="374"/>
      <c r="M981" s="374"/>
      <c r="N981" s="374"/>
      <c r="O981" s="375"/>
      <c r="P981" s="374"/>
      <c r="Q981" s="374"/>
      <c r="R981" s="374"/>
      <c r="S981" s="375"/>
      <c r="T981" s="374"/>
      <c r="U981" s="374"/>
      <c r="V981" s="374"/>
      <c r="W981" s="374"/>
      <c r="X981" s="374"/>
      <c r="Y981" s="374"/>
      <c r="Z981" s="374"/>
    </row>
    <row r="982" spans="1:26" ht="18" customHeight="1">
      <c r="A982" s="437"/>
      <c r="B982" s="374"/>
      <c r="C982" s="374"/>
      <c r="D982" s="435"/>
      <c r="E982" s="436"/>
      <c r="F982" s="435"/>
      <c r="G982" s="436"/>
      <c r="H982" s="436"/>
      <c r="I982" s="436"/>
      <c r="J982" s="435"/>
      <c r="K982" s="436"/>
      <c r="L982" s="374"/>
      <c r="M982" s="374"/>
      <c r="N982" s="374"/>
      <c r="O982" s="375"/>
      <c r="P982" s="374"/>
      <c r="Q982" s="374"/>
      <c r="R982" s="374"/>
      <c r="S982" s="375"/>
      <c r="T982" s="374"/>
      <c r="U982" s="374"/>
      <c r="V982" s="374"/>
      <c r="W982" s="374"/>
      <c r="X982" s="374"/>
      <c r="Y982" s="374"/>
      <c r="Z982" s="374"/>
    </row>
    <row r="983" spans="1:26" ht="18" customHeight="1">
      <c r="A983" s="437"/>
      <c r="B983" s="374"/>
      <c r="C983" s="374"/>
      <c r="D983" s="435"/>
      <c r="E983" s="436"/>
      <c r="F983" s="435"/>
      <c r="G983" s="436"/>
      <c r="H983" s="436"/>
      <c r="I983" s="436"/>
      <c r="J983" s="435"/>
      <c r="K983" s="436"/>
      <c r="L983" s="374"/>
      <c r="M983" s="374"/>
      <c r="N983" s="374"/>
      <c r="O983" s="375"/>
      <c r="P983" s="374"/>
      <c r="Q983" s="374"/>
      <c r="R983" s="374"/>
      <c r="S983" s="375"/>
      <c r="T983" s="374"/>
      <c r="U983" s="374"/>
      <c r="V983" s="374"/>
      <c r="W983" s="374"/>
      <c r="X983" s="374"/>
      <c r="Y983" s="374"/>
      <c r="Z983" s="374"/>
    </row>
    <row r="984" spans="1:26" ht="18" customHeight="1">
      <c r="A984" s="437"/>
      <c r="B984" s="374"/>
      <c r="C984" s="374"/>
      <c r="D984" s="435"/>
      <c r="E984" s="436"/>
      <c r="F984" s="435"/>
      <c r="G984" s="436"/>
      <c r="H984" s="436"/>
      <c r="I984" s="436"/>
      <c r="J984" s="435"/>
      <c r="K984" s="436"/>
      <c r="L984" s="374"/>
      <c r="M984" s="374"/>
      <c r="N984" s="374"/>
      <c r="O984" s="375"/>
      <c r="P984" s="374"/>
      <c r="Q984" s="374"/>
      <c r="R984" s="374"/>
      <c r="S984" s="375"/>
      <c r="T984" s="374"/>
      <c r="U984" s="374"/>
      <c r="V984" s="374"/>
      <c r="W984" s="374"/>
      <c r="X984" s="374"/>
      <c r="Y984" s="374"/>
      <c r="Z984" s="374"/>
    </row>
    <row r="985" spans="1:26" ht="18" customHeight="1">
      <c r="A985" s="437"/>
      <c r="B985" s="374"/>
      <c r="C985" s="374"/>
      <c r="D985" s="435"/>
      <c r="E985" s="436"/>
      <c r="F985" s="435"/>
      <c r="G985" s="436"/>
      <c r="H985" s="436"/>
      <c r="I985" s="436"/>
      <c r="J985" s="435"/>
      <c r="K985" s="436"/>
      <c r="L985" s="374"/>
      <c r="M985" s="374"/>
      <c r="N985" s="374"/>
      <c r="O985" s="375"/>
      <c r="P985" s="374"/>
      <c r="Q985" s="374"/>
      <c r="R985" s="374"/>
      <c r="S985" s="375"/>
      <c r="T985" s="374"/>
      <c r="U985" s="374"/>
      <c r="V985" s="374"/>
      <c r="W985" s="374"/>
      <c r="X985" s="374"/>
      <c r="Y985" s="374"/>
      <c r="Z985" s="374"/>
    </row>
    <row r="986" spans="1:26" ht="18" customHeight="1">
      <c r="A986" s="437"/>
      <c r="B986" s="374"/>
      <c r="C986" s="374"/>
      <c r="D986" s="435"/>
      <c r="E986" s="436"/>
      <c r="F986" s="435"/>
      <c r="G986" s="436"/>
      <c r="H986" s="436"/>
      <c r="I986" s="436"/>
      <c r="J986" s="435"/>
      <c r="K986" s="436"/>
      <c r="L986" s="374"/>
      <c r="M986" s="374"/>
      <c r="N986" s="374"/>
      <c r="O986" s="375"/>
      <c r="P986" s="374"/>
      <c r="Q986" s="374"/>
      <c r="R986" s="374"/>
      <c r="S986" s="375"/>
      <c r="T986" s="374"/>
      <c r="U986" s="374"/>
      <c r="V986" s="374"/>
      <c r="W986" s="374"/>
      <c r="X986" s="374"/>
      <c r="Y986" s="374"/>
      <c r="Z986" s="374"/>
    </row>
    <row r="987" spans="1:26" ht="18" customHeight="1">
      <c r="A987" s="437"/>
      <c r="B987" s="374"/>
      <c r="C987" s="374"/>
      <c r="D987" s="435"/>
      <c r="E987" s="436"/>
      <c r="F987" s="435"/>
      <c r="G987" s="436"/>
      <c r="H987" s="436"/>
      <c r="I987" s="436"/>
      <c r="J987" s="435"/>
      <c r="K987" s="436"/>
      <c r="L987" s="374"/>
      <c r="M987" s="374"/>
      <c r="N987" s="374"/>
      <c r="O987" s="375"/>
      <c r="P987" s="374"/>
      <c r="Q987" s="374"/>
      <c r="R987" s="374"/>
      <c r="S987" s="375"/>
      <c r="T987" s="374"/>
      <c r="U987" s="374"/>
      <c r="V987" s="374"/>
      <c r="W987" s="374"/>
      <c r="X987" s="374"/>
      <c r="Y987" s="374"/>
      <c r="Z987" s="374"/>
    </row>
    <row r="988" spans="1:26" ht="18" customHeight="1">
      <c r="A988" s="437"/>
      <c r="B988" s="374"/>
      <c r="C988" s="374"/>
      <c r="D988" s="435"/>
      <c r="E988" s="436"/>
      <c r="F988" s="435"/>
      <c r="G988" s="436"/>
      <c r="H988" s="436"/>
      <c r="I988" s="436"/>
      <c r="J988" s="435"/>
      <c r="K988" s="436"/>
      <c r="L988" s="374"/>
      <c r="M988" s="374"/>
      <c r="N988" s="374"/>
      <c r="O988" s="375"/>
      <c r="P988" s="374"/>
      <c r="Q988" s="374"/>
      <c r="R988" s="374"/>
      <c r="S988" s="375"/>
      <c r="T988" s="374"/>
      <c r="U988" s="374"/>
      <c r="V988" s="374"/>
      <c r="W988" s="374"/>
      <c r="X988" s="374"/>
      <c r="Y988" s="374"/>
      <c r="Z988" s="374"/>
    </row>
    <row r="989" spans="1:26" ht="18" customHeight="1">
      <c r="A989" s="437"/>
      <c r="B989" s="374"/>
      <c r="C989" s="374"/>
      <c r="D989" s="435"/>
      <c r="E989" s="436"/>
      <c r="F989" s="435"/>
      <c r="G989" s="436"/>
      <c r="H989" s="436"/>
      <c r="I989" s="436"/>
      <c r="J989" s="435"/>
      <c r="K989" s="436"/>
      <c r="L989" s="374"/>
      <c r="M989" s="374"/>
      <c r="N989" s="374"/>
      <c r="O989" s="375"/>
      <c r="P989" s="374"/>
      <c r="Q989" s="374"/>
      <c r="R989" s="374"/>
      <c r="S989" s="375"/>
      <c r="T989" s="374"/>
      <c r="U989" s="374"/>
      <c r="V989" s="374"/>
      <c r="W989" s="374"/>
      <c r="X989" s="374"/>
      <c r="Y989" s="374"/>
      <c r="Z989" s="374"/>
    </row>
    <row r="990" spans="1:26" ht="18" customHeight="1">
      <c r="A990" s="437"/>
      <c r="B990" s="374"/>
      <c r="C990" s="374"/>
      <c r="D990" s="435"/>
      <c r="E990" s="436"/>
      <c r="F990" s="435"/>
      <c r="G990" s="436"/>
      <c r="H990" s="436"/>
      <c r="I990" s="436"/>
      <c r="J990" s="435"/>
      <c r="K990" s="436"/>
      <c r="L990" s="374"/>
      <c r="M990" s="374"/>
      <c r="N990" s="374"/>
      <c r="O990" s="375"/>
      <c r="P990" s="374"/>
      <c r="Q990" s="374"/>
      <c r="R990" s="374"/>
      <c r="S990" s="375"/>
      <c r="T990" s="374"/>
      <c r="U990" s="374"/>
      <c r="V990" s="374"/>
      <c r="W990" s="374"/>
      <c r="X990" s="374"/>
      <c r="Y990" s="374"/>
      <c r="Z990" s="374"/>
    </row>
    <row r="991" spans="1:26" ht="18" customHeight="1">
      <c r="A991" s="437"/>
      <c r="B991" s="374"/>
      <c r="C991" s="374"/>
      <c r="D991" s="435"/>
      <c r="E991" s="436"/>
      <c r="F991" s="435"/>
      <c r="G991" s="436"/>
      <c r="H991" s="436"/>
      <c r="I991" s="436"/>
      <c r="J991" s="435"/>
      <c r="K991" s="436"/>
      <c r="L991" s="374"/>
      <c r="M991" s="374"/>
      <c r="N991" s="374"/>
      <c r="O991" s="375"/>
      <c r="P991" s="374"/>
      <c r="Q991" s="374"/>
      <c r="R991" s="374"/>
      <c r="S991" s="375"/>
      <c r="T991" s="374"/>
      <c r="U991" s="374"/>
      <c r="V991" s="374"/>
      <c r="W991" s="374"/>
      <c r="X991" s="374"/>
      <c r="Y991" s="374"/>
      <c r="Z991" s="374"/>
    </row>
    <row r="992" spans="1:26" ht="18" customHeight="1">
      <c r="A992" s="437"/>
      <c r="B992" s="374"/>
      <c r="C992" s="374"/>
      <c r="D992" s="435"/>
      <c r="E992" s="436"/>
      <c r="F992" s="435"/>
      <c r="G992" s="436"/>
      <c r="H992" s="436"/>
      <c r="I992" s="436"/>
      <c r="J992" s="435"/>
      <c r="K992" s="436"/>
      <c r="L992" s="374"/>
      <c r="M992" s="374"/>
      <c r="N992" s="374"/>
      <c r="O992" s="375"/>
      <c r="P992" s="374"/>
      <c r="Q992" s="374"/>
      <c r="R992" s="374"/>
      <c r="S992" s="375"/>
      <c r="T992" s="374"/>
      <c r="U992" s="374"/>
      <c r="V992" s="374"/>
      <c r="W992" s="374"/>
      <c r="X992" s="374"/>
      <c r="Y992" s="374"/>
      <c r="Z992" s="374"/>
    </row>
    <row r="993" spans="1:26" ht="18" customHeight="1">
      <c r="A993" s="437"/>
      <c r="B993" s="374"/>
      <c r="C993" s="374"/>
      <c r="D993" s="435"/>
      <c r="E993" s="436"/>
      <c r="F993" s="435"/>
      <c r="G993" s="436"/>
      <c r="H993" s="436"/>
      <c r="I993" s="436"/>
      <c r="J993" s="435"/>
      <c r="K993" s="436"/>
      <c r="L993" s="374"/>
      <c r="M993" s="374"/>
      <c r="N993" s="374"/>
      <c r="O993" s="375"/>
      <c r="P993" s="374"/>
      <c r="Q993" s="374"/>
      <c r="R993" s="374"/>
      <c r="S993" s="375"/>
      <c r="T993" s="374"/>
      <c r="U993" s="374"/>
      <c r="V993" s="374"/>
      <c r="W993" s="374"/>
      <c r="X993" s="374"/>
      <c r="Y993" s="374"/>
      <c r="Z993" s="374"/>
    </row>
    <row r="994" spans="1:26" ht="18" customHeight="1">
      <c r="A994" s="437"/>
      <c r="B994" s="374"/>
      <c r="C994" s="374"/>
      <c r="D994" s="435"/>
      <c r="E994" s="436"/>
      <c r="F994" s="435"/>
      <c r="G994" s="436"/>
      <c r="H994" s="436"/>
      <c r="I994" s="436"/>
      <c r="J994" s="435"/>
      <c r="K994" s="436"/>
      <c r="L994" s="374"/>
      <c r="M994" s="374"/>
      <c r="N994" s="374"/>
      <c r="O994" s="375"/>
      <c r="P994" s="374"/>
      <c r="Q994" s="374"/>
      <c r="R994" s="374"/>
      <c r="S994" s="375"/>
      <c r="T994" s="374"/>
      <c r="U994" s="374"/>
      <c r="V994" s="374"/>
      <c r="W994" s="374"/>
      <c r="X994" s="374"/>
      <c r="Y994" s="374"/>
      <c r="Z994" s="374"/>
    </row>
    <row r="995" spans="1:26" ht="18" customHeight="1">
      <c r="A995" s="437"/>
      <c r="B995" s="374"/>
      <c r="C995" s="374"/>
      <c r="D995" s="435"/>
      <c r="E995" s="436"/>
      <c r="F995" s="435"/>
      <c r="G995" s="436"/>
      <c r="H995" s="436"/>
      <c r="I995" s="436"/>
      <c r="J995" s="435"/>
      <c r="K995" s="436"/>
      <c r="L995" s="374"/>
      <c r="M995" s="374"/>
      <c r="N995" s="374"/>
      <c r="O995" s="375"/>
      <c r="P995" s="374"/>
      <c r="Q995" s="374"/>
      <c r="R995" s="374"/>
      <c r="S995" s="375"/>
      <c r="T995" s="374"/>
      <c r="U995" s="374"/>
      <c r="V995" s="374"/>
      <c r="W995" s="374"/>
      <c r="X995" s="374"/>
      <c r="Y995" s="374"/>
      <c r="Z995" s="374"/>
    </row>
    <row r="996" spans="1:26" ht="18" customHeight="1">
      <c r="A996" s="437"/>
      <c r="B996" s="374"/>
      <c r="C996" s="374"/>
      <c r="D996" s="435"/>
      <c r="E996" s="436"/>
      <c r="F996" s="435"/>
      <c r="G996" s="436"/>
      <c r="H996" s="436"/>
      <c r="I996" s="436"/>
      <c r="J996" s="435"/>
      <c r="K996" s="436"/>
      <c r="L996" s="374"/>
      <c r="M996" s="374"/>
      <c r="N996" s="374"/>
      <c r="O996" s="375"/>
      <c r="P996" s="374"/>
      <c r="Q996" s="374"/>
      <c r="R996" s="374"/>
      <c r="S996" s="375"/>
      <c r="T996" s="374"/>
      <c r="U996" s="374"/>
      <c r="V996" s="374"/>
      <c r="W996" s="374"/>
      <c r="X996" s="374"/>
      <c r="Y996" s="374"/>
      <c r="Z996" s="374"/>
    </row>
    <row r="997" spans="1:26" ht="18" customHeight="1">
      <c r="A997" s="437"/>
      <c r="B997" s="374"/>
      <c r="C997" s="374"/>
      <c r="D997" s="435"/>
      <c r="E997" s="436"/>
      <c r="F997" s="435"/>
      <c r="G997" s="436"/>
      <c r="H997" s="436"/>
      <c r="I997" s="436"/>
      <c r="J997" s="435"/>
      <c r="K997" s="436"/>
      <c r="L997" s="374"/>
      <c r="M997" s="374"/>
      <c r="N997" s="374"/>
      <c r="O997" s="375"/>
      <c r="P997" s="374"/>
      <c r="Q997" s="374"/>
      <c r="R997" s="374"/>
      <c r="S997" s="375"/>
      <c r="T997" s="374"/>
      <c r="U997" s="374"/>
      <c r="V997" s="374"/>
      <c r="W997" s="374"/>
      <c r="X997" s="374"/>
      <c r="Y997" s="374"/>
      <c r="Z997" s="374"/>
    </row>
    <row r="998" spans="1:26" ht="18" customHeight="1">
      <c r="A998" s="437"/>
      <c r="B998" s="374"/>
      <c r="C998" s="374"/>
      <c r="D998" s="435"/>
      <c r="E998" s="436"/>
      <c r="F998" s="435"/>
      <c r="G998" s="436"/>
      <c r="H998" s="436"/>
      <c r="I998" s="436"/>
      <c r="J998" s="435"/>
      <c r="K998" s="436"/>
      <c r="L998" s="374"/>
      <c r="M998" s="374"/>
      <c r="N998" s="374"/>
      <c r="O998" s="375"/>
      <c r="P998" s="374"/>
      <c r="Q998" s="374"/>
      <c r="R998" s="374"/>
      <c r="S998" s="375"/>
      <c r="T998" s="374"/>
      <c r="U998" s="374"/>
      <c r="V998" s="374"/>
      <c r="W998" s="374"/>
      <c r="X998" s="374"/>
      <c r="Y998" s="374"/>
      <c r="Z998" s="374"/>
    </row>
    <row r="999" spans="1:26" ht="18" customHeight="1">
      <c r="A999" s="437"/>
      <c r="B999" s="374"/>
      <c r="C999" s="374"/>
      <c r="D999" s="435"/>
      <c r="E999" s="436"/>
      <c r="F999" s="435"/>
      <c r="G999" s="436"/>
      <c r="H999" s="436"/>
      <c r="I999" s="436"/>
      <c r="J999" s="435"/>
      <c r="K999" s="436"/>
      <c r="L999" s="374"/>
      <c r="M999" s="374"/>
      <c r="N999" s="374"/>
      <c r="O999" s="375"/>
      <c r="P999" s="374"/>
      <c r="Q999" s="374"/>
      <c r="R999" s="374"/>
      <c r="S999" s="375"/>
      <c r="T999" s="374"/>
      <c r="U999" s="374"/>
      <c r="V999" s="374"/>
      <c r="W999" s="374"/>
      <c r="X999" s="374"/>
      <c r="Y999" s="374"/>
      <c r="Z999" s="374"/>
    </row>
    <row r="1000" spans="1:26" ht="18" customHeight="1">
      <c r="A1000" s="437"/>
      <c r="B1000" s="374"/>
      <c r="C1000" s="374"/>
      <c r="D1000" s="435"/>
      <c r="E1000" s="436"/>
      <c r="F1000" s="435"/>
      <c r="G1000" s="436"/>
      <c r="H1000" s="436"/>
      <c r="I1000" s="436"/>
      <c r="J1000" s="435"/>
      <c r="K1000" s="436"/>
      <c r="L1000" s="374"/>
      <c r="M1000" s="374"/>
      <c r="N1000" s="374"/>
      <c r="O1000" s="375"/>
      <c r="P1000" s="374"/>
      <c r="Q1000" s="374"/>
      <c r="R1000" s="374"/>
      <c r="S1000" s="375"/>
      <c r="T1000" s="374"/>
      <c r="U1000" s="374"/>
      <c r="V1000" s="374"/>
      <c r="W1000" s="374"/>
      <c r="X1000" s="374"/>
      <c r="Y1000" s="374"/>
      <c r="Z1000" s="374"/>
    </row>
  </sheetData>
  <mergeCells count="20">
    <mergeCell ref="B36:C36"/>
    <mergeCell ref="B38:C38"/>
    <mergeCell ref="B27:C27"/>
    <mergeCell ref="B28:C28"/>
    <mergeCell ref="B29:C29"/>
    <mergeCell ref="B30:C30"/>
    <mergeCell ref="B31:C31"/>
    <mergeCell ref="B35:C35"/>
    <mergeCell ref="H7:I7"/>
    <mergeCell ref="J7:K7"/>
    <mergeCell ref="B26:C26"/>
    <mergeCell ref="D6:F6"/>
    <mergeCell ref="B7:C8"/>
    <mergeCell ref="D7:E7"/>
    <mergeCell ref="F7:G7"/>
    <mergeCell ref="B10:C10"/>
    <mergeCell ref="B22:C22"/>
    <mergeCell ref="B23:C23"/>
    <mergeCell ref="B24:C24"/>
    <mergeCell ref="B25:C25"/>
  </mergeCells>
  <printOptions horizontalCentered="1"/>
  <pageMargins left="0.39370078740157483" right="0.39370078740157483" top="0.78740157480314965" bottom="0.78740157480314965" header="0" footer="0"/>
  <pageSetup paperSize="9" scale="8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FAC70-D959-4CC4-9E09-8E7298348C4E}">
  <dimension ref="A1:Z1000"/>
  <sheetViews>
    <sheetView tabSelected="1" topLeftCell="A35" zoomScale="82" zoomScaleNormal="82" zoomScaleSheetLayoutView="91" workbookViewId="0">
      <selection activeCell="C57" sqref="C57"/>
    </sheetView>
  </sheetViews>
  <sheetFormatPr defaultColWidth="11.09765625" defaultRowHeight="15" customHeight="1"/>
  <cols>
    <col min="1" max="2" width="2.3984375" style="371" customWidth="1"/>
    <col min="3" max="3" width="27.19921875" style="371" customWidth="1"/>
    <col min="4" max="4" width="8.5" style="371" customWidth="1"/>
    <col min="5" max="9" width="7.8984375" style="371" customWidth="1"/>
    <col min="10" max="26" width="10.69921875" style="371" customWidth="1"/>
    <col min="27" max="16384" width="11.09765625" style="371"/>
  </cols>
  <sheetData>
    <row r="1" spans="1:26" ht="12.75" customHeight="1">
      <c r="A1" s="367" t="s">
        <v>50</v>
      </c>
      <c r="B1" s="367"/>
      <c r="C1" s="367"/>
      <c r="D1" s="367"/>
      <c r="E1" s="367"/>
      <c r="F1" s="367"/>
      <c r="G1" s="367"/>
      <c r="H1" s="367"/>
      <c r="I1" s="367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369"/>
      <c r="Z1" s="369"/>
    </row>
    <row r="2" spans="1:26" ht="12.75" customHeight="1">
      <c r="A2" s="372" t="s">
        <v>51</v>
      </c>
      <c r="B2" s="372"/>
      <c r="C2" s="372"/>
      <c r="D2" s="372"/>
      <c r="E2" s="372"/>
      <c r="F2" s="372"/>
      <c r="G2" s="372"/>
      <c r="H2" s="372"/>
      <c r="I2" s="372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</row>
    <row r="3" spans="1:26" ht="4.5" customHeight="1">
      <c r="A3" s="368"/>
      <c r="B3" s="368"/>
      <c r="C3" s="368"/>
      <c r="D3" s="368"/>
      <c r="E3" s="368"/>
      <c r="F3" s="368"/>
      <c r="G3" s="368"/>
      <c r="H3" s="368"/>
      <c r="I3" s="368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</row>
    <row r="4" spans="1:26" ht="4.5" customHeight="1">
      <c r="A4" s="368"/>
      <c r="B4" s="368"/>
      <c r="C4" s="368"/>
      <c r="D4" s="368"/>
      <c r="E4" s="368"/>
      <c r="F4" s="368"/>
      <c r="G4" s="368"/>
      <c r="H4" s="368"/>
      <c r="I4" s="368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  <c r="Z4" s="369"/>
    </row>
    <row r="5" spans="1:26" ht="4.5" customHeight="1">
      <c r="A5" s="368"/>
      <c r="B5" s="368"/>
      <c r="C5" s="368"/>
      <c r="D5" s="368"/>
      <c r="E5" s="368"/>
      <c r="F5" s="368"/>
      <c r="G5" s="368"/>
      <c r="H5" s="368"/>
      <c r="I5" s="368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</row>
    <row r="6" spans="1:26" ht="15" customHeight="1">
      <c r="A6" s="376"/>
      <c r="B6" s="376"/>
      <c r="C6" s="376"/>
      <c r="D6" s="466" t="s">
        <v>257</v>
      </c>
      <c r="E6" s="458"/>
      <c r="F6" s="377"/>
      <c r="G6" s="45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</row>
    <row r="7" spans="1:26" ht="27" customHeight="1">
      <c r="A7" s="382"/>
      <c r="B7" s="464" t="s">
        <v>269</v>
      </c>
      <c r="C7" s="463"/>
      <c r="D7" s="461" t="s">
        <v>60</v>
      </c>
      <c r="E7" s="462"/>
      <c r="F7" s="456" t="s">
        <v>61</v>
      </c>
      <c r="G7" s="457"/>
      <c r="H7" s="456" t="s">
        <v>63</v>
      </c>
      <c r="I7" s="458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  <c r="Z7" s="380"/>
    </row>
    <row r="8" spans="1:26" ht="23.25" customHeight="1">
      <c r="A8" s="384"/>
      <c r="B8" s="465"/>
      <c r="C8" s="468"/>
      <c r="D8" s="451" t="s">
        <v>7</v>
      </c>
      <c r="E8" s="452" t="s">
        <v>8</v>
      </c>
      <c r="F8" s="453" t="s">
        <v>7</v>
      </c>
      <c r="G8" s="452" t="s">
        <v>8</v>
      </c>
      <c r="H8" s="453" t="s">
        <v>7</v>
      </c>
      <c r="I8" s="454" t="s">
        <v>8</v>
      </c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0"/>
      <c r="Z8" s="380"/>
    </row>
    <row r="9" spans="1:26" ht="6" customHeight="1">
      <c r="A9" s="389"/>
      <c r="B9" s="380"/>
      <c r="C9" s="390"/>
      <c r="D9" s="391"/>
      <c r="E9" s="392"/>
      <c r="F9" s="392"/>
      <c r="G9" s="392"/>
      <c r="H9" s="391"/>
      <c r="I9" s="393"/>
      <c r="J9" s="380"/>
      <c r="K9" s="380"/>
      <c r="L9" s="381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  <c r="Z9" s="380"/>
    </row>
    <row r="10" spans="1:26" ht="24" customHeight="1">
      <c r="A10" s="394" t="s">
        <v>9</v>
      </c>
      <c r="B10" s="459" t="s">
        <v>228</v>
      </c>
      <c r="C10" s="460"/>
      <c r="D10" s="395">
        <v>811.52650000000006</v>
      </c>
      <c r="E10" s="396">
        <v>28.099077261975435</v>
      </c>
      <c r="F10" s="455">
        <v>885</v>
      </c>
      <c r="G10" s="396">
        <v>27.2</v>
      </c>
      <c r="H10" s="397">
        <v>683.11</v>
      </c>
      <c r="I10" s="398">
        <v>17.439550033007269</v>
      </c>
      <c r="J10" s="400"/>
      <c r="K10" s="402"/>
      <c r="L10" s="403"/>
      <c r="M10" s="380"/>
      <c r="N10" s="380"/>
      <c r="O10" s="380"/>
      <c r="P10" s="380"/>
      <c r="Q10" s="380"/>
      <c r="R10" s="380"/>
      <c r="S10" s="380"/>
      <c r="T10" s="380"/>
      <c r="U10" s="380"/>
      <c r="V10" s="380"/>
      <c r="W10" s="380"/>
      <c r="X10" s="380"/>
      <c r="Y10" s="380"/>
      <c r="Z10" s="380"/>
    </row>
    <row r="11" spans="1:26" ht="24" customHeight="1">
      <c r="A11" s="404"/>
      <c r="B11" s="376"/>
      <c r="C11" s="405" t="s">
        <v>229</v>
      </c>
      <c r="D11" s="395">
        <v>70.920400000000001</v>
      </c>
      <c r="E11" s="396">
        <v>2.4556164204745037</v>
      </c>
      <c r="F11" s="455">
        <v>54</v>
      </c>
      <c r="G11" s="396">
        <v>1.7</v>
      </c>
      <c r="H11" s="397">
        <v>35.200200000000002</v>
      </c>
      <c r="I11" s="398">
        <v>0.8986483129684274</v>
      </c>
      <c r="J11" s="400"/>
      <c r="K11" s="402"/>
      <c r="L11" s="403"/>
      <c r="M11" s="407"/>
      <c r="N11" s="407"/>
      <c r="O11" s="407"/>
      <c r="P11" s="407"/>
      <c r="Q11" s="407"/>
      <c r="R11" s="407"/>
      <c r="S11" s="407"/>
      <c r="T11" s="407"/>
      <c r="U11" s="407"/>
      <c r="V11" s="407"/>
      <c r="W11" s="407"/>
      <c r="X11" s="407"/>
      <c r="Y11" s="407"/>
      <c r="Z11" s="407"/>
    </row>
    <row r="12" spans="1:26" ht="24" customHeight="1">
      <c r="A12" s="404"/>
      <c r="B12" s="376"/>
      <c r="C12" s="405" t="s">
        <v>230</v>
      </c>
      <c r="D12" s="395">
        <v>72.908000000000001</v>
      </c>
      <c r="E12" s="396">
        <v>2.5244370023851408</v>
      </c>
      <c r="F12" s="455">
        <v>71</v>
      </c>
      <c r="G12" s="396">
        <v>2.2000000000000002</v>
      </c>
      <c r="H12" s="397">
        <v>61.5837</v>
      </c>
      <c r="I12" s="398">
        <v>1.5722094792459629</v>
      </c>
      <c r="J12" s="400"/>
      <c r="K12" s="402"/>
      <c r="L12" s="403"/>
      <c r="M12" s="407"/>
      <c r="N12" s="407"/>
      <c r="O12" s="407"/>
      <c r="P12" s="407"/>
      <c r="Q12" s="407"/>
      <c r="R12" s="407"/>
      <c r="S12" s="407"/>
      <c r="T12" s="407"/>
      <c r="U12" s="407"/>
      <c r="V12" s="407"/>
      <c r="W12" s="407"/>
      <c r="X12" s="407"/>
      <c r="Y12" s="407"/>
      <c r="Z12" s="407"/>
    </row>
    <row r="13" spans="1:26" ht="24" customHeight="1">
      <c r="A13" s="404"/>
      <c r="B13" s="376"/>
      <c r="C13" s="405" t="s">
        <v>231</v>
      </c>
      <c r="D13" s="395">
        <v>130.39429999999999</v>
      </c>
      <c r="E13" s="396">
        <v>4.5148981705726214</v>
      </c>
      <c r="F13" s="455">
        <v>184</v>
      </c>
      <c r="G13" s="396">
        <v>5.6</v>
      </c>
      <c r="H13" s="397">
        <v>141.20509999999999</v>
      </c>
      <c r="I13" s="398">
        <v>3.6049148839363996</v>
      </c>
      <c r="J13" s="400"/>
      <c r="K13" s="402"/>
      <c r="L13" s="403"/>
      <c r="M13" s="407"/>
      <c r="N13" s="407"/>
      <c r="O13" s="407"/>
      <c r="P13" s="407"/>
      <c r="Q13" s="407"/>
      <c r="R13" s="407"/>
      <c r="S13" s="407"/>
      <c r="T13" s="407"/>
      <c r="U13" s="407"/>
      <c r="V13" s="407"/>
      <c r="W13" s="407"/>
      <c r="X13" s="407"/>
      <c r="Y13" s="407"/>
      <c r="Z13" s="407"/>
    </row>
    <row r="14" spans="1:26" ht="24" customHeight="1">
      <c r="A14" s="404"/>
      <c r="B14" s="376"/>
      <c r="C14" s="405" t="s">
        <v>232</v>
      </c>
      <c r="D14" s="395">
        <v>151.3426</v>
      </c>
      <c r="E14" s="396">
        <v>5.2402323404451288</v>
      </c>
      <c r="F14" s="455">
        <v>183</v>
      </c>
      <c r="G14" s="396">
        <v>5.6</v>
      </c>
      <c r="H14" s="397">
        <v>121.8142</v>
      </c>
      <c r="I14" s="398">
        <v>3.1098722542939701</v>
      </c>
      <c r="J14" s="400"/>
      <c r="K14" s="402"/>
      <c r="L14" s="403"/>
      <c r="M14" s="407"/>
      <c r="N14" s="407"/>
      <c r="O14" s="407"/>
      <c r="P14" s="407"/>
      <c r="Q14" s="407"/>
      <c r="R14" s="407"/>
      <c r="S14" s="407"/>
      <c r="T14" s="407"/>
      <c r="U14" s="407"/>
      <c r="V14" s="407"/>
      <c r="W14" s="407"/>
      <c r="X14" s="407"/>
      <c r="Y14" s="407"/>
      <c r="Z14" s="407"/>
    </row>
    <row r="15" spans="1:26" ht="24" customHeight="1">
      <c r="A15" s="404"/>
      <c r="B15" s="376"/>
      <c r="C15" s="405" t="s">
        <v>233</v>
      </c>
      <c r="D15" s="395">
        <v>59.429499999999997</v>
      </c>
      <c r="E15" s="396">
        <v>2.0577444016191326</v>
      </c>
      <c r="F15" s="455">
        <v>58</v>
      </c>
      <c r="G15" s="396">
        <v>1.8</v>
      </c>
      <c r="H15" s="397">
        <v>46.2883</v>
      </c>
      <c r="I15" s="398">
        <v>1.1817234761500348</v>
      </c>
      <c r="J15" s="400"/>
      <c r="K15" s="402"/>
      <c r="L15" s="403"/>
      <c r="M15" s="407"/>
      <c r="N15" s="407"/>
      <c r="O15" s="407"/>
      <c r="P15" s="407"/>
      <c r="Q15" s="407"/>
      <c r="R15" s="407"/>
      <c r="S15" s="407"/>
      <c r="T15" s="407"/>
      <c r="U15" s="407"/>
      <c r="V15" s="407"/>
      <c r="W15" s="407"/>
      <c r="X15" s="407"/>
      <c r="Y15" s="407"/>
      <c r="Z15" s="407"/>
    </row>
    <row r="16" spans="1:26" ht="24" customHeight="1">
      <c r="A16" s="404"/>
      <c r="B16" s="376"/>
      <c r="C16" s="405" t="s">
        <v>234</v>
      </c>
      <c r="D16" s="395">
        <v>23.215800000000002</v>
      </c>
      <c r="E16" s="396">
        <v>0.803846279694587</v>
      </c>
      <c r="F16" s="455">
        <v>26</v>
      </c>
      <c r="G16" s="396">
        <v>0.8</v>
      </c>
      <c r="H16" s="397">
        <v>20.654199999999999</v>
      </c>
      <c r="I16" s="398">
        <v>0.52729421951331212</v>
      </c>
      <c r="J16" s="400"/>
      <c r="K16" s="402"/>
      <c r="L16" s="403"/>
      <c r="M16" s="407"/>
      <c r="N16" s="407"/>
      <c r="O16" s="407"/>
      <c r="P16" s="407"/>
      <c r="Q16" s="407"/>
      <c r="R16" s="407"/>
      <c r="S16" s="407"/>
      <c r="T16" s="407"/>
      <c r="U16" s="407"/>
      <c r="V16" s="407"/>
      <c r="W16" s="407"/>
      <c r="X16" s="407"/>
      <c r="Y16" s="407"/>
      <c r="Z16" s="407"/>
    </row>
    <row r="17" spans="1:26" ht="24" customHeight="1">
      <c r="A17" s="404"/>
      <c r="B17" s="376"/>
      <c r="C17" s="405" t="s">
        <v>235</v>
      </c>
      <c r="D17" s="395">
        <v>52.153100000000002</v>
      </c>
      <c r="E17" s="396">
        <v>1.8057993008873168</v>
      </c>
      <c r="F17" s="455">
        <v>51</v>
      </c>
      <c r="G17" s="396">
        <v>1.6</v>
      </c>
      <c r="H17" s="397">
        <v>27.0746</v>
      </c>
      <c r="I17" s="398">
        <v>0.69120469810668639</v>
      </c>
      <c r="J17" s="400"/>
      <c r="K17" s="402"/>
      <c r="L17" s="403"/>
      <c r="M17" s="407"/>
      <c r="N17" s="407"/>
      <c r="O17" s="407"/>
      <c r="P17" s="407"/>
      <c r="Q17" s="407"/>
      <c r="R17" s="407"/>
      <c r="S17" s="407"/>
      <c r="T17" s="407"/>
      <c r="U17" s="407"/>
      <c r="V17" s="407"/>
      <c r="W17" s="407"/>
      <c r="X17" s="407"/>
      <c r="Y17" s="407"/>
      <c r="Z17" s="407"/>
    </row>
    <row r="18" spans="1:26" ht="24" customHeight="1">
      <c r="A18" s="404"/>
      <c r="B18" s="376"/>
      <c r="C18" s="405" t="s">
        <v>236</v>
      </c>
      <c r="D18" s="395">
        <v>91.013800000000003</v>
      </c>
      <c r="E18" s="396">
        <v>3.1513497071333836</v>
      </c>
      <c r="F18" s="455">
        <v>101</v>
      </c>
      <c r="G18" s="396">
        <v>3.1</v>
      </c>
      <c r="H18" s="397">
        <v>69.751199999999997</v>
      </c>
      <c r="I18" s="398">
        <v>1.7807227858797212</v>
      </c>
      <c r="J18" s="400"/>
      <c r="K18" s="402"/>
      <c r="L18" s="403"/>
      <c r="M18" s="407"/>
      <c r="N18" s="407"/>
      <c r="O18" s="407"/>
      <c r="P18" s="407"/>
      <c r="Q18" s="407"/>
      <c r="R18" s="407"/>
      <c r="S18" s="407"/>
      <c r="T18" s="407"/>
      <c r="U18" s="407"/>
      <c r="V18" s="407"/>
      <c r="W18" s="407"/>
      <c r="X18" s="407"/>
      <c r="Y18" s="407"/>
      <c r="Z18" s="407"/>
    </row>
    <row r="19" spans="1:26" ht="24" customHeight="1">
      <c r="A19" s="404"/>
      <c r="B19" s="376"/>
      <c r="C19" s="405" t="s">
        <v>237</v>
      </c>
      <c r="D19" s="395">
        <v>19.256799999999998</v>
      </c>
      <c r="E19" s="396">
        <v>0.66676604031834885</v>
      </c>
      <c r="F19" s="455">
        <v>16</v>
      </c>
      <c r="G19" s="396">
        <v>0.5</v>
      </c>
      <c r="H19" s="397">
        <v>17.526199999999999</v>
      </c>
      <c r="I19" s="398">
        <v>0.44743751634215861</v>
      </c>
      <c r="J19" s="400"/>
      <c r="K19" s="402"/>
      <c r="L19" s="403"/>
      <c r="M19" s="407"/>
      <c r="N19" s="407"/>
      <c r="O19" s="407"/>
      <c r="P19" s="407"/>
      <c r="Q19" s="407"/>
      <c r="R19" s="407"/>
      <c r="S19" s="407"/>
      <c r="T19" s="407"/>
      <c r="U19" s="407"/>
      <c r="V19" s="407"/>
      <c r="W19" s="407"/>
      <c r="X19" s="407"/>
      <c r="Y19" s="407"/>
      <c r="Z19" s="407"/>
    </row>
    <row r="20" spans="1:26" ht="24" customHeight="1">
      <c r="A20" s="404"/>
      <c r="B20" s="376"/>
      <c r="C20" s="405" t="s">
        <v>238</v>
      </c>
      <c r="D20" s="395">
        <v>75.492000000000004</v>
      </c>
      <c r="E20" s="396">
        <v>2.6139079138648578</v>
      </c>
      <c r="F20" s="455">
        <v>76</v>
      </c>
      <c r="G20" s="396">
        <v>2.2999999999999998</v>
      </c>
      <c r="H20" s="397">
        <v>93.168999999999997</v>
      </c>
      <c r="I20" s="398">
        <v>2.3785707090003867</v>
      </c>
      <c r="J20" s="400"/>
      <c r="K20" s="402"/>
      <c r="L20" s="403"/>
      <c r="M20" s="407"/>
      <c r="N20" s="407"/>
      <c r="O20" s="407"/>
      <c r="P20" s="407"/>
      <c r="Q20" s="407"/>
      <c r="R20" s="407"/>
      <c r="S20" s="407"/>
      <c r="T20" s="407"/>
      <c r="U20" s="407"/>
      <c r="V20" s="407"/>
      <c r="W20" s="407"/>
      <c r="X20" s="407"/>
      <c r="Y20" s="407"/>
      <c r="Z20" s="407"/>
    </row>
    <row r="21" spans="1:26" ht="24" customHeight="1">
      <c r="A21" s="404"/>
      <c r="B21" s="376"/>
      <c r="C21" s="405" t="s">
        <v>239</v>
      </c>
      <c r="D21" s="395">
        <v>65.400199999999998</v>
      </c>
      <c r="E21" s="396">
        <v>2.264479684580412</v>
      </c>
      <c r="F21" s="455">
        <v>65</v>
      </c>
      <c r="G21" s="396">
        <v>2</v>
      </c>
      <c r="H21" s="397">
        <v>48.843299999999999</v>
      </c>
      <c r="I21" s="398">
        <v>1.2469516975702066</v>
      </c>
      <c r="J21" s="400"/>
      <c r="K21" s="402"/>
      <c r="L21" s="403"/>
      <c r="M21" s="407"/>
      <c r="N21" s="407"/>
      <c r="O21" s="407"/>
      <c r="P21" s="407"/>
      <c r="Q21" s="407"/>
      <c r="R21" s="407"/>
      <c r="S21" s="407"/>
      <c r="T21" s="407"/>
      <c r="U21" s="407"/>
      <c r="V21" s="407"/>
      <c r="W21" s="407"/>
      <c r="X21" s="407"/>
      <c r="Y21" s="407"/>
      <c r="Z21" s="407"/>
    </row>
    <row r="22" spans="1:26" ht="24" customHeight="1">
      <c r="A22" s="394" t="s">
        <v>22</v>
      </c>
      <c r="B22" s="459" t="s">
        <v>240</v>
      </c>
      <c r="C22" s="460"/>
      <c r="D22" s="395">
        <v>64.709000000000003</v>
      </c>
      <c r="E22" s="396">
        <v>2.2405469082589025</v>
      </c>
      <c r="F22" s="455">
        <v>112</v>
      </c>
      <c r="G22" s="396">
        <v>3.5</v>
      </c>
      <c r="H22" s="397">
        <v>48.122599999999998</v>
      </c>
      <c r="I22" s="398">
        <v>1.2285524884987711</v>
      </c>
      <c r="J22" s="400"/>
      <c r="K22" s="402"/>
      <c r="L22" s="403"/>
      <c r="M22" s="407"/>
      <c r="N22" s="407"/>
      <c r="O22" s="407"/>
      <c r="P22" s="407"/>
      <c r="Q22" s="407"/>
      <c r="R22" s="407"/>
      <c r="S22" s="407"/>
      <c r="T22" s="407"/>
      <c r="U22" s="407"/>
      <c r="V22" s="407"/>
      <c r="W22" s="407"/>
      <c r="X22" s="407"/>
      <c r="Y22" s="407"/>
      <c r="Z22" s="407"/>
    </row>
    <row r="23" spans="1:26" ht="24" customHeight="1">
      <c r="A23" s="394" t="s">
        <v>24</v>
      </c>
      <c r="B23" s="459" t="s">
        <v>241</v>
      </c>
      <c r="C23" s="460"/>
      <c r="D23" s="395">
        <v>80.306600000000003</v>
      </c>
      <c r="E23" s="396">
        <v>2.7806132739307423</v>
      </c>
      <c r="F23" s="559">
        <v>102</v>
      </c>
      <c r="G23" s="396">
        <v>3.2</v>
      </c>
      <c r="H23" s="397">
        <v>136.2903</v>
      </c>
      <c r="I23" s="398">
        <v>3.4794418261532845</v>
      </c>
      <c r="J23" s="400"/>
      <c r="K23" s="402"/>
      <c r="L23" s="403"/>
      <c r="M23" s="407"/>
      <c r="N23" s="407"/>
      <c r="O23" s="407"/>
      <c r="P23" s="407"/>
      <c r="Q23" s="407"/>
      <c r="R23" s="407"/>
      <c r="S23" s="407"/>
      <c r="T23" s="407"/>
      <c r="U23" s="407"/>
      <c r="V23" s="407"/>
      <c r="W23" s="407"/>
      <c r="X23" s="407"/>
      <c r="Y23" s="407"/>
      <c r="Z23" s="407"/>
    </row>
    <row r="24" spans="1:26" ht="24" customHeight="1">
      <c r="A24" s="394" t="s">
        <v>26</v>
      </c>
      <c r="B24" s="459" t="s">
        <v>242</v>
      </c>
      <c r="C24" s="460"/>
      <c r="D24" s="395">
        <v>746.91449999999998</v>
      </c>
      <c r="E24" s="396">
        <v>25.861888975393594</v>
      </c>
      <c r="F24" s="455">
        <v>723</v>
      </c>
      <c r="G24" s="396">
        <v>22.2</v>
      </c>
      <c r="H24" s="397">
        <v>1189.5378000000001</v>
      </c>
      <c r="I24" s="543">
        <v>30.3</v>
      </c>
      <c r="J24" s="400"/>
      <c r="K24" s="402"/>
      <c r="L24" s="403"/>
      <c r="M24" s="407"/>
      <c r="N24" s="407"/>
      <c r="O24" s="407"/>
      <c r="P24" s="407"/>
      <c r="Q24" s="407"/>
      <c r="R24" s="407"/>
      <c r="S24" s="407"/>
      <c r="T24" s="407"/>
      <c r="U24" s="407"/>
      <c r="V24" s="407"/>
      <c r="W24" s="407"/>
      <c r="X24" s="407"/>
      <c r="Y24" s="407"/>
      <c r="Z24" s="407"/>
    </row>
    <row r="25" spans="1:26" ht="46.5" customHeight="1">
      <c r="A25" s="394" t="s">
        <v>28</v>
      </c>
      <c r="B25" s="459" t="s">
        <v>243</v>
      </c>
      <c r="C25" s="460"/>
      <c r="D25" s="395">
        <v>102.35939999999999</v>
      </c>
      <c r="E25" s="396">
        <v>3.5441907184663077</v>
      </c>
      <c r="F25" s="455">
        <v>134</v>
      </c>
      <c r="G25" s="396">
        <v>4.0999999999999996</v>
      </c>
      <c r="H25" s="397">
        <v>216.9462</v>
      </c>
      <c r="I25" s="398">
        <v>5.538557639868837</v>
      </c>
      <c r="J25" s="400"/>
      <c r="K25" s="402"/>
      <c r="L25" s="403"/>
      <c r="M25" s="407"/>
      <c r="N25" s="407"/>
      <c r="O25" s="407"/>
      <c r="P25" s="407"/>
      <c r="Q25" s="407"/>
      <c r="R25" s="407"/>
      <c r="S25" s="407"/>
      <c r="T25" s="407"/>
      <c r="U25" s="407"/>
      <c r="V25" s="407"/>
      <c r="W25" s="407"/>
      <c r="X25" s="407"/>
      <c r="Y25" s="407"/>
      <c r="Z25" s="407"/>
    </row>
    <row r="26" spans="1:26" ht="24" customHeight="1">
      <c r="A26" s="394" t="s">
        <v>30</v>
      </c>
      <c r="B26" s="459" t="s">
        <v>244</v>
      </c>
      <c r="C26" s="460"/>
      <c r="D26" s="395">
        <v>55.3324</v>
      </c>
      <c r="E26" s="396">
        <v>1.9158824544737965</v>
      </c>
      <c r="F26" s="559">
        <v>60</v>
      </c>
      <c r="G26" s="396">
        <v>1.8</v>
      </c>
      <c r="H26" s="397">
        <v>87.152799999999999</v>
      </c>
      <c r="I26" s="398">
        <v>2.2249793095060468</v>
      </c>
      <c r="J26" s="400"/>
      <c r="K26" s="402"/>
      <c r="L26" s="403"/>
      <c r="M26" s="407"/>
      <c r="N26" s="407"/>
      <c r="O26" s="407"/>
      <c r="P26" s="407"/>
      <c r="Q26" s="407"/>
      <c r="R26" s="407"/>
      <c r="S26" s="407"/>
      <c r="T26" s="407"/>
      <c r="U26" s="407"/>
      <c r="V26" s="407"/>
      <c r="W26" s="407"/>
      <c r="X26" s="407"/>
      <c r="Y26" s="407"/>
      <c r="Z26" s="407"/>
    </row>
    <row r="27" spans="1:26" ht="24" customHeight="1">
      <c r="A27" s="394" t="s">
        <v>32</v>
      </c>
      <c r="B27" s="459" t="s">
        <v>245</v>
      </c>
      <c r="C27" s="460"/>
      <c r="D27" s="395">
        <v>317.17869999999999</v>
      </c>
      <c r="E27" s="396">
        <v>10.982301621885332</v>
      </c>
      <c r="F27" s="455">
        <v>348</v>
      </c>
      <c r="G27" s="396">
        <v>10.7</v>
      </c>
      <c r="H27" s="397">
        <v>332.80500000000001</v>
      </c>
      <c r="I27" s="398">
        <v>8.4963906965715381</v>
      </c>
      <c r="J27" s="400"/>
      <c r="K27" s="402"/>
      <c r="L27" s="403"/>
      <c r="M27" s="407"/>
      <c r="N27" s="407"/>
      <c r="O27" s="407"/>
      <c r="P27" s="407"/>
      <c r="Q27" s="407"/>
      <c r="R27" s="407"/>
      <c r="S27" s="407"/>
      <c r="T27" s="407"/>
      <c r="U27" s="407"/>
      <c r="V27" s="407"/>
      <c r="W27" s="407"/>
      <c r="X27" s="407"/>
      <c r="Y27" s="407"/>
      <c r="Z27" s="407"/>
    </row>
    <row r="28" spans="1:26" ht="24" customHeight="1">
      <c r="A28" s="394" t="s">
        <v>34</v>
      </c>
      <c r="B28" s="459" t="s">
        <v>246</v>
      </c>
      <c r="C28" s="460"/>
      <c r="D28" s="395">
        <v>153.92150000000001</v>
      </c>
      <c r="E28" s="396">
        <v>5.3295266645995563</v>
      </c>
      <c r="F28" s="455">
        <v>174</v>
      </c>
      <c r="G28" s="396">
        <v>5.3</v>
      </c>
      <c r="H28" s="397">
        <v>297.24369999999999</v>
      </c>
      <c r="I28" s="398">
        <v>7.58852363183997</v>
      </c>
      <c r="J28" s="400"/>
      <c r="K28" s="402"/>
      <c r="L28" s="403"/>
      <c r="M28" s="407"/>
      <c r="N28" s="407"/>
      <c r="O28" s="407"/>
      <c r="P28" s="407"/>
      <c r="Q28" s="407"/>
      <c r="R28" s="407"/>
      <c r="S28" s="407"/>
      <c r="T28" s="407"/>
      <c r="U28" s="407"/>
      <c r="V28" s="407"/>
      <c r="W28" s="407"/>
      <c r="X28" s="407"/>
      <c r="Y28" s="407"/>
      <c r="Z28" s="407"/>
    </row>
    <row r="29" spans="1:26" ht="24" customHeight="1">
      <c r="A29" s="394" t="s">
        <v>36</v>
      </c>
      <c r="B29" s="459" t="s">
        <v>247</v>
      </c>
      <c r="C29" s="460"/>
      <c r="D29" s="395">
        <v>36.015999999999998</v>
      </c>
      <c r="E29" s="396">
        <v>1.2470527661971693</v>
      </c>
      <c r="F29" s="455">
        <v>94</v>
      </c>
      <c r="G29" s="396">
        <v>2.9</v>
      </c>
      <c r="H29" s="397">
        <v>75.578999999999994</v>
      </c>
      <c r="I29" s="398">
        <v>1.9295044018454659</v>
      </c>
      <c r="J29" s="400"/>
      <c r="K29" s="402"/>
      <c r="L29" s="403"/>
      <c r="M29" s="407"/>
      <c r="N29" s="407"/>
      <c r="O29" s="407"/>
      <c r="P29" s="407"/>
      <c r="Q29" s="407"/>
      <c r="R29" s="407"/>
      <c r="S29" s="407"/>
      <c r="T29" s="407"/>
      <c r="U29" s="407"/>
      <c r="V29" s="407"/>
      <c r="W29" s="407"/>
      <c r="X29" s="407"/>
      <c r="Y29" s="407"/>
      <c r="Z29" s="407"/>
    </row>
    <row r="30" spans="1:26" ht="24" customHeight="1">
      <c r="A30" s="394" t="s">
        <v>38</v>
      </c>
      <c r="B30" s="470" t="s">
        <v>248</v>
      </c>
      <c r="C30" s="460"/>
      <c r="D30" s="395">
        <v>14.0664</v>
      </c>
      <c r="E30" s="396">
        <v>0.48704861812627342</v>
      </c>
      <c r="F30" s="455">
        <v>13</v>
      </c>
      <c r="G30" s="396">
        <v>0.4</v>
      </c>
      <c r="H30" s="542">
        <v>26</v>
      </c>
      <c r="I30" s="543">
        <v>0.7</v>
      </c>
      <c r="J30" s="400"/>
      <c r="K30" s="402"/>
      <c r="L30" s="403"/>
      <c r="M30" s="407"/>
      <c r="N30" s="407"/>
      <c r="O30" s="407"/>
      <c r="P30" s="407"/>
      <c r="Q30" s="407"/>
      <c r="R30" s="407"/>
      <c r="S30" s="407"/>
      <c r="T30" s="407"/>
      <c r="U30" s="407"/>
      <c r="V30" s="407"/>
      <c r="W30" s="407"/>
      <c r="X30" s="407"/>
      <c r="Y30" s="407"/>
      <c r="Z30" s="407"/>
    </row>
    <row r="31" spans="1:26" ht="24" customHeight="1">
      <c r="A31" s="394" t="s">
        <v>40</v>
      </c>
      <c r="B31" s="459" t="s">
        <v>249</v>
      </c>
      <c r="C31" s="460"/>
      <c r="D31" s="395">
        <v>293.32100000000003</v>
      </c>
      <c r="E31" s="396">
        <v>10.156229576680364</v>
      </c>
      <c r="F31" s="455">
        <v>363</v>
      </c>
      <c r="G31" s="396">
        <v>11.2</v>
      </c>
      <c r="H31" s="397">
        <v>512.85599999999999</v>
      </c>
      <c r="I31" s="398">
        <v>13.093027289496531</v>
      </c>
      <c r="J31" s="400"/>
      <c r="K31" s="402"/>
      <c r="L31" s="403"/>
      <c r="M31" s="407"/>
      <c r="N31" s="407"/>
      <c r="O31" s="407"/>
      <c r="P31" s="407"/>
      <c r="Q31" s="407"/>
      <c r="R31" s="407"/>
      <c r="S31" s="407"/>
      <c r="T31" s="407"/>
      <c r="U31" s="407"/>
      <c r="V31" s="407"/>
      <c r="W31" s="407"/>
      <c r="X31" s="407"/>
      <c r="Y31" s="407"/>
      <c r="Z31" s="407"/>
    </row>
    <row r="32" spans="1:26" ht="24" customHeight="1">
      <c r="A32" s="404"/>
      <c r="B32" s="376"/>
      <c r="C32" s="405" t="s">
        <v>250</v>
      </c>
      <c r="D32" s="395">
        <v>239.68430000000001</v>
      </c>
      <c r="E32" s="396">
        <v>8.2990606766168433</v>
      </c>
      <c r="F32" s="455">
        <v>308</v>
      </c>
      <c r="G32" s="396">
        <v>9.5</v>
      </c>
      <c r="H32" s="397">
        <v>413.13639999999998</v>
      </c>
      <c r="I32" s="398">
        <v>10.547222143222179</v>
      </c>
      <c r="J32" s="400"/>
      <c r="K32" s="402"/>
      <c r="L32" s="403"/>
      <c r="M32" s="407"/>
      <c r="N32" s="407"/>
      <c r="O32" s="407"/>
      <c r="P32" s="407"/>
      <c r="Q32" s="407"/>
      <c r="R32" s="407"/>
      <c r="S32" s="407"/>
      <c r="T32" s="407"/>
      <c r="U32" s="407"/>
      <c r="V32" s="407"/>
      <c r="W32" s="407"/>
      <c r="X32" s="407"/>
      <c r="Y32" s="407"/>
      <c r="Z32" s="407"/>
    </row>
    <row r="33" spans="1:26" ht="24" customHeight="1">
      <c r="A33" s="404"/>
      <c r="B33" s="376"/>
      <c r="C33" s="405" t="s">
        <v>251</v>
      </c>
      <c r="D33" s="395">
        <v>44.854599999999998</v>
      </c>
      <c r="E33" s="396">
        <v>1.553088988412582</v>
      </c>
      <c r="F33" s="455">
        <v>45</v>
      </c>
      <c r="G33" s="396">
        <v>1.4</v>
      </c>
      <c r="H33" s="397">
        <v>96.8566</v>
      </c>
      <c r="I33" s="398">
        <v>2.4727137967925685</v>
      </c>
      <c r="J33" s="400"/>
      <c r="K33" s="402"/>
      <c r="L33" s="403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</row>
    <row r="34" spans="1:26" ht="24" customHeight="1">
      <c r="A34" s="404"/>
      <c r="B34" s="376"/>
      <c r="C34" s="405" t="s">
        <v>252</v>
      </c>
      <c r="D34" s="395">
        <v>8.7821999999999996</v>
      </c>
      <c r="E34" s="396">
        <v>0.30408337414751169</v>
      </c>
      <c r="F34" s="455">
        <v>10</v>
      </c>
      <c r="G34" s="396">
        <v>0.3</v>
      </c>
      <c r="H34" s="397">
        <v>2.863</v>
      </c>
      <c r="I34" s="398">
        <v>7.3091349481781559E-2</v>
      </c>
      <c r="J34" s="400"/>
      <c r="K34" s="402"/>
      <c r="L34" s="403"/>
      <c r="M34" s="407"/>
      <c r="N34" s="407"/>
      <c r="O34" s="407"/>
      <c r="P34" s="407"/>
      <c r="Q34" s="407"/>
      <c r="R34" s="407"/>
      <c r="S34" s="407"/>
      <c r="T34" s="407"/>
      <c r="U34" s="407"/>
      <c r="V34" s="407"/>
      <c r="W34" s="407"/>
      <c r="X34" s="407"/>
      <c r="Y34" s="407"/>
      <c r="Z34" s="407"/>
    </row>
    <row r="35" spans="1:26" ht="24" customHeight="1">
      <c r="A35" s="394" t="s">
        <v>45</v>
      </c>
      <c r="B35" s="471" t="s">
        <v>253</v>
      </c>
      <c r="C35" s="460"/>
      <c r="D35" s="395">
        <v>53.838900000000002</v>
      </c>
      <c r="E35" s="396">
        <v>1.864170068136739</v>
      </c>
      <c r="F35" s="455">
        <v>60</v>
      </c>
      <c r="G35" s="396">
        <v>1.8</v>
      </c>
      <c r="H35" s="397">
        <v>87.101900000000001</v>
      </c>
      <c r="I35" s="398">
        <v>2.2236798510049565</v>
      </c>
      <c r="J35" s="400"/>
      <c r="K35" s="402"/>
      <c r="L35" s="403"/>
      <c r="M35" s="407"/>
      <c r="N35" s="407"/>
      <c r="O35" s="407"/>
      <c r="P35" s="407"/>
      <c r="Q35" s="407"/>
      <c r="R35" s="407"/>
      <c r="S35" s="407"/>
      <c r="T35" s="407"/>
      <c r="U35" s="407"/>
      <c r="V35" s="407"/>
      <c r="W35" s="407"/>
      <c r="X35" s="407"/>
      <c r="Y35" s="407"/>
      <c r="Z35" s="407"/>
    </row>
    <row r="36" spans="1:26" ht="48.75" customHeight="1">
      <c r="A36" s="410" t="s">
        <v>47</v>
      </c>
      <c r="B36" s="467" t="s">
        <v>254</v>
      </c>
      <c r="C36" s="468"/>
      <c r="D36" s="411">
        <v>158.59870000000001</v>
      </c>
      <c r="E36" s="396">
        <v>5.4914745543723633</v>
      </c>
      <c r="F36" s="455">
        <v>184</v>
      </c>
      <c r="G36" s="396">
        <v>5.7</v>
      </c>
      <c r="H36" s="397">
        <v>229.98330000000001</v>
      </c>
      <c r="I36" s="398">
        <v>5.871390064713033</v>
      </c>
      <c r="J36" s="400"/>
      <c r="K36" s="402"/>
      <c r="L36" s="403"/>
      <c r="M36" s="407"/>
      <c r="N36" s="407"/>
      <c r="O36" s="407"/>
      <c r="P36" s="407"/>
      <c r="Q36" s="407"/>
      <c r="R36" s="407"/>
      <c r="S36" s="407"/>
      <c r="T36" s="407"/>
      <c r="U36" s="407"/>
      <c r="V36" s="407"/>
      <c r="W36" s="407"/>
      <c r="X36" s="407"/>
      <c r="Y36" s="407"/>
      <c r="Z36" s="407"/>
    </row>
    <row r="37" spans="1:26" ht="3" customHeight="1">
      <c r="A37" s="414"/>
      <c r="B37" s="415"/>
      <c r="C37" s="416"/>
      <c r="D37" s="417"/>
      <c r="E37" s="418"/>
      <c r="F37" s="419"/>
      <c r="G37" s="418"/>
      <c r="H37" s="419"/>
      <c r="I37" s="420"/>
      <c r="J37" s="422"/>
      <c r="K37" s="407"/>
      <c r="L37" s="424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</row>
    <row r="38" spans="1:26" ht="54.75" customHeight="1">
      <c r="A38" s="425"/>
      <c r="B38" s="469" t="s">
        <v>255</v>
      </c>
      <c r="C38" s="465"/>
      <c r="D38" s="426">
        <f t="shared" ref="D38:G38" si="0">SUM(D10,D22:D31,D35:D36)</f>
        <v>2888.0896000000002</v>
      </c>
      <c r="E38" s="427">
        <f t="shared" si="0"/>
        <v>100.00000346249658</v>
      </c>
      <c r="F38" s="428">
        <f t="shared" si="0"/>
        <v>3252</v>
      </c>
      <c r="G38" s="427">
        <f t="shared" si="0"/>
        <v>100</v>
      </c>
      <c r="H38" s="552">
        <f>SUM(H10,H22:H31,H35:H36)</f>
        <v>3922.7285999999999</v>
      </c>
      <c r="I38" s="429">
        <v>100</v>
      </c>
      <c r="J38" s="430"/>
      <c r="K38" s="380"/>
      <c r="L38" s="381"/>
      <c r="M38" s="380"/>
      <c r="N38" s="380"/>
      <c r="O38" s="380"/>
      <c r="P38" s="380"/>
      <c r="Q38" s="380"/>
      <c r="R38" s="380"/>
      <c r="S38" s="380"/>
      <c r="T38" s="380"/>
      <c r="U38" s="380"/>
      <c r="V38" s="380"/>
      <c r="W38" s="380"/>
      <c r="X38" s="380"/>
      <c r="Y38" s="380"/>
      <c r="Z38" s="380"/>
    </row>
    <row r="39" spans="1:26" ht="18" customHeight="1">
      <c r="A39" s="432"/>
      <c r="B39" s="380"/>
      <c r="C39" s="380"/>
      <c r="D39" s="391"/>
      <c r="E39" s="392"/>
      <c r="F39" s="392"/>
      <c r="G39" s="392"/>
      <c r="H39" s="430"/>
      <c r="I39" s="430"/>
      <c r="J39" s="380"/>
      <c r="K39" s="380"/>
      <c r="L39" s="380"/>
      <c r="M39" s="380"/>
      <c r="N39" s="380"/>
      <c r="O39" s="380"/>
      <c r="P39" s="380"/>
      <c r="Q39" s="380"/>
      <c r="R39" s="380"/>
      <c r="S39" s="380"/>
      <c r="T39" s="380"/>
      <c r="U39" s="380"/>
      <c r="V39" s="380"/>
      <c r="W39" s="380"/>
      <c r="X39" s="380"/>
      <c r="Y39" s="380"/>
      <c r="Z39" s="380"/>
    </row>
    <row r="40" spans="1:26" ht="18" customHeight="1">
      <c r="A40" s="380"/>
      <c r="B40" s="380"/>
      <c r="C40" s="380"/>
      <c r="D40" s="391"/>
      <c r="E40" s="392"/>
      <c r="F40" s="392"/>
      <c r="G40" s="392"/>
      <c r="H40" s="430"/>
      <c r="I40" s="430"/>
      <c r="J40" s="380"/>
      <c r="K40" s="380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  <c r="X40" s="380"/>
      <c r="Y40" s="380"/>
      <c r="Z40" s="380"/>
    </row>
    <row r="41" spans="1:26" ht="18" customHeight="1">
      <c r="A41" s="380"/>
      <c r="B41" s="380"/>
      <c r="C41" s="380"/>
      <c r="D41" s="391"/>
      <c r="E41" s="392"/>
      <c r="F41" s="392"/>
      <c r="G41" s="392"/>
      <c r="H41" s="430"/>
      <c r="I41" s="430"/>
      <c r="J41" s="380"/>
      <c r="K41" s="380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W41" s="380"/>
      <c r="X41" s="380"/>
      <c r="Y41" s="380"/>
      <c r="Z41" s="380"/>
    </row>
    <row r="42" spans="1:26" ht="18" customHeight="1">
      <c r="A42" s="380"/>
      <c r="B42" s="380"/>
      <c r="C42" s="380"/>
      <c r="D42" s="391"/>
      <c r="E42" s="392"/>
      <c r="F42" s="392"/>
      <c r="G42" s="392"/>
      <c r="H42" s="430"/>
      <c r="I42" s="430"/>
      <c r="J42" s="380"/>
      <c r="K42" s="380"/>
      <c r="L42" s="380"/>
      <c r="M42" s="380"/>
      <c r="N42" s="380"/>
      <c r="O42" s="380"/>
      <c r="P42" s="380"/>
      <c r="Q42" s="380"/>
      <c r="R42" s="380"/>
      <c r="S42" s="380"/>
      <c r="T42" s="380"/>
      <c r="U42" s="380"/>
      <c r="V42" s="380"/>
      <c r="W42" s="380"/>
      <c r="X42" s="380"/>
      <c r="Y42" s="380"/>
      <c r="Z42" s="380"/>
    </row>
    <row r="43" spans="1:26" ht="18" customHeight="1">
      <c r="A43" s="380"/>
      <c r="B43" s="380"/>
      <c r="C43" s="380"/>
      <c r="D43" s="391"/>
      <c r="E43" s="392"/>
      <c r="F43" s="392"/>
      <c r="G43" s="392"/>
      <c r="H43" s="430"/>
      <c r="I43" s="430"/>
      <c r="J43" s="380"/>
      <c r="K43" s="380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  <c r="W43" s="380"/>
      <c r="X43" s="380"/>
      <c r="Y43" s="380"/>
      <c r="Z43" s="380"/>
    </row>
    <row r="44" spans="1:26" ht="18" customHeight="1">
      <c r="A44" s="380"/>
      <c r="B44" s="380"/>
      <c r="C44" s="380"/>
      <c r="D44" s="433"/>
      <c r="E44" s="434"/>
      <c r="F44" s="434"/>
      <c r="G44" s="434"/>
      <c r="H44" s="380"/>
      <c r="I44" s="380"/>
      <c r="J44" s="380"/>
      <c r="K44" s="380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380"/>
    </row>
    <row r="45" spans="1:26" ht="18" customHeight="1">
      <c r="A45" s="380"/>
      <c r="B45" s="380"/>
      <c r="C45" s="380"/>
      <c r="D45" s="433"/>
      <c r="E45" s="434"/>
      <c r="F45" s="434"/>
      <c r="G45" s="434"/>
      <c r="H45" s="380"/>
      <c r="I45" s="380"/>
      <c r="J45" s="380"/>
      <c r="K45" s="380"/>
      <c r="L45" s="380"/>
      <c r="M45" s="380"/>
      <c r="N45" s="380"/>
      <c r="O45" s="380"/>
      <c r="P45" s="380"/>
      <c r="Q45" s="380"/>
      <c r="R45" s="380"/>
      <c r="S45" s="380"/>
      <c r="T45" s="380"/>
      <c r="U45" s="380"/>
      <c r="V45" s="380"/>
      <c r="W45" s="380"/>
      <c r="X45" s="380"/>
      <c r="Y45" s="380"/>
      <c r="Z45" s="380"/>
    </row>
    <row r="46" spans="1:26" ht="18" customHeight="1">
      <c r="A46" s="380"/>
      <c r="B46" s="380"/>
      <c r="C46" s="380"/>
      <c r="D46" s="433"/>
      <c r="E46" s="434"/>
      <c r="F46" s="434"/>
      <c r="G46" s="434"/>
      <c r="H46" s="380"/>
      <c r="I46" s="380"/>
      <c r="J46" s="380"/>
      <c r="K46" s="380"/>
      <c r="L46" s="380"/>
      <c r="M46" s="380"/>
      <c r="N46" s="380"/>
      <c r="O46" s="380"/>
      <c r="P46" s="380"/>
      <c r="Q46" s="380"/>
      <c r="R46" s="380"/>
      <c r="S46" s="380"/>
      <c r="T46" s="380"/>
      <c r="U46" s="380"/>
      <c r="V46" s="380"/>
      <c r="W46" s="380"/>
      <c r="X46" s="380"/>
      <c r="Y46" s="380"/>
      <c r="Z46" s="380"/>
    </row>
    <row r="47" spans="1:26" ht="18" customHeight="1">
      <c r="A47" s="380"/>
      <c r="B47" s="380"/>
      <c r="C47" s="380"/>
      <c r="D47" s="433"/>
      <c r="E47" s="434"/>
      <c r="F47" s="434"/>
      <c r="G47" s="434"/>
      <c r="H47" s="380"/>
      <c r="I47" s="380"/>
      <c r="J47" s="380"/>
      <c r="K47" s="380"/>
      <c r="L47" s="380"/>
      <c r="M47" s="380"/>
      <c r="N47" s="380"/>
      <c r="O47" s="380"/>
      <c r="P47" s="380"/>
      <c r="Q47" s="380"/>
      <c r="R47" s="380"/>
      <c r="S47" s="380"/>
      <c r="T47" s="380"/>
      <c r="U47" s="380"/>
      <c r="V47" s="380"/>
      <c r="W47" s="380"/>
      <c r="X47" s="380"/>
      <c r="Y47" s="380"/>
      <c r="Z47" s="380"/>
    </row>
    <row r="48" spans="1:26" ht="18" customHeight="1">
      <c r="A48" s="380"/>
      <c r="B48" s="380"/>
      <c r="C48" s="380"/>
      <c r="D48" s="433"/>
      <c r="E48" s="434"/>
      <c r="F48" s="434"/>
      <c r="G48" s="434"/>
      <c r="H48" s="380"/>
      <c r="I48" s="380"/>
      <c r="J48" s="380"/>
      <c r="K48" s="380"/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  <c r="W48" s="380"/>
      <c r="X48" s="380"/>
      <c r="Y48" s="380"/>
      <c r="Z48" s="380"/>
    </row>
    <row r="49" spans="1:26" ht="18" customHeight="1">
      <c r="A49" s="380"/>
      <c r="B49" s="380"/>
      <c r="C49" s="380"/>
      <c r="D49" s="433"/>
      <c r="E49" s="434"/>
      <c r="F49" s="434"/>
      <c r="G49" s="434"/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</row>
    <row r="50" spans="1:26" ht="18" customHeight="1">
      <c r="A50" s="380"/>
      <c r="B50" s="380"/>
      <c r="C50" s="380"/>
      <c r="D50" s="433"/>
      <c r="E50" s="434"/>
      <c r="F50" s="434"/>
      <c r="G50" s="434"/>
      <c r="H50" s="380"/>
      <c r="I50" s="380"/>
      <c r="J50" s="380"/>
      <c r="K50" s="380"/>
      <c r="L50" s="380"/>
      <c r="M50" s="380"/>
      <c r="N50" s="380"/>
      <c r="O50" s="380"/>
      <c r="P50" s="380"/>
      <c r="Q50" s="380"/>
      <c r="R50" s="380"/>
      <c r="S50" s="380"/>
      <c r="T50" s="380"/>
      <c r="U50" s="380"/>
      <c r="V50" s="380"/>
      <c r="W50" s="380"/>
      <c r="X50" s="380"/>
      <c r="Y50" s="380"/>
      <c r="Z50" s="380"/>
    </row>
    <row r="51" spans="1:26" ht="18" customHeight="1">
      <c r="A51" s="380"/>
      <c r="B51" s="380"/>
      <c r="C51" s="380"/>
      <c r="D51" s="433"/>
      <c r="E51" s="434"/>
      <c r="F51" s="434"/>
      <c r="G51" s="434"/>
      <c r="H51" s="380"/>
      <c r="I51" s="380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380"/>
      <c r="V51" s="380"/>
      <c r="W51" s="380"/>
      <c r="X51" s="380"/>
      <c r="Y51" s="380"/>
      <c r="Z51" s="380"/>
    </row>
    <row r="52" spans="1:26" ht="18" customHeight="1">
      <c r="A52" s="380"/>
      <c r="B52" s="380"/>
      <c r="C52" s="380"/>
      <c r="D52" s="433"/>
      <c r="E52" s="434"/>
      <c r="F52" s="434"/>
      <c r="G52" s="434"/>
      <c r="H52" s="380"/>
      <c r="I52" s="380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</row>
    <row r="53" spans="1:26" ht="18" customHeight="1">
      <c r="A53" s="380"/>
      <c r="B53" s="380"/>
      <c r="C53" s="380"/>
      <c r="D53" s="433"/>
      <c r="E53" s="434"/>
      <c r="F53" s="434"/>
      <c r="G53" s="434"/>
      <c r="H53" s="380"/>
      <c r="I53" s="380"/>
      <c r="J53" s="380"/>
      <c r="K53" s="380"/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  <c r="W53" s="380"/>
      <c r="X53" s="380"/>
      <c r="Y53" s="380"/>
      <c r="Z53" s="380"/>
    </row>
    <row r="54" spans="1:26" ht="18" customHeight="1">
      <c r="A54" s="380"/>
      <c r="B54" s="380"/>
      <c r="C54" s="380"/>
      <c r="D54" s="433"/>
      <c r="E54" s="434"/>
      <c r="F54" s="434"/>
      <c r="G54" s="434"/>
      <c r="H54" s="380"/>
      <c r="I54" s="380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  <c r="X54" s="380"/>
      <c r="Y54" s="380"/>
      <c r="Z54" s="380"/>
    </row>
    <row r="55" spans="1:26" ht="18" customHeight="1">
      <c r="A55" s="380"/>
      <c r="B55" s="380"/>
      <c r="C55" s="380"/>
      <c r="D55" s="433"/>
      <c r="E55" s="434"/>
      <c r="F55" s="434"/>
      <c r="G55" s="434"/>
      <c r="H55" s="380"/>
      <c r="I55" s="380"/>
      <c r="J55" s="380"/>
      <c r="K55" s="380"/>
      <c r="L55" s="380"/>
      <c r="M55" s="380"/>
      <c r="N55" s="380"/>
      <c r="O55" s="380"/>
      <c r="P55" s="380"/>
      <c r="Q55" s="380"/>
      <c r="R55" s="380"/>
      <c r="S55" s="380"/>
      <c r="T55" s="380"/>
      <c r="U55" s="380"/>
      <c r="V55" s="380"/>
      <c r="W55" s="380"/>
      <c r="X55" s="380"/>
      <c r="Y55" s="380"/>
      <c r="Z55" s="380"/>
    </row>
    <row r="56" spans="1:26" ht="18" customHeight="1">
      <c r="A56" s="380"/>
      <c r="B56" s="380"/>
      <c r="C56" s="380"/>
      <c r="D56" s="433"/>
      <c r="E56" s="434"/>
      <c r="F56" s="434"/>
      <c r="G56" s="434"/>
      <c r="H56" s="380"/>
      <c r="I56" s="380"/>
      <c r="J56" s="380"/>
      <c r="K56" s="380"/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  <c r="W56" s="380"/>
      <c r="X56" s="380"/>
      <c r="Y56" s="380"/>
      <c r="Z56" s="380"/>
    </row>
    <row r="57" spans="1:26" ht="18" customHeight="1">
      <c r="A57" s="380"/>
      <c r="B57" s="380"/>
      <c r="C57" s="380"/>
      <c r="D57" s="433"/>
      <c r="E57" s="434"/>
      <c r="F57" s="434"/>
      <c r="G57" s="434"/>
      <c r="H57" s="380"/>
      <c r="I57" s="380"/>
      <c r="J57" s="380"/>
      <c r="K57" s="380"/>
      <c r="L57" s="380"/>
      <c r="M57" s="380"/>
      <c r="N57" s="380"/>
      <c r="O57" s="380"/>
      <c r="P57" s="380"/>
      <c r="Q57" s="380"/>
      <c r="R57" s="380"/>
      <c r="S57" s="380"/>
      <c r="T57" s="380"/>
      <c r="U57" s="380"/>
      <c r="V57" s="380"/>
      <c r="W57" s="380"/>
      <c r="X57" s="380"/>
      <c r="Y57" s="380"/>
      <c r="Z57" s="380"/>
    </row>
    <row r="58" spans="1:26" ht="18" customHeight="1">
      <c r="A58" s="380"/>
      <c r="B58" s="380"/>
      <c r="C58" s="380"/>
      <c r="D58" s="433"/>
      <c r="E58" s="434"/>
      <c r="F58" s="434"/>
      <c r="G58" s="434"/>
      <c r="H58" s="380"/>
      <c r="I58" s="380"/>
      <c r="J58" s="380"/>
      <c r="K58" s="380"/>
      <c r="L58" s="380"/>
      <c r="M58" s="380"/>
      <c r="N58" s="380"/>
      <c r="O58" s="380"/>
      <c r="P58" s="380"/>
      <c r="Q58" s="380"/>
      <c r="R58" s="380"/>
      <c r="S58" s="380"/>
      <c r="T58" s="380"/>
      <c r="U58" s="380"/>
      <c r="V58" s="380"/>
      <c r="W58" s="380"/>
      <c r="X58" s="380"/>
      <c r="Y58" s="380"/>
      <c r="Z58" s="380"/>
    </row>
    <row r="59" spans="1:26" ht="18" customHeight="1">
      <c r="A59" s="380"/>
      <c r="B59" s="380"/>
      <c r="C59" s="380"/>
      <c r="D59" s="433"/>
      <c r="E59" s="434"/>
      <c r="F59" s="434"/>
      <c r="G59" s="434"/>
      <c r="H59" s="380"/>
      <c r="I59" s="380"/>
      <c r="J59" s="380"/>
      <c r="K59" s="380"/>
      <c r="L59" s="380"/>
      <c r="M59" s="380"/>
      <c r="N59" s="380"/>
      <c r="O59" s="380"/>
      <c r="P59" s="380"/>
      <c r="Q59" s="380"/>
      <c r="R59" s="380"/>
      <c r="S59" s="380"/>
      <c r="T59" s="380"/>
      <c r="U59" s="380"/>
      <c r="V59" s="380"/>
      <c r="W59" s="380"/>
      <c r="X59" s="380"/>
      <c r="Y59" s="380"/>
      <c r="Z59" s="380"/>
    </row>
    <row r="60" spans="1:26" ht="18" customHeight="1">
      <c r="A60" s="380"/>
      <c r="B60" s="380"/>
      <c r="C60" s="380"/>
      <c r="D60" s="433"/>
      <c r="E60" s="434"/>
      <c r="F60" s="434"/>
      <c r="G60" s="434"/>
      <c r="H60" s="380"/>
      <c r="I60" s="380"/>
      <c r="J60" s="380"/>
      <c r="K60" s="380"/>
      <c r="L60" s="380"/>
      <c r="M60" s="380"/>
      <c r="N60" s="380"/>
      <c r="O60" s="380"/>
      <c r="P60" s="380"/>
      <c r="Q60" s="380"/>
      <c r="R60" s="380"/>
      <c r="S60" s="380"/>
      <c r="T60" s="380"/>
      <c r="U60" s="380"/>
      <c r="V60" s="380"/>
      <c r="W60" s="380"/>
      <c r="X60" s="380"/>
      <c r="Y60" s="380"/>
      <c r="Z60" s="380"/>
    </row>
    <row r="61" spans="1:26" ht="18" customHeight="1">
      <c r="A61" s="374"/>
      <c r="B61" s="374"/>
      <c r="C61" s="374"/>
      <c r="D61" s="435"/>
      <c r="E61" s="436"/>
      <c r="F61" s="436"/>
      <c r="G61" s="436"/>
      <c r="H61" s="374"/>
      <c r="I61" s="374"/>
      <c r="J61" s="374"/>
      <c r="K61" s="374"/>
      <c r="L61" s="374"/>
      <c r="M61" s="374"/>
      <c r="N61" s="374"/>
      <c r="O61" s="374"/>
      <c r="P61" s="374"/>
      <c r="Q61" s="374"/>
      <c r="R61" s="374"/>
      <c r="S61" s="374"/>
      <c r="T61" s="374"/>
      <c r="U61" s="374"/>
      <c r="V61" s="374"/>
      <c r="W61" s="374"/>
      <c r="X61" s="374"/>
      <c r="Y61" s="374"/>
      <c r="Z61" s="374"/>
    </row>
    <row r="62" spans="1:26" ht="18" customHeight="1">
      <c r="A62" s="374"/>
      <c r="B62" s="374"/>
      <c r="C62" s="374"/>
      <c r="D62" s="435"/>
      <c r="E62" s="436"/>
      <c r="F62" s="436"/>
      <c r="G62" s="436"/>
      <c r="H62" s="374"/>
      <c r="I62" s="374"/>
      <c r="J62" s="374"/>
      <c r="K62" s="374"/>
      <c r="L62" s="374"/>
      <c r="M62" s="374"/>
      <c r="N62" s="374"/>
      <c r="O62" s="374"/>
      <c r="P62" s="374"/>
      <c r="Q62" s="374"/>
      <c r="R62" s="374"/>
      <c r="S62" s="374"/>
      <c r="T62" s="374"/>
      <c r="U62" s="374"/>
      <c r="V62" s="374"/>
      <c r="W62" s="374"/>
      <c r="X62" s="374"/>
      <c r="Y62" s="374"/>
      <c r="Z62" s="374"/>
    </row>
    <row r="63" spans="1:26" ht="18" customHeight="1">
      <c r="A63" s="374"/>
      <c r="B63" s="374"/>
      <c r="C63" s="374"/>
      <c r="D63" s="435"/>
      <c r="E63" s="436"/>
      <c r="F63" s="436"/>
      <c r="G63" s="436"/>
      <c r="H63" s="374"/>
      <c r="I63" s="374"/>
      <c r="J63" s="374"/>
      <c r="K63" s="374"/>
      <c r="L63" s="374"/>
      <c r="M63" s="374"/>
      <c r="N63" s="374"/>
      <c r="O63" s="374"/>
      <c r="P63" s="374"/>
      <c r="Q63" s="374"/>
      <c r="R63" s="374"/>
      <c r="S63" s="374"/>
      <c r="T63" s="374"/>
      <c r="U63" s="374"/>
      <c r="V63" s="374"/>
      <c r="W63" s="374"/>
      <c r="X63" s="374"/>
      <c r="Y63" s="374"/>
      <c r="Z63" s="374"/>
    </row>
    <row r="64" spans="1:26" ht="18" customHeight="1">
      <c r="A64" s="374"/>
      <c r="B64" s="374"/>
      <c r="C64" s="374"/>
      <c r="D64" s="435"/>
      <c r="E64" s="436"/>
      <c r="F64" s="436"/>
      <c r="G64" s="436"/>
      <c r="H64" s="374"/>
      <c r="I64" s="374"/>
      <c r="J64" s="374"/>
      <c r="K64" s="374"/>
      <c r="L64" s="374"/>
      <c r="M64" s="374"/>
      <c r="N64" s="374"/>
      <c r="O64" s="374"/>
      <c r="P64" s="374"/>
      <c r="Q64" s="374"/>
      <c r="R64" s="374"/>
      <c r="S64" s="374"/>
      <c r="T64" s="374"/>
      <c r="U64" s="374"/>
      <c r="V64" s="374"/>
      <c r="W64" s="374"/>
      <c r="X64" s="374"/>
      <c r="Y64" s="374"/>
      <c r="Z64" s="374"/>
    </row>
    <row r="65" spans="1:26" ht="18" customHeight="1">
      <c r="A65" s="374"/>
      <c r="B65" s="374"/>
      <c r="C65" s="374"/>
      <c r="D65" s="435"/>
      <c r="E65" s="436"/>
      <c r="F65" s="436"/>
      <c r="G65" s="436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</row>
    <row r="66" spans="1:26" ht="18" customHeight="1">
      <c r="A66" s="437"/>
      <c r="B66" s="374"/>
      <c r="C66" s="374"/>
      <c r="D66" s="435"/>
      <c r="E66" s="436"/>
      <c r="F66" s="436"/>
      <c r="G66" s="436"/>
      <c r="H66" s="374"/>
      <c r="I66" s="374"/>
      <c r="J66" s="374"/>
      <c r="K66" s="374"/>
      <c r="L66" s="374"/>
      <c r="M66" s="374"/>
      <c r="N66" s="374"/>
      <c r="O66" s="374"/>
      <c r="P66" s="374"/>
      <c r="Q66" s="374"/>
      <c r="R66" s="374"/>
      <c r="S66" s="374"/>
      <c r="T66" s="374"/>
      <c r="U66" s="374"/>
      <c r="V66" s="374"/>
      <c r="W66" s="374"/>
      <c r="X66" s="374"/>
      <c r="Y66" s="374"/>
      <c r="Z66" s="374"/>
    </row>
    <row r="67" spans="1:26" ht="18" customHeight="1">
      <c r="A67" s="437"/>
      <c r="B67" s="374"/>
      <c r="C67" s="374"/>
      <c r="D67" s="435"/>
      <c r="E67" s="436"/>
      <c r="F67" s="436"/>
      <c r="G67" s="436"/>
      <c r="H67" s="374"/>
      <c r="I67" s="374"/>
      <c r="J67" s="374"/>
      <c r="K67" s="374"/>
      <c r="L67" s="374"/>
      <c r="M67" s="374"/>
      <c r="N67" s="374"/>
      <c r="O67" s="374"/>
      <c r="P67" s="374"/>
      <c r="Q67" s="374"/>
      <c r="R67" s="374"/>
      <c r="S67" s="374"/>
      <c r="T67" s="374"/>
      <c r="U67" s="374"/>
      <c r="V67" s="374"/>
      <c r="W67" s="374"/>
      <c r="X67" s="374"/>
      <c r="Y67" s="374"/>
      <c r="Z67" s="374"/>
    </row>
    <row r="68" spans="1:26" ht="18" customHeight="1">
      <c r="A68" s="437"/>
      <c r="B68" s="374"/>
      <c r="C68" s="374"/>
      <c r="D68" s="435"/>
      <c r="E68" s="436"/>
      <c r="F68" s="436"/>
      <c r="G68" s="436"/>
      <c r="H68" s="374"/>
      <c r="I68" s="374"/>
      <c r="J68" s="374"/>
      <c r="K68" s="374"/>
      <c r="L68" s="374"/>
      <c r="M68" s="374"/>
      <c r="N68" s="374"/>
      <c r="O68" s="374"/>
      <c r="P68" s="374"/>
      <c r="Q68" s="374"/>
      <c r="R68" s="374"/>
      <c r="S68" s="374"/>
      <c r="T68" s="374"/>
      <c r="U68" s="374"/>
      <c r="V68" s="374"/>
      <c r="W68" s="374"/>
      <c r="X68" s="374"/>
      <c r="Y68" s="374"/>
      <c r="Z68" s="374"/>
    </row>
    <row r="69" spans="1:26" ht="18" customHeight="1">
      <c r="A69" s="437"/>
      <c r="B69" s="374"/>
      <c r="C69" s="374"/>
      <c r="D69" s="435"/>
      <c r="E69" s="436"/>
      <c r="F69" s="436"/>
      <c r="G69" s="436"/>
      <c r="H69" s="374"/>
      <c r="I69" s="374"/>
      <c r="J69" s="374"/>
      <c r="K69" s="374"/>
      <c r="L69" s="374"/>
      <c r="M69" s="374"/>
      <c r="N69" s="374"/>
      <c r="O69" s="374"/>
      <c r="P69" s="374"/>
      <c r="Q69" s="374"/>
      <c r="R69" s="374"/>
      <c r="S69" s="374"/>
      <c r="T69" s="374"/>
      <c r="U69" s="374"/>
      <c r="V69" s="374"/>
      <c r="W69" s="374"/>
      <c r="X69" s="374"/>
      <c r="Y69" s="374"/>
      <c r="Z69" s="374"/>
    </row>
    <row r="70" spans="1:26" ht="18" customHeight="1">
      <c r="A70" s="437"/>
      <c r="B70" s="374"/>
      <c r="C70" s="374"/>
      <c r="D70" s="435"/>
      <c r="E70" s="436"/>
      <c r="F70" s="436"/>
      <c r="G70" s="436"/>
      <c r="H70" s="374"/>
      <c r="I70" s="374"/>
      <c r="J70" s="374"/>
      <c r="K70" s="374"/>
      <c r="L70" s="374"/>
      <c r="M70" s="374"/>
      <c r="N70" s="374"/>
      <c r="O70" s="374"/>
      <c r="P70" s="374"/>
      <c r="Q70" s="374"/>
      <c r="R70" s="374"/>
      <c r="S70" s="374"/>
      <c r="T70" s="374"/>
      <c r="U70" s="374"/>
      <c r="V70" s="374"/>
      <c r="W70" s="374"/>
      <c r="X70" s="374"/>
      <c r="Y70" s="374"/>
      <c r="Z70" s="374"/>
    </row>
    <row r="71" spans="1:26" ht="18" customHeight="1">
      <c r="A71" s="437"/>
      <c r="B71" s="374"/>
      <c r="C71" s="374"/>
      <c r="D71" s="435"/>
      <c r="E71" s="436"/>
      <c r="F71" s="436"/>
      <c r="G71" s="436"/>
      <c r="H71" s="374"/>
      <c r="I71" s="374"/>
      <c r="J71" s="374"/>
      <c r="K71" s="374"/>
      <c r="L71" s="374"/>
      <c r="M71" s="374"/>
      <c r="N71" s="374"/>
      <c r="O71" s="374"/>
      <c r="P71" s="374"/>
      <c r="Q71" s="374"/>
      <c r="R71" s="374"/>
      <c r="S71" s="374"/>
      <c r="T71" s="374"/>
      <c r="U71" s="374"/>
      <c r="V71" s="374"/>
      <c r="W71" s="374"/>
      <c r="X71" s="374"/>
      <c r="Y71" s="374"/>
      <c r="Z71" s="374"/>
    </row>
    <row r="72" spans="1:26" ht="18" customHeight="1">
      <c r="A72" s="437"/>
      <c r="B72" s="374"/>
      <c r="C72" s="374"/>
      <c r="D72" s="435"/>
      <c r="E72" s="436"/>
      <c r="F72" s="436"/>
      <c r="G72" s="436"/>
      <c r="H72" s="374"/>
      <c r="I72" s="374"/>
      <c r="J72" s="374"/>
      <c r="K72" s="374"/>
      <c r="L72" s="374"/>
      <c r="M72" s="374"/>
      <c r="N72" s="374"/>
      <c r="O72" s="374"/>
      <c r="P72" s="374"/>
      <c r="Q72" s="374"/>
      <c r="R72" s="374"/>
      <c r="S72" s="374"/>
      <c r="T72" s="374"/>
      <c r="U72" s="374"/>
      <c r="V72" s="374"/>
      <c r="W72" s="374"/>
      <c r="X72" s="374"/>
      <c r="Y72" s="374"/>
      <c r="Z72" s="374"/>
    </row>
    <row r="73" spans="1:26" ht="18" customHeight="1">
      <c r="A73" s="437"/>
      <c r="B73" s="374"/>
      <c r="C73" s="374"/>
      <c r="D73" s="435"/>
      <c r="E73" s="436"/>
      <c r="F73" s="436"/>
      <c r="G73" s="436"/>
      <c r="H73" s="374"/>
      <c r="I73" s="374"/>
      <c r="J73" s="374"/>
      <c r="K73" s="374"/>
      <c r="L73" s="374"/>
      <c r="M73" s="374"/>
      <c r="N73" s="374"/>
      <c r="O73" s="374"/>
      <c r="P73" s="374"/>
      <c r="Q73" s="374"/>
      <c r="R73" s="374"/>
      <c r="S73" s="374"/>
      <c r="T73" s="374"/>
      <c r="U73" s="374"/>
      <c r="V73" s="374"/>
      <c r="W73" s="374"/>
      <c r="X73" s="374"/>
      <c r="Y73" s="374"/>
      <c r="Z73" s="374"/>
    </row>
    <row r="74" spans="1:26" ht="18" customHeight="1">
      <c r="A74" s="437"/>
      <c r="B74" s="374"/>
      <c r="C74" s="374"/>
      <c r="D74" s="435"/>
      <c r="E74" s="436"/>
      <c r="F74" s="436"/>
      <c r="G74" s="436"/>
      <c r="H74" s="374"/>
      <c r="I74" s="374"/>
      <c r="J74" s="374"/>
      <c r="K74" s="374"/>
      <c r="L74" s="374"/>
      <c r="M74" s="374"/>
      <c r="N74" s="374"/>
      <c r="O74" s="374"/>
      <c r="P74" s="374"/>
      <c r="Q74" s="374"/>
      <c r="R74" s="374"/>
      <c r="S74" s="374"/>
      <c r="T74" s="374"/>
      <c r="U74" s="374"/>
      <c r="V74" s="374"/>
      <c r="W74" s="374"/>
      <c r="X74" s="374"/>
      <c r="Y74" s="374"/>
      <c r="Z74" s="374"/>
    </row>
    <row r="75" spans="1:26" ht="18" customHeight="1">
      <c r="A75" s="437"/>
      <c r="B75" s="374"/>
      <c r="C75" s="374"/>
      <c r="D75" s="435"/>
      <c r="E75" s="436"/>
      <c r="F75" s="436"/>
      <c r="G75" s="436"/>
      <c r="H75" s="374"/>
      <c r="I75" s="374"/>
      <c r="J75" s="374"/>
      <c r="K75" s="374"/>
      <c r="L75" s="374"/>
      <c r="M75" s="374"/>
      <c r="N75" s="374"/>
      <c r="O75" s="374"/>
      <c r="P75" s="374"/>
      <c r="Q75" s="374"/>
      <c r="R75" s="374"/>
      <c r="S75" s="374"/>
      <c r="T75" s="374"/>
      <c r="U75" s="374"/>
      <c r="V75" s="374"/>
      <c r="W75" s="374"/>
      <c r="X75" s="374"/>
      <c r="Y75" s="374"/>
      <c r="Z75" s="374"/>
    </row>
    <row r="76" spans="1:26" ht="18" customHeight="1">
      <c r="A76" s="437"/>
      <c r="B76" s="374"/>
      <c r="C76" s="374"/>
      <c r="D76" s="435"/>
      <c r="E76" s="436"/>
      <c r="F76" s="436"/>
      <c r="G76" s="436"/>
      <c r="H76" s="374"/>
      <c r="I76" s="374"/>
      <c r="J76" s="374"/>
      <c r="K76" s="374"/>
      <c r="L76" s="374"/>
      <c r="M76" s="374"/>
      <c r="N76" s="374"/>
      <c r="O76" s="374"/>
      <c r="P76" s="374"/>
      <c r="Q76" s="374"/>
      <c r="R76" s="374"/>
      <c r="S76" s="374"/>
      <c r="T76" s="374"/>
      <c r="U76" s="374"/>
      <c r="V76" s="374"/>
      <c r="W76" s="374"/>
      <c r="X76" s="374"/>
      <c r="Y76" s="374"/>
      <c r="Z76" s="374"/>
    </row>
    <row r="77" spans="1:26" ht="18" customHeight="1">
      <c r="A77" s="437"/>
      <c r="B77" s="374"/>
      <c r="C77" s="374"/>
      <c r="D77" s="435"/>
      <c r="E77" s="436"/>
      <c r="F77" s="436"/>
      <c r="G77" s="436"/>
      <c r="H77" s="374"/>
      <c r="I77" s="374"/>
      <c r="J77" s="374"/>
      <c r="K77" s="374"/>
      <c r="L77" s="374"/>
      <c r="M77" s="374"/>
      <c r="N77" s="374"/>
      <c r="O77" s="374"/>
      <c r="P77" s="374"/>
      <c r="Q77" s="374"/>
      <c r="R77" s="374"/>
      <c r="S77" s="374"/>
      <c r="T77" s="374"/>
      <c r="U77" s="374"/>
      <c r="V77" s="374"/>
      <c r="W77" s="374"/>
      <c r="X77" s="374"/>
      <c r="Y77" s="374"/>
      <c r="Z77" s="374"/>
    </row>
    <row r="78" spans="1:26" ht="18" customHeight="1">
      <c r="A78" s="437"/>
      <c r="B78" s="374"/>
      <c r="C78" s="374"/>
      <c r="D78" s="435"/>
      <c r="E78" s="436"/>
      <c r="F78" s="436"/>
      <c r="G78" s="436"/>
      <c r="H78" s="374"/>
      <c r="I78" s="374"/>
      <c r="J78" s="374"/>
      <c r="K78" s="374"/>
      <c r="L78" s="374"/>
      <c r="M78" s="374"/>
      <c r="N78" s="374"/>
      <c r="O78" s="374"/>
      <c r="P78" s="374"/>
      <c r="Q78" s="374"/>
      <c r="R78" s="374"/>
      <c r="S78" s="374"/>
      <c r="T78" s="374"/>
      <c r="U78" s="374"/>
      <c r="V78" s="374"/>
      <c r="W78" s="374"/>
      <c r="X78" s="374"/>
      <c r="Y78" s="374"/>
      <c r="Z78" s="374"/>
    </row>
    <row r="79" spans="1:26" ht="18" customHeight="1">
      <c r="A79" s="437"/>
      <c r="B79" s="374"/>
      <c r="C79" s="374"/>
      <c r="D79" s="435"/>
      <c r="E79" s="436"/>
      <c r="F79" s="436"/>
      <c r="G79" s="436"/>
      <c r="H79" s="374"/>
      <c r="I79" s="374"/>
      <c r="J79" s="374"/>
      <c r="K79" s="374"/>
      <c r="L79" s="374"/>
      <c r="M79" s="374"/>
      <c r="N79" s="374"/>
      <c r="O79" s="374"/>
      <c r="P79" s="374"/>
      <c r="Q79" s="374"/>
      <c r="R79" s="374"/>
      <c r="S79" s="374"/>
      <c r="T79" s="374"/>
      <c r="U79" s="374"/>
      <c r="V79" s="374"/>
      <c r="W79" s="374"/>
      <c r="X79" s="374"/>
      <c r="Y79" s="374"/>
      <c r="Z79" s="374"/>
    </row>
    <row r="80" spans="1:26" ht="18" customHeight="1">
      <c r="A80" s="437"/>
      <c r="B80" s="374"/>
      <c r="C80" s="374"/>
      <c r="D80" s="435"/>
      <c r="E80" s="436"/>
      <c r="F80" s="436"/>
      <c r="G80" s="436"/>
      <c r="H80" s="374"/>
      <c r="I80" s="374"/>
      <c r="J80" s="374"/>
      <c r="K80" s="374"/>
      <c r="L80" s="374"/>
      <c r="M80" s="374"/>
      <c r="N80" s="374"/>
      <c r="O80" s="374"/>
      <c r="P80" s="374"/>
      <c r="Q80" s="374"/>
      <c r="R80" s="374"/>
      <c r="S80" s="374"/>
      <c r="T80" s="374"/>
      <c r="U80" s="374"/>
      <c r="V80" s="374"/>
      <c r="W80" s="374"/>
      <c r="X80" s="374"/>
      <c r="Y80" s="374"/>
      <c r="Z80" s="374"/>
    </row>
    <row r="81" spans="1:26" ht="18" customHeight="1">
      <c r="A81" s="437"/>
      <c r="B81" s="374"/>
      <c r="C81" s="374"/>
      <c r="D81" s="435"/>
      <c r="E81" s="436"/>
      <c r="F81" s="436"/>
      <c r="G81" s="436"/>
      <c r="H81" s="374"/>
      <c r="I81" s="374"/>
      <c r="J81" s="374"/>
      <c r="K81" s="374"/>
      <c r="L81" s="374"/>
      <c r="M81" s="374"/>
      <c r="N81" s="374"/>
      <c r="O81" s="374"/>
      <c r="P81" s="374"/>
      <c r="Q81" s="374"/>
      <c r="R81" s="374"/>
      <c r="S81" s="374"/>
      <c r="T81" s="374"/>
      <c r="U81" s="374"/>
      <c r="V81" s="374"/>
      <c r="W81" s="374"/>
      <c r="X81" s="374"/>
      <c r="Y81" s="374"/>
      <c r="Z81" s="374"/>
    </row>
    <row r="82" spans="1:26" ht="18" customHeight="1">
      <c r="A82" s="437"/>
      <c r="B82" s="374"/>
      <c r="C82" s="374"/>
      <c r="D82" s="435"/>
      <c r="E82" s="436"/>
      <c r="F82" s="436"/>
      <c r="G82" s="436"/>
      <c r="H82" s="374"/>
      <c r="I82" s="374"/>
      <c r="J82" s="374"/>
      <c r="K82" s="374"/>
      <c r="L82" s="374"/>
      <c r="M82" s="374"/>
      <c r="N82" s="374"/>
      <c r="O82" s="374"/>
      <c r="P82" s="374"/>
      <c r="Q82" s="374"/>
      <c r="R82" s="374"/>
      <c r="S82" s="374"/>
      <c r="T82" s="374"/>
      <c r="U82" s="374"/>
      <c r="V82" s="374"/>
      <c r="W82" s="374"/>
      <c r="X82" s="374"/>
      <c r="Y82" s="374"/>
      <c r="Z82" s="374"/>
    </row>
    <row r="83" spans="1:26" ht="18" customHeight="1">
      <c r="A83" s="437"/>
      <c r="B83" s="374"/>
      <c r="C83" s="374"/>
      <c r="D83" s="435"/>
      <c r="E83" s="436"/>
      <c r="F83" s="436"/>
      <c r="G83" s="436"/>
      <c r="H83" s="374"/>
      <c r="I83" s="374"/>
      <c r="J83" s="374"/>
      <c r="K83" s="374"/>
      <c r="L83" s="374"/>
      <c r="M83" s="374"/>
      <c r="N83" s="374"/>
      <c r="O83" s="374"/>
      <c r="P83" s="374"/>
      <c r="Q83" s="374"/>
      <c r="R83" s="374"/>
      <c r="S83" s="374"/>
      <c r="T83" s="374"/>
      <c r="U83" s="374"/>
      <c r="V83" s="374"/>
      <c r="W83" s="374"/>
      <c r="X83" s="374"/>
      <c r="Y83" s="374"/>
      <c r="Z83" s="374"/>
    </row>
    <row r="84" spans="1:26" ht="18" customHeight="1">
      <c r="A84" s="437"/>
      <c r="B84" s="374"/>
      <c r="C84" s="374"/>
      <c r="D84" s="435"/>
      <c r="E84" s="436"/>
      <c r="F84" s="436"/>
      <c r="G84" s="436"/>
      <c r="H84" s="374"/>
      <c r="I84" s="374"/>
      <c r="J84" s="374"/>
      <c r="K84" s="374"/>
      <c r="L84" s="374"/>
      <c r="M84" s="374"/>
      <c r="N84" s="374"/>
      <c r="O84" s="374"/>
      <c r="P84" s="374"/>
      <c r="Q84" s="374"/>
      <c r="R84" s="374"/>
      <c r="S84" s="374"/>
      <c r="T84" s="374"/>
      <c r="U84" s="374"/>
      <c r="V84" s="374"/>
      <c r="W84" s="374"/>
      <c r="X84" s="374"/>
      <c r="Y84" s="374"/>
      <c r="Z84" s="374"/>
    </row>
    <row r="85" spans="1:26" ht="18" customHeight="1">
      <c r="A85" s="437"/>
      <c r="B85" s="374"/>
      <c r="C85" s="374"/>
      <c r="D85" s="435"/>
      <c r="E85" s="436"/>
      <c r="F85" s="436"/>
      <c r="G85" s="436"/>
      <c r="H85" s="374"/>
      <c r="I85" s="374"/>
      <c r="J85" s="374"/>
      <c r="K85" s="374"/>
      <c r="L85" s="374"/>
      <c r="M85" s="374"/>
      <c r="N85" s="374"/>
      <c r="O85" s="374"/>
      <c r="P85" s="374"/>
      <c r="Q85" s="374"/>
      <c r="R85" s="374"/>
      <c r="S85" s="374"/>
      <c r="T85" s="374"/>
      <c r="U85" s="374"/>
      <c r="V85" s="374"/>
      <c r="W85" s="374"/>
      <c r="X85" s="374"/>
      <c r="Y85" s="374"/>
      <c r="Z85" s="374"/>
    </row>
    <row r="86" spans="1:26" ht="18" customHeight="1">
      <c r="A86" s="437"/>
      <c r="B86" s="374"/>
      <c r="C86" s="374"/>
      <c r="D86" s="435"/>
      <c r="E86" s="436"/>
      <c r="F86" s="436"/>
      <c r="G86" s="436"/>
      <c r="H86" s="374"/>
      <c r="I86" s="374"/>
      <c r="J86" s="374"/>
      <c r="K86" s="374"/>
      <c r="L86" s="374"/>
      <c r="M86" s="374"/>
      <c r="N86" s="374"/>
      <c r="O86" s="374"/>
      <c r="P86" s="374"/>
      <c r="Q86" s="374"/>
      <c r="R86" s="374"/>
      <c r="S86" s="374"/>
      <c r="T86" s="374"/>
      <c r="U86" s="374"/>
      <c r="V86" s="374"/>
      <c r="W86" s="374"/>
      <c r="X86" s="374"/>
      <c r="Y86" s="374"/>
      <c r="Z86" s="374"/>
    </row>
    <row r="87" spans="1:26" ht="18" customHeight="1">
      <c r="A87" s="437"/>
      <c r="B87" s="374"/>
      <c r="C87" s="374"/>
      <c r="D87" s="435"/>
      <c r="E87" s="436"/>
      <c r="F87" s="436"/>
      <c r="G87" s="436"/>
      <c r="H87" s="374"/>
      <c r="I87" s="374"/>
      <c r="J87" s="374"/>
      <c r="K87" s="374"/>
      <c r="L87" s="374"/>
      <c r="M87" s="374"/>
      <c r="N87" s="374"/>
      <c r="O87" s="374"/>
      <c r="P87" s="374"/>
      <c r="Q87" s="374"/>
      <c r="R87" s="374"/>
      <c r="S87" s="374"/>
      <c r="T87" s="374"/>
      <c r="U87" s="374"/>
      <c r="V87" s="374"/>
      <c r="W87" s="374"/>
      <c r="X87" s="374"/>
      <c r="Y87" s="374"/>
      <c r="Z87" s="374"/>
    </row>
    <row r="88" spans="1:26" ht="18" customHeight="1">
      <c r="A88" s="437"/>
      <c r="B88" s="374"/>
      <c r="C88" s="374"/>
      <c r="D88" s="435"/>
      <c r="E88" s="436"/>
      <c r="F88" s="436"/>
      <c r="G88" s="436"/>
      <c r="H88" s="374"/>
      <c r="I88" s="374"/>
      <c r="J88" s="374"/>
      <c r="K88" s="374"/>
      <c r="L88" s="374"/>
      <c r="M88" s="374"/>
      <c r="N88" s="374"/>
      <c r="O88" s="374"/>
      <c r="P88" s="374"/>
      <c r="Q88" s="374"/>
      <c r="R88" s="374"/>
      <c r="S88" s="374"/>
      <c r="T88" s="374"/>
      <c r="U88" s="374"/>
      <c r="V88" s="374"/>
      <c r="W88" s="374"/>
      <c r="X88" s="374"/>
      <c r="Y88" s="374"/>
      <c r="Z88" s="374"/>
    </row>
    <row r="89" spans="1:26" ht="18" customHeight="1">
      <c r="A89" s="437"/>
      <c r="B89" s="374"/>
      <c r="C89" s="374"/>
      <c r="D89" s="435"/>
      <c r="E89" s="436"/>
      <c r="F89" s="436"/>
      <c r="G89" s="436"/>
      <c r="H89" s="374"/>
      <c r="I89" s="374"/>
      <c r="J89" s="374"/>
      <c r="K89" s="374"/>
      <c r="L89" s="374"/>
      <c r="M89" s="374"/>
      <c r="N89" s="374"/>
      <c r="O89" s="374"/>
      <c r="P89" s="374"/>
      <c r="Q89" s="374"/>
      <c r="R89" s="374"/>
      <c r="S89" s="374"/>
      <c r="T89" s="374"/>
      <c r="U89" s="374"/>
      <c r="V89" s="374"/>
      <c r="W89" s="374"/>
      <c r="X89" s="374"/>
      <c r="Y89" s="374"/>
      <c r="Z89" s="374"/>
    </row>
    <row r="90" spans="1:26" ht="18" customHeight="1">
      <c r="A90" s="437"/>
      <c r="B90" s="374"/>
      <c r="C90" s="374"/>
      <c r="D90" s="435"/>
      <c r="E90" s="436"/>
      <c r="F90" s="436"/>
      <c r="G90" s="436"/>
      <c r="H90" s="374"/>
      <c r="I90" s="374"/>
      <c r="J90" s="374"/>
      <c r="K90" s="374"/>
      <c r="L90" s="374"/>
      <c r="M90" s="374"/>
      <c r="N90" s="374"/>
      <c r="O90" s="374"/>
      <c r="P90" s="374"/>
      <c r="Q90" s="374"/>
      <c r="R90" s="374"/>
      <c r="S90" s="374"/>
      <c r="T90" s="374"/>
      <c r="U90" s="374"/>
      <c r="V90" s="374"/>
      <c r="W90" s="374"/>
      <c r="X90" s="374"/>
      <c r="Y90" s="374"/>
      <c r="Z90" s="374"/>
    </row>
    <row r="91" spans="1:26" ht="18" customHeight="1">
      <c r="A91" s="437"/>
      <c r="B91" s="374"/>
      <c r="C91" s="374"/>
      <c r="D91" s="435"/>
      <c r="E91" s="436"/>
      <c r="F91" s="436"/>
      <c r="G91" s="436"/>
      <c r="H91" s="374"/>
      <c r="I91" s="374"/>
      <c r="J91" s="374"/>
      <c r="K91" s="374"/>
      <c r="L91" s="374"/>
      <c r="M91" s="374"/>
      <c r="N91" s="374"/>
      <c r="O91" s="374"/>
      <c r="P91" s="374"/>
      <c r="Q91" s="374"/>
      <c r="R91" s="374"/>
      <c r="S91" s="374"/>
      <c r="T91" s="374"/>
      <c r="U91" s="374"/>
      <c r="V91" s="374"/>
      <c r="W91" s="374"/>
      <c r="X91" s="374"/>
      <c r="Y91" s="374"/>
      <c r="Z91" s="374"/>
    </row>
    <row r="92" spans="1:26" ht="18" customHeight="1">
      <c r="A92" s="437"/>
      <c r="B92" s="374"/>
      <c r="C92" s="374"/>
      <c r="D92" s="435"/>
      <c r="E92" s="436"/>
      <c r="F92" s="436"/>
      <c r="G92" s="436"/>
      <c r="H92" s="374"/>
      <c r="I92" s="374"/>
      <c r="J92" s="374"/>
      <c r="K92" s="374"/>
      <c r="L92" s="374"/>
      <c r="M92" s="374"/>
      <c r="N92" s="374"/>
      <c r="O92" s="374"/>
      <c r="P92" s="374"/>
      <c r="Q92" s="374"/>
      <c r="R92" s="374"/>
      <c r="S92" s="374"/>
      <c r="T92" s="374"/>
      <c r="U92" s="374"/>
      <c r="V92" s="374"/>
      <c r="W92" s="374"/>
      <c r="X92" s="374"/>
      <c r="Y92" s="374"/>
      <c r="Z92" s="374"/>
    </row>
    <row r="93" spans="1:26" ht="18" customHeight="1">
      <c r="A93" s="437"/>
      <c r="B93" s="374"/>
      <c r="C93" s="374"/>
      <c r="D93" s="435"/>
      <c r="E93" s="436"/>
      <c r="F93" s="436"/>
      <c r="G93" s="436"/>
      <c r="H93" s="374"/>
      <c r="I93" s="374"/>
      <c r="J93" s="374"/>
      <c r="K93" s="374"/>
      <c r="L93" s="374"/>
      <c r="M93" s="374"/>
      <c r="N93" s="374"/>
      <c r="O93" s="374"/>
      <c r="P93" s="374"/>
      <c r="Q93" s="374"/>
      <c r="R93" s="374"/>
      <c r="S93" s="374"/>
      <c r="T93" s="374"/>
      <c r="U93" s="374"/>
      <c r="V93" s="374"/>
      <c r="W93" s="374"/>
      <c r="X93" s="374"/>
      <c r="Y93" s="374"/>
      <c r="Z93" s="374"/>
    </row>
    <row r="94" spans="1:26" ht="18" customHeight="1">
      <c r="A94" s="437"/>
      <c r="B94" s="374"/>
      <c r="C94" s="374"/>
      <c r="D94" s="435"/>
      <c r="E94" s="436"/>
      <c r="F94" s="436"/>
      <c r="G94" s="436"/>
      <c r="H94" s="374"/>
      <c r="I94" s="374"/>
      <c r="J94" s="374"/>
      <c r="K94" s="374"/>
      <c r="L94" s="374"/>
      <c r="M94" s="374"/>
      <c r="N94" s="374"/>
      <c r="O94" s="374"/>
      <c r="P94" s="374"/>
      <c r="Q94" s="374"/>
      <c r="R94" s="374"/>
      <c r="S94" s="374"/>
      <c r="T94" s="374"/>
      <c r="U94" s="374"/>
      <c r="V94" s="374"/>
      <c r="W94" s="374"/>
      <c r="X94" s="374"/>
      <c r="Y94" s="374"/>
      <c r="Z94" s="374"/>
    </row>
    <row r="95" spans="1:26" ht="18" customHeight="1">
      <c r="A95" s="437"/>
      <c r="B95" s="374"/>
      <c r="C95" s="374"/>
      <c r="D95" s="435"/>
      <c r="E95" s="436"/>
      <c r="F95" s="436"/>
      <c r="G95" s="436"/>
      <c r="H95" s="374"/>
      <c r="I95" s="374"/>
      <c r="J95" s="374"/>
      <c r="K95" s="374"/>
      <c r="L95" s="374"/>
      <c r="M95" s="374"/>
      <c r="N95" s="374"/>
      <c r="O95" s="374"/>
      <c r="P95" s="374"/>
      <c r="Q95" s="374"/>
      <c r="R95" s="374"/>
      <c r="S95" s="374"/>
      <c r="T95" s="374"/>
      <c r="U95" s="374"/>
      <c r="V95" s="374"/>
      <c r="W95" s="374"/>
      <c r="X95" s="374"/>
      <c r="Y95" s="374"/>
      <c r="Z95" s="374"/>
    </row>
    <row r="96" spans="1:26" ht="18" customHeight="1">
      <c r="A96" s="437"/>
      <c r="B96" s="374"/>
      <c r="C96" s="374"/>
      <c r="D96" s="435"/>
      <c r="E96" s="436"/>
      <c r="F96" s="436"/>
      <c r="G96" s="436"/>
      <c r="H96" s="374"/>
      <c r="I96" s="374"/>
      <c r="J96" s="374"/>
      <c r="K96" s="374"/>
      <c r="L96" s="374"/>
      <c r="M96" s="374"/>
      <c r="N96" s="374"/>
      <c r="O96" s="374"/>
      <c r="P96" s="374"/>
      <c r="Q96" s="374"/>
      <c r="R96" s="374"/>
      <c r="S96" s="374"/>
      <c r="T96" s="374"/>
      <c r="U96" s="374"/>
      <c r="V96" s="374"/>
      <c r="W96" s="374"/>
      <c r="X96" s="374"/>
      <c r="Y96" s="374"/>
      <c r="Z96" s="374"/>
    </row>
    <row r="97" spans="1:26" ht="18" customHeight="1">
      <c r="A97" s="437"/>
      <c r="B97" s="374"/>
      <c r="C97" s="374"/>
      <c r="D97" s="435"/>
      <c r="E97" s="436"/>
      <c r="F97" s="436"/>
      <c r="G97" s="436"/>
      <c r="H97" s="374"/>
      <c r="I97" s="374"/>
      <c r="J97" s="374"/>
      <c r="K97" s="374"/>
      <c r="L97" s="374"/>
      <c r="M97" s="374"/>
      <c r="N97" s="374"/>
      <c r="O97" s="374"/>
      <c r="P97" s="374"/>
      <c r="Q97" s="374"/>
      <c r="R97" s="374"/>
      <c r="S97" s="374"/>
      <c r="T97" s="374"/>
      <c r="U97" s="374"/>
      <c r="V97" s="374"/>
      <c r="W97" s="374"/>
      <c r="X97" s="374"/>
      <c r="Y97" s="374"/>
      <c r="Z97" s="374"/>
    </row>
    <row r="98" spans="1:26" ht="18" customHeight="1">
      <c r="A98" s="437"/>
      <c r="B98" s="374"/>
      <c r="C98" s="374"/>
      <c r="D98" s="435"/>
      <c r="E98" s="436"/>
      <c r="F98" s="436"/>
      <c r="G98" s="436"/>
      <c r="H98" s="374"/>
      <c r="I98" s="374"/>
      <c r="J98" s="374"/>
      <c r="K98" s="374"/>
      <c r="L98" s="374"/>
      <c r="M98" s="374"/>
      <c r="N98" s="374"/>
      <c r="O98" s="374"/>
      <c r="P98" s="374"/>
      <c r="Q98" s="374"/>
      <c r="R98" s="374"/>
      <c r="S98" s="374"/>
      <c r="T98" s="374"/>
      <c r="U98" s="374"/>
      <c r="V98" s="374"/>
      <c r="W98" s="374"/>
      <c r="X98" s="374"/>
      <c r="Y98" s="374"/>
      <c r="Z98" s="374"/>
    </row>
    <row r="99" spans="1:26" ht="18" customHeight="1">
      <c r="A99" s="437"/>
      <c r="B99" s="374"/>
      <c r="C99" s="374"/>
      <c r="D99" s="435"/>
      <c r="E99" s="436"/>
      <c r="F99" s="436"/>
      <c r="G99" s="436"/>
      <c r="H99" s="374"/>
      <c r="I99" s="374"/>
      <c r="J99" s="374"/>
      <c r="K99" s="374"/>
      <c r="L99" s="374"/>
      <c r="M99" s="374"/>
      <c r="N99" s="374"/>
      <c r="O99" s="374"/>
      <c r="P99" s="374"/>
      <c r="Q99" s="374"/>
      <c r="R99" s="374"/>
      <c r="S99" s="374"/>
      <c r="T99" s="374"/>
      <c r="U99" s="374"/>
      <c r="V99" s="374"/>
      <c r="W99" s="374"/>
      <c r="X99" s="374"/>
      <c r="Y99" s="374"/>
      <c r="Z99" s="374"/>
    </row>
    <row r="100" spans="1:26" ht="18" customHeight="1">
      <c r="A100" s="437"/>
      <c r="B100" s="374"/>
      <c r="C100" s="374"/>
      <c r="D100" s="435"/>
      <c r="E100" s="436"/>
      <c r="F100" s="436"/>
      <c r="G100" s="436"/>
      <c r="H100" s="374"/>
      <c r="I100" s="374"/>
      <c r="J100" s="374"/>
      <c r="K100" s="374"/>
      <c r="L100" s="374"/>
      <c r="M100" s="374"/>
      <c r="N100" s="374"/>
      <c r="O100" s="374"/>
      <c r="P100" s="374"/>
      <c r="Q100" s="374"/>
      <c r="R100" s="374"/>
      <c r="S100" s="374"/>
      <c r="T100" s="374"/>
      <c r="U100" s="374"/>
      <c r="V100" s="374"/>
      <c r="W100" s="374"/>
      <c r="X100" s="374"/>
      <c r="Y100" s="374"/>
      <c r="Z100" s="374"/>
    </row>
    <row r="101" spans="1:26" ht="18" customHeight="1">
      <c r="A101" s="437"/>
      <c r="B101" s="374"/>
      <c r="C101" s="374"/>
      <c r="D101" s="435"/>
      <c r="E101" s="436"/>
      <c r="F101" s="436"/>
      <c r="G101" s="436"/>
      <c r="H101" s="374"/>
      <c r="I101" s="374"/>
      <c r="J101" s="374"/>
      <c r="K101" s="374"/>
      <c r="L101" s="374"/>
      <c r="M101" s="374"/>
      <c r="N101" s="374"/>
      <c r="O101" s="374"/>
      <c r="P101" s="374"/>
      <c r="Q101" s="374"/>
      <c r="R101" s="374"/>
      <c r="S101" s="374"/>
      <c r="T101" s="374"/>
      <c r="U101" s="374"/>
      <c r="V101" s="374"/>
      <c r="W101" s="374"/>
      <c r="X101" s="374"/>
      <c r="Y101" s="374"/>
      <c r="Z101" s="374"/>
    </row>
    <row r="102" spans="1:26" ht="18" customHeight="1">
      <c r="A102" s="437"/>
      <c r="B102" s="374"/>
      <c r="C102" s="374"/>
      <c r="D102" s="435"/>
      <c r="E102" s="436"/>
      <c r="F102" s="436"/>
      <c r="G102" s="436"/>
      <c r="H102" s="374"/>
      <c r="I102" s="374"/>
      <c r="J102" s="374"/>
      <c r="K102" s="374"/>
      <c r="L102" s="374"/>
      <c r="M102" s="374"/>
      <c r="N102" s="374"/>
      <c r="O102" s="374"/>
      <c r="P102" s="374"/>
      <c r="Q102" s="374"/>
      <c r="R102" s="374"/>
      <c r="S102" s="374"/>
      <c r="T102" s="374"/>
      <c r="U102" s="374"/>
      <c r="V102" s="374"/>
      <c r="W102" s="374"/>
      <c r="X102" s="374"/>
      <c r="Y102" s="374"/>
      <c r="Z102" s="374"/>
    </row>
    <row r="103" spans="1:26" ht="18" customHeight="1">
      <c r="A103" s="437"/>
      <c r="B103" s="374"/>
      <c r="C103" s="374"/>
      <c r="D103" s="435"/>
      <c r="E103" s="436"/>
      <c r="F103" s="436"/>
      <c r="G103" s="436"/>
      <c r="H103" s="374"/>
      <c r="I103" s="374"/>
      <c r="J103" s="374"/>
      <c r="K103" s="374"/>
      <c r="L103" s="374"/>
      <c r="M103" s="374"/>
      <c r="N103" s="374"/>
      <c r="O103" s="374"/>
      <c r="P103" s="374"/>
      <c r="Q103" s="374"/>
      <c r="R103" s="374"/>
      <c r="S103" s="374"/>
      <c r="T103" s="374"/>
      <c r="U103" s="374"/>
      <c r="V103" s="374"/>
      <c r="W103" s="374"/>
      <c r="X103" s="374"/>
      <c r="Y103" s="374"/>
      <c r="Z103" s="374"/>
    </row>
    <row r="104" spans="1:26" ht="18" customHeight="1">
      <c r="A104" s="437"/>
      <c r="B104" s="374"/>
      <c r="C104" s="374"/>
      <c r="D104" s="435"/>
      <c r="E104" s="436"/>
      <c r="F104" s="436"/>
      <c r="G104" s="436"/>
      <c r="H104" s="374"/>
      <c r="I104" s="374"/>
      <c r="J104" s="374"/>
      <c r="K104" s="374"/>
      <c r="L104" s="374"/>
      <c r="M104" s="374"/>
      <c r="N104" s="374"/>
      <c r="O104" s="374"/>
      <c r="P104" s="374"/>
      <c r="Q104" s="374"/>
      <c r="R104" s="374"/>
      <c r="S104" s="374"/>
      <c r="T104" s="374"/>
      <c r="U104" s="374"/>
      <c r="V104" s="374"/>
      <c r="W104" s="374"/>
      <c r="X104" s="374"/>
      <c r="Y104" s="374"/>
      <c r="Z104" s="374"/>
    </row>
    <row r="105" spans="1:26" ht="18" customHeight="1">
      <c r="A105" s="437"/>
      <c r="B105" s="374"/>
      <c r="C105" s="374"/>
      <c r="D105" s="435"/>
      <c r="E105" s="436"/>
      <c r="F105" s="436"/>
      <c r="G105" s="436"/>
      <c r="H105" s="374"/>
      <c r="I105" s="374"/>
      <c r="J105" s="374"/>
      <c r="K105" s="374"/>
      <c r="L105" s="374"/>
      <c r="M105" s="374"/>
      <c r="N105" s="374"/>
      <c r="O105" s="374"/>
      <c r="P105" s="374"/>
      <c r="Q105" s="374"/>
      <c r="R105" s="374"/>
      <c r="S105" s="374"/>
      <c r="T105" s="374"/>
      <c r="U105" s="374"/>
      <c r="V105" s="374"/>
      <c r="W105" s="374"/>
      <c r="X105" s="374"/>
      <c r="Y105" s="374"/>
      <c r="Z105" s="374"/>
    </row>
    <row r="106" spans="1:26" ht="18" customHeight="1">
      <c r="A106" s="437"/>
      <c r="B106" s="374"/>
      <c r="C106" s="374"/>
      <c r="D106" s="435"/>
      <c r="E106" s="436"/>
      <c r="F106" s="436"/>
      <c r="G106" s="436"/>
      <c r="H106" s="374"/>
      <c r="I106" s="374"/>
      <c r="J106" s="374"/>
      <c r="K106" s="374"/>
      <c r="L106" s="374"/>
      <c r="M106" s="374"/>
      <c r="N106" s="374"/>
      <c r="O106" s="374"/>
      <c r="P106" s="374"/>
      <c r="Q106" s="374"/>
      <c r="R106" s="374"/>
      <c r="S106" s="374"/>
      <c r="T106" s="374"/>
      <c r="U106" s="374"/>
      <c r="V106" s="374"/>
      <c r="W106" s="374"/>
      <c r="X106" s="374"/>
      <c r="Y106" s="374"/>
      <c r="Z106" s="374"/>
    </row>
    <row r="107" spans="1:26" ht="18" customHeight="1">
      <c r="A107" s="437"/>
      <c r="B107" s="374"/>
      <c r="C107" s="374"/>
      <c r="D107" s="435"/>
      <c r="E107" s="436"/>
      <c r="F107" s="436"/>
      <c r="G107" s="436"/>
      <c r="H107" s="374"/>
      <c r="I107" s="374"/>
      <c r="J107" s="374"/>
      <c r="K107" s="374"/>
      <c r="L107" s="374"/>
      <c r="M107" s="374"/>
      <c r="N107" s="374"/>
      <c r="O107" s="374"/>
      <c r="P107" s="374"/>
      <c r="Q107" s="374"/>
      <c r="R107" s="374"/>
      <c r="S107" s="374"/>
      <c r="T107" s="374"/>
      <c r="U107" s="374"/>
      <c r="V107" s="374"/>
      <c r="W107" s="374"/>
      <c r="X107" s="374"/>
      <c r="Y107" s="374"/>
      <c r="Z107" s="374"/>
    </row>
    <row r="108" spans="1:26" ht="18" customHeight="1">
      <c r="A108" s="437"/>
      <c r="B108" s="374"/>
      <c r="C108" s="374"/>
      <c r="D108" s="435"/>
      <c r="E108" s="436"/>
      <c r="F108" s="436"/>
      <c r="G108" s="436"/>
      <c r="H108" s="374"/>
      <c r="I108" s="374"/>
      <c r="J108" s="374"/>
      <c r="K108" s="374"/>
      <c r="L108" s="374"/>
      <c r="M108" s="374"/>
      <c r="N108" s="374"/>
      <c r="O108" s="374"/>
      <c r="P108" s="374"/>
      <c r="Q108" s="374"/>
      <c r="R108" s="374"/>
      <c r="S108" s="374"/>
      <c r="T108" s="374"/>
      <c r="U108" s="374"/>
      <c r="V108" s="374"/>
      <c r="W108" s="374"/>
      <c r="X108" s="374"/>
      <c r="Y108" s="374"/>
      <c r="Z108" s="374"/>
    </row>
    <row r="109" spans="1:26" ht="18" customHeight="1">
      <c r="A109" s="437"/>
      <c r="B109" s="374"/>
      <c r="C109" s="374"/>
      <c r="D109" s="435"/>
      <c r="E109" s="436"/>
      <c r="F109" s="436"/>
      <c r="G109" s="436"/>
      <c r="H109" s="374"/>
      <c r="I109" s="374"/>
      <c r="J109" s="374"/>
      <c r="K109" s="374"/>
      <c r="L109" s="374"/>
      <c r="M109" s="374"/>
      <c r="N109" s="374"/>
      <c r="O109" s="374"/>
      <c r="P109" s="374"/>
      <c r="Q109" s="374"/>
      <c r="R109" s="374"/>
      <c r="S109" s="374"/>
      <c r="T109" s="374"/>
      <c r="U109" s="374"/>
      <c r="V109" s="374"/>
      <c r="W109" s="374"/>
      <c r="X109" s="374"/>
      <c r="Y109" s="374"/>
      <c r="Z109" s="374"/>
    </row>
    <row r="110" spans="1:26" ht="18" customHeight="1">
      <c r="A110" s="437"/>
      <c r="B110" s="374"/>
      <c r="C110" s="374"/>
      <c r="D110" s="435"/>
      <c r="E110" s="436"/>
      <c r="F110" s="436"/>
      <c r="G110" s="436"/>
      <c r="H110" s="374"/>
      <c r="I110" s="374"/>
      <c r="J110" s="374"/>
      <c r="K110" s="374"/>
      <c r="L110" s="374"/>
      <c r="M110" s="374"/>
      <c r="N110" s="374"/>
      <c r="O110" s="374"/>
      <c r="P110" s="374"/>
      <c r="Q110" s="374"/>
      <c r="R110" s="374"/>
      <c r="S110" s="374"/>
      <c r="T110" s="374"/>
      <c r="U110" s="374"/>
      <c r="V110" s="374"/>
      <c r="W110" s="374"/>
      <c r="X110" s="374"/>
      <c r="Y110" s="374"/>
      <c r="Z110" s="374"/>
    </row>
    <row r="111" spans="1:26" ht="18" customHeight="1">
      <c r="A111" s="437"/>
      <c r="B111" s="374"/>
      <c r="C111" s="374"/>
      <c r="D111" s="435"/>
      <c r="E111" s="436"/>
      <c r="F111" s="436"/>
      <c r="G111" s="436"/>
      <c r="H111" s="374"/>
      <c r="I111" s="374"/>
      <c r="J111" s="374"/>
      <c r="K111" s="374"/>
      <c r="L111" s="374"/>
      <c r="M111" s="374"/>
      <c r="N111" s="374"/>
      <c r="O111" s="374"/>
      <c r="P111" s="374"/>
      <c r="Q111" s="374"/>
      <c r="R111" s="374"/>
      <c r="S111" s="374"/>
      <c r="T111" s="374"/>
      <c r="U111" s="374"/>
      <c r="V111" s="374"/>
      <c r="W111" s="374"/>
      <c r="X111" s="374"/>
      <c r="Y111" s="374"/>
      <c r="Z111" s="374"/>
    </row>
    <row r="112" spans="1:26" ht="18" customHeight="1">
      <c r="A112" s="437"/>
      <c r="B112" s="374"/>
      <c r="C112" s="374"/>
      <c r="D112" s="435"/>
      <c r="E112" s="436"/>
      <c r="F112" s="436"/>
      <c r="G112" s="436"/>
      <c r="H112" s="374"/>
      <c r="I112" s="374"/>
      <c r="J112" s="374"/>
      <c r="K112" s="374"/>
      <c r="L112" s="374"/>
      <c r="M112" s="374"/>
      <c r="N112" s="374"/>
      <c r="O112" s="374"/>
      <c r="P112" s="374"/>
      <c r="Q112" s="374"/>
      <c r="R112" s="374"/>
      <c r="S112" s="374"/>
      <c r="T112" s="374"/>
      <c r="U112" s="374"/>
      <c r="V112" s="374"/>
      <c r="W112" s="374"/>
      <c r="X112" s="374"/>
      <c r="Y112" s="374"/>
      <c r="Z112" s="374"/>
    </row>
    <row r="113" spans="1:26" ht="18" customHeight="1">
      <c r="A113" s="437"/>
      <c r="B113" s="374"/>
      <c r="C113" s="374"/>
      <c r="D113" s="435"/>
      <c r="E113" s="436"/>
      <c r="F113" s="436"/>
      <c r="G113" s="436"/>
      <c r="H113" s="374"/>
      <c r="I113" s="374"/>
      <c r="J113" s="374"/>
      <c r="K113" s="374"/>
      <c r="L113" s="374"/>
      <c r="M113" s="374"/>
      <c r="N113" s="374"/>
      <c r="O113" s="374"/>
      <c r="P113" s="374"/>
      <c r="Q113" s="374"/>
      <c r="R113" s="374"/>
      <c r="S113" s="374"/>
      <c r="T113" s="374"/>
      <c r="U113" s="374"/>
      <c r="V113" s="374"/>
      <c r="W113" s="374"/>
      <c r="X113" s="374"/>
      <c r="Y113" s="374"/>
      <c r="Z113" s="374"/>
    </row>
    <row r="114" spans="1:26" ht="18" customHeight="1">
      <c r="A114" s="437"/>
      <c r="B114" s="374"/>
      <c r="C114" s="374"/>
      <c r="D114" s="435"/>
      <c r="E114" s="436"/>
      <c r="F114" s="436"/>
      <c r="G114" s="436"/>
      <c r="H114" s="374"/>
      <c r="I114" s="374"/>
      <c r="J114" s="374"/>
      <c r="K114" s="374"/>
      <c r="L114" s="374"/>
      <c r="M114" s="374"/>
      <c r="N114" s="374"/>
      <c r="O114" s="374"/>
      <c r="P114" s="374"/>
      <c r="Q114" s="374"/>
      <c r="R114" s="374"/>
      <c r="S114" s="374"/>
      <c r="T114" s="374"/>
      <c r="U114" s="374"/>
      <c r="V114" s="374"/>
      <c r="W114" s="374"/>
      <c r="X114" s="374"/>
      <c r="Y114" s="374"/>
      <c r="Z114" s="374"/>
    </row>
    <row r="115" spans="1:26" ht="18" customHeight="1">
      <c r="A115" s="437"/>
      <c r="B115" s="374"/>
      <c r="C115" s="374"/>
      <c r="D115" s="435"/>
      <c r="E115" s="436"/>
      <c r="F115" s="436"/>
      <c r="G115" s="436"/>
      <c r="H115" s="374"/>
      <c r="I115" s="374"/>
      <c r="J115" s="374"/>
      <c r="K115" s="374"/>
      <c r="L115" s="374"/>
      <c r="M115" s="374"/>
      <c r="N115" s="374"/>
      <c r="O115" s="374"/>
      <c r="P115" s="374"/>
      <c r="Q115" s="374"/>
      <c r="R115" s="374"/>
      <c r="S115" s="374"/>
      <c r="T115" s="374"/>
      <c r="U115" s="374"/>
      <c r="V115" s="374"/>
      <c r="W115" s="374"/>
      <c r="X115" s="374"/>
      <c r="Y115" s="374"/>
      <c r="Z115" s="374"/>
    </row>
    <row r="116" spans="1:26" ht="18" customHeight="1">
      <c r="A116" s="437"/>
      <c r="B116" s="374"/>
      <c r="C116" s="374"/>
      <c r="D116" s="435"/>
      <c r="E116" s="436"/>
      <c r="F116" s="436"/>
      <c r="G116" s="436"/>
      <c r="H116" s="374"/>
      <c r="I116" s="374"/>
      <c r="J116" s="374"/>
      <c r="K116" s="374"/>
      <c r="L116" s="374"/>
      <c r="M116" s="374"/>
      <c r="N116" s="374"/>
      <c r="O116" s="374"/>
      <c r="P116" s="374"/>
      <c r="Q116" s="374"/>
      <c r="R116" s="374"/>
      <c r="S116" s="374"/>
      <c r="T116" s="374"/>
      <c r="U116" s="374"/>
      <c r="V116" s="374"/>
      <c r="W116" s="374"/>
      <c r="X116" s="374"/>
      <c r="Y116" s="374"/>
      <c r="Z116" s="374"/>
    </row>
    <row r="117" spans="1:26" ht="18" customHeight="1">
      <c r="A117" s="437"/>
      <c r="B117" s="374"/>
      <c r="C117" s="374"/>
      <c r="D117" s="435"/>
      <c r="E117" s="436"/>
      <c r="F117" s="436"/>
      <c r="G117" s="436"/>
      <c r="H117" s="374"/>
      <c r="I117" s="374"/>
      <c r="J117" s="374"/>
      <c r="K117" s="374"/>
      <c r="L117" s="374"/>
      <c r="M117" s="374"/>
      <c r="N117" s="374"/>
      <c r="O117" s="374"/>
      <c r="P117" s="374"/>
      <c r="Q117" s="374"/>
      <c r="R117" s="374"/>
      <c r="S117" s="374"/>
      <c r="T117" s="374"/>
      <c r="U117" s="374"/>
      <c r="V117" s="374"/>
      <c r="W117" s="374"/>
      <c r="X117" s="374"/>
      <c r="Y117" s="374"/>
      <c r="Z117" s="374"/>
    </row>
    <row r="118" spans="1:26" ht="18" customHeight="1">
      <c r="A118" s="437"/>
      <c r="B118" s="374"/>
      <c r="C118" s="374"/>
      <c r="D118" s="435"/>
      <c r="E118" s="436"/>
      <c r="F118" s="436"/>
      <c r="G118" s="436"/>
      <c r="H118" s="374"/>
      <c r="I118" s="374"/>
      <c r="J118" s="374"/>
      <c r="K118" s="374"/>
      <c r="L118" s="374"/>
      <c r="M118" s="374"/>
      <c r="N118" s="374"/>
      <c r="O118" s="374"/>
      <c r="P118" s="374"/>
      <c r="Q118" s="374"/>
      <c r="R118" s="374"/>
      <c r="S118" s="374"/>
      <c r="T118" s="374"/>
      <c r="U118" s="374"/>
      <c r="V118" s="374"/>
      <c r="W118" s="374"/>
      <c r="X118" s="374"/>
      <c r="Y118" s="374"/>
      <c r="Z118" s="374"/>
    </row>
    <row r="119" spans="1:26" ht="18" customHeight="1">
      <c r="A119" s="437"/>
      <c r="B119" s="374"/>
      <c r="C119" s="374"/>
      <c r="D119" s="435"/>
      <c r="E119" s="436"/>
      <c r="F119" s="436"/>
      <c r="G119" s="436"/>
      <c r="H119" s="374"/>
      <c r="I119" s="374"/>
      <c r="J119" s="374"/>
      <c r="K119" s="374"/>
      <c r="L119" s="374"/>
      <c r="M119" s="374"/>
      <c r="N119" s="374"/>
      <c r="O119" s="374"/>
      <c r="P119" s="374"/>
      <c r="Q119" s="374"/>
      <c r="R119" s="374"/>
      <c r="S119" s="374"/>
      <c r="T119" s="374"/>
      <c r="U119" s="374"/>
      <c r="V119" s="374"/>
      <c r="W119" s="374"/>
      <c r="X119" s="374"/>
      <c r="Y119" s="374"/>
      <c r="Z119" s="374"/>
    </row>
    <row r="120" spans="1:26" ht="18" customHeight="1">
      <c r="A120" s="437"/>
      <c r="B120" s="374"/>
      <c r="C120" s="374"/>
      <c r="D120" s="435"/>
      <c r="E120" s="436"/>
      <c r="F120" s="436"/>
      <c r="G120" s="436"/>
      <c r="H120" s="374"/>
      <c r="I120" s="374"/>
      <c r="J120" s="374"/>
      <c r="K120" s="374"/>
      <c r="L120" s="374"/>
      <c r="M120" s="374"/>
      <c r="N120" s="374"/>
      <c r="O120" s="374"/>
      <c r="P120" s="374"/>
      <c r="Q120" s="374"/>
      <c r="R120" s="374"/>
      <c r="S120" s="374"/>
      <c r="T120" s="374"/>
      <c r="U120" s="374"/>
      <c r="V120" s="374"/>
      <c r="W120" s="374"/>
      <c r="X120" s="374"/>
      <c r="Y120" s="374"/>
      <c r="Z120" s="374"/>
    </row>
    <row r="121" spans="1:26" ht="18" customHeight="1">
      <c r="A121" s="437"/>
      <c r="B121" s="374"/>
      <c r="C121" s="374"/>
      <c r="D121" s="435"/>
      <c r="E121" s="436"/>
      <c r="F121" s="436"/>
      <c r="G121" s="436"/>
      <c r="H121" s="374"/>
      <c r="I121" s="374"/>
      <c r="J121" s="374"/>
      <c r="K121" s="374"/>
      <c r="L121" s="374"/>
      <c r="M121" s="374"/>
      <c r="N121" s="374"/>
      <c r="O121" s="374"/>
      <c r="P121" s="374"/>
      <c r="Q121" s="374"/>
      <c r="R121" s="374"/>
      <c r="S121" s="374"/>
      <c r="T121" s="374"/>
      <c r="U121" s="374"/>
      <c r="V121" s="374"/>
      <c r="W121" s="374"/>
      <c r="X121" s="374"/>
      <c r="Y121" s="374"/>
      <c r="Z121" s="374"/>
    </row>
    <row r="122" spans="1:26" ht="18" customHeight="1">
      <c r="A122" s="437"/>
      <c r="B122" s="374"/>
      <c r="C122" s="374"/>
      <c r="D122" s="435"/>
      <c r="E122" s="436"/>
      <c r="F122" s="436"/>
      <c r="G122" s="436"/>
      <c r="H122" s="374"/>
      <c r="I122" s="374"/>
      <c r="J122" s="374"/>
      <c r="K122" s="374"/>
      <c r="L122" s="374"/>
      <c r="M122" s="374"/>
      <c r="N122" s="374"/>
      <c r="O122" s="374"/>
      <c r="P122" s="374"/>
      <c r="Q122" s="374"/>
      <c r="R122" s="374"/>
      <c r="S122" s="374"/>
      <c r="T122" s="374"/>
      <c r="U122" s="374"/>
      <c r="V122" s="374"/>
      <c r="W122" s="374"/>
      <c r="X122" s="374"/>
      <c r="Y122" s="374"/>
      <c r="Z122" s="374"/>
    </row>
    <row r="123" spans="1:26" ht="18" customHeight="1">
      <c r="A123" s="437"/>
      <c r="B123" s="374"/>
      <c r="C123" s="374"/>
      <c r="D123" s="435"/>
      <c r="E123" s="436"/>
      <c r="F123" s="436"/>
      <c r="G123" s="436"/>
      <c r="H123" s="374"/>
      <c r="I123" s="374"/>
      <c r="J123" s="374"/>
      <c r="K123" s="374"/>
      <c r="L123" s="374"/>
      <c r="M123" s="374"/>
      <c r="N123" s="374"/>
      <c r="O123" s="374"/>
      <c r="P123" s="374"/>
      <c r="Q123" s="374"/>
      <c r="R123" s="374"/>
      <c r="S123" s="374"/>
      <c r="T123" s="374"/>
      <c r="U123" s="374"/>
      <c r="V123" s="374"/>
      <c r="W123" s="374"/>
      <c r="X123" s="374"/>
      <c r="Y123" s="374"/>
      <c r="Z123" s="374"/>
    </row>
    <row r="124" spans="1:26" ht="18" customHeight="1">
      <c r="A124" s="437"/>
      <c r="B124" s="374"/>
      <c r="C124" s="374"/>
      <c r="D124" s="435"/>
      <c r="E124" s="436"/>
      <c r="F124" s="436"/>
      <c r="G124" s="436"/>
      <c r="H124" s="374"/>
      <c r="I124" s="374"/>
      <c r="J124" s="374"/>
      <c r="K124" s="374"/>
      <c r="L124" s="374"/>
      <c r="M124" s="374"/>
      <c r="N124" s="374"/>
      <c r="O124" s="374"/>
      <c r="P124" s="374"/>
      <c r="Q124" s="374"/>
      <c r="R124" s="374"/>
      <c r="S124" s="374"/>
      <c r="T124" s="374"/>
      <c r="U124" s="374"/>
      <c r="V124" s="374"/>
      <c r="W124" s="374"/>
      <c r="X124" s="374"/>
      <c r="Y124" s="374"/>
      <c r="Z124" s="374"/>
    </row>
    <row r="125" spans="1:26" ht="18" customHeight="1">
      <c r="A125" s="437"/>
      <c r="B125" s="374"/>
      <c r="C125" s="374"/>
      <c r="D125" s="435"/>
      <c r="E125" s="436"/>
      <c r="F125" s="436"/>
      <c r="G125" s="436"/>
      <c r="H125" s="374"/>
      <c r="I125" s="374"/>
      <c r="J125" s="374"/>
      <c r="K125" s="374"/>
      <c r="L125" s="374"/>
      <c r="M125" s="374"/>
      <c r="N125" s="374"/>
      <c r="O125" s="374"/>
      <c r="P125" s="374"/>
      <c r="Q125" s="374"/>
      <c r="R125" s="374"/>
      <c r="S125" s="374"/>
      <c r="T125" s="374"/>
      <c r="U125" s="374"/>
      <c r="V125" s="374"/>
      <c r="W125" s="374"/>
      <c r="X125" s="374"/>
      <c r="Y125" s="374"/>
      <c r="Z125" s="374"/>
    </row>
    <row r="126" spans="1:26" ht="18" customHeight="1">
      <c r="A126" s="437"/>
      <c r="B126" s="374"/>
      <c r="C126" s="374"/>
      <c r="D126" s="435"/>
      <c r="E126" s="436"/>
      <c r="F126" s="436"/>
      <c r="G126" s="436"/>
      <c r="H126" s="374"/>
      <c r="I126" s="374"/>
      <c r="J126" s="374"/>
      <c r="K126" s="374"/>
      <c r="L126" s="374"/>
      <c r="M126" s="374"/>
      <c r="N126" s="374"/>
      <c r="O126" s="374"/>
      <c r="P126" s="374"/>
      <c r="Q126" s="374"/>
      <c r="R126" s="374"/>
      <c r="S126" s="374"/>
      <c r="T126" s="374"/>
      <c r="U126" s="374"/>
      <c r="V126" s="374"/>
      <c r="W126" s="374"/>
      <c r="X126" s="374"/>
      <c r="Y126" s="374"/>
      <c r="Z126" s="374"/>
    </row>
    <row r="127" spans="1:26" ht="18" customHeight="1">
      <c r="A127" s="437"/>
      <c r="B127" s="374"/>
      <c r="C127" s="374"/>
      <c r="D127" s="435"/>
      <c r="E127" s="436"/>
      <c r="F127" s="436"/>
      <c r="G127" s="436"/>
      <c r="H127" s="374"/>
      <c r="I127" s="374"/>
      <c r="J127" s="374"/>
      <c r="K127" s="374"/>
      <c r="L127" s="374"/>
      <c r="M127" s="374"/>
      <c r="N127" s="374"/>
      <c r="O127" s="374"/>
      <c r="P127" s="374"/>
      <c r="Q127" s="374"/>
      <c r="R127" s="374"/>
      <c r="S127" s="374"/>
      <c r="T127" s="374"/>
      <c r="U127" s="374"/>
      <c r="V127" s="374"/>
      <c r="W127" s="374"/>
      <c r="X127" s="374"/>
      <c r="Y127" s="374"/>
      <c r="Z127" s="374"/>
    </row>
    <row r="128" spans="1:26" ht="18" customHeight="1">
      <c r="A128" s="437"/>
      <c r="B128" s="374"/>
      <c r="C128" s="374"/>
      <c r="D128" s="435"/>
      <c r="E128" s="436"/>
      <c r="F128" s="436"/>
      <c r="G128" s="436"/>
      <c r="H128" s="374"/>
      <c r="I128" s="374"/>
      <c r="J128" s="374"/>
      <c r="K128" s="374"/>
      <c r="L128" s="374"/>
      <c r="M128" s="374"/>
      <c r="N128" s="374"/>
      <c r="O128" s="374"/>
      <c r="P128" s="374"/>
      <c r="Q128" s="374"/>
      <c r="R128" s="374"/>
      <c r="S128" s="374"/>
      <c r="T128" s="374"/>
      <c r="U128" s="374"/>
      <c r="V128" s="374"/>
      <c r="W128" s="374"/>
      <c r="X128" s="374"/>
      <c r="Y128" s="374"/>
      <c r="Z128" s="374"/>
    </row>
    <row r="129" spans="1:26" ht="18" customHeight="1">
      <c r="A129" s="437"/>
      <c r="B129" s="374"/>
      <c r="C129" s="374"/>
      <c r="D129" s="435"/>
      <c r="E129" s="436"/>
      <c r="F129" s="436"/>
      <c r="G129" s="436"/>
      <c r="H129" s="374"/>
      <c r="I129" s="374"/>
      <c r="J129" s="374"/>
      <c r="K129" s="374"/>
      <c r="L129" s="374"/>
      <c r="M129" s="374"/>
      <c r="N129" s="374"/>
      <c r="O129" s="374"/>
      <c r="P129" s="374"/>
      <c r="Q129" s="374"/>
      <c r="R129" s="374"/>
      <c r="S129" s="374"/>
      <c r="T129" s="374"/>
      <c r="U129" s="374"/>
      <c r="V129" s="374"/>
      <c r="W129" s="374"/>
      <c r="X129" s="374"/>
      <c r="Y129" s="374"/>
      <c r="Z129" s="374"/>
    </row>
    <row r="130" spans="1:26" ht="18" customHeight="1">
      <c r="A130" s="437"/>
      <c r="B130" s="374"/>
      <c r="C130" s="374"/>
      <c r="D130" s="435"/>
      <c r="E130" s="436"/>
      <c r="F130" s="436"/>
      <c r="G130" s="436"/>
      <c r="H130" s="374"/>
      <c r="I130" s="374"/>
      <c r="J130" s="374"/>
      <c r="K130" s="374"/>
      <c r="L130" s="374"/>
      <c r="M130" s="374"/>
      <c r="N130" s="374"/>
      <c r="O130" s="374"/>
      <c r="P130" s="374"/>
      <c r="Q130" s="374"/>
      <c r="R130" s="374"/>
      <c r="S130" s="374"/>
      <c r="T130" s="374"/>
      <c r="U130" s="374"/>
      <c r="V130" s="374"/>
      <c r="W130" s="374"/>
      <c r="X130" s="374"/>
      <c r="Y130" s="374"/>
      <c r="Z130" s="374"/>
    </row>
    <row r="131" spans="1:26" ht="18" customHeight="1">
      <c r="A131" s="437"/>
      <c r="B131" s="374"/>
      <c r="C131" s="374"/>
      <c r="D131" s="435"/>
      <c r="E131" s="436"/>
      <c r="F131" s="436"/>
      <c r="G131" s="436"/>
      <c r="H131" s="374"/>
      <c r="I131" s="374"/>
      <c r="J131" s="374"/>
      <c r="K131" s="374"/>
      <c r="L131" s="374"/>
      <c r="M131" s="374"/>
      <c r="N131" s="374"/>
      <c r="O131" s="374"/>
      <c r="P131" s="374"/>
      <c r="Q131" s="374"/>
      <c r="R131" s="374"/>
      <c r="S131" s="374"/>
      <c r="T131" s="374"/>
      <c r="U131" s="374"/>
      <c r="V131" s="374"/>
      <c r="W131" s="374"/>
      <c r="X131" s="374"/>
      <c r="Y131" s="374"/>
      <c r="Z131" s="374"/>
    </row>
    <row r="132" spans="1:26" ht="18" customHeight="1">
      <c r="A132" s="437"/>
      <c r="B132" s="374"/>
      <c r="C132" s="374"/>
      <c r="D132" s="435"/>
      <c r="E132" s="436"/>
      <c r="F132" s="436"/>
      <c r="G132" s="436"/>
      <c r="H132" s="374"/>
      <c r="I132" s="374"/>
      <c r="J132" s="374"/>
      <c r="K132" s="374"/>
      <c r="L132" s="374"/>
      <c r="M132" s="374"/>
      <c r="N132" s="374"/>
      <c r="O132" s="374"/>
      <c r="P132" s="374"/>
      <c r="Q132" s="374"/>
      <c r="R132" s="374"/>
      <c r="S132" s="374"/>
      <c r="T132" s="374"/>
      <c r="U132" s="374"/>
      <c r="V132" s="374"/>
      <c r="W132" s="374"/>
      <c r="X132" s="374"/>
      <c r="Y132" s="374"/>
      <c r="Z132" s="374"/>
    </row>
    <row r="133" spans="1:26" ht="18" customHeight="1">
      <c r="A133" s="437"/>
      <c r="B133" s="374"/>
      <c r="C133" s="374"/>
      <c r="D133" s="435"/>
      <c r="E133" s="436"/>
      <c r="F133" s="436"/>
      <c r="G133" s="436"/>
      <c r="H133" s="374"/>
      <c r="I133" s="374"/>
      <c r="J133" s="374"/>
      <c r="K133" s="374"/>
      <c r="L133" s="374"/>
      <c r="M133" s="374"/>
      <c r="N133" s="374"/>
      <c r="O133" s="374"/>
      <c r="P133" s="374"/>
      <c r="Q133" s="374"/>
      <c r="R133" s="374"/>
      <c r="S133" s="374"/>
      <c r="T133" s="374"/>
      <c r="U133" s="374"/>
      <c r="V133" s="374"/>
      <c r="W133" s="374"/>
      <c r="X133" s="374"/>
      <c r="Y133" s="374"/>
      <c r="Z133" s="374"/>
    </row>
    <row r="134" spans="1:26" ht="18" customHeight="1">
      <c r="A134" s="437"/>
      <c r="B134" s="374"/>
      <c r="C134" s="374"/>
      <c r="D134" s="435"/>
      <c r="E134" s="436"/>
      <c r="F134" s="436"/>
      <c r="G134" s="436"/>
      <c r="H134" s="374"/>
      <c r="I134" s="374"/>
      <c r="J134" s="374"/>
      <c r="K134" s="374"/>
      <c r="L134" s="374"/>
      <c r="M134" s="374"/>
      <c r="N134" s="374"/>
      <c r="O134" s="374"/>
      <c r="P134" s="374"/>
      <c r="Q134" s="374"/>
      <c r="R134" s="374"/>
      <c r="S134" s="374"/>
      <c r="T134" s="374"/>
      <c r="U134" s="374"/>
      <c r="V134" s="374"/>
      <c r="W134" s="374"/>
      <c r="X134" s="374"/>
      <c r="Y134" s="374"/>
      <c r="Z134" s="374"/>
    </row>
    <row r="135" spans="1:26" ht="18" customHeight="1">
      <c r="A135" s="437"/>
      <c r="B135" s="374"/>
      <c r="C135" s="374"/>
      <c r="D135" s="435"/>
      <c r="E135" s="436"/>
      <c r="F135" s="436"/>
      <c r="G135" s="436"/>
      <c r="H135" s="374"/>
      <c r="I135" s="374"/>
      <c r="J135" s="374"/>
      <c r="K135" s="374"/>
      <c r="L135" s="374"/>
      <c r="M135" s="374"/>
      <c r="N135" s="374"/>
      <c r="O135" s="374"/>
      <c r="P135" s="374"/>
      <c r="Q135" s="374"/>
      <c r="R135" s="374"/>
      <c r="S135" s="374"/>
      <c r="T135" s="374"/>
      <c r="U135" s="374"/>
      <c r="V135" s="374"/>
      <c r="W135" s="374"/>
      <c r="X135" s="374"/>
      <c r="Y135" s="374"/>
      <c r="Z135" s="374"/>
    </row>
    <row r="136" spans="1:26" ht="18" customHeight="1">
      <c r="A136" s="437"/>
      <c r="B136" s="374"/>
      <c r="C136" s="374"/>
      <c r="D136" s="435"/>
      <c r="E136" s="436"/>
      <c r="F136" s="436"/>
      <c r="G136" s="436"/>
      <c r="H136" s="374"/>
      <c r="I136" s="374"/>
      <c r="J136" s="374"/>
      <c r="K136" s="374"/>
      <c r="L136" s="374"/>
      <c r="M136" s="374"/>
      <c r="N136" s="374"/>
      <c r="O136" s="374"/>
      <c r="P136" s="374"/>
      <c r="Q136" s="374"/>
      <c r="R136" s="374"/>
      <c r="S136" s="374"/>
      <c r="T136" s="374"/>
      <c r="U136" s="374"/>
      <c r="V136" s="374"/>
      <c r="W136" s="374"/>
      <c r="X136" s="374"/>
      <c r="Y136" s="374"/>
      <c r="Z136" s="374"/>
    </row>
    <row r="137" spans="1:26" ht="18" customHeight="1">
      <c r="A137" s="437"/>
      <c r="B137" s="374"/>
      <c r="C137" s="374"/>
      <c r="D137" s="435"/>
      <c r="E137" s="436"/>
      <c r="F137" s="436"/>
      <c r="G137" s="436"/>
      <c r="H137" s="374"/>
      <c r="I137" s="374"/>
      <c r="J137" s="374"/>
      <c r="K137" s="374"/>
      <c r="L137" s="374"/>
      <c r="M137" s="374"/>
      <c r="N137" s="374"/>
      <c r="O137" s="374"/>
      <c r="P137" s="374"/>
      <c r="Q137" s="374"/>
      <c r="R137" s="374"/>
      <c r="S137" s="374"/>
      <c r="T137" s="374"/>
      <c r="U137" s="374"/>
      <c r="V137" s="374"/>
      <c r="W137" s="374"/>
      <c r="X137" s="374"/>
      <c r="Y137" s="374"/>
      <c r="Z137" s="374"/>
    </row>
    <row r="138" spans="1:26" ht="18" customHeight="1">
      <c r="A138" s="437"/>
      <c r="B138" s="374"/>
      <c r="C138" s="374"/>
      <c r="D138" s="435"/>
      <c r="E138" s="436"/>
      <c r="F138" s="436"/>
      <c r="G138" s="436"/>
      <c r="H138" s="374"/>
      <c r="I138" s="374"/>
      <c r="J138" s="374"/>
      <c r="K138" s="374"/>
      <c r="L138" s="374"/>
      <c r="M138" s="374"/>
      <c r="N138" s="374"/>
      <c r="O138" s="374"/>
      <c r="P138" s="374"/>
      <c r="Q138" s="374"/>
      <c r="R138" s="374"/>
      <c r="S138" s="374"/>
      <c r="T138" s="374"/>
      <c r="U138" s="374"/>
      <c r="V138" s="374"/>
      <c r="W138" s="374"/>
      <c r="X138" s="374"/>
      <c r="Y138" s="374"/>
      <c r="Z138" s="374"/>
    </row>
    <row r="139" spans="1:26" ht="18" customHeight="1">
      <c r="A139" s="437"/>
      <c r="B139" s="374"/>
      <c r="C139" s="374"/>
      <c r="D139" s="435"/>
      <c r="E139" s="436"/>
      <c r="F139" s="436"/>
      <c r="G139" s="436"/>
      <c r="H139" s="374"/>
      <c r="I139" s="374"/>
      <c r="J139" s="374"/>
      <c r="K139" s="374"/>
      <c r="L139" s="374"/>
      <c r="M139" s="374"/>
      <c r="N139" s="374"/>
      <c r="O139" s="374"/>
      <c r="P139" s="374"/>
      <c r="Q139" s="374"/>
      <c r="R139" s="374"/>
      <c r="S139" s="374"/>
      <c r="T139" s="374"/>
      <c r="U139" s="374"/>
      <c r="V139" s="374"/>
      <c r="W139" s="374"/>
      <c r="X139" s="374"/>
      <c r="Y139" s="374"/>
      <c r="Z139" s="374"/>
    </row>
    <row r="140" spans="1:26" ht="18" customHeight="1">
      <c r="A140" s="437"/>
      <c r="B140" s="374"/>
      <c r="C140" s="374"/>
      <c r="D140" s="435"/>
      <c r="E140" s="436"/>
      <c r="F140" s="436"/>
      <c r="G140" s="436"/>
      <c r="H140" s="374"/>
      <c r="I140" s="374"/>
      <c r="J140" s="374"/>
      <c r="K140" s="374"/>
      <c r="L140" s="374"/>
      <c r="M140" s="374"/>
      <c r="N140" s="374"/>
      <c r="O140" s="374"/>
      <c r="P140" s="374"/>
      <c r="Q140" s="374"/>
      <c r="R140" s="374"/>
      <c r="S140" s="374"/>
      <c r="T140" s="374"/>
      <c r="U140" s="374"/>
      <c r="V140" s="374"/>
      <c r="W140" s="374"/>
      <c r="X140" s="374"/>
      <c r="Y140" s="374"/>
      <c r="Z140" s="374"/>
    </row>
    <row r="141" spans="1:26" ht="18" customHeight="1">
      <c r="A141" s="437"/>
      <c r="B141" s="374"/>
      <c r="C141" s="374"/>
      <c r="D141" s="435"/>
      <c r="E141" s="436"/>
      <c r="F141" s="436"/>
      <c r="G141" s="436"/>
      <c r="H141" s="374"/>
      <c r="I141" s="374"/>
      <c r="J141" s="374"/>
      <c r="K141" s="374"/>
      <c r="L141" s="374"/>
      <c r="M141" s="374"/>
      <c r="N141" s="374"/>
      <c r="O141" s="374"/>
      <c r="P141" s="374"/>
      <c r="Q141" s="374"/>
      <c r="R141" s="374"/>
      <c r="S141" s="374"/>
      <c r="T141" s="374"/>
      <c r="U141" s="374"/>
      <c r="V141" s="374"/>
      <c r="W141" s="374"/>
      <c r="X141" s="374"/>
      <c r="Y141" s="374"/>
      <c r="Z141" s="374"/>
    </row>
    <row r="142" spans="1:26" ht="18" customHeight="1">
      <c r="A142" s="437"/>
      <c r="B142" s="374"/>
      <c r="C142" s="374"/>
      <c r="D142" s="435"/>
      <c r="E142" s="436"/>
      <c r="F142" s="436"/>
      <c r="G142" s="436"/>
      <c r="H142" s="374"/>
      <c r="I142" s="374"/>
      <c r="J142" s="374"/>
      <c r="K142" s="374"/>
      <c r="L142" s="374"/>
      <c r="M142" s="374"/>
      <c r="N142" s="374"/>
      <c r="O142" s="374"/>
      <c r="P142" s="374"/>
      <c r="Q142" s="374"/>
      <c r="R142" s="374"/>
      <c r="S142" s="374"/>
      <c r="T142" s="374"/>
      <c r="U142" s="374"/>
      <c r="V142" s="374"/>
      <c r="W142" s="374"/>
      <c r="X142" s="374"/>
      <c r="Y142" s="374"/>
      <c r="Z142" s="374"/>
    </row>
    <row r="143" spans="1:26" ht="18" customHeight="1">
      <c r="A143" s="437"/>
      <c r="B143" s="374"/>
      <c r="C143" s="374"/>
      <c r="D143" s="435"/>
      <c r="E143" s="436"/>
      <c r="F143" s="436"/>
      <c r="G143" s="436"/>
      <c r="H143" s="374"/>
      <c r="I143" s="374"/>
      <c r="J143" s="374"/>
      <c r="K143" s="374"/>
      <c r="L143" s="374"/>
      <c r="M143" s="374"/>
      <c r="N143" s="374"/>
      <c r="O143" s="374"/>
      <c r="P143" s="374"/>
      <c r="Q143" s="374"/>
      <c r="R143" s="374"/>
      <c r="S143" s="374"/>
      <c r="T143" s="374"/>
      <c r="U143" s="374"/>
      <c r="V143" s="374"/>
      <c r="W143" s="374"/>
      <c r="X143" s="374"/>
      <c r="Y143" s="374"/>
      <c r="Z143" s="374"/>
    </row>
    <row r="144" spans="1:26" ht="18" customHeight="1">
      <c r="A144" s="437"/>
      <c r="B144" s="374"/>
      <c r="C144" s="374"/>
      <c r="D144" s="435"/>
      <c r="E144" s="436"/>
      <c r="F144" s="436"/>
      <c r="G144" s="436"/>
      <c r="H144" s="374"/>
      <c r="I144" s="374"/>
      <c r="J144" s="374"/>
      <c r="K144" s="374"/>
      <c r="L144" s="374"/>
      <c r="M144" s="374"/>
      <c r="N144" s="374"/>
      <c r="O144" s="374"/>
      <c r="P144" s="374"/>
      <c r="Q144" s="374"/>
      <c r="R144" s="374"/>
      <c r="S144" s="374"/>
      <c r="T144" s="374"/>
      <c r="U144" s="374"/>
      <c r="V144" s="374"/>
      <c r="W144" s="374"/>
      <c r="X144" s="374"/>
      <c r="Y144" s="374"/>
      <c r="Z144" s="374"/>
    </row>
    <row r="145" spans="1:26" ht="18" customHeight="1">
      <c r="A145" s="437"/>
      <c r="B145" s="374"/>
      <c r="C145" s="374"/>
      <c r="D145" s="435"/>
      <c r="E145" s="436"/>
      <c r="F145" s="436"/>
      <c r="G145" s="436"/>
      <c r="H145" s="374"/>
      <c r="I145" s="374"/>
      <c r="J145" s="374"/>
      <c r="K145" s="374"/>
      <c r="L145" s="374"/>
      <c r="M145" s="374"/>
      <c r="N145" s="374"/>
      <c r="O145" s="374"/>
      <c r="P145" s="374"/>
      <c r="Q145" s="374"/>
      <c r="R145" s="374"/>
      <c r="S145" s="374"/>
      <c r="T145" s="374"/>
      <c r="U145" s="374"/>
      <c r="V145" s="374"/>
      <c r="W145" s="374"/>
      <c r="X145" s="374"/>
      <c r="Y145" s="374"/>
      <c r="Z145" s="374"/>
    </row>
    <row r="146" spans="1:26" ht="18" customHeight="1">
      <c r="A146" s="437"/>
      <c r="B146" s="374"/>
      <c r="C146" s="374"/>
      <c r="D146" s="435"/>
      <c r="E146" s="436"/>
      <c r="F146" s="436"/>
      <c r="G146" s="436"/>
      <c r="H146" s="374"/>
      <c r="I146" s="374"/>
      <c r="J146" s="374"/>
      <c r="K146" s="374"/>
      <c r="L146" s="374"/>
      <c r="M146" s="374"/>
      <c r="N146" s="374"/>
      <c r="O146" s="374"/>
      <c r="P146" s="374"/>
      <c r="Q146" s="374"/>
      <c r="R146" s="374"/>
      <c r="S146" s="374"/>
      <c r="T146" s="374"/>
      <c r="U146" s="374"/>
      <c r="V146" s="374"/>
      <c r="W146" s="374"/>
      <c r="X146" s="374"/>
      <c r="Y146" s="374"/>
      <c r="Z146" s="374"/>
    </row>
    <row r="147" spans="1:26" ht="18" customHeight="1">
      <c r="A147" s="437"/>
      <c r="B147" s="374"/>
      <c r="C147" s="374"/>
      <c r="D147" s="435"/>
      <c r="E147" s="436"/>
      <c r="F147" s="436"/>
      <c r="G147" s="436"/>
      <c r="H147" s="374"/>
      <c r="I147" s="374"/>
      <c r="J147" s="374"/>
      <c r="K147" s="374"/>
      <c r="L147" s="374"/>
      <c r="M147" s="374"/>
      <c r="N147" s="374"/>
      <c r="O147" s="374"/>
      <c r="P147" s="374"/>
      <c r="Q147" s="374"/>
      <c r="R147" s="374"/>
      <c r="S147" s="374"/>
      <c r="T147" s="374"/>
      <c r="U147" s="374"/>
      <c r="V147" s="374"/>
      <c r="W147" s="374"/>
      <c r="X147" s="374"/>
      <c r="Y147" s="374"/>
      <c r="Z147" s="374"/>
    </row>
    <row r="148" spans="1:26" ht="18" customHeight="1">
      <c r="A148" s="437"/>
      <c r="B148" s="374"/>
      <c r="C148" s="374"/>
      <c r="D148" s="435"/>
      <c r="E148" s="436"/>
      <c r="F148" s="436"/>
      <c r="G148" s="436"/>
      <c r="H148" s="374"/>
      <c r="I148" s="374"/>
      <c r="J148" s="374"/>
      <c r="K148" s="374"/>
      <c r="L148" s="374"/>
      <c r="M148" s="374"/>
      <c r="N148" s="374"/>
      <c r="O148" s="374"/>
      <c r="P148" s="374"/>
      <c r="Q148" s="374"/>
      <c r="R148" s="374"/>
      <c r="S148" s="374"/>
      <c r="T148" s="374"/>
      <c r="U148" s="374"/>
      <c r="V148" s="374"/>
      <c r="W148" s="374"/>
      <c r="X148" s="374"/>
      <c r="Y148" s="374"/>
      <c r="Z148" s="374"/>
    </row>
    <row r="149" spans="1:26" ht="18" customHeight="1">
      <c r="A149" s="437"/>
      <c r="B149" s="374"/>
      <c r="C149" s="374"/>
      <c r="D149" s="435"/>
      <c r="E149" s="436"/>
      <c r="F149" s="436"/>
      <c r="G149" s="436"/>
      <c r="H149" s="374"/>
      <c r="I149" s="374"/>
      <c r="J149" s="374"/>
      <c r="K149" s="374"/>
      <c r="L149" s="374"/>
      <c r="M149" s="374"/>
      <c r="N149" s="374"/>
      <c r="O149" s="374"/>
      <c r="P149" s="374"/>
      <c r="Q149" s="374"/>
      <c r="R149" s="374"/>
      <c r="S149" s="374"/>
      <c r="T149" s="374"/>
      <c r="U149" s="374"/>
      <c r="V149" s="374"/>
      <c r="W149" s="374"/>
      <c r="X149" s="374"/>
      <c r="Y149" s="374"/>
      <c r="Z149" s="374"/>
    </row>
    <row r="150" spans="1:26" ht="18" customHeight="1">
      <c r="A150" s="437"/>
      <c r="B150" s="374"/>
      <c r="C150" s="374"/>
      <c r="D150" s="435"/>
      <c r="E150" s="436"/>
      <c r="F150" s="436"/>
      <c r="G150" s="436"/>
      <c r="H150" s="374"/>
      <c r="I150" s="374"/>
      <c r="J150" s="374"/>
      <c r="K150" s="374"/>
      <c r="L150" s="374"/>
      <c r="M150" s="374"/>
      <c r="N150" s="374"/>
      <c r="O150" s="374"/>
      <c r="P150" s="374"/>
      <c r="Q150" s="374"/>
      <c r="R150" s="374"/>
      <c r="S150" s="374"/>
      <c r="T150" s="374"/>
      <c r="U150" s="374"/>
      <c r="V150" s="374"/>
      <c r="W150" s="374"/>
      <c r="X150" s="374"/>
      <c r="Y150" s="374"/>
      <c r="Z150" s="374"/>
    </row>
    <row r="151" spans="1:26" ht="18" customHeight="1">
      <c r="A151" s="437"/>
      <c r="B151" s="374"/>
      <c r="C151" s="374"/>
      <c r="D151" s="435"/>
      <c r="E151" s="436"/>
      <c r="F151" s="436"/>
      <c r="G151" s="436"/>
      <c r="H151" s="374"/>
      <c r="I151" s="374"/>
      <c r="J151" s="374"/>
      <c r="K151" s="374"/>
      <c r="L151" s="374"/>
      <c r="M151" s="374"/>
      <c r="N151" s="374"/>
      <c r="O151" s="374"/>
      <c r="P151" s="374"/>
      <c r="Q151" s="374"/>
      <c r="R151" s="374"/>
      <c r="S151" s="374"/>
      <c r="T151" s="374"/>
      <c r="U151" s="374"/>
      <c r="V151" s="374"/>
      <c r="W151" s="374"/>
      <c r="X151" s="374"/>
      <c r="Y151" s="374"/>
      <c r="Z151" s="374"/>
    </row>
    <row r="152" spans="1:26" ht="18" customHeight="1">
      <c r="A152" s="437"/>
      <c r="B152" s="374"/>
      <c r="C152" s="374"/>
      <c r="D152" s="435"/>
      <c r="E152" s="436"/>
      <c r="F152" s="436"/>
      <c r="G152" s="436"/>
      <c r="H152" s="374"/>
      <c r="I152" s="374"/>
      <c r="J152" s="374"/>
      <c r="K152" s="374"/>
      <c r="L152" s="374"/>
      <c r="M152" s="374"/>
      <c r="N152" s="374"/>
      <c r="O152" s="374"/>
      <c r="P152" s="374"/>
      <c r="Q152" s="374"/>
      <c r="R152" s="374"/>
      <c r="S152" s="374"/>
      <c r="T152" s="374"/>
      <c r="U152" s="374"/>
      <c r="V152" s="374"/>
      <c r="W152" s="374"/>
      <c r="X152" s="374"/>
      <c r="Y152" s="374"/>
      <c r="Z152" s="374"/>
    </row>
    <row r="153" spans="1:26" ht="18" customHeight="1">
      <c r="A153" s="437"/>
      <c r="B153" s="374"/>
      <c r="C153" s="374"/>
      <c r="D153" s="435"/>
      <c r="E153" s="436"/>
      <c r="F153" s="436"/>
      <c r="G153" s="436"/>
      <c r="H153" s="374"/>
      <c r="I153" s="374"/>
      <c r="J153" s="374"/>
      <c r="K153" s="374"/>
      <c r="L153" s="374"/>
      <c r="M153" s="374"/>
      <c r="N153" s="374"/>
      <c r="O153" s="374"/>
      <c r="P153" s="374"/>
      <c r="Q153" s="374"/>
      <c r="R153" s="374"/>
      <c r="S153" s="374"/>
      <c r="T153" s="374"/>
      <c r="U153" s="374"/>
      <c r="V153" s="374"/>
      <c r="W153" s="374"/>
      <c r="X153" s="374"/>
      <c r="Y153" s="374"/>
      <c r="Z153" s="374"/>
    </row>
    <row r="154" spans="1:26" ht="18" customHeight="1">
      <c r="A154" s="437"/>
      <c r="B154" s="374"/>
      <c r="C154" s="374"/>
      <c r="D154" s="435"/>
      <c r="E154" s="436"/>
      <c r="F154" s="436"/>
      <c r="G154" s="436"/>
      <c r="H154" s="374"/>
      <c r="I154" s="374"/>
      <c r="J154" s="374"/>
      <c r="K154" s="374"/>
      <c r="L154" s="374"/>
      <c r="M154" s="374"/>
      <c r="N154" s="374"/>
      <c r="O154" s="374"/>
      <c r="P154" s="374"/>
      <c r="Q154" s="374"/>
      <c r="R154" s="374"/>
      <c r="S154" s="374"/>
      <c r="T154" s="374"/>
      <c r="U154" s="374"/>
      <c r="V154" s="374"/>
      <c r="W154" s="374"/>
      <c r="X154" s="374"/>
      <c r="Y154" s="374"/>
      <c r="Z154" s="374"/>
    </row>
    <row r="155" spans="1:26" ht="18" customHeight="1">
      <c r="A155" s="437"/>
      <c r="B155" s="374"/>
      <c r="C155" s="374"/>
      <c r="D155" s="435"/>
      <c r="E155" s="436"/>
      <c r="F155" s="436"/>
      <c r="G155" s="436"/>
      <c r="H155" s="374"/>
      <c r="I155" s="374"/>
      <c r="J155" s="374"/>
      <c r="K155" s="374"/>
      <c r="L155" s="374"/>
      <c r="M155" s="374"/>
      <c r="N155" s="374"/>
      <c r="O155" s="374"/>
      <c r="P155" s="374"/>
      <c r="Q155" s="374"/>
      <c r="R155" s="374"/>
      <c r="S155" s="374"/>
      <c r="T155" s="374"/>
      <c r="U155" s="374"/>
      <c r="V155" s="374"/>
      <c r="W155" s="374"/>
      <c r="X155" s="374"/>
      <c r="Y155" s="374"/>
      <c r="Z155" s="374"/>
    </row>
    <row r="156" spans="1:26" ht="18" customHeight="1">
      <c r="A156" s="437"/>
      <c r="B156" s="374"/>
      <c r="C156" s="374"/>
      <c r="D156" s="435"/>
      <c r="E156" s="436"/>
      <c r="F156" s="436"/>
      <c r="G156" s="436"/>
      <c r="H156" s="374"/>
      <c r="I156" s="374"/>
      <c r="J156" s="374"/>
      <c r="K156" s="374"/>
      <c r="L156" s="374"/>
      <c r="M156" s="374"/>
      <c r="N156" s="374"/>
      <c r="O156" s="374"/>
      <c r="P156" s="374"/>
      <c r="Q156" s="374"/>
      <c r="R156" s="374"/>
      <c r="S156" s="374"/>
      <c r="T156" s="374"/>
      <c r="U156" s="374"/>
      <c r="V156" s="374"/>
      <c r="W156" s="374"/>
      <c r="X156" s="374"/>
      <c r="Y156" s="374"/>
      <c r="Z156" s="374"/>
    </row>
    <row r="157" spans="1:26" ht="18" customHeight="1">
      <c r="A157" s="437"/>
      <c r="B157" s="374"/>
      <c r="C157" s="374"/>
      <c r="D157" s="435"/>
      <c r="E157" s="436"/>
      <c r="F157" s="436"/>
      <c r="G157" s="436"/>
      <c r="H157" s="374"/>
      <c r="I157" s="374"/>
      <c r="J157" s="374"/>
      <c r="K157" s="374"/>
      <c r="L157" s="374"/>
      <c r="M157" s="374"/>
      <c r="N157" s="374"/>
      <c r="O157" s="374"/>
      <c r="P157" s="374"/>
      <c r="Q157" s="374"/>
      <c r="R157" s="374"/>
      <c r="S157" s="374"/>
      <c r="T157" s="374"/>
      <c r="U157" s="374"/>
      <c r="V157" s="374"/>
      <c r="W157" s="374"/>
      <c r="X157" s="374"/>
      <c r="Y157" s="374"/>
      <c r="Z157" s="374"/>
    </row>
    <row r="158" spans="1:26" ht="18" customHeight="1">
      <c r="A158" s="437"/>
      <c r="B158" s="374"/>
      <c r="C158" s="374"/>
      <c r="D158" s="435"/>
      <c r="E158" s="436"/>
      <c r="F158" s="436"/>
      <c r="G158" s="436"/>
      <c r="H158" s="374"/>
      <c r="I158" s="374"/>
      <c r="J158" s="374"/>
      <c r="K158" s="374"/>
      <c r="L158" s="374"/>
      <c r="M158" s="374"/>
      <c r="N158" s="374"/>
      <c r="O158" s="374"/>
      <c r="P158" s="374"/>
      <c r="Q158" s="374"/>
      <c r="R158" s="374"/>
      <c r="S158" s="374"/>
      <c r="T158" s="374"/>
      <c r="U158" s="374"/>
      <c r="V158" s="374"/>
      <c r="W158" s="374"/>
      <c r="X158" s="374"/>
      <c r="Y158" s="374"/>
      <c r="Z158" s="374"/>
    </row>
    <row r="159" spans="1:26" ht="18" customHeight="1">
      <c r="A159" s="437"/>
      <c r="B159" s="374"/>
      <c r="C159" s="374"/>
      <c r="D159" s="435"/>
      <c r="E159" s="436"/>
      <c r="F159" s="436"/>
      <c r="G159" s="436"/>
      <c r="H159" s="374"/>
      <c r="I159" s="374"/>
      <c r="J159" s="374"/>
      <c r="K159" s="374"/>
      <c r="L159" s="374"/>
      <c r="M159" s="374"/>
      <c r="N159" s="374"/>
      <c r="O159" s="374"/>
      <c r="P159" s="374"/>
      <c r="Q159" s="374"/>
      <c r="R159" s="374"/>
      <c r="S159" s="374"/>
      <c r="T159" s="374"/>
      <c r="U159" s="374"/>
      <c r="V159" s="374"/>
      <c r="W159" s="374"/>
      <c r="X159" s="374"/>
      <c r="Y159" s="374"/>
      <c r="Z159" s="374"/>
    </row>
    <row r="160" spans="1:26" ht="18" customHeight="1">
      <c r="A160" s="437"/>
      <c r="B160" s="374"/>
      <c r="C160" s="374"/>
      <c r="D160" s="435"/>
      <c r="E160" s="436"/>
      <c r="F160" s="436"/>
      <c r="G160" s="436"/>
      <c r="H160" s="374"/>
      <c r="I160" s="374"/>
      <c r="J160" s="374"/>
      <c r="K160" s="374"/>
      <c r="L160" s="374"/>
      <c r="M160" s="374"/>
      <c r="N160" s="374"/>
      <c r="O160" s="374"/>
      <c r="P160" s="374"/>
      <c r="Q160" s="374"/>
      <c r="R160" s="374"/>
      <c r="S160" s="374"/>
      <c r="T160" s="374"/>
      <c r="U160" s="374"/>
      <c r="V160" s="374"/>
      <c r="W160" s="374"/>
      <c r="X160" s="374"/>
      <c r="Y160" s="374"/>
      <c r="Z160" s="374"/>
    </row>
    <row r="161" spans="1:26" ht="18" customHeight="1">
      <c r="A161" s="437"/>
      <c r="B161" s="374"/>
      <c r="C161" s="374"/>
      <c r="D161" s="435"/>
      <c r="E161" s="436"/>
      <c r="F161" s="436"/>
      <c r="G161" s="436"/>
      <c r="H161" s="374"/>
      <c r="I161" s="374"/>
      <c r="J161" s="374"/>
      <c r="K161" s="374"/>
      <c r="L161" s="374"/>
      <c r="M161" s="374"/>
      <c r="N161" s="374"/>
      <c r="O161" s="374"/>
      <c r="P161" s="374"/>
      <c r="Q161" s="374"/>
      <c r="R161" s="374"/>
      <c r="S161" s="374"/>
      <c r="T161" s="374"/>
      <c r="U161" s="374"/>
      <c r="V161" s="374"/>
      <c r="W161" s="374"/>
      <c r="X161" s="374"/>
      <c r="Y161" s="374"/>
      <c r="Z161" s="374"/>
    </row>
    <row r="162" spans="1:26" ht="18" customHeight="1">
      <c r="A162" s="437"/>
      <c r="B162" s="374"/>
      <c r="C162" s="374"/>
      <c r="D162" s="435"/>
      <c r="E162" s="436"/>
      <c r="F162" s="436"/>
      <c r="G162" s="436"/>
      <c r="H162" s="374"/>
      <c r="I162" s="374"/>
      <c r="J162" s="374"/>
      <c r="K162" s="374"/>
      <c r="L162" s="374"/>
      <c r="M162" s="374"/>
      <c r="N162" s="374"/>
      <c r="O162" s="374"/>
      <c r="P162" s="374"/>
      <c r="Q162" s="374"/>
      <c r="R162" s="374"/>
      <c r="S162" s="374"/>
      <c r="T162" s="374"/>
      <c r="U162" s="374"/>
      <c r="V162" s="374"/>
      <c r="W162" s="374"/>
      <c r="X162" s="374"/>
      <c r="Y162" s="374"/>
      <c r="Z162" s="374"/>
    </row>
    <row r="163" spans="1:26" ht="18" customHeight="1">
      <c r="A163" s="437"/>
      <c r="B163" s="374"/>
      <c r="C163" s="374"/>
      <c r="D163" s="435"/>
      <c r="E163" s="436"/>
      <c r="F163" s="436"/>
      <c r="G163" s="436"/>
      <c r="H163" s="374"/>
      <c r="I163" s="374"/>
      <c r="J163" s="374"/>
      <c r="K163" s="374"/>
      <c r="L163" s="374"/>
      <c r="M163" s="374"/>
      <c r="N163" s="374"/>
      <c r="O163" s="374"/>
      <c r="P163" s="374"/>
      <c r="Q163" s="374"/>
      <c r="R163" s="374"/>
      <c r="S163" s="374"/>
      <c r="T163" s="374"/>
      <c r="U163" s="374"/>
      <c r="V163" s="374"/>
      <c r="W163" s="374"/>
      <c r="X163" s="374"/>
      <c r="Y163" s="374"/>
      <c r="Z163" s="374"/>
    </row>
    <row r="164" spans="1:26" ht="18" customHeight="1">
      <c r="A164" s="437"/>
      <c r="B164" s="374"/>
      <c r="C164" s="374"/>
      <c r="D164" s="435"/>
      <c r="E164" s="436"/>
      <c r="F164" s="436"/>
      <c r="G164" s="436"/>
      <c r="H164" s="374"/>
      <c r="I164" s="374"/>
      <c r="J164" s="374"/>
      <c r="K164" s="374"/>
      <c r="L164" s="374"/>
      <c r="M164" s="374"/>
      <c r="N164" s="374"/>
      <c r="O164" s="374"/>
      <c r="P164" s="374"/>
      <c r="Q164" s="374"/>
      <c r="R164" s="374"/>
      <c r="S164" s="374"/>
      <c r="T164" s="374"/>
      <c r="U164" s="374"/>
      <c r="V164" s="374"/>
      <c r="W164" s="374"/>
      <c r="X164" s="374"/>
      <c r="Y164" s="374"/>
      <c r="Z164" s="374"/>
    </row>
    <row r="165" spans="1:26" ht="18" customHeight="1">
      <c r="A165" s="437"/>
      <c r="B165" s="374"/>
      <c r="C165" s="374"/>
      <c r="D165" s="435"/>
      <c r="E165" s="436"/>
      <c r="F165" s="436"/>
      <c r="G165" s="436"/>
      <c r="H165" s="374"/>
      <c r="I165" s="374"/>
      <c r="J165" s="374"/>
      <c r="K165" s="374"/>
      <c r="L165" s="374"/>
      <c r="M165" s="374"/>
      <c r="N165" s="374"/>
      <c r="O165" s="374"/>
      <c r="P165" s="374"/>
      <c r="Q165" s="374"/>
      <c r="R165" s="374"/>
      <c r="S165" s="374"/>
      <c r="T165" s="374"/>
      <c r="U165" s="374"/>
      <c r="V165" s="374"/>
      <c r="W165" s="374"/>
      <c r="X165" s="374"/>
      <c r="Y165" s="374"/>
      <c r="Z165" s="374"/>
    </row>
    <row r="166" spans="1:26" ht="18" customHeight="1">
      <c r="A166" s="437"/>
      <c r="B166" s="374"/>
      <c r="C166" s="374"/>
      <c r="D166" s="435"/>
      <c r="E166" s="436"/>
      <c r="F166" s="436"/>
      <c r="G166" s="436"/>
      <c r="H166" s="374"/>
      <c r="I166" s="374"/>
      <c r="J166" s="374"/>
      <c r="K166" s="374"/>
      <c r="L166" s="374"/>
      <c r="M166" s="374"/>
      <c r="N166" s="374"/>
      <c r="O166" s="374"/>
      <c r="P166" s="374"/>
      <c r="Q166" s="374"/>
      <c r="R166" s="374"/>
      <c r="S166" s="374"/>
      <c r="T166" s="374"/>
      <c r="U166" s="374"/>
      <c r="V166" s="374"/>
      <c r="W166" s="374"/>
      <c r="X166" s="374"/>
      <c r="Y166" s="374"/>
      <c r="Z166" s="374"/>
    </row>
    <row r="167" spans="1:26" ht="18" customHeight="1">
      <c r="A167" s="437"/>
      <c r="B167" s="374"/>
      <c r="C167" s="374"/>
      <c r="D167" s="435"/>
      <c r="E167" s="436"/>
      <c r="F167" s="436"/>
      <c r="G167" s="436"/>
      <c r="H167" s="374"/>
      <c r="I167" s="374"/>
      <c r="J167" s="374"/>
      <c r="K167" s="374"/>
      <c r="L167" s="374"/>
      <c r="M167" s="374"/>
      <c r="N167" s="374"/>
      <c r="O167" s="374"/>
      <c r="P167" s="374"/>
      <c r="Q167" s="374"/>
      <c r="R167" s="374"/>
      <c r="S167" s="374"/>
      <c r="T167" s="374"/>
      <c r="U167" s="374"/>
      <c r="V167" s="374"/>
      <c r="W167" s="374"/>
      <c r="X167" s="374"/>
      <c r="Y167" s="374"/>
      <c r="Z167" s="374"/>
    </row>
    <row r="168" spans="1:26" ht="18" customHeight="1">
      <c r="A168" s="437"/>
      <c r="B168" s="374"/>
      <c r="C168" s="374"/>
      <c r="D168" s="435"/>
      <c r="E168" s="436"/>
      <c r="F168" s="436"/>
      <c r="G168" s="436"/>
      <c r="H168" s="374"/>
      <c r="I168" s="374"/>
      <c r="J168" s="374"/>
      <c r="K168" s="374"/>
      <c r="L168" s="374"/>
      <c r="M168" s="374"/>
      <c r="N168" s="374"/>
      <c r="O168" s="374"/>
      <c r="P168" s="374"/>
      <c r="Q168" s="374"/>
      <c r="R168" s="374"/>
      <c r="S168" s="374"/>
      <c r="T168" s="374"/>
      <c r="U168" s="374"/>
      <c r="V168" s="374"/>
      <c r="W168" s="374"/>
      <c r="X168" s="374"/>
      <c r="Y168" s="374"/>
      <c r="Z168" s="374"/>
    </row>
    <row r="169" spans="1:26" ht="18" customHeight="1">
      <c r="A169" s="437"/>
      <c r="B169" s="374"/>
      <c r="C169" s="374"/>
      <c r="D169" s="435"/>
      <c r="E169" s="436"/>
      <c r="F169" s="436"/>
      <c r="G169" s="436"/>
      <c r="H169" s="374"/>
      <c r="I169" s="374"/>
      <c r="J169" s="374"/>
      <c r="K169" s="374"/>
      <c r="L169" s="374"/>
      <c r="M169" s="374"/>
      <c r="N169" s="374"/>
      <c r="O169" s="374"/>
      <c r="P169" s="374"/>
      <c r="Q169" s="374"/>
      <c r="R169" s="374"/>
      <c r="S169" s="374"/>
      <c r="T169" s="374"/>
      <c r="U169" s="374"/>
      <c r="V169" s="374"/>
      <c r="W169" s="374"/>
      <c r="X169" s="374"/>
      <c r="Y169" s="374"/>
      <c r="Z169" s="374"/>
    </row>
    <row r="170" spans="1:26" ht="18" customHeight="1">
      <c r="A170" s="437"/>
      <c r="B170" s="374"/>
      <c r="C170" s="374"/>
      <c r="D170" s="435"/>
      <c r="E170" s="436"/>
      <c r="F170" s="436"/>
      <c r="G170" s="436"/>
      <c r="H170" s="374"/>
      <c r="I170" s="374"/>
      <c r="J170" s="374"/>
      <c r="K170" s="374"/>
      <c r="L170" s="374"/>
      <c r="M170" s="374"/>
      <c r="N170" s="374"/>
      <c r="O170" s="374"/>
      <c r="P170" s="374"/>
      <c r="Q170" s="374"/>
      <c r="R170" s="374"/>
      <c r="S170" s="374"/>
      <c r="T170" s="374"/>
      <c r="U170" s="374"/>
      <c r="V170" s="374"/>
      <c r="W170" s="374"/>
      <c r="X170" s="374"/>
      <c r="Y170" s="374"/>
      <c r="Z170" s="374"/>
    </row>
    <row r="171" spans="1:26" ht="18" customHeight="1">
      <c r="A171" s="437"/>
      <c r="B171" s="374"/>
      <c r="C171" s="374"/>
      <c r="D171" s="435"/>
      <c r="E171" s="436"/>
      <c r="F171" s="436"/>
      <c r="G171" s="436"/>
      <c r="H171" s="374"/>
      <c r="I171" s="374"/>
      <c r="J171" s="374"/>
      <c r="K171" s="374"/>
      <c r="L171" s="374"/>
      <c r="M171" s="374"/>
      <c r="N171" s="374"/>
      <c r="O171" s="374"/>
      <c r="P171" s="374"/>
      <c r="Q171" s="374"/>
      <c r="R171" s="374"/>
      <c r="S171" s="374"/>
      <c r="T171" s="374"/>
      <c r="U171" s="374"/>
      <c r="V171" s="374"/>
      <c r="W171" s="374"/>
      <c r="X171" s="374"/>
      <c r="Y171" s="374"/>
      <c r="Z171" s="374"/>
    </row>
    <row r="172" spans="1:26" ht="18" customHeight="1">
      <c r="A172" s="437"/>
      <c r="B172" s="374"/>
      <c r="C172" s="374"/>
      <c r="D172" s="435"/>
      <c r="E172" s="436"/>
      <c r="F172" s="436"/>
      <c r="G172" s="436"/>
      <c r="H172" s="374"/>
      <c r="I172" s="374"/>
      <c r="J172" s="374"/>
      <c r="K172" s="374"/>
      <c r="L172" s="374"/>
      <c r="M172" s="374"/>
      <c r="N172" s="374"/>
      <c r="O172" s="374"/>
      <c r="P172" s="374"/>
      <c r="Q172" s="374"/>
      <c r="R172" s="374"/>
      <c r="S172" s="374"/>
      <c r="T172" s="374"/>
      <c r="U172" s="374"/>
      <c r="V172" s="374"/>
      <c r="W172" s="374"/>
      <c r="X172" s="374"/>
      <c r="Y172" s="374"/>
      <c r="Z172" s="374"/>
    </row>
    <row r="173" spans="1:26" ht="18" customHeight="1">
      <c r="A173" s="437"/>
      <c r="B173" s="374"/>
      <c r="C173" s="374"/>
      <c r="D173" s="435"/>
      <c r="E173" s="436"/>
      <c r="F173" s="436"/>
      <c r="G173" s="436"/>
      <c r="H173" s="374"/>
      <c r="I173" s="374"/>
      <c r="J173" s="374"/>
      <c r="K173" s="374"/>
      <c r="L173" s="374"/>
      <c r="M173" s="374"/>
      <c r="N173" s="374"/>
      <c r="O173" s="374"/>
      <c r="P173" s="374"/>
      <c r="Q173" s="374"/>
      <c r="R173" s="374"/>
      <c r="S173" s="374"/>
      <c r="T173" s="374"/>
      <c r="U173" s="374"/>
      <c r="V173" s="374"/>
      <c r="W173" s="374"/>
      <c r="X173" s="374"/>
      <c r="Y173" s="374"/>
      <c r="Z173" s="374"/>
    </row>
    <row r="174" spans="1:26" ht="18" customHeight="1">
      <c r="A174" s="437"/>
      <c r="B174" s="374"/>
      <c r="C174" s="374"/>
      <c r="D174" s="435"/>
      <c r="E174" s="436"/>
      <c r="F174" s="436"/>
      <c r="G174" s="436"/>
      <c r="H174" s="374"/>
      <c r="I174" s="374"/>
      <c r="J174" s="374"/>
      <c r="K174" s="374"/>
      <c r="L174" s="374"/>
      <c r="M174" s="374"/>
      <c r="N174" s="374"/>
      <c r="O174" s="374"/>
      <c r="P174" s="374"/>
      <c r="Q174" s="374"/>
      <c r="R174" s="374"/>
      <c r="S174" s="374"/>
      <c r="T174" s="374"/>
      <c r="U174" s="374"/>
      <c r="V174" s="374"/>
      <c r="W174" s="374"/>
      <c r="X174" s="374"/>
      <c r="Y174" s="374"/>
      <c r="Z174" s="374"/>
    </row>
    <row r="175" spans="1:26" ht="18" customHeight="1">
      <c r="A175" s="437"/>
      <c r="B175" s="374"/>
      <c r="C175" s="374"/>
      <c r="D175" s="435"/>
      <c r="E175" s="436"/>
      <c r="F175" s="436"/>
      <c r="G175" s="436"/>
      <c r="H175" s="374"/>
      <c r="I175" s="374"/>
      <c r="J175" s="374"/>
      <c r="K175" s="374"/>
      <c r="L175" s="374"/>
      <c r="M175" s="374"/>
      <c r="N175" s="374"/>
      <c r="O175" s="374"/>
      <c r="P175" s="374"/>
      <c r="Q175" s="374"/>
      <c r="R175" s="374"/>
      <c r="S175" s="374"/>
      <c r="T175" s="374"/>
      <c r="U175" s="374"/>
      <c r="V175" s="374"/>
      <c r="W175" s="374"/>
      <c r="X175" s="374"/>
      <c r="Y175" s="374"/>
      <c r="Z175" s="374"/>
    </row>
    <row r="176" spans="1:26" ht="18" customHeight="1">
      <c r="A176" s="437"/>
      <c r="B176" s="374"/>
      <c r="C176" s="374"/>
      <c r="D176" s="435"/>
      <c r="E176" s="436"/>
      <c r="F176" s="436"/>
      <c r="G176" s="436"/>
      <c r="H176" s="374"/>
      <c r="I176" s="374"/>
      <c r="J176" s="374"/>
      <c r="K176" s="374"/>
      <c r="L176" s="374"/>
      <c r="M176" s="374"/>
      <c r="N176" s="374"/>
      <c r="O176" s="374"/>
      <c r="P176" s="374"/>
      <c r="Q176" s="374"/>
      <c r="R176" s="374"/>
      <c r="S176" s="374"/>
      <c r="T176" s="374"/>
      <c r="U176" s="374"/>
      <c r="V176" s="374"/>
      <c r="W176" s="374"/>
      <c r="X176" s="374"/>
      <c r="Y176" s="374"/>
      <c r="Z176" s="374"/>
    </row>
    <row r="177" spans="1:26" ht="18" customHeight="1">
      <c r="A177" s="437"/>
      <c r="B177" s="374"/>
      <c r="C177" s="374"/>
      <c r="D177" s="435"/>
      <c r="E177" s="436"/>
      <c r="F177" s="436"/>
      <c r="G177" s="436"/>
      <c r="H177" s="374"/>
      <c r="I177" s="374"/>
      <c r="J177" s="374"/>
      <c r="K177" s="374"/>
      <c r="L177" s="374"/>
      <c r="M177" s="374"/>
      <c r="N177" s="374"/>
      <c r="O177" s="374"/>
      <c r="P177" s="374"/>
      <c r="Q177" s="374"/>
      <c r="R177" s="374"/>
      <c r="S177" s="374"/>
      <c r="T177" s="374"/>
      <c r="U177" s="374"/>
      <c r="V177" s="374"/>
      <c r="W177" s="374"/>
      <c r="X177" s="374"/>
      <c r="Y177" s="374"/>
      <c r="Z177" s="374"/>
    </row>
    <row r="178" spans="1:26" ht="18" customHeight="1">
      <c r="A178" s="437"/>
      <c r="B178" s="374"/>
      <c r="C178" s="374"/>
      <c r="D178" s="435"/>
      <c r="E178" s="436"/>
      <c r="F178" s="436"/>
      <c r="G178" s="436"/>
      <c r="H178" s="374"/>
      <c r="I178" s="374"/>
      <c r="J178" s="374"/>
      <c r="K178" s="374"/>
      <c r="L178" s="374"/>
      <c r="M178" s="374"/>
      <c r="N178" s="374"/>
      <c r="O178" s="374"/>
      <c r="P178" s="374"/>
      <c r="Q178" s="374"/>
      <c r="R178" s="374"/>
      <c r="S178" s="374"/>
      <c r="T178" s="374"/>
      <c r="U178" s="374"/>
      <c r="V178" s="374"/>
      <c r="W178" s="374"/>
      <c r="X178" s="374"/>
      <c r="Y178" s="374"/>
      <c r="Z178" s="374"/>
    </row>
    <row r="179" spans="1:26" ht="18" customHeight="1">
      <c r="A179" s="437"/>
      <c r="B179" s="374"/>
      <c r="C179" s="374"/>
      <c r="D179" s="435"/>
      <c r="E179" s="436"/>
      <c r="F179" s="436"/>
      <c r="G179" s="436"/>
      <c r="H179" s="374"/>
      <c r="I179" s="374"/>
      <c r="J179" s="374"/>
      <c r="K179" s="374"/>
      <c r="L179" s="374"/>
      <c r="M179" s="374"/>
      <c r="N179" s="374"/>
      <c r="O179" s="374"/>
      <c r="P179" s="374"/>
      <c r="Q179" s="374"/>
      <c r="R179" s="374"/>
      <c r="S179" s="374"/>
      <c r="T179" s="374"/>
      <c r="U179" s="374"/>
      <c r="V179" s="374"/>
      <c r="W179" s="374"/>
      <c r="X179" s="374"/>
      <c r="Y179" s="374"/>
      <c r="Z179" s="374"/>
    </row>
    <row r="180" spans="1:26" ht="18" customHeight="1">
      <c r="A180" s="437"/>
      <c r="B180" s="374"/>
      <c r="C180" s="374"/>
      <c r="D180" s="435"/>
      <c r="E180" s="436"/>
      <c r="F180" s="436"/>
      <c r="G180" s="436"/>
      <c r="H180" s="374"/>
      <c r="I180" s="374"/>
      <c r="J180" s="374"/>
      <c r="K180" s="374"/>
      <c r="L180" s="374"/>
      <c r="M180" s="374"/>
      <c r="N180" s="374"/>
      <c r="O180" s="374"/>
      <c r="P180" s="374"/>
      <c r="Q180" s="374"/>
      <c r="R180" s="374"/>
      <c r="S180" s="374"/>
      <c r="T180" s="374"/>
      <c r="U180" s="374"/>
      <c r="V180" s="374"/>
      <c r="W180" s="374"/>
      <c r="X180" s="374"/>
      <c r="Y180" s="374"/>
      <c r="Z180" s="374"/>
    </row>
    <row r="181" spans="1:26" ht="18" customHeight="1">
      <c r="A181" s="437"/>
      <c r="B181" s="374"/>
      <c r="C181" s="374"/>
      <c r="D181" s="435"/>
      <c r="E181" s="436"/>
      <c r="F181" s="436"/>
      <c r="G181" s="436"/>
      <c r="H181" s="374"/>
      <c r="I181" s="374"/>
      <c r="J181" s="374"/>
      <c r="K181" s="374"/>
      <c r="L181" s="374"/>
      <c r="M181" s="374"/>
      <c r="N181" s="374"/>
      <c r="O181" s="374"/>
      <c r="P181" s="374"/>
      <c r="Q181" s="374"/>
      <c r="R181" s="374"/>
      <c r="S181" s="374"/>
      <c r="T181" s="374"/>
      <c r="U181" s="374"/>
      <c r="V181" s="374"/>
      <c r="W181" s="374"/>
      <c r="X181" s="374"/>
      <c r="Y181" s="374"/>
      <c r="Z181" s="374"/>
    </row>
    <row r="182" spans="1:26" ht="18" customHeight="1">
      <c r="A182" s="437"/>
      <c r="B182" s="374"/>
      <c r="C182" s="374"/>
      <c r="D182" s="435"/>
      <c r="E182" s="436"/>
      <c r="F182" s="436"/>
      <c r="G182" s="436"/>
      <c r="H182" s="374"/>
      <c r="I182" s="374"/>
      <c r="J182" s="374"/>
      <c r="K182" s="374"/>
      <c r="L182" s="374"/>
      <c r="M182" s="374"/>
      <c r="N182" s="374"/>
      <c r="O182" s="374"/>
      <c r="P182" s="374"/>
      <c r="Q182" s="374"/>
      <c r="R182" s="374"/>
      <c r="S182" s="374"/>
      <c r="T182" s="374"/>
      <c r="U182" s="374"/>
      <c r="V182" s="374"/>
      <c r="W182" s="374"/>
      <c r="X182" s="374"/>
      <c r="Y182" s="374"/>
      <c r="Z182" s="374"/>
    </row>
    <row r="183" spans="1:26" ht="18" customHeight="1">
      <c r="A183" s="437"/>
      <c r="B183" s="374"/>
      <c r="C183" s="374"/>
      <c r="D183" s="435"/>
      <c r="E183" s="436"/>
      <c r="F183" s="436"/>
      <c r="G183" s="436"/>
      <c r="H183" s="374"/>
      <c r="I183" s="374"/>
      <c r="J183" s="374"/>
      <c r="K183" s="374"/>
      <c r="L183" s="374"/>
      <c r="M183" s="374"/>
      <c r="N183" s="374"/>
      <c r="O183" s="374"/>
      <c r="P183" s="374"/>
      <c r="Q183" s="374"/>
      <c r="R183" s="374"/>
      <c r="S183" s="374"/>
      <c r="T183" s="374"/>
      <c r="U183" s="374"/>
      <c r="V183" s="374"/>
      <c r="W183" s="374"/>
      <c r="X183" s="374"/>
      <c r="Y183" s="374"/>
      <c r="Z183" s="374"/>
    </row>
    <row r="184" spans="1:26" ht="18" customHeight="1">
      <c r="A184" s="437"/>
      <c r="B184" s="374"/>
      <c r="C184" s="374"/>
      <c r="D184" s="435"/>
      <c r="E184" s="436"/>
      <c r="F184" s="436"/>
      <c r="G184" s="436"/>
      <c r="H184" s="374"/>
      <c r="I184" s="374"/>
      <c r="J184" s="374"/>
      <c r="K184" s="374"/>
      <c r="L184" s="374"/>
      <c r="M184" s="374"/>
      <c r="N184" s="374"/>
      <c r="O184" s="374"/>
      <c r="P184" s="374"/>
      <c r="Q184" s="374"/>
      <c r="R184" s="374"/>
      <c r="S184" s="374"/>
      <c r="T184" s="374"/>
      <c r="U184" s="374"/>
      <c r="V184" s="374"/>
      <c r="W184" s="374"/>
      <c r="X184" s="374"/>
      <c r="Y184" s="374"/>
      <c r="Z184" s="374"/>
    </row>
    <row r="185" spans="1:26" ht="18" customHeight="1">
      <c r="A185" s="437"/>
      <c r="B185" s="374"/>
      <c r="C185" s="374"/>
      <c r="D185" s="435"/>
      <c r="E185" s="436"/>
      <c r="F185" s="436"/>
      <c r="G185" s="436"/>
      <c r="H185" s="374"/>
      <c r="I185" s="374"/>
      <c r="J185" s="374"/>
      <c r="K185" s="374"/>
      <c r="L185" s="374"/>
      <c r="M185" s="374"/>
      <c r="N185" s="374"/>
      <c r="O185" s="374"/>
      <c r="P185" s="374"/>
      <c r="Q185" s="374"/>
      <c r="R185" s="374"/>
      <c r="S185" s="374"/>
      <c r="T185" s="374"/>
      <c r="U185" s="374"/>
      <c r="V185" s="374"/>
      <c r="W185" s="374"/>
      <c r="X185" s="374"/>
      <c r="Y185" s="374"/>
      <c r="Z185" s="374"/>
    </row>
    <row r="186" spans="1:26" ht="18" customHeight="1">
      <c r="A186" s="437"/>
      <c r="B186" s="374"/>
      <c r="C186" s="374"/>
      <c r="D186" s="435"/>
      <c r="E186" s="436"/>
      <c r="F186" s="436"/>
      <c r="G186" s="436"/>
      <c r="H186" s="374"/>
      <c r="I186" s="374"/>
      <c r="J186" s="374"/>
      <c r="K186" s="374"/>
      <c r="L186" s="374"/>
      <c r="M186" s="374"/>
      <c r="N186" s="374"/>
      <c r="O186" s="374"/>
      <c r="P186" s="374"/>
      <c r="Q186" s="374"/>
      <c r="R186" s="374"/>
      <c r="S186" s="374"/>
      <c r="T186" s="374"/>
      <c r="U186" s="374"/>
      <c r="V186" s="374"/>
      <c r="W186" s="374"/>
      <c r="X186" s="374"/>
      <c r="Y186" s="374"/>
      <c r="Z186" s="374"/>
    </row>
    <row r="187" spans="1:26" ht="18" customHeight="1">
      <c r="A187" s="437"/>
      <c r="B187" s="374"/>
      <c r="C187" s="374"/>
      <c r="D187" s="435"/>
      <c r="E187" s="436"/>
      <c r="F187" s="436"/>
      <c r="G187" s="436"/>
      <c r="H187" s="374"/>
      <c r="I187" s="374"/>
      <c r="J187" s="374"/>
      <c r="K187" s="374"/>
      <c r="L187" s="374"/>
      <c r="M187" s="374"/>
      <c r="N187" s="374"/>
      <c r="O187" s="374"/>
      <c r="P187" s="374"/>
      <c r="Q187" s="374"/>
      <c r="R187" s="374"/>
      <c r="S187" s="374"/>
      <c r="T187" s="374"/>
      <c r="U187" s="374"/>
      <c r="V187" s="374"/>
      <c r="W187" s="374"/>
      <c r="X187" s="374"/>
      <c r="Y187" s="374"/>
      <c r="Z187" s="374"/>
    </row>
    <row r="188" spans="1:26" ht="18" customHeight="1">
      <c r="A188" s="437"/>
      <c r="B188" s="374"/>
      <c r="C188" s="374"/>
      <c r="D188" s="435"/>
      <c r="E188" s="436"/>
      <c r="F188" s="436"/>
      <c r="G188" s="436"/>
      <c r="H188" s="374"/>
      <c r="I188" s="374"/>
      <c r="J188" s="374"/>
      <c r="K188" s="374"/>
      <c r="L188" s="374"/>
      <c r="M188" s="374"/>
      <c r="N188" s="374"/>
      <c r="O188" s="374"/>
      <c r="P188" s="374"/>
      <c r="Q188" s="374"/>
      <c r="R188" s="374"/>
      <c r="S188" s="374"/>
      <c r="T188" s="374"/>
      <c r="U188" s="374"/>
      <c r="V188" s="374"/>
      <c r="W188" s="374"/>
      <c r="X188" s="374"/>
      <c r="Y188" s="374"/>
      <c r="Z188" s="374"/>
    </row>
    <row r="189" spans="1:26" ht="18" customHeight="1">
      <c r="A189" s="437"/>
      <c r="B189" s="374"/>
      <c r="C189" s="374"/>
      <c r="D189" s="435"/>
      <c r="E189" s="436"/>
      <c r="F189" s="436"/>
      <c r="G189" s="436"/>
      <c r="H189" s="374"/>
      <c r="I189" s="374"/>
      <c r="J189" s="374"/>
      <c r="K189" s="374"/>
      <c r="L189" s="374"/>
      <c r="M189" s="374"/>
      <c r="N189" s="374"/>
      <c r="O189" s="374"/>
      <c r="P189" s="374"/>
      <c r="Q189" s="374"/>
      <c r="R189" s="374"/>
      <c r="S189" s="374"/>
      <c r="T189" s="374"/>
      <c r="U189" s="374"/>
      <c r="V189" s="374"/>
      <c r="W189" s="374"/>
      <c r="X189" s="374"/>
      <c r="Y189" s="374"/>
      <c r="Z189" s="374"/>
    </row>
    <row r="190" spans="1:26" ht="18" customHeight="1">
      <c r="A190" s="437"/>
      <c r="B190" s="374"/>
      <c r="C190" s="374"/>
      <c r="D190" s="435"/>
      <c r="E190" s="436"/>
      <c r="F190" s="436"/>
      <c r="G190" s="436"/>
      <c r="H190" s="374"/>
      <c r="I190" s="374"/>
      <c r="J190" s="374"/>
      <c r="K190" s="374"/>
      <c r="L190" s="374"/>
      <c r="M190" s="374"/>
      <c r="N190" s="374"/>
      <c r="O190" s="374"/>
      <c r="P190" s="374"/>
      <c r="Q190" s="374"/>
      <c r="R190" s="374"/>
      <c r="S190" s="374"/>
      <c r="T190" s="374"/>
      <c r="U190" s="374"/>
      <c r="V190" s="374"/>
      <c r="W190" s="374"/>
      <c r="X190" s="374"/>
      <c r="Y190" s="374"/>
      <c r="Z190" s="374"/>
    </row>
    <row r="191" spans="1:26" ht="18" customHeight="1">
      <c r="A191" s="437"/>
      <c r="B191" s="374"/>
      <c r="C191" s="374"/>
      <c r="D191" s="435"/>
      <c r="E191" s="436"/>
      <c r="F191" s="436"/>
      <c r="G191" s="436"/>
      <c r="H191" s="374"/>
      <c r="I191" s="374"/>
      <c r="J191" s="374"/>
      <c r="K191" s="374"/>
      <c r="L191" s="374"/>
      <c r="M191" s="374"/>
      <c r="N191" s="374"/>
      <c r="O191" s="374"/>
      <c r="P191" s="374"/>
      <c r="Q191" s="374"/>
      <c r="R191" s="374"/>
      <c r="S191" s="374"/>
      <c r="T191" s="374"/>
      <c r="U191" s="374"/>
      <c r="V191" s="374"/>
      <c r="W191" s="374"/>
      <c r="X191" s="374"/>
      <c r="Y191" s="374"/>
      <c r="Z191" s="374"/>
    </row>
    <row r="192" spans="1:26" ht="18" customHeight="1">
      <c r="A192" s="437"/>
      <c r="B192" s="374"/>
      <c r="C192" s="374"/>
      <c r="D192" s="435"/>
      <c r="E192" s="436"/>
      <c r="F192" s="436"/>
      <c r="G192" s="436"/>
      <c r="H192" s="374"/>
      <c r="I192" s="374"/>
      <c r="J192" s="374"/>
      <c r="K192" s="374"/>
      <c r="L192" s="374"/>
      <c r="M192" s="374"/>
      <c r="N192" s="374"/>
      <c r="O192" s="374"/>
      <c r="P192" s="374"/>
      <c r="Q192" s="374"/>
      <c r="R192" s="374"/>
      <c r="S192" s="374"/>
      <c r="T192" s="374"/>
      <c r="U192" s="374"/>
      <c r="V192" s="374"/>
      <c r="W192" s="374"/>
      <c r="X192" s="374"/>
      <c r="Y192" s="374"/>
      <c r="Z192" s="374"/>
    </row>
    <row r="193" spans="1:26" ht="18" customHeight="1">
      <c r="A193" s="437"/>
      <c r="B193" s="374"/>
      <c r="C193" s="374"/>
      <c r="D193" s="435"/>
      <c r="E193" s="436"/>
      <c r="F193" s="436"/>
      <c r="G193" s="436"/>
      <c r="H193" s="374"/>
      <c r="I193" s="374"/>
      <c r="J193" s="374"/>
      <c r="K193" s="374"/>
      <c r="L193" s="374"/>
      <c r="M193" s="374"/>
      <c r="N193" s="374"/>
      <c r="O193" s="374"/>
      <c r="P193" s="374"/>
      <c r="Q193" s="374"/>
      <c r="R193" s="374"/>
      <c r="S193" s="374"/>
      <c r="T193" s="374"/>
      <c r="U193" s="374"/>
      <c r="V193" s="374"/>
      <c r="W193" s="374"/>
      <c r="X193" s="374"/>
      <c r="Y193" s="374"/>
      <c r="Z193" s="374"/>
    </row>
    <row r="194" spans="1:26" ht="18" customHeight="1">
      <c r="A194" s="437"/>
      <c r="B194" s="374"/>
      <c r="C194" s="374"/>
      <c r="D194" s="435"/>
      <c r="E194" s="436"/>
      <c r="F194" s="436"/>
      <c r="G194" s="436"/>
      <c r="H194" s="374"/>
      <c r="I194" s="374"/>
      <c r="J194" s="374"/>
      <c r="K194" s="374"/>
      <c r="L194" s="374"/>
      <c r="M194" s="374"/>
      <c r="N194" s="374"/>
      <c r="O194" s="374"/>
      <c r="P194" s="374"/>
      <c r="Q194" s="374"/>
      <c r="R194" s="374"/>
      <c r="S194" s="374"/>
      <c r="T194" s="374"/>
      <c r="U194" s="374"/>
      <c r="V194" s="374"/>
      <c r="W194" s="374"/>
      <c r="X194" s="374"/>
      <c r="Y194" s="374"/>
      <c r="Z194" s="374"/>
    </row>
    <row r="195" spans="1:26" ht="18" customHeight="1">
      <c r="A195" s="437"/>
      <c r="B195" s="374"/>
      <c r="C195" s="374"/>
      <c r="D195" s="435"/>
      <c r="E195" s="436"/>
      <c r="F195" s="436"/>
      <c r="G195" s="436"/>
      <c r="H195" s="374"/>
      <c r="I195" s="374"/>
      <c r="J195" s="374"/>
      <c r="K195" s="374"/>
      <c r="L195" s="374"/>
      <c r="M195" s="374"/>
      <c r="N195" s="374"/>
      <c r="O195" s="374"/>
      <c r="P195" s="374"/>
      <c r="Q195" s="374"/>
      <c r="R195" s="374"/>
      <c r="S195" s="374"/>
      <c r="T195" s="374"/>
      <c r="U195" s="374"/>
      <c r="V195" s="374"/>
      <c r="W195" s="374"/>
      <c r="X195" s="374"/>
      <c r="Y195" s="374"/>
      <c r="Z195" s="374"/>
    </row>
    <row r="196" spans="1:26" ht="18" customHeight="1">
      <c r="A196" s="437"/>
      <c r="B196" s="374"/>
      <c r="C196" s="374"/>
      <c r="D196" s="435"/>
      <c r="E196" s="436"/>
      <c r="F196" s="436"/>
      <c r="G196" s="436"/>
      <c r="H196" s="374"/>
      <c r="I196" s="374"/>
      <c r="J196" s="374"/>
      <c r="K196" s="374"/>
      <c r="L196" s="374"/>
      <c r="M196" s="374"/>
      <c r="N196" s="374"/>
      <c r="O196" s="374"/>
      <c r="P196" s="374"/>
      <c r="Q196" s="374"/>
      <c r="R196" s="374"/>
      <c r="S196" s="374"/>
      <c r="T196" s="374"/>
      <c r="U196" s="374"/>
      <c r="V196" s="374"/>
      <c r="W196" s="374"/>
      <c r="X196" s="374"/>
      <c r="Y196" s="374"/>
      <c r="Z196" s="374"/>
    </row>
    <row r="197" spans="1:26" ht="18" customHeight="1">
      <c r="A197" s="437"/>
      <c r="B197" s="374"/>
      <c r="C197" s="374"/>
      <c r="D197" s="435"/>
      <c r="E197" s="436"/>
      <c r="F197" s="436"/>
      <c r="G197" s="436"/>
      <c r="H197" s="374"/>
      <c r="I197" s="374"/>
      <c r="J197" s="374"/>
      <c r="K197" s="374"/>
      <c r="L197" s="374"/>
      <c r="M197" s="374"/>
      <c r="N197" s="374"/>
      <c r="O197" s="374"/>
      <c r="P197" s="374"/>
      <c r="Q197" s="374"/>
      <c r="R197" s="374"/>
      <c r="S197" s="374"/>
      <c r="T197" s="374"/>
      <c r="U197" s="374"/>
      <c r="V197" s="374"/>
      <c r="W197" s="374"/>
      <c r="X197" s="374"/>
      <c r="Y197" s="374"/>
      <c r="Z197" s="374"/>
    </row>
    <row r="198" spans="1:26" ht="18" customHeight="1">
      <c r="A198" s="437"/>
      <c r="B198" s="374"/>
      <c r="C198" s="374"/>
      <c r="D198" s="435"/>
      <c r="E198" s="436"/>
      <c r="F198" s="436"/>
      <c r="G198" s="436"/>
      <c r="H198" s="374"/>
      <c r="I198" s="374"/>
      <c r="J198" s="374"/>
      <c r="K198" s="374"/>
      <c r="L198" s="374"/>
      <c r="M198" s="374"/>
      <c r="N198" s="374"/>
      <c r="O198" s="374"/>
      <c r="P198" s="374"/>
      <c r="Q198" s="374"/>
      <c r="R198" s="374"/>
      <c r="S198" s="374"/>
      <c r="T198" s="374"/>
      <c r="U198" s="374"/>
      <c r="V198" s="374"/>
      <c r="W198" s="374"/>
      <c r="X198" s="374"/>
      <c r="Y198" s="374"/>
      <c r="Z198" s="374"/>
    </row>
    <row r="199" spans="1:26" ht="18" customHeight="1">
      <c r="A199" s="437"/>
      <c r="B199" s="374"/>
      <c r="C199" s="374"/>
      <c r="D199" s="435"/>
      <c r="E199" s="436"/>
      <c r="F199" s="436"/>
      <c r="G199" s="436"/>
      <c r="H199" s="374"/>
      <c r="I199" s="374"/>
      <c r="J199" s="374"/>
      <c r="K199" s="374"/>
      <c r="L199" s="374"/>
      <c r="M199" s="374"/>
      <c r="N199" s="374"/>
      <c r="O199" s="374"/>
      <c r="P199" s="374"/>
      <c r="Q199" s="374"/>
      <c r="R199" s="374"/>
      <c r="S199" s="374"/>
      <c r="T199" s="374"/>
      <c r="U199" s="374"/>
      <c r="V199" s="374"/>
      <c r="W199" s="374"/>
      <c r="X199" s="374"/>
      <c r="Y199" s="374"/>
      <c r="Z199" s="374"/>
    </row>
    <row r="200" spans="1:26" ht="18" customHeight="1">
      <c r="A200" s="437"/>
      <c r="B200" s="374"/>
      <c r="C200" s="374"/>
      <c r="D200" s="435"/>
      <c r="E200" s="436"/>
      <c r="F200" s="436"/>
      <c r="G200" s="436"/>
      <c r="H200" s="374"/>
      <c r="I200" s="374"/>
      <c r="J200" s="374"/>
      <c r="K200" s="374"/>
      <c r="L200" s="374"/>
      <c r="M200" s="374"/>
      <c r="N200" s="374"/>
      <c r="O200" s="374"/>
      <c r="P200" s="374"/>
      <c r="Q200" s="374"/>
      <c r="R200" s="374"/>
      <c r="S200" s="374"/>
      <c r="T200" s="374"/>
      <c r="U200" s="374"/>
      <c r="V200" s="374"/>
      <c r="W200" s="374"/>
      <c r="X200" s="374"/>
      <c r="Y200" s="374"/>
      <c r="Z200" s="374"/>
    </row>
    <row r="201" spans="1:26" ht="18" customHeight="1">
      <c r="A201" s="437"/>
      <c r="B201" s="374"/>
      <c r="C201" s="374"/>
      <c r="D201" s="435"/>
      <c r="E201" s="436"/>
      <c r="F201" s="436"/>
      <c r="G201" s="436"/>
      <c r="H201" s="374"/>
      <c r="I201" s="374"/>
      <c r="J201" s="374"/>
      <c r="K201" s="374"/>
      <c r="L201" s="374"/>
      <c r="M201" s="374"/>
      <c r="N201" s="374"/>
      <c r="O201" s="374"/>
      <c r="P201" s="374"/>
      <c r="Q201" s="374"/>
      <c r="R201" s="374"/>
      <c r="S201" s="374"/>
      <c r="T201" s="374"/>
      <c r="U201" s="374"/>
      <c r="V201" s="374"/>
      <c r="W201" s="374"/>
      <c r="X201" s="374"/>
      <c r="Y201" s="374"/>
      <c r="Z201" s="374"/>
    </row>
    <row r="202" spans="1:26" ht="18" customHeight="1">
      <c r="A202" s="437"/>
      <c r="B202" s="374"/>
      <c r="C202" s="374"/>
      <c r="D202" s="435"/>
      <c r="E202" s="436"/>
      <c r="F202" s="436"/>
      <c r="G202" s="436"/>
      <c r="H202" s="374"/>
      <c r="I202" s="374"/>
      <c r="J202" s="374"/>
      <c r="K202" s="374"/>
      <c r="L202" s="374"/>
      <c r="M202" s="374"/>
      <c r="N202" s="374"/>
      <c r="O202" s="374"/>
      <c r="P202" s="374"/>
      <c r="Q202" s="374"/>
      <c r="R202" s="374"/>
      <c r="S202" s="374"/>
      <c r="T202" s="374"/>
      <c r="U202" s="374"/>
      <c r="V202" s="374"/>
      <c r="W202" s="374"/>
      <c r="X202" s="374"/>
      <c r="Y202" s="374"/>
      <c r="Z202" s="374"/>
    </row>
    <row r="203" spans="1:26" ht="18" customHeight="1">
      <c r="A203" s="437"/>
      <c r="B203" s="374"/>
      <c r="C203" s="374"/>
      <c r="D203" s="435"/>
      <c r="E203" s="436"/>
      <c r="F203" s="436"/>
      <c r="G203" s="436"/>
      <c r="H203" s="374"/>
      <c r="I203" s="374"/>
      <c r="J203" s="374"/>
      <c r="K203" s="374"/>
      <c r="L203" s="374"/>
      <c r="M203" s="374"/>
      <c r="N203" s="374"/>
      <c r="O203" s="374"/>
      <c r="P203" s="374"/>
      <c r="Q203" s="374"/>
      <c r="R203" s="374"/>
      <c r="S203" s="374"/>
      <c r="T203" s="374"/>
      <c r="U203" s="374"/>
      <c r="V203" s="374"/>
      <c r="W203" s="374"/>
      <c r="X203" s="374"/>
      <c r="Y203" s="374"/>
      <c r="Z203" s="374"/>
    </row>
    <row r="204" spans="1:26" ht="18" customHeight="1">
      <c r="A204" s="437"/>
      <c r="B204" s="374"/>
      <c r="C204" s="374"/>
      <c r="D204" s="435"/>
      <c r="E204" s="436"/>
      <c r="F204" s="436"/>
      <c r="G204" s="436"/>
      <c r="H204" s="374"/>
      <c r="I204" s="374"/>
      <c r="J204" s="374"/>
      <c r="K204" s="374"/>
      <c r="L204" s="374"/>
      <c r="M204" s="374"/>
      <c r="N204" s="374"/>
      <c r="O204" s="374"/>
      <c r="P204" s="374"/>
      <c r="Q204" s="374"/>
      <c r="R204" s="374"/>
      <c r="S204" s="374"/>
      <c r="T204" s="374"/>
      <c r="U204" s="374"/>
      <c r="V204" s="374"/>
      <c r="W204" s="374"/>
      <c r="X204" s="374"/>
      <c r="Y204" s="374"/>
      <c r="Z204" s="374"/>
    </row>
    <row r="205" spans="1:26" ht="18" customHeight="1">
      <c r="A205" s="437"/>
      <c r="B205" s="374"/>
      <c r="C205" s="374"/>
      <c r="D205" s="435"/>
      <c r="E205" s="436"/>
      <c r="F205" s="436"/>
      <c r="G205" s="436"/>
      <c r="H205" s="374"/>
      <c r="I205" s="374"/>
      <c r="J205" s="374"/>
      <c r="K205" s="374"/>
      <c r="L205" s="374"/>
      <c r="M205" s="374"/>
      <c r="N205" s="374"/>
      <c r="O205" s="374"/>
      <c r="P205" s="374"/>
      <c r="Q205" s="374"/>
      <c r="R205" s="374"/>
      <c r="S205" s="374"/>
      <c r="T205" s="374"/>
      <c r="U205" s="374"/>
      <c r="V205" s="374"/>
      <c r="W205" s="374"/>
      <c r="X205" s="374"/>
      <c r="Y205" s="374"/>
      <c r="Z205" s="374"/>
    </row>
    <row r="206" spans="1:26" ht="18" customHeight="1">
      <c r="A206" s="437"/>
      <c r="B206" s="374"/>
      <c r="C206" s="374"/>
      <c r="D206" s="435"/>
      <c r="E206" s="436"/>
      <c r="F206" s="436"/>
      <c r="G206" s="436"/>
      <c r="H206" s="374"/>
      <c r="I206" s="374"/>
      <c r="J206" s="374"/>
      <c r="K206" s="374"/>
      <c r="L206" s="374"/>
      <c r="M206" s="374"/>
      <c r="N206" s="374"/>
      <c r="O206" s="374"/>
      <c r="P206" s="374"/>
      <c r="Q206" s="374"/>
      <c r="R206" s="374"/>
      <c r="S206" s="374"/>
      <c r="T206" s="374"/>
      <c r="U206" s="374"/>
      <c r="V206" s="374"/>
      <c r="W206" s="374"/>
      <c r="X206" s="374"/>
      <c r="Y206" s="374"/>
      <c r="Z206" s="374"/>
    </row>
    <row r="207" spans="1:26" ht="18" customHeight="1">
      <c r="A207" s="437"/>
      <c r="B207" s="374"/>
      <c r="C207" s="374"/>
      <c r="D207" s="435"/>
      <c r="E207" s="436"/>
      <c r="F207" s="436"/>
      <c r="G207" s="436"/>
      <c r="H207" s="374"/>
      <c r="I207" s="374"/>
      <c r="J207" s="374"/>
      <c r="K207" s="374"/>
      <c r="L207" s="374"/>
      <c r="M207" s="374"/>
      <c r="N207" s="374"/>
      <c r="O207" s="374"/>
      <c r="P207" s="374"/>
      <c r="Q207" s="374"/>
      <c r="R207" s="374"/>
      <c r="S207" s="374"/>
      <c r="T207" s="374"/>
      <c r="U207" s="374"/>
      <c r="V207" s="374"/>
      <c r="W207" s="374"/>
      <c r="X207" s="374"/>
      <c r="Y207" s="374"/>
      <c r="Z207" s="374"/>
    </row>
    <row r="208" spans="1:26" ht="18" customHeight="1">
      <c r="A208" s="437"/>
      <c r="B208" s="374"/>
      <c r="C208" s="374"/>
      <c r="D208" s="435"/>
      <c r="E208" s="436"/>
      <c r="F208" s="436"/>
      <c r="G208" s="436"/>
      <c r="H208" s="374"/>
      <c r="I208" s="374"/>
      <c r="J208" s="374"/>
      <c r="K208" s="374"/>
      <c r="L208" s="374"/>
      <c r="M208" s="374"/>
      <c r="N208" s="374"/>
      <c r="O208" s="374"/>
      <c r="P208" s="374"/>
      <c r="Q208" s="374"/>
      <c r="R208" s="374"/>
      <c r="S208" s="374"/>
      <c r="T208" s="374"/>
      <c r="U208" s="374"/>
      <c r="V208" s="374"/>
      <c r="W208" s="374"/>
      <c r="X208" s="374"/>
      <c r="Y208" s="374"/>
      <c r="Z208" s="374"/>
    </row>
    <row r="209" spans="1:26" ht="18" customHeight="1">
      <c r="A209" s="437"/>
      <c r="B209" s="374"/>
      <c r="C209" s="374"/>
      <c r="D209" s="435"/>
      <c r="E209" s="436"/>
      <c r="F209" s="436"/>
      <c r="G209" s="436"/>
      <c r="H209" s="374"/>
      <c r="I209" s="374"/>
      <c r="J209" s="374"/>
      <c r="K209" s="374"/>
      <c r="L209" s="374"/>
      <c r="M209" s="374"/>
      <c r="N209" s="374"/>
      <c r="O209" s="374"/>
      <c r="P209" s="374"/>
      <c r="Q209" s="374"/>
      <c r="R209" s="374"/>
      <c r="S209" s="374"/>
      <c r="T209" s="374"/>
      <c r="U209" s="374"/>
      <c r="V209" s="374"/>
      <c r="W209" s="374"/>
      <c r="X209" s="374"/>
      <c r="Y209" s="374"/>
      <c r="Z209" s="374"/>
    </row>
    <row r="210" spans="1:26" ht="18" customHeight="1">
      <c r="A210" s="437"/>
      <c r="B210" s="374"/>
      <c r="C210" s="374"/>
      <c r="D210" s="435"/>
      <c r="E210" s="436"/>
      <c r="F210" s="436"/>
      <c r="G210" s="436"/>
      <c r="H210" s="374"/>
      <c r="I210" s="374"/>
      <c r="J210" s="374"/>
      <c r="K210" s="374"/>
      <c r="L210" s="374"/>
      <c r="M210" s="374"/>
      <c r="N210" s="374"/>
      <c r="O210" s="374"/>
      <c r="P210" s="374"/>
      <c r="Q210" s="374"/>
      <c r="R210" s="374"/>
      <c r="S210" s="374"/>
      <c r="T210" s="374"/>
      <c r="U210" s="374"/>
      <c r="V210" s="374"/>
      <c r="W210" s="374"/>
      <c r="X210" s="374"/>
      <c r="Y210" s="374"/>
      <c r="Z210" s="374"/>
    </row>
    <row r="211" spans="1:26" ht="18" customHeight="1">
      <c r="A211" s="437"/>
      <c r="B211" s="374"/>
      <c r="C211" s="374"/>
      <c r="D211" s="435"/>
      <c r="E211" s="436"/>
      <c r="F211" s="436"/>
      <c r="G211" s="436"/>
      <c r="H211" s="374"/>
      <c r="I211" s="374"/>
      <c r="J211" s="374"/>
      <c r="K211" s="374"/>
      <c r="L211" s="374"/>
      <c r="M211" s="374"/>
      <c r="N211" s="374"/>
      <c r="O211" s="374"/>
      <c r="P211" s="374"/>
      <c r="Q211" s="374"/>
      <c r="R211" s="374"/>
      <c r="S211" s="374"/>
      <c r="T211" s="374"/>
      <c r="U211" s="374"/>
      <c r="V211" s="374"/>
      <c r="W211" s="374"/>
      <c r="X211" s="374"/>
      <c r="Y211" s="374"/>
      <c r="Z211" s="374"/>
    </row>
    <row r="212" spans="1:26" ht="18" customHeight="1">
      <c r="A212" s="437"/>
      <c r="B212" s="374"/>
      <c r="C212" s="374"/>
      <c r="D212" s="435"/>
      <c r="E212" s="436"/>
      <c r="F212" s="436"/>
      <c r="G212" s="436"/>
      <c r="H212" s="374"/>
      <c r="I212" s="374"/>
      <c r="J212" s="374"/>
      <c r="K212" s="374"/>
      <c r="L212" s="374"/>
      <c r="M212" s="374"/>
      <c r="N212" s="374"/>
      <c r="O212" s="374"/>
      <c r="P212" s="374"/>
      <c r="Q212" s="374"/>
      <c r="R212" s="374"/>
      <c r="S212" s="374"/>
      <c r="T212" s="374"/>
      <c r="U212" s="374"/>
      <c r="V212" s="374"/>
      <c r="W212" s="374"/>
      <c r="X212" s="374"/>
      <c r="Y212" s="374"/>
      <c r="Z212" s="374"/>
    </row>
    <row r="213" spans="1:26" ht="18" customHeight="1">
      <c r="A213" s="437"/>
      <c r="B213" s="374"/>
      <c r="C213" s="374"/>
      <c r="D213" s="435"/>
      <c r="E213" s="436"/>
      <c r="F213" s="436"/>
      <c r="G213" s="436"/>
      <c r="H213" s="374"/>
      <c r="I213" s="374"/>
      <c r="J213" s="374"/>
      <c r="K213" s="374"/>
      <c r="L213" s="374"/>
      <c r="M213" s="374"/>
      <c r="N213" s="374"/>
      <c r="O213" s="374"/>
      <c r="P213" s="374"/>
      <c r="Q213" s="374"/>
      <c r="R213" s="374"/>
      <c r="S213" s="374"/>
      <c r="T213" s="374"/>
      <c r="U213" s="374"/>
      <c r="V213" s="374"/>
      <c r="W213" s="374"/>
      <c r="X213" s="374"/>
      <c r="Y213" s="374"/>
      <c r="Z213" s="374"/>
    </row>
    <row r="214" spans="1:26" ht="18" customHeight="1">
      <c r="A214" s="437"/>
      <c r="B214" s="374"/>
      <c r="C214" s="374"/>
      <c r="D214" s="435"/>
      <c r="E214" s="436"/>
      <c r="F214" s="436"/>
      <c r="G214" s="436"/>
      <c r="H214" s="374"/>
      <c r="I214" s="374"/>
      <c r="J214" s="374"/>
      <c r="K214" s="374"/>
      <c r="L214" s="374"/>
      <c r="M214" s="374"/>
      <c r="N214" s="374"/>
      <c r="O214" s="374"/>
      <c r="P214" s="374"/>
      <c r="Q214" s="374"/>
      <c r="R214" s="374"/>
      <c r="S214" s="374"/>
      <c r="T214" s="374"/>
      <c r="U214" s="374"/>
      <c r="V214" s="374"/>
      <c r="W214" s="374"/>
      <c r="X214" s="374"/>
      <c r="Y214" s="374"/>
      <c r="Z214" s="374"/>
    </row>
    <row r="215" spans="1:26" ht="18" customHeight="1">
      <c r="A215" s="437"/>
      <c r="B215" s="374"/>
      <c r="C215" s="374"/>
      <c r="D215" s="435"/>
      <c r="E215" s="436"/>
      <c r="F215" s="436"/>
      <c r="G215" s="436"/>
      <c r="H215" s="374"/>
      <c r="I215" s="374"/>
      <c r="J215" s="374"/>
      <c r="K215" s="374"/>
      <c r="L215" s="374"/>
      <c r="M215" s="374"/>
      <c r="N215" s="374"/>
      <c r="O215" s="374"/>
      <c r="P215" s="374"/>
      <c r="Q215" s="374"/>
      <c r="R215" s="374"/>
      <c r="S215" s="374"/>
      <c r="T215" s="374"/>
      <c r="U215" s="374"/>
      <c r="V215" s="374"/>
      <c r="W215" s="374"/>
      <c r="X215" s="374"/>
      <c r="Y215" s="374"/>
      <c r="Z215" s="374"/>
    </row>
    <row r="216" spans="1:26" ht="18" customHeight="1">
      <c r="A216" s="437"/>
      <c r="B216" s="374"/>
      <c r="C216" s="374"/>
      <c r="D216" s="435"/>
      <c r="E216" s="436"/>
      <c r="F216" s="436"/>
      <c r="G216" s="436"/>
      <c r="H216" s="374"/>
      <c r="I216" s="374"/>
      <c r="J216" s="374"/>
      <c r="K216" s="374"/>
      <c r="L216" s="374"/>
      <c r="M216" s="374"/>
      <c r="N216" s="374"/>
      <c r="O216" s="374"/>
      <c r="P216" s="374"/>
      <c r="Q216" s="374"/>
      <c r="R216" s="374"/>
      <c r="S216" s="374"/>
      <c r="T216" s="374"/>
      <c r="U216" s="374"/>
      <c r="V216" s="374"/>
      <c r="W216" s="374"/>
      <c r="X216" s="374"/>
      <c r="Y216" s="374"/>
      <c r="Z216" s="374"/>
    </row>
    <row r="217" spans="1:26" ht="18" customHeight="1">
      <c r="A217" s="437"/>
      <c r="B217" s="374"/>
      <c r="C217" s="374"/>
      <c r="D217" s="435"/>
      <c r="E217" s="436"/>
      <c r="F217" s="436"/>
      <c r="G217" s="436"/>
      <c r="H217" s="374"/>
      <c r="I217" s="374"/>
      <c r="J217" s="374"/>
      <c r="K217" s="374"/>
      <c r="L217" s="374"/>
      <c r="M217" s="374"/>
      <c r="N217" s="374"/>
      <c r="O217" s="374"/>
      <c r="P217" s="374"/>
      <c r="Q217" s="374"/>
      <c r="R217" s="374"/>
      <c r="S217" s="374"/>
      <c r="T217" s="374"/>
      <c r="U217" s="374"/>
      <c r="V217" s="374"/>
      <c r="W217" s="374"/>
      <c r="X217" s="374"/>
      <c r="Y217" s="374"/>
      <c r="Z217" s="374"/>
    </row>
    <row r="218" spans="1:26" ht="18" customHeight="1">
      <c r="A218" s="437"/>
      <c r="B218" s="374"/>
      <c r="C218" s="374"/>
      <c r="D218" s="435"/>
      <c r="E218" s="436"/>
      <c r="F218" s="436"/>
      <c r="G218" s="436"/>
      <c r="H218" s="374"/>
      <c r="I218" s="374"/>
      <c r="J218" s="374"/>
      <c r="K218" s="374"/>
      <c r="L218" s="374"/>
      <c r="M218" s="374"/>
      <c r="N218" s="374"/>
      <c r="O218" s="374"/>
      <c r="P218" s="374"/>
      <c r="Q218" s="374"/>
      <c r="R218" s="374"/>
      <c r="S218" s="374"/>
      <c r="T218" s="374"/>
      <c r="U218" s="374"/>
      <c r="V218" s="374"/>
      <c r="W218" s="374"/>
      <c r="X218" s="374"/>
      <c r="Y218" s="374"/>
      <c r="Z218" s="374"/>
    </row>
    <row r="219" spans="1:26" ht="18" customHeight="1">
      <c r="A219" s="437"/>
      <c r="B219" s="374"/>
      <c r="C219" s="374"/>
      <c r="D219" s="435"/>
      <c r="E219" s="436"/>
      <c r="F219" s="436"/>
      <c r="G219" s="436"/>
      <c r="H219" s="374"/>
      <c r="I219" s="374"/>
      <c r="J219" s="374"/>
      <c r="K219" s="374"/>
      <c r="L219" s="374"/>
      <c r="M219" s="374"/>
      <c r="N219" s="374"/>
      <c r="O219" s="374"/>
      <c r="P219" s="374"/>
      <c r="Q219" s="374"/>
      <c r="R219" s="374"/>
      <c r="S219" s="374"/>
      <c r="T219" s="374"/>
      <c r="U219" s="374"/>
      <c r="V219" s="374"/>
      <c r="W219" s="374"/>
      <c r="X219" s="374"/>
      <c r="Y219" s="374"/>
      <c r="Z219" s="374"/>
    </row>
    <row r="220" spans="1:26" ht="18" customHeight="1">
      <c r="A220" s="437"/>
      <c r="B220" s="374"/>
      <c r="C220" s="374"/>
      <c r="D220" s="435"/>
      <c r="E220" s="436"/>
      <c r="F220" s="436"/>
      <c r="G220" s="436"/>
      <c r="H220" s="374"/>
      <c r="I220" s="374"/>
      <c r="J220" s="374"/>
      <c r="K220" s="374"/>
      <c r="L220" s="374"/>
      <c r="M220" s="374"/>
      <c r="N220" s="374"/>
      <c r="O220" s="374"/>
      <c r="P220" s="374"/>
      <c r="Q220" s="374"/>
      <c r="R220" s="374"/>
      <c r="S220" s="374"/>
      <c r="T220" s="374"/>
      <c r="U220" s="374"/>
      <c r="V220" s="374"/>
      <c r="W220" s="374"/>
      <c r="X220" s="374"/>
      <c r="Y220" s="374"/>
      <c r="Z220" s="374"/>
    </row>
    <row r="221" spans="1:26" ht="18" customHeight="1">
      <c r="A221" s="437"/>
      <c r="B221" s="374"/>
      <c r="C221" s="374"/>
      <c r="D221" s="435"/>
      <c r="E221" s="436"/>
      <c r="F221" s="436"/>
      <c r="G221" s="436"/>
      <c r="H221" s="374"/>
      <c r="I221" s="374"/>
      <c r="J221" s="374"/>
      <c r="K221" s="374"/>
      <c r="L221" s="374"/>
      <c r="M221" s="374"/>
      <c r="N221" s="374"/>
      <c r="O221" s="374"/>
      <c r="P221" s="374"/>
      <c r="Q221" s="374"/>
      <c r="R221" s="374"/>
      <c r="S221" s="374"/>
      <c r="T221" s="374"/>
      <c r="U221" s="374"/>
      <c r="V221" s="374"/>
      <c r="W221" s="374"/>
      <c r="X221" s="374"/>
      <c r="Y221" s="374"/>
      <c r="Z221" s="374"/>
    </row>
    <row r="222" spans="1:26" ht="18" customHeight="1">
      <c r="A222" s="437"/>
      <c r="B222" s="374"/>
      <c r="C222" s="374"/>
      <c r="D222" s="435"/>
      <c r="E222" s="436"/>
      <c r="F222" s="436"/>
      <c r="G222" s="436"/>
      <c r="H222" s="374"/>
      <c r="I222" s="374"/>
      <c r="J222" s="374"/>
      <c r="K222" s="374"/>
      <c r="L222" s="374"/>
      <c r="M222" s="374"/>
      <c r="N222" s="374"/>
      <c r="O222" s="374"/>
      <c r="P222" s="374"/>
      <c r="Q222" s="374"/>
      <c r="R222" s="374"/>
      <c r="S222" s="374"/>
      <c r="T222" s="374"/>
      <c r="U222" s="374"/>
      <c r="V222" s="374"/>
      <c r="W222" s="374"/>
      <c r="X222" s="374"/>
      <c r="Y222" s="374"/>
      <c r="Z222" s="374"/>
    </row>
    <row r="223" spans="1:26" ht="18" customHeight="1">
      <c r="A223" s="437"/>
      <c r="B223" s="374"/>
      <c r="C223" s="374"/>
      <c r="D223" s="435"/>
      <c r="E223" s="436"/>
      <c r="F223" s="436"/>
      <c r="G223" s="436"/>
      <c r="H223" s="374"/>
      <c r="I223" s="374"/>
      <c r="J223" s="374"/>
      <c r="K223" s="374"/>
      <c r="L223" s="374"/>
      <c r="M223" s="374"/>
      <c r="N223" s="374"/>
      <c r="O223" s="374"/>
      <c r="P223" s="374"/>
      <c r="Q223" s="374"/>
      <c r="R223" s="374"/>
      <c r="S223" s="374"/>
      <c r="T223" s="374"/>
      <c r="U223" s="374"/>
      <c r="V223" s="374"/>
      <c r="W223" s="374"/>
      <c r="X223" s="374"/>
      <c r="Y223" s="374"/>
      <c r="Z223" s="374"/>
    </row>
    <row r="224" spans="1:26" ht="18" customHeight="1">
      <c r="A224" s="437"/>
      <c r="B224" s="374"/>
      <c r="C224" s="374"/>
      <c r="D224" s="435"/>
      <c r="E224" s="436"/>
      <c r="F224" s="436"/>
      <c r="G224" s="436"/>
      <c r="H224" s="374"/>
      <c r="I224" s="374"/>
      <c r="J224" s="374"/>
      <c r="K224" s="374"/>
      <c r="L224" s="374"/>
      <c r="M224" s="374"/>
      <c r="N224" s="374"/>
      <c r="O224" s="374"/>
      <c r="P224" s="374"/>
      <c r="Q224" s="374"/>
      <c r="R224" s="374"/>
      <c r="S224" s="374"/>
      <c r="T224" s="374"/>
      <c r="U224" s="374"/>
      <c r="V224" s="374"/>
      <c r="W224" s="374"/>
      <c r="X224" s="374"/>
      <c r="Y224" s="374"/>
      <c r="Z224" s="374"/>
    </row>
    <row r="225" spans="1:26" ht="18" customHeight="1">
      <c r="A225" s="437"/>
      <c r="B225" s="374"/>
      <c r="C225" s="374"/>
      <c r="D225" s="435"/>
      <c r="E225" s="436"/>
      <c r="F225" s="436"/>
      <c r="G225" s="436"/>
      <c r="H225" s="374"/>
      <c r="I225" s="374"/>
      <c r="J225" s="374"/>
      <c r="K225" s="374"/>
      <c r="L225" s="374"/>
      <c r="M225" s="374"/>
      <c r="N225" s="374"/>
      <c r="O225" s="374"/>
      <c r="P225" s="374"/>
      <c r="Q225" s="374"/>
      <c r="R225" s="374"/>
      <c r="S225" s="374"/>
      <c r="T225" s="374"/>
      <c r="U225" s="374"/>
      <c r="V225" s="374"/>
      <c r="W225" s="374"/>
      <c r="X225" s="374"/>
      <c r="Y225" s="374"/>
      <c r="Z225" s="374"/>
    </row>
    <row r="226" spans="1:26" ht="18" customHeight="1">
      <c r="A226" s="437"/>
      <c r="B226" s="374"/>
      <c r="C226" s="374"/>
      <c r="D226" s="435"/>
      <c r="E226" s="436"/>
      <c r="F226" s="436"/>
      <c r="G226" s="436"/>
      <c r="H226" s="374"/>
      <c r="I226" s="374"/>
      <c r="J226" s="374"/>
      <c r="K226" s="374"/>
      <c r="L226" s="374"/>
      <c r="M226" s="374"/>
      <c r="N226" s="374"/>
      <c r="O226" s="374"/>
      <c r="P226" s="374"/>
      <c r="Q226" s="374"/>
      <c r="R226" s="374"/>
      <c r="S226" s="374"/>
      <c r="T226" s="374"/>
      <c r="U226" s="374"/>
      <c r="V226" s="374"/>
      <c r="W226" s="374"/>
      <c r="X226" s="374"/>
      <c r="Y226" s="374"/>
      <c r="Z226" s="374"/>
    </row>
    <row r="227" spans="1:26" ht="18" customHeight="1">
      <c r="A227" s="437"/>
      <c r="B227" s="374"/>
      <c r="C227" s="374"/>
      <c r="D227" s="435"/>
      <c r="E227" s="436"/>
      <c r="F227" s="436"/>
      <c r="G227" s="436"/>
      <c r="H227" s="374"/>
      <c r="I227" s="374"/>
      <c r="J227" s="374"/>
      <c r="K227" s="374"/>
      <c r="L227" s="374"/>
      <c r="M227" s="374"/>
      <c r="N227" s="374"/>
      <c r="O227" s="374"/>
      <c r="P227" s="374"/>
      <c r="Q227" s="374"/>
      <c r="R227" s="374"/>
      <c r="S227" s="374"/>
      <c r="T227" s="374"/>
      <c r="U227" s="374"/>
      <c r="V227" s="374"/>
      <c r="W227" s="374"/>
      <c r="X227" s="374"/>
      <c r="Y227" s="374"/>
      <c r="Z227" s="374"/>
    </row>
    <row r="228" spans="1:26" ht="18" customHeight="1">
      <c r="A228" s="437"/>
      <c r="B228" s="374"/>
      <c r="C228" s="374"/>
      <c r="D228" s="435"/>
      <c r="E228" s="436"/>
      <c r="F228" s="436"/>
      <c r="G228" s="436"/>
      <c r="H228" s="374"/>
      <c r="I228" s="374"/>
      <c r="J228" s="374"/>
      <c r="K228" s="374"/>
      <c r="L228" s="374"/>
      <c r="M228" s="374"/>
      <c r="N228" s="374"/>
      <c r="O228" s="374"/>
      <c r="P228" s="374"/>
      <c r="Q228" s="374"/>
      <c r="R228" s="374"/>
      <c r="S228" s="374"/>
      <c r="T228" s="374"/>
      <c r="U228" s="374"/>
      <c r="V228" s="374"/>
      <c r="W228" s="374"/>
      <c r="X228" s="374"/>
      <c r="Y228" s="374"/>
      <c r="Z228" s="374"/>
    </row>
    <row r="229" spans="1:26" ht="18" customHeight="1">
      <c r="A229" s="437"/>
      <c r="B229" s="374"/>
      <c r="C229" s="374"/>
      <c r="D229" s="435"/>
      <c r="E229" s="436"/>
      <c r="F229" s="436"/>
      <c r="G229" s="436"/>
      <c r="H229" s="374"/>
      <c r="I229" s="374"/>
      <c r="J229" s="374"/>
      <c r="K229" s="374"/>
      <c r="L229" s="374"/>
      <c r="M229" s="374"/>
      <c r="N229" s="374"/>
      <c r="O229" s="374"/>
      <c r="P229" s="374"/>
      <c r="Q229" s="374"/>
      <c r="R229" s="374"/>
      <c r="S229" s="374"/>
      <c r="T229" s="374"/>
      <c r="U229" s="374"/>
      <c r="V229" s="374"/>
      <c r="W229" s="374"/>
      <c r="X229" s="374"/>
      <c r="Y229" s="374"/>
      <c r="Z229" s="374"/>
    </row>
    <row r="230" spans="1:26" ht="18" customHeight="1">
      <c r="A230" s="437"/>
      <c r="B230" s="374"/>
      <c r="C230" s="374"/>
      <c r="D230" s="435"/>
      <c r="E230" s="436"/>
      <c r="F230" s="436"/>
      <c r="G230" s="436"/>
      <c r="H230" s="374"/>
      <c r="I230" s="374"/>
      <c r="J230" s="374"/>
      <c r="K230" s="374"/>
      <c r="L230" s="374"/>
      <c r="M230" s="374"/>
      <c r="N230" s="374"/>
      <c r="O230" s="374"/>
      <c r="P230" s="374"/>
      <c r="Q230" s="374"/>
      <c r="R230" s="374"/>
      <c r="S230" s="374"/>
      <c r="T230" s="374"/>
      <c r="U230" s="374"/>
      <c r="V230" s="374"/>
      <c r="W230" s="374"/>
      <c r="X230" s="374"/>
      <c r="Y230" s="374"/>
      <c r="Z230" s="374"/>
    </row>
    <row r="231" spans="1:26" ht="18" customHeight="1">
      <c r="A231" s="437"/>
      <c r="B231" s="374"/>
      <c r="C231" s="374"/>
      <c r="D231" s="435"/>
      <c r="E231" s="436"/>
      <c r="F231" s="436"/>
      <c r="G231" s="436"/>
      <c r="H231" s="374"/>
      <c r="I231" s="374"/>
      <c r="J231" s="374"/>
      <c r="K231" s="374"/>
      <c r="L231" s="374"/>
      <c r="M231" s="374"/>
      <c r="N231" s="374"/>
      <c r="O231" s="374"/>
      <c r="P231" s="374"/>
      <c r="Q231" s="374"/>
      <c r="R231" s="374"/>
      <c r="S231" s="374"/>
      <c r="T231" s="374"/>
      <c r="U231" s="374"/>
      <c r="V231" s="374"/>
      <c r="W231" s="374"/>
      <c r="X231" s="374"/>
      <c r="Y231" s="374"/>
      <c r="Z231" s="374"/>
    </row>
    <row r="232" spans="1:26" ht="18" customHeight="1">
      <c r="A232" s="437"/>
      <c r="B232" s="374"/>
      <c r="C232" s="374"/>
      <c r="D232" s="435"/>
      <c r="E232" s="436"/>
      <c r="F232" s="436"/>
      <c r="G232" s="436"/>
      <c r="H232" s="374"/>
      <c r="I232" s="374"/>
      <c r="J232" s="374"/>
      <c r="K232" s="374"/>
      <c r="L232" s="374"/>
      <c r="M232" s="374"/>
      <c r="N232" s="374"/>
      <c r="O232" s="374"/>
      <c r="P232" s="374"/>
      <c r="Q232" s="374"/>
      <c r="R232" s="374"/>
      <c r="S232" s="374"/>
      <c r="T232" s="374"/>
      <c r="U232" s="374"/>
      <c r="V232" s="374"/>
      <c r="W232" s="374"/>
      <c r="X232" s="374"/>
      <c r="Y232" s="374"/>
      <c r="Z232" s="374"/>
    </row>
    <row r="233" spans="1:26" ht="18" customHeight="1">
      <c r="A233" s="437"/>
      <c r="B233" s="374"/>
      <c r="C233" s="374"/>
      <c r="D233" s="435"/>
      <c r="E233" s="436"/>
      <c r="F233" s="436"/>
      <c r="G233" s="436"/>
      <c r="H233" s="374"/>
      <c r="I233" s="374"/>
      <c r="J233" s="374"/>
      <c r="K233" s="374"/>
      <c r="L233" s="374"/>
      <c r="M233" s="374"/>
      <c r="N233" s="374"/>
      <c r="O233" s="374"/>
      <c r="P233" s="374"/>
      <c r="Q233" s="374"/>
      <c r="R233" s="374"/>
      <c r="S233" s="374"/>
      <c r="T233" s="374"/>
      <c r="U233" s="374"/>
      <c r="V233" s="374"/>
      <c r="W233" s="374"/>
      <c r="X233" s="374"/>
      <c r="Y233" s="374"/>
      <c r="Z233" s="374"/>
    </row>
    <row r="234" spans="1:26" ht="18" customHeight="1">
      <c r="A234" s="437"/>
      <c r="B234" s="374"/>
      <c r="C234" s="374"/>
      <c r="D234" s="435"/>
      <c r="E234" s="436"/>
      <c r="F234" s="436"/>
      <c r="G234" s="436"/>
      <c r="H234" s="374"/>
      <c r="I234" s="374"/>
      <c r="J234" s="374"/>
      <c r="K234" s="374"/>
      <c r="L234" s="374"/>
      <c r="M234" s="374"/>
      <c r="N234" s="374"/>
      <c r="O234" s="374"/>
      <c r="P234" s="374"/>
      <c r="Q234" s="374"/>
      <c r="R234" s="374"/>
      <c r="S234" s="374"/>
      <c r="T234" s="374"/>
      <c r="U234" s="374"/>
      <c r="V234" s="374"/>
      <c r="W234" s="374"/>
      <c r="X234" s="374"/>
      <c r="Y234" s="374"/>
      <c r="Z234" s="374"/>
    </row>
    <row r="235" spans="1:26" ht="18" customHeight="1">
      <c r="A235" s="437"/>
      <c r="B235" s="374"/>
      <c r="C235" s="374"/>
      <c r="D235" s="435"/>
      <c r="E235" s="436"/>
      <c r="F235" s="436"/>
      <c r="G235" s="436"/>
      <c r="H235" s="374"/>
      <c r="I235" s="374"/>
      <c r="J235" s="374"/>
      <c r="K235" s="374"/>
      <c r="L235" s="374"/>
      <c r="M235" s="374"/>
      <c r="N235" s="374"/>
      <c r="O235" s="374"/>
      <c r="P235" s="374"/>
      <c r="Q235" s="374"/>
      <c r="R235" s="374"/>
      <c r="S235" s="374"/>
      <c r="T235" s="374"/>
      <c r="U235" s="374"/>
      <c r="V235" s="374"/>
      <c r="W235" s="374"/>
      <c r="X235" s="374"/>
      <c r="Y235" s="374"/>
      <c r="Z235" s="374"/>
    </row>
    <row r="236" spans="1:26" ht="18" customHeight="1">
      <c r="A236" s="437"/>
      <c r="B236" s="374"/>
      <c r="C236" s="374"/>
      <c r="D236" s="435"/>
      <c r="E236" s="436"/>
      <c r="F236" s="436"/>
      <c r="G236" s="436"/>
      <c r="H236" s="374"/>
      <c r="I236" s="374"/>
      <c r="J236" s="374"/>
      <c r="K236" s="374"/>
      <c r="L236" s="374"/>
      <c r="M236" s="374"/>
      <c r="N236" s="374"/>
      <c r="O236" s="374"/>
      <c r="P236" s="374"/>
      <c r="Q236" s="374"/>
      <c r="R236" s="374"/>
      <c r="S236" s="374"/>
      <c r="T236" s="374"/>
      <c r="U236" s="374"/>
      <c r="V236" s="374"/>
      <c r="W236" s="374"/>
      <c r="X236" s="374"/>
      <c r="Y236" s="374"/>
      <c r="Z236" s="374"/>
    </row>
    <row r="237" spans="1:26" ht="18" customHeight="1">
      <c r="A237" s="437"/>
      <c r="B237" s="374"/>
      <c r="C237" s="374"/>
      <c r="D237" s="435"/>
      <c r="E237" s="436"/>
      <c r="F237" s="436"/>
      <c r="G237" s="436"/>
      <c r="H237" s="374"/>
      <c r="I237" s="374"/>
      <c r="J237" s="374"/>
      <c r="K237" s="374"/>
      <c r="L237" s="374"/>
      <c r="M237" s="374"/>
      <c r="N237" s="374"/>
      <c r="O237" s="374"/>
      <c r="P237" s="374"/>
      <c r="Q237" s="374"/>
      <c r="R237" s="374"/>
      <c r="S237" s="374"/>
      <c r="T237" s="374"/>
      <c r="U237" s="374"/>
      <c r="V237" s="374"/>
      <c r="W237" s="374"/>
      <c r="X237" s="374"/>
      <c r="Y237" s="374"/>
      <c r="Z237" s="374"/>
    </row>
    <row r="238" spans="1:26" ht="18" customHeight="1">
      <c r="A238" s="437"/>
      <c r="B238" s="374"/>
      <c r="C238" s="374"/>
      <c r="D238" s="435"/>
      <c r="E238" s="436"/>
      <c r="F238" s="436"/>
      <c r="G238" s="436"/>
      <c r="H238" s="374"/>
      <c r="I238" s="374"/>
      <c r="J238" s="374"/>
      <c r="K238" s="374"/>
      <c r="L238" s="374"/>
      <c r="M238" s="374"/>
      <c r="N238" s="374"/>
      <c r="O238" s="374"/>
      <c r="P238" s="374"/>
      <c r="Q238" s="374"/>
      <c r="R238" s="374"/>
      <c r="S238" s="374"/>
      <c r="T238" s="374"/>
      <c r="U238" s="374"/>
      <c r="V238" s="374"/>
      <c r="W238" s="374"/>
      <c r="X238" s="374"/>
      <c r="Y238" s="374"/>
      <c r="Z238" s="374"/>
    </row>
    <row r="239" spans="1:26" ht="18" customHeight="1">
      <c r="A239" s="437"/>
      <c r="B239" s="374"/>
      <c r="C239" s="374"/>
      <c r="D239" s="435"/>
      <c r="E239" s="436"/>
      <c r="F239" s="436"/>
      <c r="G239" s="436"/>
      <c r="H239" s="374"/>
      <c r="I239" s="374"/>
      <c r="J239" s="374"/>
      <c r="K239" s="374"/>
      <c r="L239" s="374"/>
      <c r="M239" s="374"/>
      <c r="N239" s="374"/>
      <c r="O239" s="374"/>
      <c r="P239" s="374"/>
      <c r="Q239" s="374"/>
      <c r="R239" s="374"/>
      <c r="S239" s="374"/>
      <c r="T239" s="374"/>
      <c r="U239" s="374"/>
      <c r="V239" s="374"/>
      <c r="W239" s="374"/>
      <c r="X239" s="374"/>
      <c r="Y239" s="374"/>
      <c r="Z239" s="374"/>
    </row>
    <row r="240" spans="1:26" ht="18" customHeight="1">
      <c r="A240" s="437"/>
      <c r="B240" s="374"/>
      <c r="C240" s="374"/>
      <c r="D240" s="435"/>
      <c r="E240" s="436"/>
      <c r="F240" s="436"/>
      <c r="G240" s="436"/>
      <c r="H240" s="374"/>
      <c r="I240" s="374"/>
      <c r="J240" s="374"/>
      <c r="K240" s="374"/>
      <c r="L240" s="374"/>
      <c r="M240" s="374"/>
      <c r="N240" s="374"/>
      <c r="O240" s="374"/>
      <c r="P240" s="374"/>
      <c r="Q240" s="374"/>
      <c r="R240" s="374"/>
      <c r="S240" s="374"/>
      <c r="T240" s="374"/>
      <c r="U240" s="374"/>
      <c r="V240" s="374"/>
      <c r="W240" s="374"/>
      <c r="X240" s="374"/>
      <c r="Y240" s="374"/>
      <c r="Z240" s="374"/>
    </row>
    <row r="241" spans="1:26" ht="18" customHeight="1">
      <c r="A241" s="437"/>
      <c r="B241" s="374"/>
      <c r="C241" s="374"/>
      <c r="D241" s="435"/>
      <c r="E241" s="436"/>
      <c r="F241" s="436"/>
      <c r="G241" s="436"/>
      <c r="H241" s="374"/>
      <c r="I241" s="374"/>
      <c r="J241" s="374"/>
      <c r="K241" s="374"/>
      <c r="L241" s="374"/>
      <c r="M241" s="374"/>
      <c r="N241" s="374"/>
      <c r="O241" s="374"/>
      <c r="P241" s="374"/>
      <c r="Q241" s="374"/>
      <c r="R241" s="374"/>
      <c r="S241" s="374"/>
      <c r="T241" s="374"/>
      <c r="U241" s="374"/>
      <c r="V241" s="374"/>
      <c r="W241" s="374"/>
      <c r="X241" s="374"/>
      <c r="Y241" s="374"/>
      <c r="Z241" s="374"/>
    </row>
    <row r="242" spans="1:26" ht="18" customHeight="1">
      <c r="A242" s="437"/>
      <c r="B242" s="374"/>
      <c r="C242" s="374"/>
      <c r="D242" s="435"/>
      <c r="E242" s="436"/>
      <c r="F242" s="436"/>
      <c r="G242" s="436"/>
      <c r="H242" s="374"/>
      <c r="I242" s="374"/>
      <c r="J242" s="374"/>
      <c r="K242" s="374"/>
      <c r="L242" s="374"/>
      <c r="M242" s="374"/>
      <c r="N242" s="374"/>
      <c r="O242" s="374"/>
      <c r="P242" s="374"/>
      <c r="Q242" s="374"/>
      <c r="R242" s="374"/>
      <c r="S242" s="374"/>
      <c r="T242" s="374"/>
      <c r="U242" s="374"/>
      <c r="V242" s="374"/>
      <c r="W242" s="374"/>
      <c r="X242" s="374"/>
      <c r="Y242" s="374"/>
      <c r="Z242" s="374"/>
    </row>
    <row r="243" spans="1:26" ht="18" customHeight="1">
      <c r="A243" s="437"/>
      <c r="B243" s="374"/>
      <c r="C243" s="374"/>
      <c r="D243" s="435"/>
      <c r="E243" s="436"/>
      <c r="F243" s="436"/>
      <c r="G243" s="436"/>
      <c r="H243" s="374"/>
      <c r="I243" s="374"/>
      <c r="J243" s="374"/>
      <c r="K243" s="374"/>
      <c r="L243" s="374"/>
      <c r="M243" s="374"/>
      <c r="N243" s="374"/>
      <c r="O243" s="374"/>
      <c r="P243" s="374"/>
      <c r="Q243" s="374"/>
      <c r="R243" s="374"/>
      <c r="S243" s="374"/>
      <c r="T243" s="374"/>
      <c r="U243" s="374"/>
      <c r="V243" s="374"/>
      <c r="W243" s="374"/>
      <c r="X243" s="374"/>
      <c r="Y243" s="374"/>
      <c r="Z243" s="374"/>
    </row>
    <row r="244" spans="1:26" ht="18" customHeight="1">
      <c r="A244" s="437"/>
      <c r="B244" s="374"/>
      <c r="C244" s="374"/>
      <c r="D244" s="435"/>
      <c r="E244" s="436"/>
      <c r="F244" s="436"/>
      <c r="G244" s="436"/>
      <c r="H244" s="374"/>
      <c r="I244" s="374"/>
      <c r="J244" s="374"/>
      <c r="K244" s="374"/>
      <c r="L244" s="374"/>
      <c r="M244" s="374"/>
      <c r="N244" s="374"/>
      <c r="O244" s="374"/>
      <c r="P244" s="374"/>
      <c r="Q244" s="374"/>
      <c r="R244" s="374"/>
      <c r="S244" s="374"/>
      <c r="T244" s="374"/>
      <c r="U244" s="374"/>
      <c r="V244" s="374"/>
      <c r="W244" s="374"/>
      <c r="X244" s="374"/>
      <c r="Y244" s="374"/>
      <c r="Z244" s="374"/>
    </row>
    <row r="245" spans="1:26" ht="18" customHeight="1">
      <c r="A245" s="437"/>
      <c r="B245" s="374"/>
      <c r="C245" s="374"/>
      <c r="D245" s="435"/>
      <c r="E245" s="436"/>
      <c r="F245" s="436"/>
      <c r="G245" s="436"/>
      <c r="H245" s="374"/>
      <c r="I245" s="374"/>
      <c r="J245" s="374"/>
      <c r="K245" s="374"/>
      <c r="L245" s="374"/>
      <c r="M245" s="374"/>
      <c r="N245" s="374"/>
      <c r="O245" s="374"/>
      <c r="P245" s="374"/>
      <c r="Q245" s="374"/>
      <c r="R245" s="374"/>
      <c r="S245" s="374"/>
      <c r="T245" s="374"/>
      <c r="U245" s="374"/>
      <c r="V245" s="374"/>
      <c r="W245" s="374"/>
      <c r="X245" s="374"/>
      <c r="Y245" s="374"/>
      <c r="Z245" s="374"/>
    </row>
    <row r="246" spans="1:26" ht="18" customHeight="1">
      <c r="A246" s="437"/>
      <c r="B246" s="374"/>
      <c r="C246" s="374"/>
      <c r="D246" s="435"/>
      <c r="E246" s="436"/>
      <c r="F246" s="436"/>
      <c r="G246" s="436"/>
      <c r="H246" s="374"/>
      <c r="I246" s="374"/>
      <c r="J246" s="374"/>
      <c r="K246" s="374"/>
      <c r="L246" s="374"/>
      <c r="M246" s="374"/>
      <c r="N246" s="374"/>
      <c r="O246" s="374"/>
      <c r="P246" s="374"/>
      <c r="Q246" s="374"/>
      <c r="R246" s="374"/>
      <c r="S246" s="374"/>
      <c r="T246" s="374"/>
      <c r="U246" s="374"/>
      <c r="V246" s="374"/>
      <c r="W246" s="374"/>
      <c r="X246" s="374"/>
      <c r="Y246" s="374"/>
      <c r="Z246" s="374"/>
    </row>
    <row r="247" spans="1:26" ht="18" customHeight="1">
      <c r="A247" s="437"/>
      <c r="B247" s="374"/>
      <c r="C247" s="374"/>
      <c r="D247" s="435"/>
      <c r="E247" s="436"/>
      <c r="F247" s="436"/>
      <c r="G247" s="436"/>
      <c r="H247" s="374"/>
      <c r="I247" s="374"/>
      <c r="J247" s="374"/>
      <c r="K247" s="374"/>
      <c r="L247" s="374"/>
      <c r="M247" s="374"/>
      <c r="N247" s="374"/>
      <c r="O247" s="374"/>
      <c r="P247" s="374"/>
      <c r="Q247" s="374"/>
      <c r="R247" s="374"/>
      <c r="S247" s="374"/>
      <c r="T247" s="374"/>
      <c r="U247" s="374"/>
      <c r="V247" s="374"/>
      <c r="W247" s="374"/>
      <c r="X247" s="374"/>
      <c r="Y247" s="374"/>
      <c r="Z247" s="374"/>
    </row>
    <row r="248" spans="1:26" ht="18" customHeight="1">
      <c r="A248" s="437"/>
      <c r="B248" s="374"/>
      <c r="C248" s="374"/>
      <c r="D248" s="435"/>
      <c r="E248" s="436"/>
      <c r="F248" s="436"/>
      <c r="G248" s="436"/>
      <c r="H248" s="374"/>
      <c r="I248" s="374"/>
      <c r="J248" s="374"/>
      <c r="K248" s="374"/>
      <c r="L248" s="374"/>
      <c r="M248" s="374"/>
      <c r="N248" s="374"/>
      <c r="O248" s="374"/>
      <c r="P248" s="374"/>
      <c r="Q248" s="374"/>
      <c r="R248" s="374"/>
      <c r="S248" s="374"/>
      <c r="T248" s="374"/>
      <c r="U248" s="374"/>
      <c r="V248" s="374"/>
      <c r="W248" s="374"/>
      <c r="X248" s="374"/>
      <c r="Y248" s="374"/>
      <c r="Z248" s="374"/>
    </row>
    <row r="249" spans="1:26" ht="18" customHeight="1">
      <c r="A249" s="437"/>
      <c r="B249" s="374"/>
      <c r="C249" s="374"/>
      <c r="D249" s="435"/>
      <c r="E249" s="436"/>
      <c r="F249" s="436"/>
      <c r="G249" s="436"/>
      <c r="H249" s="374"/>
      <c r="I249" s="374"/>
      <c r="J249" s="374"/>
      <c r="K249" s="374"/>
      <c r="L249" s="374"/>
      <c r="M249" s="374"/>
      <c r="N249" s="374"/>
      <c r="O249" s="374"/>
      <c r="P249" s="374"/>
      <c r="Q249" s="374"/>
      <c r="R249" s="374"/>
      <c r="S249" s="374"/>
      <c r="T249" s="374"/>
      <c r="U249" s="374"/>
      <c r="V249" s="374"/>
      <c r="W249" s="374"/>
      <c r="X249" s="374"/>
      <c r="Y249" s="374"/>
      <c r="Z249" s="374"/>
    </row>
    <row r="250" spans="1:26" ht="18" customHeight="1">
      <c r="A250" s="437"/>
      <c r="B250" s="374"/>
      <c r="C250" s="374"/>
      <c r="D250" s="435"/>
      <c r="E250" s="436"/>
      <c r="F250" s="436"/>
      <c r="G250" s="436"/>
      <c r="H250" s="374"/>
      <c r="I250" s="374"/>
      <c r="J250" s="374"/>
      <c r="K250" s="374"/>
      <c r="L250" s="374"/>
      <c r="M250" s="374"/>
      <c r="N250" s="374"/>
      <c r="O250" s="374"/>
      <c r="P250" s="374"/>
      <c r="Q250" s="374"/>
      <c r="R250" s="374"/>
      <c r="S250" s="374"/>
      <c r="T250" s="374"/>
      <c r="U250" s="374"/>
      <c r="V250" s="374"/>
      <c r="W250" s="374"/>
      <c r="X250" s="374"/>
      <c r="Y250" s="374"/>
      <c r="Z250" s="374"/>
    </row>
    <row r="251" spans="1:26" ht="18" customHeight="1">
      <c r="A251" s="437"/>
      <c r="B251" s="374"/>
      <c r="C251" s="374"/>
      <c r="D251" s="435"/>
      <c r="E251" s="436"/>
      <c r="F251" s="436"/>
      <c r="G251" s="436"/>
      <c r="H251" s="374"/>
      <c r="I251" s="374"/>
      <c r="J251" s="374"/>
      <c r="K251" s="374"/>
      <c r="L251" s="374"/>
      <c r="M251" s="374"/>
      <c r="N251" s="374"/>
      <c r="O251" s="374"/>
      <c r="P251" s="374"/>
      <c r="Q251" s="374"/>
      <c r="R251" s="374"/>
      <c r="S251" s="374"/>
      <c r="T251" s="374"/>
      <c r="U251" s="374"/>
      <c r="V251" s="374"/>
      <c r="W251" s="374"/>
      <c r="X251" s="374"/>
      <c r="Y251" s="374"/>
      <c r="Z251" s="374"/>
    </row>
    <row r="252" spans="1:26" ht="18" customHeight="1">
      <c r="A252" s="437"/>
      <c r="B252" s="374"/>
      <c r="C252" s="374"/>
      <c r="D252" s="435"/>
      <c r="E252" s="436"/>
      <c r="F252" s="436"/>
      <c r="G252" s="436"/>
      <c r="H252" s="374"/>
      <c r="I252" s="374"/>
      <c r="J252" s="374"/>
      <c r="K252" s="374"/>
      <c r="L252" s="374"/>
      <c r="M252" s="374"/>
      <c r="N252" s="374"/>
      <c r="O252" s="374"/>
      <c r="P252" s="374"/>
      <c r="Q252" s="374"/>
      <c r="R252" s="374"/>
      <c r="S252" s="374"/>
      <c r="T252" s="374"/>
      <c r="U252" s="374"/>
      <c r="V252" s="374"/>
      <c r="W252" s="374"/>
      <c r="X252" s="374"/>
      <c r="Y252" s="374"/>
      <c r="Z252" s="374"/>
    </row>
    <row r="253" spans="1:26" ht="18" customHeight="1">
      <c r="A253" s="437"/>
      <c r="B253" s="374"/>
      <c r="C253" s="374"/>
      <c r="D253" s="435"/>
      <c r="E253" s="436"/>
      <c r="F253" s="436"/>
      <c r="G253" s="436"/>
      <c r="H253" s="374"/>
      <c r="I253" s="374"/>
      <c r="J253" s="374"/>
      <c r="K253" s="374"/>
      <c r="L253" s="374"/>
      <c r="M253" s="374"/>
      <c r="N253" s="374"/>
      <c r="O253" s="374"/>
      <c r="P253" s="374"/>
      <c r="Q253" s="374"/>
      <c r="R253" s="374"/>
      <c r="S253" s="374"/>
      <c r="T253" s="374"/>
      <c r="U253" s="374"/>
      <c r="V253" s="374"/>
      <c r="W253" s="374"/>
      <c r="X253" s="374"/>
      <c r="Y253" s="374"/>
      <c r="Z253" s="374"/>
    </row>
    <row r="254" spans="1:26" ht="18" customHeight="1">
      <c r="A254" s="437"/>
      <c r="B254" s="374"/>
      <c r="C254" s="374"/>
      <c r="D254" s="435"/>
      <c r="E254" s="436"/>
      <c r="F254" s="436"/>
      <c r="G254" s="436"/>
      <c r="H254" s="374"/>
      <c r="I254" s="374"/>
      <c r="J254" s="374"/>
      <c r="K254" s="374"/>
      <c r="L254" s="374"/>
      <c r="M254" s="374"/>
      <c r="N254" s="374"/>
      <c r="O254" s="374"/>
      <c r="P254" s="374"/>
      <c r="Q254" s="374"/>
      <c r="R254" s="374"/>
      <c r="S254" s="374"/>
      <c r="T254" s="374"/>
      <c r="U254" s="374"/>
      <c r="V254" s="374"/>
      <c r="W254" s="374"/>
      <c r="X254" s="374"/>
      <c r="Y254" s="374"/>
      <c r="Z254" s="374"/>
    </row>
    <row r="255" spans="1:26" ht="18" customHeight="1">
      <c r="A255" s="437"/>
      <c r="B255" s="374"/>
      <c r="C255" s="374"/>
      <c r="D255" s="435"/>
      <c r="E255" s="436"/>
      <c r="F255" s="436"/>
      <c r="G255" s="436"/>
      <c r="H255" s="374"/>
      <c r="I255" s="374"/>
      <c r="J255" s="374"/>
      <c r="K255" s="374"/>
      <c r="L255" s="374"/>
      <c r="M255" s="374"/>
      <c r="N255" s="374"/>
      <c r="O255" s="374"/>
      <c r="P255" s="374"/>
      <c r="Q255" s="374"/>
      <c r="R255" s="374"/>
      <c r="S255" s="374"/>
      <c r="T255" s="374"/>
      <c r="U255" s="374"/>
      <c r="V255" s="374"/>
      <c r="W255" s="374"/>
      <c r="X255" s="374"/>
      <c r="Y255" s="374"/>
      <c r="Z255" s="374"/>
    </row>
    <row r="256" spans="1:26" ht="18" customHeight="1">
      <c r="A256" s="437"/>
      <c r="B256" s="374"/>
      <c r="C256" s="374"/>
      <c r="D256" s="435"/>
      <c r="E256" s="436"/>
      <c r="F256" s="436"/>
      <c r="G256" s="436"/>
      <c r="H256" s="374"/>
      <c r="I256" s="374"/>
      <c r="J256" s="374"/>
      <c r="K256" s="374"/>
      <c r="L256" s="374"/>
      <c r="M256" s="374"/>
      <c r="N256" s="374"/>
      <c r="O256" s="374"/>
      <c r="P256" s="374"/>
      <c r="Q256" s="374"/>
      <c r="R256" s="374"/>
      <c r="S256" s="374"/>
      <c r="T256" s="374"/>
      <c r="U256" s="374"/>
      <c r="V256" s="374"/>
      <c r="W256" s="374"/>
      <c r="X256" s="374"/>
      <c r="Y256" s="374"/>
      <c r="Z256" s="374"/>
    </row>
    <row r="257" spans="1:26" ht="18" customHeight="1">
      <c r="A257" s="437"/>
      <c r="B257" s="374"/>
      <c r="C257" s="374"/>
      <c r="D257" s="435"/>
      <c r="E257" s="436"/>
      <c r="F257" s="436"/>
      <c r="G257" s="436"/>
      <c r="H257" s="374"/>
      <c r="I257" s="374"/>
      <c r="J257" s="374"/>
      <c r="K257" s="374"/>
      <c r="L257" s="374"/>
      <c r="M257" s="374"/>
      <c r="N257" s="374"/>
      <c r="O257" s="374"/>
      <c r="P257" s="374"/>
      <c r="Q257" s="374"/>
      <c r="R257" s="374"/>
      <c r="S257" s="374"/>
      <c r="T257" s="374"/>
      <c r="U257" s="374"/>
      <c r="V257" s="374"/>
      <c r="W257" s="374"/>
      <c r="X257" s="374"/>
      <c r="Y257" s="374"/>
      <c r="Z257" s="374"/>
    </row>
    <row r="258" spans="1:26" ht="18" customHeight="1">
      <c r="A258" s="437"/>
      <c r="B258" s="374"/>
      <c r="C258" s="374"/>
      <c r="D258" s="435"/>
      <c r="E258" s="436"/>
      <c r="F258" s="436"/>
      <c r="G258" s="436"/>
      <c r="H258" s="374"/>
      <c r="I258" s="374"/>
      <c r="J258" s="374"/>
      <c r="K258" s="374"/>
      <c r="L258" s="374"/>
      <c r="M258" s="374"/>
      <c r="N258" s="374"/>
      <c r="O258" s="374"/>
      <c r="P258" s="374"/>
      <c r="Q258" s="374"/>
      <c r="R258" s="374"/>
      <c r="S258" s="374"/>
      <c r="T258" s="374"/>
      <c r="U258" s="374"/>
      <c r="V258" s="374"/>
      <c r="W258" s="374"/>
      <c r="X258" s="374"/>
      <c r="Y258" s="374"/>
      <c r="Z258" s="374"/>
    </row>
    <row r="259" spans="1:26" ht="18" customHeight="1">
      <c r="A259" s="437"/>
      <c r="B259" s="374"/>
      <c r="C259" s="374"/>
      <c r="D259" s="435"/>
      <c r="E259" s="436"/>
      <c r="F259" s="436"/>
      <c r="G259" s="436"/>
      <c r="H259" s="374"/>
      <c r="I259" s="374"/>
      <c r="J259" s="374"/>
      <c r="K259" s="374"/>
      <c r="L259" s="374"/>
      <c r="M259" s="374"/>
      <c r="N259" s="374"/>
      <c r="O259" s="374"/>
      <c r="P259" s="374"/>
      <c r="Q259" s="374"/>
      <c r="R259" s="374"/>
      <c r="S259" s="374"/>
      <c r="T259" s="374"/>
      <c r="U259" s="374"/>
      <c r="V259" s="374"/>
      <c r="W259" s="374"/>
      <c r="X259" s="374"/>
      <c r="Y259" s="374"/>
      <c r="Z259" s="374"/>
    </row>
    <row r="260" spans="1:26" ht="18" customHeight="1">
      <c r="A260" s="437"/>
      <c r="B260" s="374"/>
      <c r="C260" s="374"/>
      <c r="D260" s="435"/>
      <c r="E260" s="436"/>
      <c r="F260" s="436"/>
      <c r="G260" s="436"/>
      <c r="H260" s="374"/>
      <c r="I260" s="374"/>
      <c r="J260" s="374"/>
      <c r="K260" s="374"/>
      <c r="L260" s="374"/>
      <c r="M260" s="374"/>
      <c r="N260" s="374"/>
      <c r="O260" s="374"/>
      <c r="P260" s="374"/>
      <c r="Q260" s="374"/>
      <c r="R260" s="374"/>
      <c r="S260" s="374"/>
      <c r="T260" s="374"/>
      <c r="U260" s="374"/>
      <c r="V260" s="374"/>
      <c r="W260" s="374"/>
      <c r="X260" s="374"/>
      <c r="Y260" s="374"/>
      <c r="Z260" s="374"/>
    </row>
    <row r="261" spans="1:26" ht="18" customHeight="1">
      <c r="A261" s="437"/>
      <c r="B261" s="374"/>
      <c r="C261" s="374"/>
      <c r="D261" s="435"/>
      <c r="E261" s="436"/>
      <c r="F261" s="436"/>
      <c r="G261" s="436"/>
      <c r="H261" s="374"/>
      <c r="I261" s="374"/>
      <c r="J261" s="374"/>
      <c r="K261" s="374"/>
      <c r="L261" s="374"/>
      <c r="M261" s="374"/>
      <c r="N261" s="374"/>
      <c r="O261" s="374"/>
      <c r="P261" s="374"/>
      <c r="Q261" s="374"/>
      <c r="R261" s="374"/>
      <c r="S261" s="374"/>
      <c r="T261" s="374"/>
      <c r="U261" s="374"/>
      <c r="V261" s="374"/>
      <c r="W261" s="374"/>
      <c r="X261" s="374"/>
      <c r="Y261" s="374"/>
      <c r="Z261" s="374"/>
    </row>
    <row r="262" spans="1:26" ht="18" customHeight="1">
      <c r="A262" s="437"/>
      <c r="B262" s="374"/>
      <c r="C262" s="374"/>
      <c r="D262" s="435"/>
      <c r="E262" s="436"/>
      <c r="F262" s="436"/>
      <c r="G262" s="436"/>
      <c r="H262" s="374"/>
      <c r="I262" s="374"/>
      <c r="J262" s="374"/>
      <c r="K262" s="374"/>
      <c r="L262" s="374"/>
      <c r="M262" s="374"/>
      <c r="N262" s="374"/>
      <c r="O262" s="374"/>
      <c r="P262" s="374"/>
      <c r="Q262" s="374"/>
      <c r="R262" s="374"/>
      <c r="S262" s="374"/>
      <c r="T262" s="374"/>
      <c r="U262" s="374"/>
      <c r="V262" s="374"/>
      <c r="W262" s="374"/>
      <c r="X262" s="374"/>
      <c r="Y262" s="374"/>
      <c r="Z262" s="374"/>
    </row>
    <row r="263" spans="1:26" ht="18" customHeight="1">
      <c r="A263" s="437"/>
      <c r="B263" s="374"/>
      <c r="C263" s="374"/>
      <c r="D263" s="435"/>
      <c r="E263" s="436"/>
      <c r="F263" s="436"/>
      <c r="G263" s="436"/>
      <c r="H263" s="374"/>
      <c r="I263" s="374"/>
      <c r="J263" s="374"/>
      <c r="K263" s="374"/>
      <c r="L263" s="374"/>
      <c r="M263" s="374"/>
      <c r="N263" s="374"/>
      <c r="O263" s="374"/>
      <c r="P263" s="374"/>
      <c r="Q263" s="374"/>
      <c r="R263" s="374"/>
      <c r="S263" s="374"/>
      <c r="T263" s="374"/>
      <c r="U263" s="374"/>
      <c r="V263" s="374"/>
      <c r="W263" s="374"/>
      <c r="X263" s="374"/>
      <c r="Y263" s="374"/>
      <c r="Z263" s="374"/>
    </row>
    <row r="264" spans="1:26" ht="18" customHeight="1">
      <c r="A264" s="437"/>
      <c r="B264" s="374"/>
      <c r="C264" s="374"/>
      <c r="D264" s="435"/>
      <c r="E264" s="436"/>
      <c r="F264" s="436"/>
      <c r="G264" s="436"/>
      <c r="H264" s="374"/>
      <c r="I264" s="374"/>
      <c r="J264" s="374"/>
      <c r="K264" s="374"/>
      <c r="L264" s="374"/>
      <c r="M264" s="374"/>
      <c r="N264" s="374"/>
      <c r="O264" s="374"/>
      <c r="P264" s="374"/>
      <c r="Q264" s="374"/>
      <c r="R264" s="374"/>
      <c r="S264" s="374"/>
      <c r="T264" s="374"/>
      <c r="U264" s="374"/>
      <c r="V264" s="374"/>
      <c r="W264" s="374"/>
      <c r="X264" s="374"/>
      <c r="Y264" s="374"/>
      <c r="Z264" s="374"/>
    </row>
    <row r="265" spans="1:26" ht="18" customHeight="1">
      <c r="A265" s="437"/>
      <c r="B265" s="374"/>
      <c r="C265" s="374"/>
      <c r="D265" s="435"/>
      <c r="E265" s="436"/>
      <c r="F265" s="436"/>
      <c r="G265" s="436"/>
      <c r="H265" s="374"/>
      <c r="I265" s="374"/>
      <c r="J265" s="374"/>
      <c r="K265" s="374"/>
      <c r="L265" s="374"/>
      <c r="M265" s="374"/>
      <c r="N265" s="374"/>
      <c r="O265" s="374"/>
      <c r="P265" s="374"/>
      <c r="Q265" s="374"/>
      <c r="R265" s="374"/>
      <c r="S265" s="374"/>
      <c r="T265" s="374"/>
      <c r="U265" s="374"/>
      <c r="V265" s="374"/>
      <c r="W265" s="374"/>
      <c r="X265" s="374"/>
      <c r="Y265" s="374"/>
      <c r="Z265" s="374"/>
    </row>
    <row r="266" spans="1:26" ht="18" customHeight="1">
      <c r="A266" s="437"/>
      <c r="B266" s="374"/>
      <c r="C266" s="374"/>
      <c r="D266" s="435"/>
      <c r="E266" s="436"/>
      <c r="F266" s="436"/>
      <c r="G266" s="436"/>
      <c r="H266" s="374"/>
      <c r="I266" s="374"/>
      <c r="J266" s="374"/>
      <c r="K266" s="374"/>
      <c r="L266" s="374"/>
      <c r="M266" s="374"/>
      <c r="N266" s="374"/>
      <c r="O266" s="374"/>
      <c r="P266" s="374"/>
      <c r="Q266" s="374"/>
      <c r="R266" s="374"/>
      <c r="S266" s="374"/>
      <c r="T266" s="374"/>
      <c r="U266" s="374"/>
      <c r="V266" s="374"/>
      <c r="W266" s="374"/>
      <c r="X266" s="374"/>
      <c r="Y266" s="374"/>
      <c r="Z266" s="374"/>
    </row>
    <row r="267" spans="1:26" ht="18" customHeight="1">
      <c r="A267" s="437"/>
      <c r="B267" s="374"/>
      <c r="C267" s="374"/>
      <c r="D267" s="435"/>
      <c r="E267" s="436"/>
      <c r="F267" s="436"/>
      <c r="G267" s="436"/>
      <c r="H267" s="374"/>
      <c r="I267" s="374"/>
      <c r="J267" s="374"/>
      <c r="K267" s="374"/>
      <c r="L267" s="374"/>
      <c r="M267" s="374"/>
      <c r="N267" s="374"/>
      <c r="O267" s="374"/>
      <c r="P267" s="374"/>
      <c r="Q267" s="374"/>
      <c r="R267" s="374"/>
      <c r="S267" s="374"/>
      <c r="T267" s="374"/>
      <c r="U267" s="374"/>
      <c r="V267" s="374"/>
      <c r="W267" s="374"/>
      <c r="X267" s="374"/>
      <c r="Y267" s="374"/>
      <c r="Z267" s="374"/>
    </row>
    <row r="268" spans="1:26" ht="18" customHeight="1">
      <c r="A268" s="437"/>
      <c r="B268" s="374"/>
      <c r="C268" s="374"/>
      <c r="D268" s="435"/>
      <c r="E268" s="436"/>
      <c r="F268" s="436"/>
      <c r="G268" s="436"/>
      <c r="H268" s="374"/>
      <c r="I268" s="374"/>
      <c r="J268" s="374"/>
      <c r="K268" s="374"/>
      <c r="L268" s="374"/>
      <c r="M268" s="374"/>
      <c r="N268" s="374"/>
      <c r="O268" s="374"/>
      <c r="P268" s="374"/>
      <c r="Q268" s="374"/>
      <c r="R268" s="374"/>
      <c r="S268" s="374"/>
      <c r="T268" s="374"/>
      <c r="U268" s="374"/>
      <c r="V268" s="374"/>
      <c r="W268" s="374"/>
      <c r="X268" s="374"/>
      <c r="Y268" s="374"/>
      <c r="Z268" s="374"/>
    </row>
    <row r="269" spans="1:26" ht="18" customHeight="1">
      <c r="A269" s="437"/>
      <c r="B269" s="374"/>
      <c r="C269" s="374"/>
      <c r="D269" s="435"/>
      <c r="E269" s="436"/>
      <c r="F269" s="436"/>
      <c r="G269" s="436"/>
      <c r="H269" s="374"/>
      <c r="I269" s="374"/>
      <c r="J269" s="374"/>
      <c r="K269" s="374"/>
      <c r="L269" s="374"/>
      <c r="M269" s="374"/>
      <c r="N269" s="374"/>
      <c r="O269" s="374"/>
      <c r="P269" s="374"/>
      <c r="Q269" s="374"/>
      <c r="R269" s="374"/>
      <c r="S269" s="374"/>
      <c r="T269" s="374"/>
      <c r="U269" s="374"/>
      <c r="V269" s="374"/>
      <c r="W269" s="374"/>
      <c r="X269" s="374"/>
      <c r="Y269" s="374"/>
      <c r="Z269" s="374"/>
    </row>
    <row r="270" spans="1:26" ht="18" customHeight="1">
      <c r="A270" s="437"/>
      <c r="B270" s="374"/>
      <c r="C270" s="374"/>
      <c r="D270" s="435"/>
      <c r="E270" s="436"/>
      <c r="F270" s="436"/>
      <c r="G270" s="436"/>
      <c r="H270" s="374"/>
      <c r="I270" s="374"/>
      <c r="J270" s="374"/>
      <c r="K270" s="374"/>
      <c r="L270" s="374"/>
      <c r="M270" s="374"/>
      <c r="N270" s="374"/>
      <c r="O270" s="374"/>
      <c r="P270" s="374"/>
      <c r="Q270" s="374"/>
      <c r="R270" s="374"/>
      <c r="S270" s="374"/>
      <c r="T270" s="374"/>
      <c r="U270" s="374"/>
      <c r="V270" s="374"/>
      <c r="W270" s="374"/>
      <c r="X270" s="374"/>
      <c r="Y270" s="374"/>
      <c r="Z270" s="374"/>
    </row>
    <row r="271" spans="1:26" ht="18" customHeight="1">
      <c r="A271" s="437"/>
      <c r="B271" s="374"/>
      <c r="C271" s="374"/>
      <c r="D271" s="435"/>
      <c r="E271" s="436"/>
      <c r="F271" s="436"/>
      <c r="G271" s="436"/>
      <c r="H271" s="374"/>
      <c r="I271" s="374"/>
      <c r="J271" s="374"/>
      <c r="K271" s="374"/>
      <c r="L271" s="374"/>
      <c r="M271" s="374"/>
      <c r="N271" s="374"/>
      <c r="O271" s="374"/>
      <c r="P271" s="374"/>
      <c r="Q271" s="374"/>
      <c r="R271" s="374"/>
      <c r="S271" s="374"/>
      <c r="T271" s="374"/>
      <c r="U271" s="374"/>
      <c r="V271" s="374"/>
      <c r="W271" s="374"/>
      <c r="X271" s="374"/>
      <c r="Y271" s="374"/>
      <c r="Z271" s="374"/>
    </row>
    <row r="272" spans="1:26" ht="18" customHeight="1">
      <c r="A272" s="437"/>
      <c r="B272" s="374"/>
      <c r="C272" s="374"/>
      <c r="D272" s="435"/>
      <c r="E272" s="436"/>
      <c r="F272" s="436"/>
      <c r="G272" s="436"/>
      <c r="H272" s="374"/>
      <c r="I272" s="374"/>
      <c r="J272" s="374"/>
      <c r="K272" s="374"/>
      <c r="L272" s="374"/>
      <c r="M272" s="374"/>
      <c r="N272" s="374"/>
      <c r="O272" s="374"/>
      <c r="P272" s="374"/>
      <c r="Q272" s="374"/>
      <c r="R272" s="374"/>
      <c r="S272" s="374"/>
      <c r="T272" s="374"/>
      <c r="U272" s="374"/>
      <c r="V272" s="374"/>
      <c r="W272" s="374"/>
      <c r="X272" s="374"/>
      <c r="Y272" s="374"/>
      <c r="Z272" s="374"/>
    </row>
    <row r="273" spans="1:26" ht="18" customHeight="1">
      <c r="A273" s="437"/>
      <c r="B273" s="374"/>
      <c r="C273" s="374"/>
      <c r="D273" s="435"/>
      <c r="E273" s="436"/>
      <c r="F273" s="436"/>
      <c r="G273" s="436"/>
      <c r="H273" s="374"/>
      <c r="I273" s="374"/>
      <c r="J273" s="374"/>
      <c r="K273" s="374"/>
      <c r="L273" s="374"/>
      <c r="M273" s="374"/>
      <c r="N273" s="374"/>
      <c r="O273" s="374"/>
      <c r="P273" s="374"/>
      <c r="Q273" s="374"/>
      <c r="R273" s="374"/>
      <c r="S273" s="374"/>
      <c r="T273" s="374"/>
      <c r="U273" s="374"/>
      <c r="V273" s="374"/>
      <c r="W273" s="374"/>
      <c r="X273" s="374"/>
      <c r="Y273" s="374"/>
      <c r="Z273" s="374"/>
    </row>
    <row r="274" spans="1:26" ht="18" customHeight="1">
      <c r="A274" s="437"/>
      <c r="B274" s="374"/>
      <c r="C274" s="374"/>
      <c r="D274" s="435"/>
      <c r="E274" s="436"/>
      <c r="F274" s="436"/>
      <c r="G274" s="436"/>
      <c r="H274" s="374"/>
      <c r="I274" s="374"/>
      <c r="J274" s="374"/>
      <c r="K274" s="374"/>
      <c r="L274" s="374"/>
      <c r="M274" s="374"/>
      <c r="N274" s="374"/>
      <c r="O274" s="374"/>
      <c r="P274" s="374"/>
      <c r="Q274" s="374"/>
      <c r="R274" s="374"/>
      <c r="S274" s="374"/>
      <c r="T274" s="374"/>
      <c r="U274" s="374"/>
      <c r="V274" s="374"/>
      <c r="W274" s="374"/>
      <c r="X274" s="374"/>
      <c r="Y274" s="374"/>
      <c r="Z274" s="374"/>
    </row>
    <row r="275" spans="1:26" ht="18" customHeight="1">
      <c r="A275" s="437"/>
      <c r="B275" s="374"/>
      <c r="C275" s="374"/>
      <c r="D275" s="435"/>
      <c r="E275" s="436"/>
      <c r="F275" s="436"/>
      <c r="G275" s="436"/>
      <c r="H275" s="374"/>
      <c r="I275" s="374"/>
      <c r="J275" s="374"/>
      <c r="K275" s="374"/>
      <c r="L275" s="374"/>
      <c r="M275" s="374"/>
      <c r="N275" s="374"/>
      <c r="O275" s="374"/>
      <c r="P275" s="374"/>
      <c r="Q275" s="374"/>
      <c r="R275" s="374"/>
      <c r="S275" s="374"/>
      <c r="T275" s="374"/>
      <c r="U275" s="374"/>
      <c r="V275" s="374"/>
      <c r="W275" s="374"/>
      <c r="X275" s="374"/>
      <c r="Y275" s="374"/>
      <c r="Z275" s="374"/>
    </row>
    <row r="276" spans="1:26" ht="18" customHeight="1">
      <c r="A276" s="437"/>
      <c r="B276" s="374"/>
      <c r="C276" s="374"/>
      <c r="D276" s="435"/>
      <c r="E276" s="436"/>
      <c r="F276" s="436"/>
      <c r="G276" s="436"/>
      <c r="H276" s="374"/>
      <c r="I276" s="374"/>
      <c r="J276" s="374"/>
      <c r="K276" s="374"/>
      <c r="L276" s="374"/>
      <c r="M276" s="374"/>
      <c r="N276" s="374"/>
      <c r="O276" s="374"/>
      <c r="P276" s="374"/>
      <c r="Q276" s="374"/>
      <c r="R276" s="374"/>
      <c r="S276" s="374"/>
      <c r="T276" s="374"/>
      <c r="U276" s="374"/>
      <c r="V276" s="374"/>
      <c r="W276" s="374"/>
      <c r="X276" s="374"/>
      <c r="Y276" s="374"/>
      <c r="Z276" s="374"/>
    </row>
    <row r="277" spans="1:26" ht="18" customHeight="1">
      <c r="A277" s="437"/>
      <c r="B277" s="374"/>
      <c r="C277" s="374"/>
      <c r="D277" s="435"/>
      <c r="E277" s="436"/>
      <c r="F277" s="436"/>
      <c r="G277" s="436"/>
      <c r="H277" s="374"/>
      <c r="I277" s="374"/>
      <c r="J277" s="374"/>
      <c r="K277" s="374"/>
      <c r="L277" s="374"/>
      <c r="M277" s="374"/>
      <c r="N277" s="374"/>
      <c r="O277" s="374"/>
      <c r="P277" s="374"/>
      <c r="Q277" s="374"/>
      <c r="R277" s="374"/>
      <c r="S277" s="374"/>
      <c r="T277" s="374"/>
      <c r="U277" s="374"/>
      <c r="V277" s="374"/>
      <c r="W277" s="374"/>
      <c r="X277" s="374"/>
      <c r="Y277" s="374"/>
      <c r="Z277" s="374"/>
    </row>
    <row r="278" spans="1:26" ht="18" customHeight="1">
      <c r="A278" s="437"/>
      <c r="B278" s="374"/>
      <c r="C278" s="374"/>
      <c r="D278" s="435"/>
      <c r="E278" s="436"/>
      <c r="F278" s="436"/>
      <c r="G278" s="436"/>
      <c r="H278" s="374"/>
      <c r="I278" s="374"/>
      <c r="J278" s="374"/>
      <c r="K278" s="374"/>
      <c r="L278" s="374"/>
      <c r="M278" s="374"/>
      <c r="N278" s="374"/>
      <c r="O278" s="374"/>
      <c r="P278" s="374"/>
      <c r="Q278" s="374"/>
      <c r="R278" s="374"/>
      <c r="S278" s="374"/>
      <c r="T278" s="374"/>
      <c r="U278" s="374"/>
      <c r="V278" s="374"/>
      <c r="W278" s="374"/>
      <c r="X278" s="374"/>
      <c r="Y278" s="374"/>
      <c r="Z278" s="374"/>
    </row>
    <row r="279" spans="1:26" ht="18" customHeight="1">
      <c r="A279" s="437"/>
      <c r="B279" s="374"/>
      <c r="C279" s="374"/>
      <c r="D279" s="435"/>
      <c r="E279" s="436"/>
      <c r="F279" s="436"/>
      <c r="G279" s="436"/>
      <c r="H279" s="374"/>
      <c r="I279" s="374"/>
      <c r="J279" s="374"/>
      <c r="K279" s="374"/>
      <c r="L279" s="374"/>
      <c r="M279" s="374"/>
      <c r="N279" s="374"/>
      <c r="O279" s="374"/>
      <c r="P279" s="374"/>
      <c r="Q279" s="374"/>
      <c r="R279" s="374"/>
      <c r="S279" s="374"/>
      <c r="T279" s="374"/>
      <c r="U279" s="374"/>
      <c r="V279" s="374"/>
      <c r="W279" s="374"/>
      <c r="X279" s="374"/>
      <c r="Y279" s="374"/>
      <c r="Z279" s="374"/>
    </row>
    <row r="280" spans="1:26" ht="18" customHeight="1">
      <c r="A280" s="437"/>
      <c r="B280" s="374"/>
      <c r="C280" s="374"/>
      <c r="D280" s="435"/>
      <c r="E280" s="436"/>
      <c r="F280" s="436"/>
      <c r="G280" s="436"/>
      <c r="H280" s="374"/>
      <c r="I280" s="374"/>
      <c r="J280" s="374"/>
      <c r="K280" s="374"/>
      <c r="L280" s="374"/>
      <c r="M280" s="374"/>
      <c r="N280" s="374"/>
      <c r="O280" s="374"/>
      <c r="P280" s="374"/>
      <c r="Q280" s="374"/>
      <c r="R280" s="374"/>
      <c r="S280" s="374"/>
      <c r="T280" s="374"/>
      <c r="U280" s="374"/>
      <c r="V280" s="374"/>
      <c r="W280" s="374"/>
      <c r="X280" s="374"/>
      <c r="Y280" s="374"/>
      <c r="Z280" s="374"/>
    </row>
    <row r="281" spans="1:26" ht="18" customHeight="1">
      <c r="A281" s="437"/>
      <c r="B281" s="374"/>
      <c r="C281" s="374"/>
      <c r="D281" s="435"/>
      <c r="E281" s="436"/>
      <c r="F281" s="436"/>
      <c r="G281" s="436"/>
      <c r="H281" s="374"/>
      <c r="I281" s="374"/>
      <c r="J281" s="374"/>
      <c r="K281" s="374"/>
      <c r="L281" s="374"/>
      <c r="M281" s="374"/>
      <c r="N281" s="374"/>
      <c r="O281" s="374"/>
      <c r="P281" s="374"/>
      <c r="Q281" s="374"/>
      <c r="R281" s="374"/>
      <c r="S281" s="374"/>
      <c r="T281" s="374"/>
      <c r="U281" s="374"/>
      <c r="V281" s="374"/>
      <c r="W281" s="374"/>
      <c r="X281" s="374"/>
      <c r="Y281" s="374"/>
      <c r="Z281" s="374"/>
    </row>
    <row r="282" spans="1:26" ht="18" customHeight="1">
      <c r="A282" s="437"/>
      <c r="B282" s="374"/>
      <c r="C282" s="374"/>
      <c r="D282" s="435"/>
      <c r="E282" s="436"/>
      <c r="F282" s="436"/>
      <c r="G282" s="436"/>
      <c r="H282" s="374"/>
      <c r="I282" s="374"/>
      <c r="J282" s="374"/>
      <c r="K282" s="374"/>
      <c r="L282" s="374"/>
      <c r="M282" s="374"/>
      <c r="N282" s="374"/>
      <c r="O282" s="374"/>
      <c r="P282" s="374"/>
      <c r="Q282" s="374"/>
      <c r="R282" s="374"/>
      <c r="S282" s="374"/>
      <c r="T282" s="374"/>
      <c r="U282" s="374"/>
      <c r="V282" s="374"/>
      <c r="W282" s="374"/>
      <c r="X282" s="374"/>
      <c r="Y282" s="374"/>
      <c r="Z282" s="374"/>
    </row>
    <row r="283" spans="1:26" ht="18" customHeight="1">
      <c r="A283" s="437"/>
      <c r="B283" s="374"/>
      <c r="C283" s="374"/>
      <c r="D283" s="435"/>
      <c r="E283" s="436"/>
      <c r="F283" s="436"/>
      <c r="G283" s="436"/>
      <c r="H283" s="374"/>
      <c r="I283" s="374"/>
      <c r="J283" s="374"/>
      <c r="K283" s="374"/>
      <c r="L283" s="374"/>
      <c r="M283" s="374"/>
      <c r="N283" s="374"/>
      <c r="O283" s="374"/>
      <c r="P283" s="374"/>
      <c r="Q283" s="374"/>
      <c r="R283" s="374"/>
      <c r="S283" s="374"/>
      <c r="T283" s="374"/>
      <c r="U283" s="374"/>
      <c r="V283" s="374"/>
      <c r="W283" s="374"/>
      <c r="X283" s="374"/>
      <c r="Y283" s="374"/>
      <c r="Z283" s="374"/>
    </row>
    <row r="284" spans="1:26" ht="18" customHeight="1">
      <c r="A284" s="437"/>
      <c r="B284" s="374"/>
      <c r="C284" s="374"/>
      <c r="D284" s="435"/>
      <c r="E284" s="436"/>
      <c r="F284" s="436"/>
      <c r="G284" s="436"/>
      <c r="H284" s="374"/>
      <c r="I284" s="374"/>
      <c r="J284" s="374"/>
      <c r="K284" s="374"/>
      <c r="L284" s="374"/>
      <c r="M284" s="374"/>
      <c r="N284" s="374"/>
      <c r="O284" s="374"/>
      <c r="P284" s="374"/>
      <c r="Q284" s="374"/>
      <c r="R284" s="374"/>
      <c r="S284" s="374"/>
      <c r="T284" s="374"/>
      <c r="U284" s="374"/>
      <c r="V284" s="374"/>
      <c r="W284" s="374"/>
      <c r="X284" s="374"/>
      <c r="Y284" s="374"/>
      <c r="Z284" s="374"/>
    </row>
    <row r="285" spans="1:26" ht="18" customHeight="1">
      <c r="A285" s="437"/>
      <c r="B285" s="374"/>
      <c r="C285" s="374"/>
      <c r="D285" s="435"/>
      <c r="E285" s="436"/>
      <c r="F285" s="436"/>
      <c r="G285" s="436"/>
      <c r="H285" s="374"/>
      <c r="I285" s="374"/>
      <c r="J285" s="374"/>
      <c r="K285" s="374"/>
      <c r="L285" s="374"/>
      <c r="M285" s="374"/>
      <c r="N285" s="374"/>
      <c r="O285" s="374"/>
      <c r="P285" s="374"/>
      <c r="Q285" s="374"/>
      <c r="R285" s="374"/>
      <c r="S285" s="374"/>
      <c r="T285" s="374"/>
      <c r="U285" s="374"/>
      <c r="V285" s="374"/>
      <c r="W285" s="374"/>
      <c r="X285" s="374"/>
      <c r="Y285" s="374"/>
      <c r="Z285" s="374"/>
    </row>
    <row r="286" spans="1:26" ht="18" customHeight="1">
      <c r="A286" s="437"/>
      <c r="B286" s="374"/>
      <c r="C286" s="374"/>
      <c r="D286" s="435"/>
      <c r="E286" s="436"/>
      <c r="F286" s="436"/>
      <c r="G286" s="436"/>
      <c r="H286" s="374"/>
      <c r="I286" s="374"/>
      <c r="J286" s="374"/>
      <c r="K286" s="374"/>
      <c r="L286" s="374"/>
      <c r="M286" s="374"/>
      <c r="N286" s="374"/>
      <c r="O286" s="374"/>
      <c r="P286" s="374"/>
      <c r="Q286" s="374"/>
      <c r="R286" s="374"/>
      <c r="S286" s="374"/>
      <c r="T286" s="374"/>
      <c r="U286" s="374"/>
      <c r="V286" s="374"/>
      <c r="W286" s="374"/>
      <c r="X286" s="374"/>
      <c r="Y286" s="374"/>
      <c r="Z286" s="374"/>
    </row>
    <row r="287" spans="1:26" ht="18" customHeight="1">
      <c r="A287" s="437"/>
      <c r="B287" s="374"/>
      <c r="C287" s="374"/>
      <c r="D287" s="435"/>
      <c r="E287" s="436"/>
      <c r="F287" s="436"/>
      <c r="G287" s="436"/>
      <c r="H287" s="374"/>
      <c r="I287" s="374"/>
      <c r="J287" s="374"/>
      <c r="K287" s="374"/>
      <c r="L287" s="374"/>
      <c r="M287" s="374"/>
      <c r="N287" s="374"/>
      <c r="O287" s="374"/>
      <c r="P287" s="374"/>
      <c r="Q287" s="374"/>
      <c r="R287" s="374"/>
      <c r="S287" s="374"/>
      <c r="T287" s="374"/>
      <c r="U287" s="374"/>
      <c r="V287" s="374"/>
      <c r="W287" s="374"/>
      <c r="X287" s="374"/>
      <c r="Y287" s="374"/>
      <c r="Z287" s="374"/>
    </row>
    <row r="288" spans="1:26" ht="18" customHeight="1">
      <c r="A288" s="437"/>
      <c r="B288" s="374"/>
      <c r="C288" s="374"/>
      <c r="D288" s="435"/>
      <c r="E288" s="436"/>
      <c r="F288" s="436"/>
      <c r="G288" s="436"/>
      <c r="H288" s="374"/>
      <c r="I288" s="374"/>
      <c r="J288" s="374"/>
      <c r="K288" s="374"/>
      <c r="L288" s="374"/>
      <c r="M288" s="374"/>
      <c r="N288" s="374"/>
      <c r="O288" s="374"/>
      <c r="P288" s="374"/>
      <c r="Q288" s="374"/>
      <c r="R288" s="374"/>
      <c r="S288" s="374"/>
      <c r="T288" s="374"/>
      <c r="U288" s="374"/>
      <c r="V288" s="374"/>
      <c r="W288" s="374"/>
      <c r="X288" s="374"/>
      <c r="Y288" s="374"/>
      <c r="Z288" s="374"/>
    </row>
    <row r="289" spans="1:26" ht="18" customHeight="1">
      <c r="A289" s="437"/>
      <c r="B289" s="374"/>
      <c r="C289" s="374"/>
      <c r="D289" s="435"/>
      <c r="E289" s="436"/>
      <c r="F289" s="436"/>
      <c r="G289" s="436"/>
      <c r="H289" s="374"/>
      <c r="I289" s="374"/>
      <c r="J289" s="374"/>
      <c r="K289" s="374"/>
      <c r="L289" s="374"/>
      <c r="M289" s="374"/>
      <c r="N289" s="374"/>
      <c r="O289" s="374"/>
      <c r="P289" s="374"/>
      <c r="Q289" s="374"/>
      <c r="R289" s="374"/>
      <c r="S289" s="374"/>
      <c r="T289" s="374"/>
      <c r="U289" s="374"/>
      <c r="V289" s="374"/>
      <c r="W289" s="374"/>
      <c r="X289" s="374"/>
      <c r="Y289" s="374"/>
      <c r="Z289" s="374"/>
    </row>
    <row r="290" spans="1:26" ht="18" customHeight="1">
      <c r="A290" s="437"/>
      <c r="B290" s="374"/>
      <c r="C290" s="374"/>
      <c r="D290" s="435"/>
      <c r="E290" s="436"/>
      <c r="F290" s="436"/>
      <c r="G290" s="436"/>
      <c r="H290" s="374"/>
      <c r="I290" s="374"/>
      <c r="J290" s="374"/>
      <c r="K290" s="374"/>
      <c r="L290" s="374"/>
      <c r="M290" s="374"/>
      <c r="N290" s="374"/>
      <c r="O290" s="374"/>
      <c r="P290" s="374"/>
      <c r="Q290" s="374"/>
      <c r="R290" s="374"/>
      <c r="S290" s="374"/>
      <c r="T290" s="374"/>
      <c r="U290" s="374"/>
      <c r="V290" s="374"/>
      <c r="W290" s="374"/>
      <c r="X290" s="374"/>
      <c r="Y290" s="374"/>
      <c r="Z290" s="374"/>
    </row>
    <row r="291" spans="1:26" ht="18" customHeight="1">
      <c r="A291" s="437"/>
      <c r="B291" s="374"/>
      <c r="C291" s="374"/>
      <c r="D291" s="435"/>
      <c r="E291" s="436"/>
      <c r="F291" s="436"/>
      <c r="G291" s="436"/>
      <c r="H291" s="374"/>
      <c r="I291" s="374"/>
      <c r="J291" s="374"/>
      <c r="K291" s="374"/>
      <c r="L291" s="374"/>
      <c r="M291" s="374"/>
      <c r="N291" s="374"/>
      <c r="O291" s="374"/>
      <c r="P291" s="374"/>
      <c r="Q291" s="374"/>
      <c r="R291" s="374"/>
      <c r="S291" s="374"/>
      <c r="T291" s="374"/>
      <c r="U291" s="374"/>
      <c r="V291" s="374"/>
      <c r="W291" s="374"/>
      <c r="X291" s="374"/>
      <c r="Y291" s="374"/>
      <c r="Z291" s="374"/>
    </row>
    <row r="292" spans="1:26" ht="18" customHeight="1">
      <c r="A292" s="437"/>
      <c r="B292" s="374"/>
      <c r="C292" s="374"/>
      <c r="D292" s="435"/>
      <c r="E292" s="436"/>
      <c r="F292" s="436"/>
      <c r="G292" s="436"/>
      <c r="H292" s="374"/>
      <c r="I292" s="374"/>
      <c r="J292" s="374"/>
      <c r="K292" s="374"/>
      <c r="L292" s="374"/>
      <c r="M292" s="374"/>
      <c r="N292" s="374"/>
      <c r="O292" s="374"/>
      <c r="P292" s="374"/>
      <c r="Q292" s="374"/>
      <c r="R292" s="374"/>
      <c r="S292" s="374"/>
      <c r="T292" s="374"/>
      <c r="U292" s="374"/>
      <c r="V292" s="374"/>
      <c r="W292" s="374"/>
      <c r="X292" s="374"/>
      <c r="Y292" s="374"/>
      <c r="Z292" s="374"/>
    </row>
    <row r="293" spans="1:26" ht="18" customHeight="1">
      <c r="A293" s="437"/>
      <c r="B293" s="374"/>
      <c r="C293" s="374"/>
      <c r="D293" s="435"/>
      <c r="E293" s="436"/>
      <c r="F293" s="436"/>
      <c r="G293" s="436"/>
      <c r="H293" s="374"/>
      <c r="I293" s="374"/>
      <c r="J293" s="374"/>
      <c r="K293" s="374"/>
      <c r="L293" s="374"/>
      <c r="M293" s="374"/>
      <c r="N293" s="374"/>
      <c r="O293" s="374"/>
      <c r="P293" s="374"/>
      <c r="Q293" s="374"/>
      <c r="R293" s="374"/>
      <c r="S293" s="374"/>
      <c r="T293" s="374"/>
      <c r="U293" s="374"/>
      <c r="V293" s="374"/>
      <c r="W293" s="374"/>
      <c r="X293" s="374"/>
      <c r="Y293" s="374"/>
      <c r="Z293" s="374"/>
    </row>
    <row r="294" spans="1:26" ht="18" customHeight="1">
      <c r="A294" s="437"/>
      <c r="B294" s="374"/>
      <c r="C294" s="374"/>
      <c r="D294" s="435"/>
      <c r="E294" s="436"/>
      <c r="F294" s="436"/>
      <c r="G294" s="436"/>
      <c r="H294" s="374"/>
      <c r="I294" s="374"/>
      <c r="J294" s="374"/>
      <c r="K294" s="374"/>
      <c r="L294" s="374"/>
      <c r="M294" s="374"/>
      <c r="N294" s="374"/>
      <c r="O294" s="374"/>
      <c r="P294" s="374"/>
      <c r="Q294" s="374"/>
      <c r="R294" s="374"/>
      <c r="S294" s="374"/>
      <c r="T294" s="374"/>
      <c r="U294" s="374"/>
      <c r="V294" s="374"/>
      <c r="W294" s="374"/>
      <c r="X294" s="374"/>
      <c r="Y294" s="374"/>
      <c r="Z294" s="374"/>
    </row>
    <row r="295" spans="1:26" ht="18" customHeight="1">
      <c r="A295" s="437"/>
      <c r="B295" s="374"/>
      <c r="C295" s="374"/>
      <c r="D295" s="435"/>
      <c r="E295" s="436"/>
      <c r="F295" s="436"/>
      <c r="G295" s="436"/>
      <c r="H295" s="374"/>
      <c r="I295" s="374"/>
      <c r="J295" s="374"/>
      <c r="K295" s="374"/>
      <c r="L295" s="374"/>
      <c r="M295" s="374"/>
      <c r="N295" s="374"/>
      <c r="O295" s="374"/>
      <c r="P295" s="374"/>
      <c r="Q295" s="374"/>
      <c r="R295" s="374"/>
      <c r="S295" s="374"/>
      <c r="T295" s="374"/>
      <c r="U295" s="374"/>
      <c r="V295" s="374"/>
      <c r="W295" s="374"/>
      <c r="X295" s="374"/>
      <c r="Y295" s="374"/>
      <c r="Z295" s="374"/>
    </row>
    <row r="296" spans="1:26" ht="18" customHeight="1">
      <c r="A296" s="437"/>
      <c r="B296" s="374"/>
      <c r="C296" s="374"/>
      <c r="D296" s="435"/>
      <c r="E296" s="436"/>
      <c r="F296" s="436"/>
      <c r="G296" s="436"/>
      <c r="H296" s="374"/>
      <c r="I296" s="374"/>
      <c r="J296" s="374"/>
      <c r="K296" s="374"/>
      <c r="L296" s="374"/>
      <c r="M296" s="374"/>
      <c r="N296" s="374"/>
      <c r="O296" s="374"/>
      <c r="P296" s="374"/>
      <c r="Q296" s="374"/>
      <c r="R296" s="374"/>
      <c r="S296" s="374"/>
      <c r="T296" s="374"/>
      <c r="U296" s="374"/>
      <c r="V296" s="374"/>
      <c r="W296" s="374"/>
      <c r="X296" s="374"/>
      <c r="Y296" s="374"/>
      <c r="Z296" s="374"/>
    </row>
    <row r="297" spans="1:26" ht="18" customHeight="1">
      <c r="A297" s="437"/>
      <c r="B297" s="374"/>
      <c r="C297" s="374"/>
      <c r="D297" s="435"/>
      <c r="E297" s="436"/>
      <c r="F297" s="436"/>
      <c r="G297" s="436"/>
      <c r="H297" s="374"/>
      <c r="I297" s="374"/>
      <c r="J297" s="374"/>
      <c r="K297" s="374"/>
      <c r="L297" s="374"/>
      <c r="M297" s="374"/>
      <c r="N297" s="374"/>
      <c r="O297" s="374"/>
      <c r="P297" s="374"/>
      <c r="Q297" s="374"/>
      <c r="R297" s="374"/>
      <c r="S297" s="374"/>
      <c r="T297" s="374"/>
      <c r="U297" s="374"/>
      <c r="V297" s="374"/>
      <c r="W297" s="374"/>
      <c r="X297" s="374"/>
      <c r="Y297" s="374"/>
      <c r="Z297" s="374"/>
    </row>
    <row r="298" spans="1:26" ht="18" customHeight="1">
      <c r="A298" s="437"/>
      <c r="B298" s="374"/>
      <c r="C298" s="374"/>
      <c r="D298" s="435"/>
      <c r="E298" s="436"/>
      <c r="F298" s="436"/>
      <c r="G298" s="436"/>
      <c r="H298" s="374"/>
      <c r="I298" s="374"/>
      <c r="J298" s="374"/>
      <c r="K298" s="374"/>
      <c r="L298" s="374"/>
      <c r="M298" s="374"/>
      <c r="N298" s="374"/>
      <c r="O298" s="374"/>
      <c r="P298" s="374"/>
      <c r="Q298" s="374"/>
      <c r="R298" s="374"/>
      <c r="S298" s="374"/>
      <c r="T298" s="374"/>
      <c r="U298" s="374"/>
      <c r="V298" s="374"/>
      <c r="W298" s="374"/>
      <c r="X298" s="374"/>
      <c r="Y298" s="374"/>
      <c r="Z298" s="374"/>
    </row>
    <row r="299" spans="1:26" ht="18" customHeight="1">
      <c r="A299" s="437"/>
      <c r="B299" s="374"/>
      <c r="C299" s="374"/>
      <c r="D299" s="435"/>
      <c r="E299" s="436"/>
      <c r="F299" s="436"/>
      <c r="G299" s="436"/>
      <c r="H299" s="374"/>
      <c r="I299" s="374"/>
      <c r="J299" s="374"/>
      <c r="K299" s="374"/>
      <c r="L299" s="374"/>
      <c r="M299" s="374"/>
      <c r="N299" s="374"/>
      <c r="O299" s="374"/>
      <c r="P299" s="374"/>
      <c r="Q299" s="374"/>
      <c r="R299" s="374"/>
      <c r="S299" s="374"/>
      <c r="T299" s="374"/>
      <c r="U299" s="374"/>
      <c r="V299" s="374"/>
      <c r="W299" s="374"/>
      <c r="X299" s="374"/>
      <c r="Y299" s="374"/>
      <c r="Z299" s="374"/>
    </row>
    <row r="300" spans="1:26" ht="18" customHeight="1">
      <c r="A300" s="437"/>
      <c r="B300" s="374"/>
      <c r="C300" s="374"/>
      <c r="D300" s="435"/>
      <c r="E300" s="436"/>
      <c r="F300" s="436"/>
      <c r="G300" s="436"/>
      <c r="H300" s="374"/>
      <c r="I300" s="374"/>
      <c r="J300" s="374"/>
      <c r="K300" s="374"/>
      <c r="L300" s="374"/>
      <c r="M300" s="374"/>
      <c r="N300" s="374"/>
      <c r="O300" s="374"/>
      <c r="P300" s="374"/>
      <c r="Q300" s="374"/>
      <c r="R300" s="374"/>
      <c r="S300" s="374"/>
      <c r="T300" s="374"/>
      <c r="U300" s="374"/>
      <c r="V300" s="374"/>
      <c r="W300" s="374"/>
      <c r="X300" s="374"/>
      <c r="Y300" s="374"/>
      <c r="Z300" s="374"/>
    </row>
    <row r="301" spans="1:26" ht="18" customHeight="1">
      <c r="A301" s="437"/>
      <c r="B301" s="374"/>
      <c r="C301" s="374"/>
      <c r="D301" s="435"/>
      <c r="E301" s="436"/>
      <c r="F301" s="436"/>
      <c r="G301" s="436"/>
      <c r="H301" s="374"/>
      <c r="I301" s="374"/>
      <c r="J301" s="374"/>
      <c r="K301" s="374"/>
      <c r="L301" s="374"/>
      <c r="M301" s="374"/>
      <c r="N301" s="374"/>
      <c r="O301" s="374"/>
      <c r="P301" s="374"/>
      <c r="Q301" s="374"/>
      <c r="R301" s="374"/>
      <c r="S301" s="374"/>
      <c r="T301" s="374"/>
      <c r="U301" s="374"/>
      <c r="V301" s="374"/>
      <c r="W301" s="374"/>
      <c r="X301" s="374"/>
      <c r="Y301" s="374"/>
      <c r="Z301" s="374"/>
    </row>
    <row r="302" spans="1:26" ht="18" customHeight="1">
      <c r="A302" s="437"/>
      <c r="B302" s="374"/>
      <c r="C302" s="374"/>
      <c r="D302" s="435"/>
      <c r="E302" s="436"/>
      <c r="F302" s="436"/>
      <c r="G302" s="436"/>
      <c r="H302" s="374"/>
      <c r="I302" s="374"/>
      <c r="J302" s="374"/>
      <c r="K302" s="374"/>
      <c r="L302" s="374"/>
      <c r="M302" s="374"/>
      <c r="N302" s="374"/>
      <c r="O302" s="374"/>
      <c r="P302" s="374"/>
      <c r="Q302" s="374"/>
      <c r="R302" s="374"/>
      <c r="S302" s="374"/>
      <c r="T302" s="374"/>
      <c r="U302" s="374"/>
      <c r="V302" s="374"/>
      <c r="W302" s="374"/>
      <c r="X302" s="374"/>
      <c r="Y302" s="374"/>
      <c r="Z302" s="374"/>
    </row>
    <row r="303" spans="1:26" ht="18" customHeight="1">
      <c r="A303" s="437"/>
      <c r="B303" s="374"/>
      <c r="C303" s="374"/>
      <c r="D303" s="435"/>
      <c r="E303" s="436"/>
      <c r="F303" s="436"/>
      <c r="G303" s="436"/>
      <c r="H303" s="374"/>
      <c r="I303" s="374"/>
      <c r="J303" s="374"/>
      <c r="K303" s="374"/>
      <c r="L303" s="374"/>
      <c r="M303" s="374"/>
      <c r="N303" s="374"/>
      <c r="O303" s="374"/>
      <c r="P303" s="374"/>
      <c r="Q303" s="374"/>
      <c r="R303" s="374"/>
      <c r="S303" s="374"/>
      <c r="T303" s="374"/>
      <c r="U303" s="374"/>
      <c r="V303" s="374"/>
      <c r="W303" s="374"/>
      <c r="X303" s="374"/>
      <c r="Y303" s="374"/>
      <c r="Z303" s="374"/>
    </row>
    <row r="304" spans="1:26" ht="18" customHeight="1">
      <c r="A304" s="437"/>
      <c r="B304" s="374"/>
      <c r="C304" s="374"/>
      <c r="D304" s="435"/>
      <c r="E304" s="436"/>
      <c r="F304" s="436"/>
      <c r="G304" s="436"/>
      <c r="H304" s="374"/>
      <c r="I304" s="374"/>
      <c r="J304" s="374"/>
      <c r="K304" s="374"/>
      <c r="L304" s="374"/>
      <c r="M304" s="374"/>
      <c r="N304" s="374"/>
      <c r="O304" s="374"/>
      <c r="P304" s="374"/>
      <c r="Q304" s="374"/>
      <c r="R304" s="374"/>
      <c r="S304" s="374"/>
      <c r="T304" s="374"/>
      <c r="U304" s="374"/>
      <c r="V304" s="374"/>
      <c r="W304" s="374"/>
      <c r="X304" s="374"/>
      <c r="Y304" s="374"/>
      <c r="Z304" s="374"/>
    </row>
    <row r="305" spans="1:26" ht="18" customHeight="1">
      <c r="A305" s="437"/>
      <c r="B305" s="374"/>
      <c r="C305" s="374"/>
      <c r="D305" s="435"/>
      <c r="E305" s="436"/>
      <c r="F305" s="436"/>
      <c r="G305" s="436"/>
      <c r="H305" s="374"/>
      <c r="I305" s="374"/>
      <c r="J305" s="374"/>
      <c r="K305" s="374"/>
      <c r="L305" s="374"/>
      <c r="M305" s="374"/>
      <c r="N305" s="374"/>
      <c r="O305" s="374"/>
      <c r="P305" s="374"/>
      <c r="Q305" s="374"/>
      <c r="R305" s="374"/>
      <c r="S305" s="374"/>
      <c r="T305" s="374"/>
      <c r="U305" s="374"/>
      <c r="V305" s="374"/>
      <c r="W305" s="374"/>
      <c r="X305" s="374"/>
      <c r="Y305" s="374"/>
      <c r="Z305" s="374"/>
    </row>
    <row r="306" spans="1:26" ht="18" customHeight="1">
      <c r="A306" s="437"/>
      <c r="B306" s="374"/>
      <c r="C306" s="374"/>
      <c r="D306" s="435"/>
      <c r="E306" s="436"/>
      <c r="F306" s="436"/>
      <c r="G306" s="436"/>
      <c r="H306" s="374"/>
      <c r="I306" s="374"/>
      <c r="J306" s="374"/>
      <c r="K306" s="374"/>
      <c r="L306" s="374"/>
      <c r="M306" s="374"/>
      <c r="N306" s="374"/>
      <c r="O306" s="374"/>
      <c r="P306" s="374"/>
      <c r="Q306" s="374"/>
      <c r="R306" s="374"/>
      <c r="S306" s="374"/>
      <c r="T306" s="374"/>
      <c r="U306" s="374"/>
      <c r="V306" s="374"/>
      <c r="W306" s="374"/>
      <c r="X306" s="374"/>
      <c r="Y306" s="374"/>
      <c r="Z306" s="374"/>
    </row>
    <row r="307" spans="1:26" ht="18" customHeight="1">
      <c r="A307" s="437"/>
      <c r="B307" s="374"/>
      <c r="C307" s="374"/>
      <c r="D307" s="435"/>
      <c r="E307" s="436"/>
      <c r="F307" s="436"/>
      <c r="G307" s="436"/>
      <c r="H307" s="374"/>
      <c r="I307" s="374"/>
      <c r="J307" s="374"/>
      <c r="K307" s="374"/>
      <c r="L307" s="374"/>
      <c r="M307" s="374"/>
      <c r="N307" s="374"/>
      <c r="O307" s="374"/>
      <c r="P307" s="374"/>
      <c r="Q307" s="374"/>
      <c r="R307" s="374"/>
      <c r="S307" s="374"/>
      <c r="T307" s="374"/>
      <c r="U307" s="374"/>
      <c r="V307" s="374"/>
      <c r="W307" s="374"/>
      <c r="X307" s="374"/>
      <c r="Y307" s="374"/>
      <c r="Z307" s="374"/>
    </row>
    <row r="308" spans="1:26" ht="18" customHeight="1">
      <c r="A308" s="437"/>
      <c r="B308" s="374"/>
      <c r="C308" s="374"/>
      <c r="D308" s="435"/>
      <c r="E308" s="436"/>
      <c r="F308" s="436"/>
      <c r="G308" s="436"/>
      <c r="H308" s="374"/>
      <c r="I308" s="374"/>
      <c r="J308" s="374"/>
      <c r="K308" s="374"/>
      <c r="L308" s="374"/>
      <c r="M308" s="374"/>
      <c r="N308" s="374"/>
      <c r="O308" s="374"/>
      <c r="P308" s="374"/>
      <c r="Q308" s="374"/>
      <c r="R308" s="374"/>
      <c r="S308" s="374"/>
      <c r="T308" s="374"/>
      <c r="U308" s="374"/>
      <c r="V308" s="374"/>
      <c r="W308" s="374"/>
      <c r="X308" s="374"/>
      <c r="Y308" s="374"/>
      <c r="Z308" s="374"/>
    </row>
    <row r="309" spans="1:26" ht="18" customHeight="1">
      <c r="A309" s="437"/>
      <c r="B309" s="374"/>
      <c r="C309" s="374"/>
      <c r="D309" s="435"/>
      <c r="E309" s="436"/>
      <c r="F309" s="436"/>
      <c r="G309" s="436"/>
      <c r="H309" s="374"/>
      <c r="I309" s="374"/>
      <c r="J309" s="374"/>
      <c r="K309" s="374"/>
      <c r="L309" s="374"/>
      <c r="M309" s="374"/>
      <c r="N309" s="374"/>
      <c r="O309" s="374"/>
      <c r="P309" s="374"/>
      <c r="Q309" s="374"/>
      <c r="R309" s="374"/>
      <c r="S309" s="374"/>
      <c r="T309" s="374"/>
      <c r="U309" s="374"/>
      <c r="V309" s="374"/>
      <c r="W309" s="374"/>
      <c r="X309" s="374"/>
      <c r="Y309" s="374"/>
      <c r="Z309" s="374"/>
    </row>
    <row r="310" spans="1:26" ht="18" customHeight="1">
      <c r="A310" s="437"/>
      <c r="B310" s="374"/>
      <c r="C310" s="374"/>
      <c r="D310" s="435"/>
      <c r="E310" s="436"/>
      <c r="F310" s="436"/>
      <c r="G310" s="436"/>
      <c r="H310" s="374"/>
      <c r="I310" s="374"/>
      <c r="J310" s="374"/>
      <c r="K310" s="374"/>
      <c r="L310" s="374"/>
      <c r="M310" s="374"/>
      <c r="N310" s="374"/>
      <c r="O310" s="374"/>
      <c r="P310" s="374"/>
      <c r="Q310" s="374"/>
      <c r="R310" s="374"/>
      <c r="S310" s="374"/>
      <c r="T310" s="374"/>
      <c r="U310" s="374"/>
      <c r="V310" s="374"/>
      <c r="W310" s="374"/>
      <c r="X310" s="374"/>
      <c r="Y310" s="374"/>
      <c r="Z310" s="374"/>
    </row>
    <row r="311" spans="1:26" ht="18" customHeight="1">
      <c r="A311" s="437"/>
      <c r="B311" s="374"/>
      <c r="C311" s="374"/>
      <c r="D311" s="435"/>
      <c r="E311" s="436"/>
      <c r="F311" s="436"/>
      <c r="G311" s="436"/>
      <c r="H311" s="374"/>
      <c r="I311" s="374"/>
      <c r="J311" s="374"/>
      <c r="K311" s="374"/>
      <c r="L311" s="374"/>
      <c r="M311" s="374"/>
      <c r="N311" s="374"/>
      <c r="O311" s="374"/>
      <c r="P311" s="374"/>
      <c r="Q311" s="374"/>
      <c r="R311" s="374"/>
      <c r="S311" s="374"/>
      <c r="T311" s="374"/>
      <c r="U311" s="374"/>
      <c r="V311" s="374"/>
      <c r="W311" s="374"/>
      <c r="X311" s="374"/>
      <c r="Y311" s="374"/>
      <c r="Z311" s="374"/>
    </row>
    <row r="312" spans="1:26" ht="18" customHeight="1">
      <c r="A312" s="437"/>
      <c r="B312" s="374"/>
      <c r="C312" s="374"/>
      <c r="D312" s="435"/>
      <c r="E312" s="436"/>
      <c r="F312" s="436"/>
      <c r="G312" s="436"/>
      <c r="H312" s="374"/>
      <c r="I312" s="374"/>
      <c r="J312" s="374"/>
      <c r="K312" s="374"/>
      <c r="L312" s="374"/>
      <c r="M312" s="374"/>
      <c r="N312" s="374"/>
      <c r="O312" s="374"/>
      <c r="P312" s="374"/>
      <c r="Q312" s="374"/>
      <c r="R312" s="374"/>
      <c r="S312" s="374"/>
      <c r="T312" s="374"/>
      <c r="U312" s="374"/>
      <c r="V312" s="374"/>
      <c r="W312" s="374"/>
      <c r="X312" s="374"/>
      <c r="Y312" s="374"/>
      <c r="Z312" s="374"/>
    </row>
    <row r="313" spans="1:26" ht="18" customHeight="1">
      <c r="A313" s="437"/>
      <c r="B313" s="374"/>
      <c r="C313" s="374"/>
      <c r="D313" s="435"/>
      <c r="E313" s="436"/>
      <c r="F313" s="436"/>
      <c r="G313" s="436"/>
      <c r="H313" s="374"/>
      <c r="I313" s="374"/>
      <c r="J313" s="374"/>
      <c r="K313" s="374"/>
      <c r="L313" s="374"/>
      <c r="M313" s="374"/>
      <c r="N313" s="374"/>
      <c r="O313" s="374"/>
      <c r="P313" s="374"/>
      <c r="Q313" s="374"/>
      <c r="R313" s="374"/>
      <c r="S313" s="374"/>
      <c r="T313" s="374"/>
      <c r="U313" s="374"/>
      <c r="V313" s="374"/>
      <c r="W313" s="374"/>
      <c r="X313" s="374"/>
      <c r="Y313" s="374"/>
      <c r="Z313" s="374"/>
    </row>
    <row r="314" spans="1:26" ht="18" customHeight="1">
      <c r="A314" s="437"/>
      <c r="B314" s="374"/>
      <c r="C314" s="374"/>
      <c r="D314" s="435"/>
      <c r="E314" s="436"/>
      <c r="F314" s="436"/>
      <c r="G314" s="436"/>
      <c r="H314" s="374"/>
      <c r="I314" s="374"/>
      <c r="J314" s="374"/>
      <c r="K314" s="374"/>
      <c r="L314" s="374"/>
      <c r="M314" s="374"/>
      <c r="N314" s="374"/>
      <c r="O314" s="374"/>
      <c r="P314" s="374"/>
      <c r="Q314" s="374"/>
      <c r="R314" s="374"/>
      <c r="S314" s="374"/>
      <c r="T314" s="374"/>
      <c r="U314" s="374"/>
      <c r="V314" s="374"/>
      <c r="W314" s="374"/>
      <c r="X314" s="374"/>
      <c r="Y314" s="374"/>
      <c r="Z314" s="374"/>
    </row>
    <row r="315" spans="1:26" ht="18" customHeight="1">
      <c r="A315" s="437"/>
      <c r="B315" s="374"/>
      <c r="C315" s="374"/>
      <c r="D315" s="435"/>
      <c r="E315" s="436"/>
      <c r="F315" s="436"/>
      <c r="G315" s="436"/>
      <c r="H315" s="374"/>
      <c r="I315" s="374"/>
      <c r="J315" s="374"/>
      <c r="K315" s="374"/>
      <c r="L315" s="374"/>
      <c r="M315" s="374"/>
      <c r="N315" s="374"/>
      <c r="O315" s="374"/>
      <c r="P315" s="374"/>
      <c r="Q315" s="374"/>
      <c r="R315" s="374"/>
      <c r="S315" s="374"/>
      <c r="T315" s="374"/>
      <c r="U315" s="374"/>
      <c r="V315" s="374"/>
      <c r="W315" s="374"/>
      <c r="X315" s="374"/>
      <c r="Y315" s="374"/>
      <c r="Z315" s="374"/>
    </row>
    <row r="316" spans="1:26" ht="18" customHeight="1">
      <c r="A316" s="437"/>
      <c r="B316" s="374"/>
      <c r="C316" s="374"/>
      <c r="D316" s="435"/>
      <c r="E316" s="436"/>
      <c r="F316" s="436"/>
      <c r="G316" s="436"/>
      <c r="H316" s="374"/>
      <c r="I316" s="374"/>
      <c r="J316" s="374"/>
      <c r="K316" s="374"/>
      <c r="L316" s="374"/>
      <c r="M316" s="374"/>
      <c r="N316" s="374"/>
      <c r="O316" s="374"/>
      <c r="P316" s="374"/>
      <c r="Q316" s="374"/>
      <c r="R316" s="374"/>
      <c r="S316" s="374"/>
      <c r="T316" s="374"/>
      <c r="U316" s="374"/>
      <c r="V316" s="374"/>
      <c r="W316" s="374"/>
      <c r="X316" s="374"/>
      <c r="Y316" s="374"/>
      <c r="Z316" s="374"/>
    </row>
    <row r="317" spans="1:26" ht="18" customHeight="1">
      <c r="A317" s="437"/>
      <c r="B317" s="374"/>
      <c r="C317" s="374"/>
      <c r="D317" s="435"/>
      <c r="E317" s="436"/>
      <c r="F317" s="436"/>
      <c r="G317" s="436"/>
      <c r="H317" s="374"/>
      <c r="I317" s="374"/>
      <c r="J317" s="374"/>
      <c r="K317" s="374"/>
      <c r="L317" s="374"/>
      <c r="M317" s="374"/>
      <c r="N317" s="374"/>
      <c r="O317" s="374"/>
      <c r="P317" s="374"/>
      <c r="Q317" s="374"/>
      <c r="R317" s="374"/>
      <c r="S317" s="374"/>
      <c r="T317" s="374"/>
      <c r="U317" s="374"/>
      <c r="V317" s="374"/>
      <c r="W317" s="374"/>
      <c r="X317" s="374"/>
      <c r="Y317" s="374"/>
      <c r="Z317" s="374"/>
    </row>
    <row r="318" spans="1:26" ht="18" customHeight="1">
      <c r="A318" s="437"/>
      <c r="B318" s="374"/>
      <c r="C318" s="374"/>
      <c r="D318" s="435"/>
      <c r="E318" s="436"/>
      <c r="F318" s="436"/>
      <c r="G318" s="436"/>
      <c r="H318" s="374"/>
      <c r="I318" s="374"/>
      <c r="J318" s="374"/>
      <c r="K318" s="374"/>
      <c r="L318" s="374"/>
      <c r="M318" s="374"/>
      <c r="N318" s="374"/>
      <c r="O318" s="374"/>
      <c r="P318" s="374"/>
      <c r="Q318" s="374"/>
      <c r="R318" s="374"/>
      <c r="S318" s="374"/>
      <c r="T318" s="374"/>
      <c r="U318" s="374"/>
      <c r="V318" s="374"/>
      <c r="W318" s="374"/>
      <c r="X318" s="374"/>
      <c r="Y318" s="374"/>
      <c r="Z318" s="374"/>
    </row>
    <row r="319" spans="1:26" ht="18" customHeight="1">
      <c r="A319" s="437"/>
      <c r="B319" s="374"/>
      <c r="C319" s="374"/>
      <c r="D319" s="435"/>
      <c r="E319" s="436"/>
      <c r="F319" s="436"/>
      <c r="G319" s="436"/>
      <c r="H319" s="374"/>
      <c r="I319" s="374"/>
      <c r="J319" s="374"/>
      <c r="K319" s="374"/>
      <c r="L319" s="374"/>
      <c r="M319" s="374"/>
      <c r="N319" s="374"/>
      <c r="O319" s="374"/>
      <c r="P319" s="374"/>
      <c r="Q319" s="374"/>
      <c r="R319" s="374"/>
      <c r="S319" s="374"/>
      <c r="T319" s="374"/>
      <c r="U319" s="374"/>
      <c r="V319" s="374"/>
      <c r="W319" s="374"/>
      <c r="X319" s="374"/>
      <c r="Y319" s="374"/>
      <c r="Z319" s="374"/>
    </row>
    <row r="320" spans="1:26" ht="18" customHeight="1">
      <c r="A320" s="437"/>
      <c r="B320" s="374"/>
      <c r="C320" s="374"/>
      <c r="D320" s="435"/>
      <c r="E320" s="436"/>
      <c r="F320" s="436"/>
      <c r="G320" s="436"/>
      <c r="H320" s="374"/>
      <c r="I320" s="374"/>
      <c r="J320" s="374"/>
      <c r="K320" s="374"/>
      <c r="L320" s="374"/>
      <c r="M320" s="374"/>
      <c r="N320" s="374"/>
      <c r="O320" s="374"/>
      <c r="P320" s="374"/>
      <c r="Q320" s="374"/>
      <c r="R320" s="374"/>
      <c r="S320" s="374"/>
      <c r="T320" s="374"/>
      <c r="U320" s="374"/>
      <c r="V320" s="374"/>
      <c r="W320" s="374"/>
      <c r="X320" s="374"/>
      <c r="Y320" s="374"/>
      <c r="Z320" s="374"/>
    </row>
    <row r="321" spans="1:26" ht="18" customHeight="1">
      <c r="A321" s="437"/>
      <c r="B321" s="374"/>
      <c r="C321" s="374"/>
      <c r="D321" s="435"/>
      <c r="E321" s="436"/>
      <c r="F321" s="436"/>
      <c r="G321" s="436"/>
      <c r="H321" s="374"/>
      <c r="I321" s="374"/>
      <c r="J321" s="374"/>
      <c r="K321" s="374"/>
      <c r="L321" s="374"/>
      <c r="M321" s="374"/>
      <c r="N321" s="374"/>
      <c r="O321" s="374"/>
      <c r="P321" s="374"/>
      <c r="Q321" s="374"/>
      <c r="R321" s="374"/>
      <c r="S321" s="374"/>
      <c r="T321" s="374"/>
      <c r="U321" s="374"/>
      <c r="V321" s="374"/>
      <c r="W321" s="374"/>
      <c r="X321" s="374"/>
      <c r="Y321" s="374"/>
      <c r="Z321" s="374"/>
    </row>
    <row r="322" spans="1:26" ht="18" customHeight="1">
      <c r="A322" s="437"/>
      <c r="B322" s="374"/>
      <c r="C322" s="374"/>
      <c r="D322" s="435"/>
      <c r="E322" s="436"/>
      <c r="F322" s="436"/>
      <c r="G322" s="436"/>
      <c r="H322" s="374"/>
      <c r="I322" s="374"/>
      <c r="J322" s="374"/>
      <c r="K322" s="374"/>
      <c r="L322" s="374"/>
      <c r="M322" s="374"/>
      <c r="N322" s="374"/>
      <c r="O322" s="374"/>
      <c r="P322" s="374"/>
      <c r="Q322" s="374"/>
      <c r="R322" s="374"/>
      <c r="S322" s="374"/>
      <c r="T322" s="374"/>
      <c r="U322" s="374"/>
      <c r="V322" s="374"/>
      <c r="W322" s="374"/>
      <c r="X322" s="374"/>
      <c r="Y322" s="374"/>
      <c r="Z322" s="374"/>
    </row>
    <row r="323" spans="1:26" ht="18" customHeight="1">
      <c r="A323" s="437"/>
      <c r="B323" s="374"/>
      <c r="C323" s="374"/>
      <c r="D323" s="435"/>
      <c r="E323" s="436"/>
      <c r="F323" s="436"/>
      <c r="G323" s="436"/>
      <c r="H323" s="374"/>
      <c r="I323" s="374"/>
      <c r="J323" s="374"/>
      <c r="K323" s="374"/>
      <c r="L323" s="374"/>
      <c r="M323" s="374"/>
      <c r="N323" s="374"/>
      <c r="O323" s="374"/>
      <c r="P323" s="374"/>
      <c r="Q323" s="374"/>
      <c r="R323" s="374"/>
      <c r="S323" s="374"/>
      <c r="T323" s="374"/>
      <c r="U323" s="374"/>
      <c r="V323" s="374"/>
      <c r="W323" s="374"/>
      <c r="X323" s="374"/>
      <c r="Y323" s="374"/>
      <c r="Z323" s="374"/>
    </row>
    <row r="324" spans="1:26" ht="18" customHeight="1">
      <c r="A324" s="437"/>
      <c r="B324" s="374"/>
      <c r="C324" s="374"/>
      <c r="D324" s="435"/>
      <c r="E324" s="436"/>
      <c r="F324" s="436"/>
      <c r="G324" s="436"/>
      <c r="H324" s="374"/>
      <c r="I324" s="374"/>
      <c r="J324" s="374"/>
      <c r="K324" s="374"/>
      <c r="L324" s="374"/>
      <c r="M324" s="374"/>
      <c r="N324" s="374"/>
      <c r="O324" s="374"/>
      <c r="P324" s="374"/>
      <c r="Q324" s="374"/>
      <c r="R324" s="374"/>
      <c r="S324" s="374"/>
      <c r="T324" s="374"/>
      <c r="U324" s="374"/>
      <c r="V324" s="374"/>
      <c r="W324" s="374"/>
      <c r="X324" s="374"/>
      <c r="Y324" s="374"/>
      <c r="Z324" s="374"/>
    </row>
    <row r="325" spans="1:26" ht="18" customHeight="1">
      <c r="A325" s="437"/>
      <c r="B325" s="374"/>
      <c r="C325" s="374"/>
      <c r="D325" s="435"/>
      <c r="E325" s="436"/>
      <c r="F325" s="436"/>
      <c r="G325" s="436"/>
      <c r="H325" s="374"/>
      <c r="I325" s="374"/>
      <c r="J325" s="374"/>
      <c r="K325" s="374"/>
      <c r="L325" s="374"/>
      <c r="M325" s="374"/>
      <c r="N325" s="374"/>
      <c r="O325" s="374"/>
      <c r="P325" s="374"/>
      <c r="Q325" s="374"/>
      <c r="R325" s="374"/>
      <c r="S325" s="374"/>
      <c r="T325" s="374"/>
      <c r="U325" s="374"/>
      <c r="V325" s="374"/>
      <c r="W325" s="374"/>
      <c r="X325" s="374"/>
      <c r="Y325" s="374"/>
      <c r="Z325" s="374"/>
    </row>
    <row r="326" spans="1:26" ht="18" customHeight="1">
      <c r="A326" s="437"/>
      <c r="B326" s="374"/>
      <c r="C326" s="374"/>
      <c r="D326" s="435"/>
      <c r="E326" s="436"/>
      <c r="F326" s="436"/>
      <c r="G326" s="436"/>
      <c r="H326" s="374"/>
      <c r="I326" s="374"/>
      <c r="J326" s="374"/>
      <c r="K326" s="374"/>
      <c r="L326" s="374"/>
      <c r="M326" s="374"/>
      <c r="N326" s="374"/>
      <c r="O326" s="374"/>
      <c r="P326" s="374"/>
      <c r="Q326" s="374"/>
      <c r="R326" s="374"/>
      <c r="S326" s="374"/>
      <c r="T326" s="374"/>
      <c r="U326" s="374"/>
      <c r="V326" s="374"/>
      <c r="W326" s="374"/>
      <c r="X326" s="374"/>
      <c r="Y326" s="374"/>
      <c r="Z326" s="374"/>
    </row>
    <row r="327" spans="1:26" ht="18" customHeight="1">
      <c r="A327" s="437"/>
      <c r="B327" s="374"/>
      <c r="C327" s="374"/>
      <c r="D327" s="435"/>
      <c r="E327" s="436"/>
      <c r="F327" s="436"/>
      <c r="G327" s="436"/>
      <c r="H327" s="374"/>
      <c r="I327" s="374"/>
      <c r="J327" s="374"/>
      <c r="K327" s="374"/>
      <c r="L327" s="374"/>
      <c r="M327" s="374"/>
      <c r="N327" s="374"/>
      <c r="O327" s="374"/>
      <c r="P327" s="374"/>
      <c r="Q327" s="374"/>
      <c r="R327" s="374"/>
      <c r="S327" s="374"/>
      <c r="T327" s="374"/>
      <c r="U327" s="374"/>
      <c r="V327" s="374"/>
      <c r="W327" s="374"/>
      <c r="X327" s="374"/>
      <c r="Y327" s="374"/>
      <c r="Z327" s="374"/>
    </row>
    <row r="328" spans="1:26" ht="18" customHeight="1">
      <c r="A328" s="437"/>
      <c r="B328" s="374"/>
      <c r="C328" s="374"/>
      <c r="D328" s="435"/>
      <c r="E328" s="436"/>
      <c r="F328" s="436"/>
      <c r="G328" s="436"/>
      <c r="H328" s="374"/>
      <c r="I328" s="374"/>
      <c r="J328" s="374"/>
      <c r="K328" s="374"/>
      <c r="L328" s="374"/>
      <c r="M328" s="374"/>
      <c r="N328" s="374"/>
      <c r="O328" s="374"/>
      <c r="P328" s="374"/>
      <c r="Q328" s="374"/>
      <c r="R328" s="374"/>
      <c r="S328" s="374"/>
      <c r="T328" s="374"/>
      <c r="U328" s="374"/>
      <c r="V328" s="374"/>
      <c r="W328" s="374"/>
      <c r="X328" s="374"/>
      <c r="Y328" s="374"/>
      <c r="Z328" s="374"/>
    </row>
    <row r="329" spans="1:26" ht="18" customHeight="1">
      <c r="A329" s="437"/>
      <c r="B329" s="374"/>
      <c r="C329" s="374"/>
      <c r="D329" s="435"/>
      <c r="E329" s="436"/>
      <c r="F329" s="436"/>
      <c r="G329" s="436"/>
      <c r="H329" s="374"/>
      <c r="I329" s="374"/>
      <c r="J329" s="374"/>
      <c r="K329" s="374"/>
      <c r="L329" s="374"/>
      <c r="M329" s="374"/>
      <c r="N329" s="374"/>
      <c r="O329" s="374"/>
      <c r="P329" s="374"/>
      <c r="Q329" s="374"/>
      <c r="R329" s="374"/>
      <c r="S329" s="374"/>
      <c r="T329" s="374"/>
      <c r="U329" s="374"/>
      <c r="V329" s="374"/>
      <c r="W329" s="374"/>
      <c r="X329" s="374"/>
      <c r="Y329" s="374"/>
      <c r="Z329" s="374"/>
    </row>
    <row r="330" spans="1:26" ht="18" customHeight="1">
      <c r="A330" s="437"/>
      <c r="B330" s="374"/>
      <c r="C330" s="374"/>
      <c r="D330" s="435"/>
      <c r="E330" s="436"/>
      <c r="F330" s="436"/>
      <c r="G330" s="436"/>
      <c r="H330" s="374"/>
      <c r="I330" s="374"/>
      <c r="J330" s="374"/>
      <c r="K330" s="374"/>
      <c r="L330" s="374"/>
      <c r="M330" s="374"/>
      <c r="N330" s="374"/>
      <c r="O330" s="374"/>
      <c r="P330" s="374"/>
      <c r="Q330" s="374"/>
      <c r="R330" s="374"/>
      <c r="S330" s="374"/>
      <c r="T330" s="374"/>
      <c r="U330" s="374"/>
      <c r="V330" s="374"/>
      <c r="W330" s="374"/>
      <c r="X330" s="374"/>
      <c r="Y330" s="374"/>
      <c r="Z330" s="374"/>
    </row>
    <row r="331" spans="1:26" ht="18" customHeight="1">
      <c r="A331" s="437"/>
      <c r="B331" s="374"/>
      <c r="C331" s="374"/>
      <c r="D331" s="435"/>
      <c r="E331" s="436"/>
      <c r="F331" s="436"/>
      <c r="G331" s="436"/>
      <c r="H331" s="374"/>
      <c r="I331" s="374"/>
      <c r="J331" s="374"/>
      <c r="K331" s="374"/>
      <c r="L331" s="374"/>
      <c r="M331" s="374"/>
      <c r="N331" s="374"/>
      <c r="O331" s="374"/>
      <c r="P331" s="374"/>
      <c r="Q331" s="374"/>
      <c r="R331" s="374"/>
      <c r="S331" s="374"/>
      <c r="T331" s="374"/>
      <c r="U331" s="374"/>
      <c r="V331" s="374"/>
      <c r="W331" s="374"/>
      <c r="X331" s="374"/>
      <c r="Y331" s="374"/>
      <c r="Z331" s="374"/>
    </row>
    <row r="332" spans="1:26" ht="18" customHeight="1">
      <c r="A332" s="437"/>
      <c r="B332" s="374"/>
      <c r="C332" s="374"/>
      <c r="D332" s="435"/>
      <c r="E332" s="436"/>
      <c r="F332" s="436"/>
      <c r="G332" s="436"/>
      <c r="H332" s="374"/>
      <c r="I332" s="374"/>
      <c r="J332" s="374"/>
      <c r="K332" s="374"/>
      <c r="L332" s="374"/>
      <c r="M332" s="374"/>
      <c r="N332" s="374"/>
      <c r="O332" s="374"/>
      <c r="P332" s="374"/>
      <c r="Q332" s="374"/>
      <c r="R332" s="374"/>
      <c r="S332" s="374"/>
      <c r="T332" s="374"/>
      <c r="U332" s="374"/>
      <c r="V332" s="374"/>
      <c r="W332" s="374"/>
      <c r="X332" s="374"/>
      <c r="Y332" s="374"/>
      <c r="Z332" s="374"/>
    </row>
    <row r="333" spans="1:26" ht="18" customHeight="1">
      <c r="A333" s="437"/>
      <c r="B333" s="374"/>
      <c r="C333" s="374"/>
      <c r="D333" s="435"/>
      <c r="E333" s="436"/>
      <c r="F333" s="436"/>
      <c r="G333" s="436"/>
      <c r="H333" s="374"/>
      <c r="I333" s="374"/>
      <c r="J333" s="374"/>
      <c r="K333" s="374"/>
      <c r="L333" s="374"/>
      <c r="M333" s="374"/>
      <c r="N333" s="374"/>
      <c r="O333" s="374"/>
      <c r="P333" s="374"/>
      <c r="Q333" s="374"/>
      <c r="R333" s="374"/>
      <c r="S333" s="374"/>
      <c r="T333" s="374"/>
      <c r="U333" s="374"/>
      <c r="V333" s="374"/>
      <c r="W333" s="374"/>
      <c r="X333" s="374"/>
      <c r="Y333" s="374"/>
      <c r="Z333" s="374"/>
    </row>
    <row r="334" spans="1:26" ht="18" customHeight="1">
      <c r="A334" s="437"/>
      <c r="B334" s="374"/>
      <c r="C334" s="374"/>
      <c r="D334" s="435"/>
      <c r="E334" s="436"/>
      <c r="F334" s="436"/>
      <c r="G334" s="436"/>
      <c r="H334" s="374"/>
      <c r="I334" s="374"/>
      <c r="J334" s="374"/>
      <c r="K334" s="374"/>
      <c r="L334" s="374"/>
      <c r="M334" s="374"/>
      <c r="N334" s="374"/>
      <c r="O334" s="374"/>
      <c r="P334" s="374"/>
      <c r="Q334" s="374"/>
      <c r="R334" s="374"/>
      <c r="S334" s="374"/>
      <c r="T334" s="374"/>
      <c r="U334" s="374"/>
      <c r="V334" s="374"/>
      <c r="W334" s="374"/>
      <c r="X334" s="374"/>
      <c r="Y334" s="374"/>
      <c r="Z334" s="374"/>
    </row>
    <row r="335" spans="1:26" ht="18" customHeight="1">
      <c r="A335" s="437"/>
      <c r="B335" s="374"/>
      <c r="C335" s="374"/>
      <c r="D335" s="435"/>
      <c r="E335" s="436"/>
      <c r="F335" s="436"/>
      <c r="G335" s="436"/>
      <c r="H335" s="374"/>
      <c r="I335" s="374"/>
      <c r="J335" s="374"/>
      <c r="K335" s="374"/>
      <c r="L335" s="374"/>
      <c r="M335" s="374"/>
      <c r="N335" s="374"/>
      <c r="O335" s="374"/>
      <c r="P335" s="374"/>
      <c r="Q335" s="374"/>
      <c r="R335" s="374"/>
      <c r="S335" s="374"/>
      <c r="T335" s="374"/>
      <c r="U335" s="374"/>
      <c r="V335" s="374"/>
      <c r="W335" s="374"/>
      <c r="X335" s="374"/>
      <c r="Y335" s="374"/>
      <c r="Z335" s="374"/>
    </row>
    <row r="336" spans="1:26" ht="18" customHeight="1">
      <c r="A336" s="437"/>
      <c r="B336" s="374"/>
      <c r="C336" s="374"/>
      <c r="D336" s="435"/>
      <c r="E336" s="436"/>
      <c r="F336" s="436"/>
      <c r="G336" s="436"/>
      <c r="H336" s="374"/>
      <c r="I336" s="374"/>
      <c r="J336" s="374"/>
      <c r="K336" s="374"/>
      <c r="L336" s="374"/>
      <c r="M336" s="374"/>
      <c r="N336" s="374"/>
      <c r="O336" s="374"/>
      <c r="P336" s="374"/>
      <c r="Q336" s="374"/>
      <c r="R336" s="374"/>
      <c r="S336" s="374"/>
      <c r="T336" s="374"/>
      <c r="U336" s="374"/>
      <c r="V336" s="374"/>
      <c r="W336" s="374"/>
      <c r="X336" s="374"/>
      <c r="Y336" s="374"/>
      <c r="Z336" s="374"/>
    </row>
    <row r="337" spans="1:26" ht="18" customHeight="1">
      <c r="A337" s="437"/>
      <c r="B337" s="374"/>
      <c r="C337" s="374"/>
      <c r="D337" s="435"/>
      <c r="E337" s="436"/>
      <c r="F337" s="436"/>
      <c r="G337" s="436"/>
      <c r="H337" s="374"/>
      <c r="I337" s="374"/>
      <c r="J337" s="374"/>
      <c r="K337" s="374"/>
      <c r="L337" s="374"/>
      <c r="M337" s="374"/>
      <c r="N337" s="374"/>
      <c r="O337" s="374"/>
      <c r="P337" s="374"/>
      <c r="Q337" s="374"/>
      <c r="R337" s="374"/>
      <c r="S337" s="374"/>
      <c r="T337" s="374"/>
      <c r="U337" s="374"/>
      <c r="V337" s="374"/>
      <c r="W337" s="374"/>
      <c r="X337" s="374"/>
      <c r="Y337" s="374"/>
      <c r="Z337" s="374"/>
    </row>
    <row r="338" spans="1:26" ht="18" customHeight="1">
      <c r="A338" s="437"/>
      <c r="B338" s="374"/>
      <c r="C338" s="374"/>
      <c r="D338" s="435"/>
      <c r="E338" s="436"/>
      <c r="F338" s="436"/>
      <c r="G338" s="436"/>
      <c r="H338" s="374"/>
      <c r="I338" s="374"/>
      <c r="J338" s="374"/>
      <c r="K338" s="374"/>
      <c r="L338" s="374"/>
      <c r="M338" s="374"/>
      <c r="N338" s="374"/>
      <c r="O338" s="374"/>
      <c r="P338" s="374"/>
      <c r="Q338" s="374"/>
      <c r="R338" s="374"/>
      <c r="S338" s="374"/>
      <c r="T338" s="374"/>
      <c r="U338" s="374"/>
      <c r="V338" s="374"/>
      <c r="W338" s="374"/>
      <c r="X338" s="374"/>
      <c r="Y338" s="374"/>
      <c r="Z338" s="374"/>
    </row>
    <row r="339" spans="1:26" ht="18" customHeight="1">
      <c r="A339" s="437"/>
      <c r="B339" s="374"/>
      <c r="C339" s="374"/>
      <c r="D339" s="435"/>
      <c r="E339" s="436"/>
      <c r="F339" s="436"/>
      <c r="G339" s="436"/>
      <c r="H339" s="374"/>
      <c r="I339" s="374"/>
      <c r="J339" s="374"/>
      <c r="K339" s="374"/>
      <c r="L339" s="374"/>
      <c r="M339" s="374"/>
      <c r="N339" s="374"/>
      <c r="O339" s="374"/>
      <c r="P339" s="374"/>
      <c r="Q339" s="374"/>
      <c r="R339" s="374"/>
      <c r="S339" s="374"/>
      <c r="T339" s="374"/>
      <c r="U339" s="374"/>
      <c r="V339" s="374"/>
      <c r="W339" s="374"/>
      <c r="X339" s="374"/>
      <c r="Y339" s="374"/>
      <c r="Z339" s="374"/>
    </row>
    <row r="340" spans="1:26" ht="18" customHeight="1">
      <c r="A340" s="437"/>
      <c r="B340" s="374"/>
      <c r="C340" s="374"/>
      <c r="D340" s="435"/>
      <c r="E340" s="436"/>
      <c r="F340" s="436"/>
      <c r="G340" s="436"/>
      <c r="H340" s="374"/>
      <c r="I340" s="374"/>
      <c r="J340" s="374"/>
      <c r="K340" s="374"/>
      <c r="L340" s="374"/>
      <c r="M340" s="374"/>
      <c r="N340" s="374"/>
      <c r="O340" s="374"/>
      <c r="P340" s="374"/>
      <c r="Q340" s="374"/>
      <c r="R340" s="374"/>
      <c r="S340" s="374"/>
      <c r="T340" s="374"/>
      <c r="U340" s="374"/>
      <c r="V340" s="374"/>
      <c r="W340" s="374"/>
      <c r="X340" s="374"/>
      <c r="Y340" s="374"/>
      <c r="Z340" s="374"/>
    </row>
    <row r="341" spans="1:26" ht="18" customHeight="1">
      <c r="A341" s="437"/>
      <c r="B341" s="374"/>
      <c r="C341" s="374"/>
      <c r="D341" s="435"/>
      <c r="E341" s="436"/>
      <c r="F341" s="436"/>
      <c r="G341" s="436"/>
      <c r="H341" s="374"/>
      <c r="I341" s="374"/>
      <c r="J341" s="374"/>
      <c r="K341" s="374"/>
      <c r="L341" s="374"/>
      <c r="M341" s="374"/>
      <c r="N341" s="374"/>
      <c r="O341" s="374"/>
      <c r="P341" s="374"/>
      <c r="Q341" s="374"/>
      <c r="R341" s="374"/>
      <c r="S341" s="374"/>
      <c r="T341" s="374"/>
      <c r="U341" s="374"/>
      <c r="V341" s="374"/>
      <c r="W341" s="374"/>
      <c r="X341" s="374"/>
      <c r="Y341" s="374"/>
      <c r="Z341" s="374"/>
    </row>
    <row r="342" spans="1:26" ht="18" customHeight="1">
      <c r="A342" s="437"/>
      <c r="B342" s="374"/>
      <c r="C342" s="374"/>
      <c r="D342" s="435"/>
      <c r="E342" s="436"/>
      <c r="F342" s="436"/>
      <c r="G342" s="436"/>
      <c r="H342" s="374"/>
      <c r="I342" s="374"/>
      <c r="J342" s="374"/>
      <c r="K342" s="374"/>
      <c r="L342" s="374"/>
      <c r="M342" s="374"/>
      <c r="N342" s="374"/>
      <c r="O342" s="374"/>
      <c r="P342" s="374"/>
      <c r="Q342" s="374"/>
      <c r="R342" s="374"/>
      <c r="S342" s="374"/>
      <c r="T342" s="374"/>
      <c r="U342" s="374"/>
      <c r="V342" s="374"/>
      <c r="W342" s="374"/>
      <c r="X342" s="374"/>
      <c r="Y342" s="374"/>
      <c r="Z342" s="374"/>
    </row>
    <row r="343" spans="1:26" ht="18" customHeight="1">
      <c r="A343" s="437"/>
      <c r="B343" s="374"/>
      <c r="C343" s="374"/>
      <c r="D343" s="435"/>
      <c r="E343" s="436"/>
      <c r="F343" s="436"/>
      <c r="G343" s="436"/>
      <c r="H343" s="374"/>
      <c r="I343" s="374"/>
      <c r="J343" s="374"/>
      <c r="K343" s="374"/>
      <c r="L343" s="374"/>
      <c r="M343" s="374"/>
      <c r="N343" s="374"/>
      <c r="O343" s="374"/>
      <c r="P343" s="374"/>
      <c r="Q343" s="374"/>
      <c r="R343" s="374"/>
      <c r="S343" s="374"/>
      <c r="T343" s="374"/>
      <c r="U343" s="374"/>
      <c r="V343" s="374"/>
      <c r="W343" s="374"/>
      <c r="X343" s="374"/>
      <c r="Y343" s="374"/>
      <c r="Z343" s="374"/>
    </row>
    <row r="344" spans="1:26" ht="18" customHeight="1">
      <c r="A344" s="437"/>
      <c r="B344" s="374"/>
      <c r="C344" s="374"/>
      <c r="D344" s="435"/>
      <c r="E344" s="436"/>
      <c r="F344" s="436"/>
      <c r="G344" s="436"/>
      <c r="H344" s="374"/>
      <c r="I344" s="374"/>
      <c r="J344" s="374"/>
      <c r="K344" s="374"/>
      <c r="L344" s="374"/>
      <c r="M344" s="374"/>
      <c r="N344" s="374"/>
      <c r="O344" s="374"/>
      <c r="P344" s="374"/>
      <c r="Q344" s="374"/>
      <c r="R344" s="374"/>
      <c r="S344" s="374"/>
      <c r="T344" s="374"/>
      <c r="U344" s="374"/>
      <c r="V344" s="374"/>
      <c r="W344" s="374"/>
      <c r="X344" s="374"/>
      <c r="Y344" s="374"/>
      <c r="Z344" s="374"/>
    </row>
    <row r="345" spans="1:26" ht="18" customHeight="1">
      <c r="A345" s="437"/>
      <c r="B345" s="374"/>
      <c r="C345" s="374"/>
      <c r="D345" s="435"/>
      <c r="E345" s="436"/>
      <c r="F345" s="436"/>
      <c r="G345" s="436"/>
      <c r="H345" s="374"/>
      <c r="I345" s="374"/>
      <c r="J345" s="374"/>
      <c r="K345" s="374"/>
      <c r="L345" s="374"/>
      <c r="M345" s="374"/>
      <c r="N345" s="374"/>
      <c r="O345" s="374"/>
      <c r="P345" s="374"/>
      <c r="Q345" s="374"/>
      <c r="R345" s="374"/>
      <c r="S345" s="374"/>
      <c r="T345" s="374"/>
      <c r="U345" s="374"/>
      <c r="V345" s="374"/>
      <c r="W345" s="374"/>
      <c r="X345" s="374"/>
      <c r="Y345" s="374"/>
      <c r="Z345" s="374"/>
    </row>
    <row r="346" spans="1:26" ht="18" customHeight="1">
      <c r="A346" s="437"/>
      <c r="B346" s="374"/>
      <c r="C346" s="374"/>
      <c r="D346" s="435"/>
      <c r="E346" s="436"/>
      <c r="F346" s="436"/>
      <c r="G346" s="436"/>
      <c r="H346" s="374"/>
      <c r="I346" s="374"/>
      <c r="J346" s="374"/>
      <c r="K346" s="374"/>
      <c r="L346" s="374"/>
      <c r="M346" s="374"/>
      <c r="N346" s="374"/>
      <c r="O346" s="374"/>
      <c r="P346" s="374"/>
      <c r="Q346" s="374"/>
      <c r="R346" s="374"/>
      <c r="S346" s="374"/>
      <c r="T346" s="374"/>
      <c r="U346" s="374"/>
      <c r="V346" s="374"/>
      <c r="W346" s="374"/>
      <c r="X346" s="374"/>
      <c r="Y346" s="374"/>
      <c r="Z346" s="374"/>
    </row>
    <row r="347" spans="1:26" ht="18" customHeight="1">
      <c r="A347" s="437"/>
      <c r="B347" s="374"/>
      <c r="C347" s="374"/>
      <c r="D347" s="435"/>
      <c r="E347" s="436"/>
      <c r="F347" s="436"/>
      <c r="G347" s="436"/>
      <c r="H347" s="374"/>
      <c r="I347" s="374"/>
      <c r="J347" s="374"/>
      <c r="K347" s="374"/>
      <c r="L347" s="374"/>
      <c r="M347" s="374"/>
      <c r="N347" s="374"/>
      <c r="O347" s="374"/>
      <c r="P347" s="374"/>
      <c r="Q347" s="374"/>
      <c r="R347" s="374"/>
      <c r="S347" s="374"/>
      <c r="T347" s="374"/>
      <c r="U347" s="374"/>
      <c r="V347" s="374"/>
      <c r="W347" s="374"/>
      <c r="X347" s="374"/>
      <c r="Y347" s="374"/>
      <c r="Z347" s="374"/>
    </row>
    <row r="348" spans="1:26" ht="18" customHeight="1">
      <c r="A348" s="437"/>
      <c r="B348" s="374"/>
      <c r="C348" s="374"/>
      <c r="D348" s="435"/>
      <c r="E348" s="436"/>
      <c r="F348" s="436"/>
      <c r="G348" s="436"/>
      <c r="H348" s="374"/>
      <c r="I348" s="374"/>
      <c r="J348" s="374"/>
      <c r="K348" s="374"/>
      <c r="L348" s="374"/>
      <c r="M348" s="374"/>
      <c r="N348" s="374"/>
      <c r="O348" s="374"/>
      <c r="P348" s="374"/>
      <c r="Q348" s="374"/>
      <c r="R348" s="374"/>
      <c r="S348" s="374"/>
      <c r="T348" s="374"/>
      <c r="U348" s="374"/>
      <c r="V348" s="374"/>
      <c r="W348" s="374"/>
      <c r="X348" s="374"/>
      <c r="Y348" s="374"/>
      <c r="Z348" s="374"/>
    </row>
    <row r="349" spans="1:26" ht="18" customHeight="1">
      <c r="A349" s="437"/>
      <c r="B349" s="374"/>
      <c r="C349" s="374"/>
      <c r="D349" s="435"/>
      <c r="E349" s="436"/>
      <c r="F349" s="436"/>
      <c r="G349" s="436"/>
      <c r="H349" s="374"/>
      <c r="I349" s="374"/>
      <c r="J349" s="374"/>
      <c r="K349" s="374"/>
      <c r="L349" s="374"/>
      <c r="M349" s="374"/>
      <c r="N349" s="374"/>
      <c r="O349" s="374"/>
      <c r="P349" s="374"/>
      <c r="Q349" s="374"/>
      <c r="R349" s="374"/>
      <c r="S349" s="374"/>
      <c r="T349" s="374"/>
      <c r="U349" s="374"/>
      <c r="V349" s="374"/>
      <c r="W349" s="374"/>
      <c r="X349" s="374"/>
      <c r="Y349" s="374"/>
      <c r="Z349" s="374"/>
    </row>
    <row r="350" spans="1:26" ht="18" customHeight="1">
      <c r="A350" s="437"/>
      <c r="B350" s="374"/>
      <c r="C350" s="374"/>
      <c r="D350" s="435"/>
      <c r="E350" s="436"/>
      <c r="F350" s="436"/>
      <c r="G350" s="436"/>
      <c r="H350" s="374"/>
      <c r="I350" s="374"/>
      <c r="J350" s="374"/>
      <c r="K350" s="374"/>
      <c r="L350" s="374"/>
      <c r="M350" s="374"/>
      <c r="N350" s="374"/>
      <c r="O350" s="374"/>
      <c r="P350" s="374"/>
      <c r="Q350" s="374"/>
      <c r="R350" s="374"/>
      <c r="S350" s="374"/>
      <c r="T350" s="374"/>
      <c r="U350" s="374"/>
      <c r="V350" s="374"/>
      <c r="W350" s="374"/>
      <c r="X350" s="374"/>
      <c r="Y350" s="374"/>
      <c r="Z350" s="374"/>
    </row>
    <row r="351" spans="1:26" ht="18" customHeight="1">
      <c r="A351" s="437"/>
      <c r="B351" s="374"/>
      <c r="C351" s="374"/>
      <c r="D351" s="435"/>
      <c r="E351" s="436"/>
      <c r="F351" s="436"/>
      <c r="G351" s="436"/>
      <c r="H351" s="374"/>
      <c r="I351" s="374"/>
      <c r="J351" s="374"/>
      <c r="K351" s="374"/>
      <c r="L351" s="374"/>
      <c r="M351" s="374"/>
      <c r="N351" s="374"/>
      <c r="O351" s="374"/>
      <c r="P351" s="374"/>
      <c r="Q351" s="374"/>
      <c r="R351" s="374"/>
      <c r="S351" s="374"/>
      <c r="T351" s="374"/>
      <c r="U351" s="374"/>
      <c r="V351" s="374"/>
      <c r="W351" s="374"/>
      <c r="X351" s="374"/>
      <c r="Y351" s="374"/>
      <c r="Z351" s="374"/>
    </row>
    <row r="352" spans="1:26" ht="18" customHeight="1">
      <c r="A352" s="437"/>
      <c r="B352" s="374"/>
      <c r="C352" s="374"/>
      <c r="D352" s="435"/>
      <c r="E352" s="436"/>
      <c r="F352" s="436"/>
      <c r="G352" s="436"/>
      <c r="H352" s="374"/>
      <c r="I352" s="374"/>
      <c r="J352" s="374"/>
      <c r="K352" s="374"/>
      <c r="L352" s="374"/>
      <c r="M352" s="374"/>
      <c r="N352" s="374"/>
      <c r="O352" s="374"/>
      <c r="P352" s="374"/>
      <c r="Q352" s="374"/>
      <c r="R352" s="374"/>
      <c r="S352" s="374"/>
      <c r="T352" s="374"/>
      <c r="U352" s="374"/>
      <c r="V352" s="374"/>
      <c r="W352" s="374"/>
      <c r="X352" s="374"/>
      <c r="Y352" s="374"/>
      <c r="Z352" s="374"/>
    </row>
    <row r="353" spans="1:26" ht="18" customHeight="1">
      <c r="A353" s="437"/>
      <c r="B353" s="374"/>
      <c r="C353" s="374"/>
      <c r="D353" s="435"/>
      <c r="E353" s="436"/>
      <c r="F353" s="436"/>
      <c r="G353" s="436"/>
      <c r="H353" s="374"/>
      <c r="I353" s="374"/>
      <c r="J353" s="374"/>
      <c r="K353" s="374"/>
      <c r="L353" s="374"/>
      <c r="M353" s="374"/>
      <c r="N353" s="374"/>
      <c r="O353" s="374"/>
      <c r="P353" s="374"/>
      <c r="Q353" s="374"/>
      <c r="R353" s="374"/>
      <c r="S353" s="374"/>
      <c r="T353" s="374"/>
      <c r="U353" s="374"/>
      <c r="V353" s="374"/>
      <c r="W353" s="374"/>
      <c r="X353" s="374"/>
      <c r="Y353" s="374"/>
      <c r="Z353" s="374"/>
    </row>
    <row r="354" spans="1:26" ht="18" customHeight="1">
      <c r="A354" s="437"/>
      <c r="B354" s="374"/>
      <c r="C354" s="374"/>
      <c r="D354" s="435"/>
      <c r="E354" s="436"/>
      <c r="F354" s="436"/>
      <c r="G354" s="436"/>
      <c r="H354" s="374"/>
      <c r="I354" s="374"/>
      <c r="J354" s="374"/>
      <c r="K354" s="374"/>
      <c r="L354" s="374"/>
      <c r="M354" s="374"/>
      <c r="N354" s="374"/>
      <c r="O354" s="374"/>
      <c r="P354" s="374"/>
      <c r="Q354" s="374"/>
      <c r="R354" s="374"/>
      <c r="S354" s="374"/>
      <c r="T354" s="374"/>
      <c r="U354" s="374"/>
      <c r="V354" s="374"/>
      <c r="W354" s="374"/>
      <c r="X354" s="374"/>
      <c r="Y354" s="374"/>
      <c r="Z354" s="374"/>
    </row>
    <row r="355" spans="1:26" ht="18" customHeight="1">
      <c r="A355" s="437"/>
      <c r="B355" s="374"/>
      <c r="C355" s="374"/>
      <c r="D355" s="435"/>
      <c r="E355" s="436"/>
      <c r="F355" s="436"/>
      <c r="G355" s="436"/>
      <c r="H355" s="374"/>
      <c r="I355" s="374"/>
      <c r="J355" s="374"/>
      <c r="K355" s="374"/>
      <c r="L355" s="374"/>
      <c r="M355" s="374"/>
      <c r="N355" s="374"/>
      <c r="O355" s="374"/>
      <c r="P355" s="374"/>
      <c r="Q355" s="374"/>
      <c r="R355" s="374"/>
      <c r="S355" s="374"/>
      <c r="T355" s="374"/>
      <c r="U355" s="374"/>
      <c r="V355" s="374"/>
      <c r="W355" s="374"/>
      <c r="X355" s="374"/>
      <c r="Y355" s="374"/>
      <c r="Z355" s="374"/>
    </row>
    <row r="356" spans="1:26" ht="18" customHeight="1">
      <c r="A356" s="437"/>
      <c r="B356" s="374"/>
      <c r="C356" s="374"/>
      <c r="D356" s="435"/>
      <c r="E356" s="436"/>
      <c r="F356" s="436"/>
      <c r="G356" s="436"/>
      <c r="H356" s="374"/>
      <c r="I356" s="374"/>
      <c r="J356" s="374"/>
      <c r="K356" s="374"/>
      <c r="L356" s="374"/>
      <c r="M356" s="374"/>
      <c r="N356" s="374"/>
      <c r="O356" s="374"/>
      <c r="P356" s="374"/>
      <c r="Q356" s="374"/>
      <c r="R356" s="374"/>
      <c r="S356" s="374"/>
      <c r="T356" s="374"/>
      <c r="U356" s="374"/>
      <c r="V356" s="374"/>
      <c r="W356" s="374"/>
      <c r="X356" s="374"/>
      <c r="Y356" s="374"/>
      <c r="Z356" s="374"/>
    </row>
    <row r="357" spans="1:26" ht="18" customHeight="1">
      <c r="A357" s="437"/>
      <c r="B357" s="374"/>
      <c r="C357" s="374"/>
      <c r="D357" s="435"/>
      <c r="E357" s="436"/>
      <c r="F357" s="436"/>
      <c r="G357" s="436"/>
      <c r="H357" s="374"/>
      <c r="I357" s="374"/>
      <c r="J357" s="374"/>
      <c r="K357" s="374"/>
      <c r="L357" s="374"/>
      <c r="M357" s="374"/>
      <c r="N357" s="374"/>
      <c r="O357" s="374"/>
      <c r="P357" s="374"/>
      <c r="Q357" s="374"/>
      <c r="R357" s="374"/>
      <c r="S357" s="374"/>
      <c r="T357" s="374"/>
      <c r="U357" s="374"/>
      <c r="V357" s="374"/>
      <c r="W357" s="374"/>
      <c r="X357" s="374"/>
      <c r="Y357" s="374"/>
      <c r="Z357" s="374"/>
    </row>
    <row r="358" spans="1:26" ht="18" customHeight="1">
      <c r="A358" s="437"/>
      <c r="B358" s="374"/>
      <c r="C358" s="374"/>
      <c r="D358" s="435"/>
      <c r="E358" s="436"/>
      <c r="F358" s="436"/>
      <c r="G358" s="436"/>
      <c r="H358" s="374"/>
      <c r="I358" s="374"/>
      <c r="J358" s="374"/>
      <c r="K358" s="374"/>
      <c r="L358" s="374"/>
      <c r="M358" s="374"/>
      <c r="N358" s="374"/>
      <c r="O358" s="374"/>
      <c r="P358" s="374"/>
      <c r="Q358" s="374"/>
      <c r="R358" s="374"/>
      <c r="S358" s="374"/>
      <c r="T358" s="374"/>
      <c r="U358" s="374"/>
      <c r="V358" s="374"/>
      <c r="W358" s="374"/>
      <c r="X358" s="374"/>
      <c r="Y358" s="374"/>
      <c r="Z358" s="374"/>
    </row>
    <row r="359" spans="1:26" ht="18" customHeight="1">
      <c r="A359" s="437"/>
      <c r="B359" s="374"/>
      <c r="C359" s="374"/>
      <c r="D359" s="435"/>
      <c r="E359" s="436"/>
      <c r="F359" s="436"/>
      <c r="G359" s="436"/>
      <c r="H359" s="374"/>
      <c r="I359" s="374"/>
      <c r="J359" s="374"/>
      <c r="K359" s="374"/>
      <c r="L359" s="374"/>
      <c r="M359" s="374"/>
      <c r="N359" s="374"/>
      <c r="O359" s="374"/>
      <c r="P359" s="374"/>
      <c r="Q359" s="374"/>
      <c r="R359" s="374"/>
      <c r="S359" s="374"/>
      <c r="T359" s="374"/>
      <c r="U359" s="374"/>
      <c r="V359" s="374"/>
      <c r="W359" s="374"/>
      <c r="X359" s="374"/>
      <c r="Y359" s="374"/>
      <c r="Z359" s="374"/>
    </row>
    <row r="360" spans="1:26" ht="18" customHeight="1">
      <c r="A360" s="437"/>
      <c r="B360" s="374"/>
      <c r="C360" s="374"/>
      <c r="D360" s="435"/>
      <c r="E360" s="436"/>
      <c r="F360" s="436"/>
      <c r="G360" s="436"/>
      <c r="H360" s="374"/>
      <c r="I360" s="374"/>
      <c r="J360" s="374"/>
      <c r="K360" s="374"/>
      <c r="L360" s="374"/>
      <c r="M360" s="374"/>
      <c r="N360" s="374"/>
      <c r="O360" s="374"/>
      <c r="P360" s="374"/>
      <c r="Q360" s="374"/>
      <c r="R360" s="374"/>
      <c r="S360" s="374"/>
      <c r="T360" s="374"/>
      <c r="U360" s="374"/>
      <c r="V360" s="374"/>
      <c r="W360" s="374"/>
      <c r="X360" s="374"/>
      <c r="Y360" s="374"/>
      <c r="Z360" s="374"/>
    </row>
    <row r="361" spans="1:26" ht="18" customHeight="1">
      <c r="A361" s="437"/>
      <c r="B361" s="374"/>
      <c r="C361" s="374"/>
      <c r="D361" s="435"/>
      <c r="E361" s="436"/>
      <c r="F361" s="436"/>
      <c r="G361" s="436"/>
      <c r="H361" s="374"/>
      <c r="I361" s="374"/>
      <c r="J361" s="374"/>
      <c r="K361" s="374"/>
      <c r="L361" s="374"/>
      <c r="M361" s="374"/>
      <c r="N361" s="374"/>
      <c r="O361" s="374"/>
      <c r="P361" s="374"/>
      <c r="Q361" s="374"/>
      <c r="R361" s="374"/>
      <c r="S361" s="374"/>
      <c r="T361" s="374"/>
      <c r="U361" s="374"/>
      <c r="V361" s="374"/>
      <c r="W361" s="374"/>
      <c r="X361" s="374"/>
      <c r="Y361" s="374"/>
      <c r="Z361" s="374"/>
    </row>
    <row r="362" spans="1:26" ht="18" customHeight="1">
      <c r="A362" s="437"/>
      <c r="B362" s="374"/>
      <c r="C362" s="374"/>
      <c r="D362" s="435"/>
      <c r="E362" s="436"/>
      <c r="F362" s="436"/>
      <c r="G362" s="436"/>
      <c r="H362" s="374"/>
      <c r="I362" s="374"/>
      <c r="J362" s="374"/>
      <c r="K362" s="374"/>
      <c r="L362" s="374"/>
      <c r="M362" s="374"/>
      <c r="N362" s="374"/>
      <c r="O362" s="374"/>
      <c r="P362" s="374"/>
      <c r="Q362" s="374"/>
      <c r="R362" s="374"/>
      <c r="S362" s="374"/>
      <c r="T362" s="374"/>
      <c r="U362" s="374"/>
      <c r="V362" s="374"/>
      <c r="W362" s="374"/>
      <c r="X362" s="374"/>
      <c r="Y362" s="374"/>
      <c r="Z362" s="374"/>
    </row>
    <row r="363" spans="1:26" ht="18" customHeight="1">
      <c r="A363" s="437"/>
      <c r="B363" s="374"/>
      <c r="C363" s="374"/>
      <c r="D363" s="435"/>
      <c r="E363" s="436"/>
      <c r="F363" s="436"/>
      <c r="G363" s="436"/>
      <c r="H363" s="374"/>
      <c r="I363" s="374"/>
      <c r="J363" s="374"/>
      <c r="K363" s="374"/>
      <c r="L363" s="374"/>
      <c r="M363" s="374"/>
      <c r="N363" s="374"/>
      <c r="O363" s="374"/>
      <c r="P363" s="374"/>
      <c r="Q363" s="374"/>
      <c r="R363" s="374"/>
      <c r="S363" s="374"/>
      <c r="T363" s="374"/>
      <c r="U363" s="374"/>
      <c r="V363" s="374"/>
      <c r="W363" s="374"/>
      <c r="X363" s="374"/>
      <c r="Y363" s="374"/>
      <c r="Z363" s="374"/>
    </row>
    <row r="364" spans="1:26" ht="18" customHeight="1">
      <c r="A364" s="437"/>
      <c r="B364" s="374"/>
      <c r="C364" s="374"/>
      <c r="D364" s="435"/>
      <c r="E364" s="436"/>
      <c r="F364" s="436"/>
      <c r="G364" s="436"/>
      <c r="H364" s="374"/>
      <c r="I364" s="374"/>
      <c r="J364" s="374"/>
      <c r="K364" s="374"/>
      <c r="L364" s="374"/>
      <c r="M364" s="374"/>
      <c r="N364" s="374"/>
      <c r="O364" s="374"/>
      <c r="P364" s="374"/>
      <c r="Q364" s="374"/>
      <c r="R364" s="374"/>
      <c r="S364" s="374"/>
      <c r="T364" s="374"/>
      <c r="U364" s="374"/>
      <c r="V364" s="374"/>
      <c r="W364" s="374"/>
      <c r="X364" s="374"/>
      <c r="Y364" s="374"/>
      <c r="Z364" s="374"/>
    </row>
    <row r="365" spans="1:26" ht="18" customHeight="1">
      <c r="A365" s="437"/>
      <c r="B365" s="374"/>
      <c r="C365" s="374"/>
      <c r="D365" s="435"/>
      <c r="E365" s="436"/>
      <c r="F365" s="436"/>
      <c r="G365" s="436"/>
      <c r="H365" s="374"/>
      <c r="I365" s="374"/>
      <c r="J365" s="374"/>
      <c r="K365" s="374"/>
      <c r="L365" s="374"/>
      <c r="M365" s="374"/>
      <c r="N365" s="374"/>
      <c r="O365" s="374"/>
      <c r="P365" s="374"/>
      <c r="Q365" s="374"/>
      <c r="R365" s="374"/>
      <c r="S365" s="374"/>
      <c r="T365" s="374"/>
      <c r="U365" s="374"/>
      <c r="V365" s="374"/>
      <c r="W365" s="374"/>
      <c r="X365" s="374"/>
      <c r="Y365" s="374"/>
      <c r="Z365" s="374"/>
    </row>
    <row r="366" spans="1:26" ht="18" customHeight="1">
      <c r="A366" s="437"/>
      <c r="B366" s="374"/>
      <c r="C366" s="374"/>
      <c r="D366" s="435"/>
      <c r="E366" s="436"/>
      <c r="F366" s="436"/>
      <c r="G366" s="436"/>
      <c r="H366" s="374"/>
      <c r="I366" s="374"/>
      <c r="J366" s="374"/>
      <c r="K366" s="374"/>
      <c r="L366" s="374"/>
      <c r="M366" s="374"/>
      <c r="N366" s="374"/>
      <c r="O366" s="374"/>
      <c r="P366" s="374"/>
      <c r="Q366" s="374"/>
      <c r="R366" s="374"/>
      <c r="S366" s="374"/>
      <c r="T366" s="374"/>
      <c r="U366" s="374"/>
      <c r="V366" s="374"/>
      <c r="W366" s="374"/>
      <c r="X366" s="374"/>
      <c r="Y366" s="374"/>
      <c r="Z366" s="374"/>
    </row>
    <row r="367" spans="1:26" ht="18" customHeight="1">
      <c r="A367" s="437"/>
      <c r="B367" s="374"/>
      <c r="C367" s="374"/>
      <c r="D367" s="435"/>
      <c r="E367" s="436"/>
      <c r="F367" s="436"/>
      <c r="G367" s="436"/>
      <c r="H367" s="374"/>
      <c r="I367" s="374"/>
      <c r="J367" s="374"/>
      <c r="K367" s="374"/>
      <c r="L367" s="374"/>
      <c r="M367" s="374"/>
      <c r="N367" s="374"/>
      <c r="O367" s="374"/>
      <c r="P367" s="374"/>
      <c r="Q367" s="374"/>
      <c r="R367" s="374"/>
      <c r="S367" s="374"/>
      <c r="T367" s="374"/>
      <c r="U367" s="374"/>
      <c r="V367" s="374"/>
      <c r="W367" s="374"/>
      <c r="X367" s="374"/>
      <c r="Y367" s="374"/>
      <c r="Z367" s="374"/>
    </row>
    <row r="368" spans="1:26" ht="18" customHeight="1">
      <c r="A368" s="437"/>
      <c r="B368" s="374"/>
      <c r="C368" s="374"/>
      <c r="D368" s="435"/>
      <c r="E368" s="436"/>
      <c r="F368" s="436"/>
      <c r="G368" s="436"/>
      <c r="H368" s="374"/>
      <c r="I368" s="374"/>
      <c r="J368" s="374"/>
      <c r="K368" s="374"/>
      <c r="L368" s="374"/>
      <c r="M368" s="374"/>
      <c r="N368" s="374"/>
      <c r="O368" s="374"/>
      <c r="P368" s="374"/>
      <c r="Q368" s="374"/>
      <c r="R368" s="374"/>
      <c r="S368" s="374"/>
      <c r="T368" s="374"/>
      <c r="U368" s="374"/>
      <c r="V368" s="374"/>
      <c r="W368" s="374"/>
      <c r="X368" s="374"/>
      <c r="Y368" s="374"/>
      <c r="Z368" s="374"/>
    </row>
    <row r="369" spans="1:26" ht="18" customHeight="1">
      <c r="A369" s="437"/>
      <c r="B369" s="374"/>
      <c r="C369" s="374"/>
      <c r="D369" s="435"/>
      <c r="E369" s="436"/>
      <c r="F369" s="436"/>
      <c r="G369" s="436"/>
      <c r="H369" s="374"/>
      <c r="I369" s="374"/>
      <c r="J369" s="374"/>
      <c r="K369" s="374"/>
      <c r="L369" s="374"/>
      <c r="M369" s="374"/>
      <c r="N369" s="374"/>
      <c r="O369" s="374"/>
      <c r="P369" s="374"/>
      <c r="Q369" s="374"/>
      <c r="R369" s="374"/>
      <c r="S369" s="374"/>
      <c r="T369" s="374"/>
      <c r="U369" s="374"/>
      <c r="V369" s="374"/>
      <c r="W369" s="374"/>
      <c r="X369" s="374"/>
      <c r="Y369" s="374"/>
      <c r="Z369" s="374"/>
    </row>
    <row r="370" spans="1:26" ht="18" customHeight="1">
      <c r="A370" s="437"/>
      <c r="B370" s="374"/>
      <c r="C370" s="374"/>
      <c r="D370" s="435"/>
      <c r="E370" s="436"/>
      <c r="F370" s="436"/>
      <c r="G370" s="436"/>
      <c r="H370" s="374"/>
      <c r="I370" s="374"/>
      <c r="J370" s="374"/>
      <c r="K370" s="374"/>
      <c r="L370" s="374"/>
      <c r="M370" s="374"/>
      <c r="N370" s="374"/>
      <c r="O370" s="374"/>
      <c r="P370" s="374"/>
      <c r="Q370" s="374"/>
      <c r="R370" s="374"/>
      <c r="S370" s="374"/>
      <c r="T370" s="374"/>
      <c r="U370" s="374"/>
      <c r="V370" s="374"/>
      <c r="W370" s="374"/>
      <c r="X370" s="374"/>
      <c r="Y370" s="374"/>
      <c r="Z370" s="374"/>
    </row>
    <row r="371" spans="1:26" ht="18" customHeight="1">
      <c r="A371" s="437"/>
      <c r="B371" s="374"/>
      <c r="C371" s="374"/>
      <c r="D371" s="435"/>
      <c r="E371" s="436"/>
      <c r="F371" s="436"/>
      <c r="G371" s="436"/>
      <c r="H371" s="374"/>
      <c r="I371" s="374"/>
      <c r="J371" s="374"/>
      <c r="K371" s="374"/>
      <c r="L371" s="374"/>
      <c r="M371" s="374"/>
      <c r="N371" s="374"/>
      <c r="O371" s="374"/>
      <c r="P371" s="374"/>
      <c r="Q371" s="374"/>
      <c r="R371" s="374"/>
      <c r="S371" s="374"/>
      <c r="T371" s="374"/>
      <c r="U371" s="374"/>
      <c r="V371" s="374"/>
      <c r="W371" s="374"/>
      <c r="X371" s="374"/>
      <c r="Y371" s="374"/>
      <c r="Z371" s="374"/>
    </row>
    <row r="372" spans="1:26" ht="18" customHeight="1">
      <c r="A372" s="437"/>
      <c r="B372" s="374"/>
      <c r="C372" s="374"/>
      <c r="D372" s="435"/>
      <c r="E372" s="436"/>
      <c r="F372" s="436"/>
      <c r="G372" s="436"/>
      <c r="H372" s="374"/>
      <c r="I372" s="374"/>
      <c r="J372" s="374"/>
      <c r="K372" s="374"/>
      <c r="L372" s="374"/>
      <c r="M372" s="374"/>
      <c r="N372" s="374"/>
      <c r="O372" s="374"/>
      <c r="P372" s="374"/>
      <c r="Q372" s="374"/>
      <c r="R372" s="374"/>
      <c r="S372" s="374"/>
      <c r="T372" s="374"/>
      <c r="U372" s="374"/>
      <c r="V372" s="374"/>
      <c r="W372" s="374"/>
      <c r="X372" s="374"/>
      <c r="Y372" s="374"/>
      <c r="Z372" s="374"/>
    </row>
    <row r="373" spans="1:26" ht="18" customHeight="1">
      <c r="A373" s="437"/>
      <c r="B373" s="374"/>
      <c r="C373" s="374"/>
      <c r="D373" s="435"/>
      <c r="E373" s="436"/>
      <c r="F373" s="436"/>
      <c r="G373" s="436"/>
      <c r="H373" s="374"/>
      <c r="I373" s="374"/>
      <c r="J373" s="374"/>
      <c r="K373" s="374"/>
      <c r="L373" s="374"/>
      <c r="M373" s="374"/>
      <c r="N373" s="374"/>
      <c r="O373" s="374"/>
      <c r="P373" s="374"/>
      <c r="Q373" s="374"/>
      <c r="R373" s="374"/>
      <c r="S373" s="374"/>
      <c r="T373" s="374"/>
      <c r="U373" s="374"/>
      <c r="V373" s="374"/>
      <c r="W373" s="374"/>
      <c r="X373" s="374"/>
      <c r="Y373" s="374"/>
      <c r="Z373" s="374"/>
    </row>
    <row r="374" spans="1:26" ht="18" customHeight="1">
      <c r="A374" s="437"/>
      <c r="B374" s="374"/>
      <c r="C374" s="374"/>
      <c r="D374" s="435"/>
      <c r="E374" s="436"/>
      <c r="F374" s="436"/>
      <c r="G374" s="436"/>
      <c r="H374" s="374"/>
      <c r="I374" s="374"/>
      <c r="J374" s="374"/>
      <c r="K374" s="374"/>
      <c r="L374" s="374"/>
      <c r="M374" s="374"/>
      <c r="N374" s="374"/>
      <c r="O374" s="374"/>
      <c r="P374" s="374"/>
      <c r="Q374" s="374"/>
      <c r="R374" s="374"/>
      <c r="S374" s="374"/>
      <c r="T374" s="374"/>
      <c r="U374" s="374"/>
      <c r="V374" s="374"/>
      <c r="W374" s="374"/>
      <c r="X374" s="374"/>
      <c r="Y374" s="374"/>
      <c r="Z374" s="374"/>
    </row>
    <row r="375" spans="1:26" ht="18" customHeight="1">
      <c r="A375" s="437"/>
      <c r="B375" s="374"/>
      <c r="C375" s="374"/>
      <c r="D375" s="435"/>
      <c r="E375" s="436"/>
      <c r="F375" s="436"/>
      <c r="G375" s="436"/>
      <c r="H375" s="374"/>
      <c r="I375" s="374"/>
      <c r="J375" s="374"/>
      <c r="K375" s="374"/>
      <c r="L375" s="374"/>
      <c r="M375" s="374"/>
      <c r="N375" s="374"/>
      <c r="O375" s="374"/>
      <c r="P375" s="374"/>
      <c r="Q375" s="374"/>
      <c r="R375" s="374"/>
      <c r="S375" s="374"/>
      <c r="T375" s="374"/>
      <c r="U375" s="374"/>
      <c r="V375" s="374"/>
      <c r="W375" s="374"/>
      <c r="X375" s="374"/>
      <c r="Y375" s="374"/>
      <c r="Z375" s="374"/>
    </row>
    <row r="376" spans="1:26" ht="18" customHeight="1">
      <c r="A376" s="437"/>
      <c r="B376" s="374"/>
      <c r="C376" s="374"/>
      <c r="D376" s="435"/>
      <c r="E376" s="436"/>
      <c r="F376" s="436"/>
      <c r="G376" s="436"/>
      <c r="H376" s="374"/>
      <c r="I376" s="374"/>
      <c r="J376" s="374"/>
      <c r="K376" s="374"/>
      <c r="L376" s="374"/>
      <c r="M376" s="374"/>
      <c r="N376" s="374"/>
      <c r="O376" s="374"/>
      <c r="P376" s="374"/>
      <c r="Q376" s="374"/>
      <c r="R376" s="374"/>
      <c r="S376" s="374"/>
      <c r="T376" s="374"/>
      <c r="U376" s="374"/>
      <c r="V376" s="374"/>
      <c r="W376" s="374"/>
      <c r="X376" s="374"/>
      <c r="Y376" s="374"/>
      <c r="Z376" s="374"/>
    </row>
    <row r="377" spans="1:26" ht="18" customHeight="1">
      <c r="A377" s="437"/>
      <c r="B377" s="374"/>
      <c r="C377" s="374"/>
      <c r="D377" s="435"/>
      <c r="E377" s="436"/>
      <c r="F377" s="436"/>
      <c r="G377" s="436"/>
      <c r="H377" s="374"/>
      <c r="I377" s="374"/>
      <c r="J377" s="374"/>
      <c r="K377" s="374"/>
      <c r="L377" s="374"/>
      <c r="M377" s="374"/>
      <c r="N377" s="374"/>
      <c r="O377" s="374"/>
      <c r="P377" s="374"/>
      <c r="Q377" s="374"/>
      <c r="R377" s="374"/>
      <c r="S377" s="374"/>
      <c r="T377" s="374"/>
      <c r="U377" s="374"/>
      <c r="V377" s="374"/>
      <c r="W377" s="374"/>
      <c r="X377" s="374"/>
      <c r="Y377" s="374"/>
      <c r="Z377" s="374"/>
    </row>
    <row r="378" spans="1:26" ht="18" customHeight="1">
      <c r="A378" s="437"/>
      <c r="B378" s="374"/>
      <c r="C378" s="374"/>
      <c r="D378" s="435"/>
      <c r="E378" s="436"/>
      <c r="F378" s="436"/>
      <c r="G378" s="436"/>
      <c r="H378" s="374"/>
      <c r="I378" s="374"/>
      <c r="J378" s="374"/>
      <c r="K378" s="374"/>
      <c r="L378" s="374"/>
      <c r="M378" s="374"/>
      <c r="N378" s="374"/>
      <c r="O378" s="374"/>
      <c r="P378" s="374"/>
      <c r="Q378" s="374"/>
      <c r="R378" s="374"/>
      <c r="S378" s="374"/>
      <c r="T378" s="374"/>
      <c r="U378" s="374"/>
      <c r="V378" s="374"/>
      <c r="W378" s="374"/>
      <c r="X378" s="374"/>
      <c r="Y378" s="374"/>
      <c r="Z378" s="374"/>
    </row>
    <row r="379" spans="1:26" ht="18" customHeight="1">
      <c r="A379" s="437"/>
      <c r="B379" s="374"/>
      <c r="C379" s="374"/>
      <c r="D379" s="435"/>
      <c r="E379" s="436"/>
      <c r="F379" s="436"/>
      <c r="G379" s="436"/>
      <c r="H379" s="374"/>
      <c r="I379" s="374"/>
      <c r="J379" s="374"/>
      <c r="K379" s="374"/>
      <c r="L379" s="374"/>
      <c r="M379" s="374"/>
      <c r="N379" s="374"/>
      <c r="O379" s="374"/>
      <c r="P379" s="374"/>
      <c r="Q379" s="374"/>
      <c r="R379" s="374"/>
      <c r="S379" s="374"/>
      <c r="T379" s="374"/>
      <c r="U379" s="374"/>
      <c r="V379" s="374"/>
      <c r="W379" s="374"/>
      <c r="X379" s="374"/>
      <c r="Y379" s="374"/>
      <c r="Z379" s="374"/>
    </row>
    <row r="380" spans="1:26" ht="18" customHeight="1">
      <c r="A380" s="437"/>
      <c r="B380" s="374"/>
      <c r="C380" s="374"/>
      <c r="D380" s="435"/>
      <c r="E380" s="436"/>
      <c r="F380" s="436"/>
      <c r="G380" s="436"/>
      <c r="H380" s="374"/>
      <c r="I380" s="374"/>
      <c r="J380" s="374"/>
      <c r="K380" s="374"/>
      <c r="L380" s="374"/>
      <c r="M380" s="374"/>
      <c r="N380" s="374"/>
      <c r="O380" s="374"/>
      <c r="P380" s="374"/>
      <c r="Q380" s="374"/>
      <c r="R380" s="374"/>
      <c r="S380" s="374"/>
      <c r="T380" s="374"/>
      <c r="U380" s="374"/>
      <c r="V380" s="374"/>
      <c r="W380" s="374"/>
      <c r="X380" s="374"/>
      <c r="Y380" s="374"/>
      <c r="Z380" s="374"/>
    </row>
    <row r="381" spans="1:26" ht="18" customHeight="1">
      <c r="A381" s="437"/>
      <c r="B381" s="374"/>
      <c r="C381" s="374"/>
      <c r="D381" s="435"/>
      <c r="E381" s="436"/>
      <c r="F381" s="436"/>
      <c r="G381" s="436"/>
      <c r="H381" s="374"/>
      <c r="I381" s="374"/>
      <c r="J381" s="374"/>
      <c r="K381" s="374"/>
      <c r="L381" s="374"/>
      <c r="M381" s="374"/>
      <c r="N381" s="374"/>
      <c r="O381" s="374"/>
      <c r="P381" s="374"/>
      <c r="Q381" s="374"/>
      <c r="R381" s="374"/>
      <c r="S381" s="374"/>
      <c r="T381" s="374"/>
      <c r="U381" s="374"/>
      <c r="V381" s="374"/>
      <c r="W381" s="374"/>
      <c r="X381" s="374"/>
      <c r="Y381" s="374"/>
      <c r="Z381" s="374"/>
    </row>
    <row r="382" spans="1:26" ht="18" customHeight="1">
      <c r="A382" s="437"/>
      <c r="B382" s="374"/>
      <c r="C382" s="374"/>
      <c r="D382" s="435"/>
      <c r="E382" s="436"/>
      <c r="F382" s="436"/>
      <c r="G382" s="436"/>
      <c r="H382" s="374"/>
      <c r="I382" s="374"/>
      <c r="J382" s="374"/>
      <c r="K382" s="374"/>
      <c r="L382" s="374"/>
      <c r="M382" s="374"/>
      <c r="N382" s="374"/>
      <c r="O382" s="374"/>
      <c r="P382" s="374"/>
      <c r="Q382" s="374"/>
      <c r="R382" s="374"/>
      <c r="S382" s="374"/>
      <c r="T382" s="374"/>
      <c r="U382" s="374"/>
      <c r="V382" s="374"/>
      <c r="W382" s="374"/>
      <c r="X382" s="374"/>
      <c r="Y382" s="374"/>
      <c r="Z382" s="374"/>
    </row>
    <row r="383" spans="1:26" ht="18" customHeight="1">
      <c r="A383" s="437"/>
      <c r="B383" s="374"/>
      <c r="C383" s="374"/>
      <c r="D383" s="435"/>
      <c r="E383" s="436"/>
      <c r="F383" s="436"/>
      <c r="G383" s="436"/>
      <c r="H383" s="374"/>
      <c r="I383" s="374"/>
      <c r="J383" s="374"/>
      <c r="K383" s="374"/>
      <c r="L383" s="374"/>
      <c r="M383" s="374"/>
      <c r="N383" s="374"/>
      <c r="O383" s="374"/>
      <c r="P383" s="374"/>
      <c r="Q383" s="374"/>
      <c r="R383" s="374"/>
      <c r="S383" s="374"/>
      <c r="T383" s="374"/>
      <c r="U383" s="374"/>
      <c r="V383" s="374"/>
      <c r="W383" s="374"/>
      <c r="X383" s="374"/>
      <c r="Y383" s="374"/>
      <c r="Z383" s="374"/>
    </row>
    <row r="384" spans="1:26" ht="18" customHeight="1">
      <c r="A384" s="437"/>
      <c r="B384" s="374"/>
      <c r="C384" s="374"/>
      <c r="D384" s="435"/>
      <c r="E384" s="436"/>
      <c r="F384" s="436"/>
      <c r="G384" s="436"/>
      <c r="H384" s="374"/>
      <c r="I384" s="374"/>
      <c r="J384" s="374"/>
      <c r="K384" s="374"/>
      <c r="L384" s="374"/>
      <c r="M384" s="374"/>
      <c r="N384" s="374"/>
      <c r="O384" s="374"/>
      <c r="P384" s="374"/>
      <c r="Q384" s="374"/>
      <c r="R384" s="374"/>
      <c r="S384" s="374"/>
      <c r="T384" s="374"/>
      <c r="U384" s="374"/>
      <c r="V384" s="374"/>
      <c r="W384" s="374"/>
      <c r="X384" s="374"/>
      <c r="Y384" s="374"/>
      <c r="Z384" s="374"/>
    </row>
    <row r="385" spans="1:26" ht="18" customHeight="1">
      <c r="A385" s="437"/>
      <c r="B385" s="374"/>
      <c r="C385" s="374"/>
      <c r="D385" s="435"/>
      <c r="E385" s="436"/>
      <c r="F385" s="436"/>
      <c r="G385" s="436"/>
      <c r="H385" s="374"/>
      <c r="I385" s="374"/>
      <c r="J385" s="374"/>
      <c r="K385" s="374"/>
      <c r="L385" s="374"/>
      <c r="M385" s="374"/>
      <c r="N385" s="374"/>
      <c r="O385" s="374"/>
      <c r="P385" s="374"/>
      <c r="Q385" s="374"/>
      <c r="R385" s="374"/>
      <c r="S385" s="374"/>
      <c r="T385" s="374"/>
      <c r="U385" s="374"/>
      <c r="V385" s="374"/>
      <c r="W385" s="374"/>
      <c r="X385" s="374"/>
      <c r="Y385" s="374"/>
      <c r="Z385" s="374"/>
    </row>
    <row r="386" spans="1:26" ht="18" customHeight="1">
      <c r="A386" s="437"/>
      <c r="B386" s="374"/>
      <c r="C386" s="374"/>
      <c r="D386" s="435"/>
      <c r="E386" s="436"/>
      <c r="F386" s="436"/>
      <c r="G386" s="436"/>
      <c r="H386" s="374"/>
      <c r="I386" s="374"/>
      <c r="J386" s="374"/>
      <c r="K386" s="374"/>
      <c r="L386" s="374"/>
      <c r="M386" s="374"/>
      <c r="N386" s="374"/>
      <c r="O386" s="374"/>
      <c r="P386" s="374"/>
      <c r="Q386" s="374"/>
      <c r="R386" s="374"/>
      <c r="S386" s="374"/>
      <c r="T386" s="374"/>
      <c r="U386" s="374"/>
      <c r="V386" s="374"/>
      <c r="W386" s="374"/>
      <c r="X386" s="374"/>
      <c r="Y386" s="374"/>
      <c r="Z386" s="374"/>
    </row>
    <row r="387" spans="1:26" ht="18" customHeight="1">
      <c r="A387" s="437"/>
      <c r="B387" s="374"/>
      <c r="C387" s="374"/>
      <c r="D387" s="435"/>
      <c r="E387" s="436"/>
      <c r="F387" s="436"/>
      <c r="G387" s="436"/>
      <c r="H387" s="374"/>
      <c r="I387" s="374"/>
      <c r="J387" s="374"/>
      <c r="K387" s="374"/>
      <c r="L387" s="374"/>
      <c r="M387" s="374"/>
      <c r="N387" s="374"/>
      <c r="O387" s="374"/>
      <c r="P387" s="374"/>
      <c r="Q387" s="374"/>
      <c r="R387" s="374"/>
      <c r="S387" s="374"/>
      <c r="T387" s="374"/>
      <c r="U387" s="374"/>
      <c r="V387" s="374"/>
      <c r="W387" s="374"/>
      <c r="X387" s="374"/>
      <c r="Y387" s="374"/>
      <c r="Z387" s="374"/>
    </row>
    <row r="388" spans="1:26" ht="18" customHeight="1">
      <c r="A388" s="437"/>
      <c r="B388" s="374"/>
      <c r="C388" s="374"/>
      <c r="D388" s="435"/>
      <c r="E388" s="436"/>
      <c r="F388" s="436"/>
      <c r="G388" s="436"/>
      <c r="H388" s="374"/>
      <c r="I388" s="374"/>
      <c r="J388" s="374"/>
      <c r="K388" s="374"/>
      <c r="L388" s="374"/>
      <c r="M388" s="374"/>
      <c r="N388" s="374"/>
      <c r="O388" s="374"/>
      <c r="P388" s="374"/>
      <c r="Q388" s="374"/>
      <c r="R388" s="374"/>
      <c r="S388" s="374"/>
      <c r="T388" s="374"/>
      <c r="U388" s="374"/>
      <c r="V388" s="374"/>
      <c r="W388" s="374"/>
      <c r="X388" s="374"/>
      <c r="Y388" s="374"/>
      <c r="Z388" s="374"/>
    </row>
    <row r="389" spans="1:26" ht="18" customHeight="1">
      <c r="A389" s="437"/>
      <c r="B389" s="374"/>
      <c r="C389" s="374"/>
      <c r="D389" s="435"/>
      <c r="E389" s="436"/>
      <c r="F389" s="436"/>
      <c r="G389" s="436"/>
      <c r="H389" s="374"/>
      <c r="I389" s="374"/>
      <c r="J389" s="374"/>
      <c r="K389" s="374"/>
      <c r="L389" s="374"/>
      <c r="M389" s="374"/>
      <c r="N389" s="374"/>
      <c r="O389" s="374"/>
      <c r="P389" s="374"/>
      <c r="Q389" s="374"/>
      <c r="R389" s="374"/>
      <c r="S389" s="374"/>
      <c r="T389" s="374"/>
      <c r="U389" s="374"/>
      <c r="V389" s="374"/>
      <c r="W389" s="374"/>
      <c r="X389" s="374"/>
      <c r="Y389" s="374"/>
      <c r="Z389" s="374"/>
    </row>
    <row r="390" spans="1:26" ht="18" customHeight="1">
      <c r="A390" s="437"/>
      <c r="B390" s="374"/>
      <c r="C390" s="374"/>
      <c r="D390" s="435"/>
      <c r="E390" s="436"/>
      <c r="F390" s="436"/>
      <c r="G390" s="436"/>
      <c r="H390" s="374"/>
      <c r="I390" s="374"/>
      <c r="J390" s="374"/>
      <c r="K390" s="374"/>
      <c r="L390" s="374"/>
      <c r="M390" s="374"/>
      <c r="N390" s="374"/>
      <c r="O390" s="374"/>
      <c r="P390" s="374"/>
      <c r="Q390" s="374"/>
      <c r="R390" s="374"/>
      <c r="S390" s="374"/>
      <c r="T390" s="374"/>
      <c r="U390" s="374"/>
      <c r="V390" s="374"/>
      <c r="W390" s="374"/>
      <c r="X390" s="374"/>
      <c r="Y390" s="374"/>
      <c r="Z390" s="374"/>
    </row>
    <row r="391" spans="1:26" ht="18" customHeight="1">
      <c r="A391" s="437"/>
      <c r="B391" s="374"/>
      <c r="C391" s="374"/>
      <c r="D391" s="435"/>
      <c r="E391" s="436"/>
      <c r="F391" s="436"/>
      <c r="G391" s="436"/>
      <c r="H391" s="374"/>
      <c r="I391" s="374"/>
      <c r="J391" s="374"/>
      <c r="K391" s="374"/>
      <c r="L391" s="374"/>
      <c r="M391" s="374"/>
      <c r="N391" s="374"/>
      <c r="O391" s="374"/>
      <c r="P391" s="374"/>
      <c r="Q391" s="374"/>
      <c r="R391" s="374"/>
      <c r="S391" s="374"/>
      <c r="T391" s="374"/>
      <c r="U391" s="374"/>
      <c r="V391" s="374"/>
      <c r="W391" s="374"/>
      <c r="X391" s="374"/>
      <c r="Y391" s="374"/>
      <c r="Z391" s="374"/>
    </row>
    <row r="392" spans="1:26" ht="18" customHeight="1">
      <c r="A392" s="437"/>
      <c r="B392" s="374"/>
      <c r="C392" s="374"/>
      <c r="D392" s="435"/>
      <c r="E392" s="436"/>
      <c r="F392" s="436"/>
      <c r="G392" s="436"/>
      <c r="H392" s="374"/>
      <c r="I392" s="374"/>
      <c r="J392" s="374"/>
      <c r="K392" s="374"/>
      <c r="L392" s="374"/>
      <c r="M392" s="374"/>
      <c r="N392" s="374"/>
      <c r="O392" s="374"/>
      <c r="P392" s="374"/>
      <c r="Q392" s="374"/>
      <c r="R392" s="374"/>
      <c r="S392" s="374"/>
      <c r="T392" s="374"/>
      <c r="U392" s="374"/>
      <c r="V392" s="374"/>
      <c r="W392" s="374"/>
      <c r="X392" s="374"/>
      <c r="Y392" s="374"/>
      <c r="Z392" s="374"/>
    </row>
    <row r="393" spans="1:26" ht="18" customHeight="1">
      <c r="A393" s="437"/>
      <c r="B393" s="374"/>
      <c r="C393" s="374"/>
      <c r="D393" s="435"/>
      <c r="E393" s="436"/>
      <c r="F393" s="436"/>
      <c r="G393" s="436"/>
      <c r="H393" s="374"/>
      <c r="I393" s="374"/>
      <c r="J393" s="374"/>
      <c r="K393" s="374"/>
      <c r="L393" s="374"/>
      <c r="M393" s="374"/>
      <c r="N393" s="374"/>
      <c r="O393" s="374"/>
      <c r="P393" s="374"/>
      <c r="Q393" s="374"/>
      <c r="R393" s="374"/>
      <c r="S393" s="374"/>
      <c r="T393" s="374"/>
      <c r="U393" s="374"/>
      <c r="V393" s="374"/>
      <c r="W393" s="374"/>
      <c r="X393" s="374"/>
      <c r="Y393" s="374"/>
      <c r="Z393" s="374"/>
    </row>
    <row r="394" spans="1:26" ht="18" customHeight="1">
      <c r="A394" s="437"/>
      <c r="B394" s="374"/>
      <c r="C394" s="374"/>
      <c r="D394" s="435"/>
      <c r="E394" s="436"/>
      <c r="F394" s="436"/>
      <c r="G394" s="436"/>
      <c r="H394" s="374"/>
      <c r="I394" s="374"/>
      <c r="J394" s="374"/>
      <c r="K394" s="374"/>
      <c r="L394" s="374"/>
      <c r="M394" s="374"/>
      <c r="N394" s="374"/>
      <c r="O394" s="374"/>
      <c r="P394" s="374"/>
      <c r="Q394" s="374"/>
      <c r="R394" s="374"/>
      <c r="S394" s="374"/>
      <c r="T394" s="374"/>
      <c r="U394" s="374"/>
      <c r="V394" s="374"/>
      <c r="W394" s="374"/>
      <c r="X394" s="374"/>
      <c r="Y394" s="374"/>
      <c r="Z394" s="374"/>
    </row>
    <row r="395" spans="1:26" ht="18" customHeight="1">
      <c r="A395" s="437"/>
      <c r="B395" s="374"/>
      <c r="C395" s="374"/>
      <c r="D395" s="435"/>
      <c r="E395" s="436"/>
      <c r="F395" s="436"/>
      <c r="G395" s="436"/>
      <c r="H395" s="374"/>
      <c r="I395" s="374"/>
      <c r="J395" s="374"/>
      <c r="K395" s="374"/>
      <c r="L395" s="374"/>
      <c r="M395" s="374"/>
      <c r="N395" s="374"/>
      <c r="O395" s="374"/>
      <c r="P395" s="374"/>
      <c r="Q395" s="374"/>
      <c r="R395" s="374"/>
      <c r="S395" s="374"/>
      <c r="T395" s="374"/>
      <c r="U395" s="374"/>
      <c r="V395" s="374"/>
      <c r="W395" s="374"/>
      <c r="X395" s="374"/>
      <c r="Y395" s="374"/>
      <c r="Z395" s="374"/>
    </row>
    <row r="396" spans="1:26" ht="18" customHeight="1">
      <c r="A396" s="437"/>
      <c r="B396" s="374"/>
      <c r="C396" s="374"/>
      <c r="D396" s="435"/>
      <c r="E396" s="436"/>
      <c r="F396" s="436"/>
      <c r="G396" s="436"/>
      <c r="H396" s="374"/>
      <c r="I396" s="374"/>
      <c r="J396" s="374"/>
      <c r="K396" s="374"/>
      <c r="L396" s="374"/>
      <c r="M396" s="374"/>
      <c r="N396" s="374"/>
      <c r="O396" s="374"/>
      <c r="P396" s="374"/>
      <c r="Q396" s="374"/>
      <c r="R396" s="374"/>
      <c r="S396" s="374"/>
      <c r="T396" s="374"/>
      <c r="U396" s="374"/>
      <c r="V396" s="374"/>
      <c r="W396" s="374"/>
      <c r="X396" s="374"/>
      <c r="Y396" s="374"/>
      <c r="Z396" s="374"/>
    </row>
    <row r="397" spans="1:26" ht="18" customHeight="1">
      <c r="A397" s="437"/>
      <c r="B397" s="374"/>
      <c r="C397" s="374"/>
      <c r="D397" s="435"/>
      <c r="E397" s="436"/>
      <c r="F397" s="436"/>
      <c r="G397" s="436"/>
      <c r="H397" s="374"/>
      <c r="I397" s="374"/>
      <c r="J397" s="374"/>
      <c r="K397" s="374"/>
      <c r="L397" s="374"/>
      <c r="M397" s="374"/>
      <c r="N397" s="374"/>
      <c r="O397" s="374"/>
      <c r="P397" s="374"/>
      <c r="Q397" s="374"/>
      <c r="R397" s="374"/>
      <c r="S397" s="374"/>
      <c r="T397" s="374"/>
      <c r="U397" s="374"/>
      <c r="V397" s="374"/>
      <c r="W397" s="374"/>
      <c r="X397" s="374"/>
      <c r="Y397" s="374"/>
      <c r="Z397" s="374"/>
    </row>
    <row r="398" spans="1:26" ht="18" customHeight="1">
      <c r="A398" s="437"/>
      <c r="B398" s="374"/>
      <c r="C398" s="374"/>
      <c r="D398" s="435"/>
      <c r="E398" s="436"/>
      <c r="F398" s="436"/>
      <c r="G398" s="436"/>
      <c r="H398" s="374"/>
      <c r="I398" s="374"/>
      <c r="J398" s="374"/>
      <c r="K398" s="374"/>
      <c r="L398" s="374"/>
      <c r="M398" s="374"/>
      <c r="N398" s="374"/>
      <c r="O398" s="374"/>
      <c r="P398" s="374"/>
      <c r="Q398" s="374"/>
      <c r="R398" s="374"/>
      <c r="S398" s="374"/>
      <c r="T398" s="374"/>
      <c r="U398" s="374"/>
      <c r="V398" s="374"/>
      <c r="W398" s="374"/>
      <c r="X398" s="374"/>
      <c r="Y398" s="374"/>
      <c r="Z398" s="374"/>
    </row>
    <row r="399" spans="1:26" ht="18" customHeight="1">
      <c r="A399" s="437"/>
      <c r="B399" s="374"/>
      <c r="C399" s="374"/>
      <c r="D399" s="435"/>
      <c r="E399" s="436"/>
      <c r="F399" s="436"/>
      <c r="G399" s="436"/>
      <c r="H399" s="374"/>
      <c r="I399" s="374"/>
      <c r="J399" s="374"/>
      <c r="K399" s="374"/>
      <c r="L399" s="374"/>
      <c r="M399" s="374"/>
      <c r="N399" s="374"/>
      <c r="O399" s="374"/>
      <c r="P399" s="374"/>
      <c r="Q399" s="374"/>
      <c r="R399" s="374"/>
      <c r="S399" s="374"/>
      <c r="T399" s="374"/>
      <c r="U399" s="374"/>
      <c r="V399" s="374"/>
      <c r="W399" s="374"/>
      <c r="X399" s="374"/>
      <c r="Y399" s="374"/>
      <c r="Z399" s="374"/>
    </row>
    <row r="400" spans="1:26" ht="18" customHeight="1">
      <c r="A400" s="437"/>
      <c r="B400" s="374"/>
      <c r="C400" s="374"/>
      <c r="D400" s="435"/>
      <c r="E400" s="436"/>
      <c r="F400" s="436"/>
      <c r="G400" s="436"/>
      <c r="H400" s="374"/>
      <c r="I400" s="374"/>
      <c r="J400" s="374"/>
      <c r="K400" s="374"/>
      <c r="L400" s="374"/>
      <c r="M400" s="374"/>
      <c r="N400" s="374"/>
      <c r="O400" s="374"/>
      <c r="P400" s="374"/>
      <c r="Q400" s="374"/>
      <c r="R400" s="374"/>
      <c r="S400" s="374"/>
      <c r="T400" s="374"/>
      <c r="U400" s="374"/>
      <c r="V400" s="374"/>
      <c r="W400" s="374"/>
      <c r="X400" s="374"/>
      <c r="Y400" s="374"/>
      <c r="Z400" s="374"/>
    </row>
    <row r="401" spans="1:26" ht="18" customHeight="1">
      <c r="A401" s="437"/>
      <c r="B401" s="374"/>
      <c r="C401" s="374"/>
      <c r="D401" s="435"/>
      <c r="E401" s="436"/>
      <c r="F401" s="436"/>
      <c r="G401" s="436"/>
      <c r="H401" s="374"/>
      <c r="I401" s="374"/>
      <c r="J401" s="374"/>
      <c r="K401" s="374"/>
      <c r="L401" s="374"/>
      <c r="M401" s="374"/>
      <c r="N401" s="374"/>
      <c r="O401" s="374"/>
      <c r="P401" s="374"/>
      <c r="Q401" s="374"/>
      <c r="R401" s="374"/>
      <c r="S401" s="374"/>
      <c r="T401" s="374"/>
      <c r="U401" s="374"/>
      <c r="V401" s="374"/>
      <c r="W401" s="374"/>
      <c r="X401" s="374"/>
      <c r="Y401" s="374"/>
      <c r="Z401" s="374"/>
    </row>
    <row r="402" spans="1:26" ht="18" customHeight="1">
      <c r="A402" s="437"/>
      <c r="B402" s="374"/>
      <c r="C402" s="374"/>
      <c r="D402" s="435"/>
      <c r="E402" s="436"/>
      <c r="F402" s="436"/>
      <c r="G402" s="436"/>
      <c r="H402" s="374"/>
      <c r="I402" s="374"/>
      <c r="J402" s="374"/>
      <c r="K402" s="374"/>
      <c r="L402" s="374"/>
      <c r="M402" s="374"/>
      <c r="N402" s="374"/>
      <c r="O402" s="374"/>
      <c r="P402" s="374"/>
      <c r="Q402" s="374"/>
      <c r="R402" s="374"/>
      <c r="S402" s="374"/>
      <c r="T402" s="374"/>
      <c r="U402" s="374"/>
      <c r="V402" s="374"/>
      <c r="W402" s="374"/>
      <c r="X402" s="374"/>
      <c r="Y402" s="374"/>
      <c r="Z402" s="374"/>
    </row>
    <row r="403" spans="1:26" ht="18" customHeight="1">
      <c r="A403" s="437"/>
      <c r="B403" s="374"/>
      <c r="C403" s="374"/>
      <c r="D403" s="435"/>
      <c r="E403" s="436"/>
      <c r="F403" s="436"/>
      <c r="G403" s="436"/>
      <c r="H403" s="374"/>
      <c r="I403" s="374"/>
      <c r="J403" s="374"/>
      <c r="K403" s="374"/>
      <c r="L403" s="374"/>
      <c r="M403" s="374"/>
      <c r="N403" s="374"/>
      <c r="O403" s="374"/>
      <c r="P403" s="374"/>
      <c r="Q403" s="374"/>
      <c r="R403" s="374"/>
      <c r="S403" s="374"/>
      <c r="T403" s="374"/>
      <c r="U403" s="374"/>
      <c r="V403" s="374"/>
      <c r="W403" s="374"/>
      <c r="X403" s="374"/>
      <c r="Y403" s="374"/>
      <c r="Z403" s="374"/>
    </row>
    <row r="404" spans="1:26" ht="18" customHeight="1">
      <c r="A404" s="437"/>
      <c r="B404" s="374"/>
      <c r="C404" s="374"/>
      <c r="D404" s="435"/>
      <c r="E404" s="436"/>
      <c r="F404" s="436"/>
      <c r="G404" s="436"/>
      <c r="H404" s="374"/>
      <c r="I404" s="374"/>
      <c r="J404" s="374"/>
      <c r="K404" s="374"/>
      <c r="L404" s="374"/>
      <c r="M404" s="374"/>
      <c r="N404" s="374"/>
      <c r="O404" s="374"/>
      <c r="P404" s="374"/>
      <c r="Q404" s="374"/>
      <c r="R404" s="374"/>
      <c r="S404" s="374"/>
      <c r="T404" s="374"/>
      <c r="U404" s="374"/>
      <c r="V404" s="374"/>
      <c r="W404" s="374"/>
      <c r="X404" s="374"/>
      <c r="Y404" s="374"/>
      <c r="Z404" s="374"/>
    </row>
    <row r="405" spans="1:26" ht="18" customHeight="1">
      <c r="A405" s="437"/>
      <c r="B405" s="374"/>
      <c r="C405" s="374"/>
      <c r="D405" s="435"/>
      <c r="E405" s="436"/>
      <c r="F405" s="436"/>
      <c r="G405" s="436"/>
      <c r="H405" s="374"/>
      <c r="I405" s="374"/>
      <c r="J405" s="374"/>
      <c r="K405" s="374"/>
      <c r="L405" s="374"/>
      <c r="M405" s="374"/>
      <c r="N405" s="374"/>
      <c r="O405" s="374"/>
      <c r="P405" s="374"/>
      <c r="Q405" s="374"/>
      <c r="R405" s="374"/>
      <c r="S405" s="374"/>
      <c r="T405" s="374"/>
      <c r="U405" s="374"/>
      <c r="V405" s="374"/>
      <c r="W405" s="374"/>
      <c r="X405" s="374"/>
      <c r="Y405" s="374"/>
      <c r="Z405" s="374"/>
    </row>
    <row r="406" spans="1:26" ht="18" customHeight="1">
      <c r="A406" s="437"/>
      <c r="B406" s="374"/>
      <c r="C406" s="374"/>
      <c r="D406" s="435"/>
      <c r="E406" s="436"/>
      <c r="F406" s="436"/>
      <c r="G406" s="436"/>
      <c r="H406" s="374"/>
      <c r="I406" s="374"/>
      <c r="J406" s="374"/>
      <c r="K406" s="374"/>
      <c r="L406" s="374"/>
      <c r="M406" s="374"/>
      <c r="N406" s="374"/>
      <c r="O406" s="374"/>
      <c r="P406" s="374"/>
      <c r="Q406" s="374"/>
      <c r="R406" s="374"/>
      <c r="S406" s="374"/>
      <c r="T406" s="374"/>
      <c r="U406" s="374"/>
      <c r="V406" s="374"/>
      <c r="W406" s="374"/>
      <c r="X406" s="374"/>
      <c r="Y406" s="374"/>
      <c r="Z406" s="374"/>
    </row>
    <row r="407" spans="1:26" ht="18" customHeight="1">
      <c r="A407" s="437"/>
      <c r="B407" s="374"/>
      <c r="C407" s="374"/>
      <c r="D407" s="435"/>
      <c r="E407" s="436"/>
      <c r="F407" s="436"/>
      <c r="G407" s="436"/>
      <c r="H407" s="374"/>
      <c r="I407" s="374"/>
      <c r="J407" s="374"/>
      <c r="K407" s="374"/>
      <c r="L407" s="374"/>
      <c r="M407" s="374"/>
      <c r="N407" s="374"/>
      <c r="O407" s="374"/>
      <c r="P407" s="374"/>
      <c r="Q407" s="374"/>
      <c r="R407" s="374"/>
      <c r="S407" s="374"/>
      <c r="T407" s="374"/>
      <c r="U407" s="374"/>
      <c r="V407" s="374"/>
      <c r="W407" s="374"/>
      <c r="X407" s="374"/>
      <c r="Y407" s="374"/>
      <c r="Z407" s="374"/>
    </row>
    <row r="408" spans="1:26" ht="18" customHeight="1">
      <c r="A408" s="437"/>
      <c r="B408" s="374"/>
      <c r="C408" s="374"/>
      <c r="D408" s="435"/>
      <c r="E408" s="436"/>
      <c r="F408" s="436"/>
      <c r="G408" s="436"/>
      <c r="H408" s="374"/>
      <c r="I408" s="374"/>
      <c r="J408" s="374"/>
      <c r="K408" s="374"/>
      <c r="L408" s="374"/>
      <c r="M408" s="374"/>
      <c r="N408" s="374"/>
      <c r="O408" s="374"/>
      <c r="P408" s="374"/>
      <c r="Q408" s="374"/>
      <c r="R408" s="374"/>
      <c r="S408" s="374"/>
      <c r="T408" s="374"/>
      <c r="U408" s="374"/>
      <c r="V408" s="374"/>
      <c r="W408" s="374"/>
      <c r="X408" s="374"/>
      <c r="Y408" s="374"/>
      <c r="Z408" s="374"/>
    </row>
    <row r="409" spans="1:26" ht="18" customHeight="1">
      <c r="A409" s="437"/>
      <c r="B409" s="374"/>
      <c r="C409" s="374"/>
      <c r="D409" s="435"/>
      <c r="E409" s="436"/>
      <c r="F409" s="436"/>
      <c r="G409" s="436"/>
      <c r="H409" s="374"/>
      <c r="I409" s="374"/>
      <c r="J409" s="374"/>
      <c r="K409" s="374"/>
      <c r="L409" s="374"/>
      <c r="M409" s="374"/>
      <c r="N409" s="374"/>
      <c r="O409" s="374"/>
      <c r="P409" s="374"/>
      <c r="Q409" s="374"/>
      <c r="R409" s="374"/>
      <c r="S409" s="374"/>
      <c r="T409" s="374"/>
      <c r="U409" s="374"/>
      <c r="V409" s="374"/>
      <c r="W409" s="374"/>
      <c r="X409" s="374"/>
      <c r="Y409" s="374"/>
      <c r="Z409" s="374"/>
    </row>
    <row r="410" spans="1:26" ht="18" customHeight="1">
      <c r="A410" s="437"/>
      <c r="B410" s="374"/>
      <c r="C410" s="374"/>
      <c r="D410" s="435"/>
      <c r="E410" s="436"/>
      <c r="F410" s="436"/>
      <c r="G410" s="436"/>
      <c r="H410" s="374"/>
      <c r="I410" s="374"/>
      <c r="J410" s="374"/>
      <c r="K410" s="374"/>
      <c r="L410" s="374"/>
      <c r="M410" s="374"/>
      <c r="N410" s="374"/>
      <c r="O410" s="374"/>
      <c r="P410" s="374"/>
      <c r="Q410" s="374"/>
      <c r="R410" s="374"/>
      <c r="S410" s="374"/>
      <c r="T410" s="374"/>
      <c r="U410" s="374"/>
      <c r="V410" s="374"/>
      <c r="W410" s="374"/>
      <c r="X410" s="374"/>
      <c r="Y410" s="374"/>
      <c r="Z410" s="374"/>
    </row>
    <row r="411" spans="1:26" ht="18" customHeight="1">
      <c r="A411" s="437"/>
      <c r="B411" s="374"/>
      <c r="C411" s="374"/>
      <c r="D411" s="435"/>
      <c r="E411" s="436"/>
      <c r="F411" s="436"/>
      <c r="G411" s="436"/>
      <c r="H411" s="374"/>
      <c r="I411" s="374"/>
      <c r="J411" s="374"/>
      <c r="K411" s="374"/>
      <c r="L411" s="374"/>
      <c r="M411" s="374"/>
      <c r="N411" s="374"/>
      <c r="O411" s="374"/>
      <c r="P411" s="374"/>
      <c r="Q411" s="374"/>
      <c r="R411" s="374"/>
      <c r="S411" s="374"/>
      <c r="T411" s="374"/>
      <c r="U411" s="374"/>
      <c r="V411" s="374"/>
      <c r="W411" s="374"/>
      <c r="X411" s="374"/>
      <c r="Y411" s="374"/>
      <c r="Z411" s="374"/>
    </row>
    <row r="412" spans="1:26" ht="18" customHeight="1">
      <c r="A412" s="437"/>
      <c r="B412" s="374"/>
      <c r="C412" s="374"/>
      <c r="D412" s="435"/>
      <c r="E412" s="436"/>
      <c r="F412" s="436"/>
      <c r="G412" s="436"/>
      <c r="H412" s="374"/>
      <c r="I412" s="374"/>
      <c r="J412" s="374"/>
      <c r="K412" s="374"/>
      <c r="L412" s="374"/>
      <c r="M412" s="374"/>
      <c r="N412" s="374"/>
      <c r="O412" s="374"/>
      <c r="P412" s="374"/>
      <c r="Q412" s="374"/>
      <c r="R412" s="374"/>
      <c r="S412" s="374"/>
      <c r="T412" s="374"/>
      <c r="U412" s="374"/>
      <c r="V412" s="374"/>
      <c r="W412" s="374"/>
      <c r="X412" s="374"/>
      <c r="Y412" s="374"/>
      <c r="Z412" s="374"/>
    </row>
    <row r="413" spans="1:26" ht="18" customHeight="1">
      <c r="A413" s="437"/>
      <c r="B413" s="374"/>
      <c r="C413" s="374"/>
      <c r="D413" s="435"/>
      <c r="E413" s="436"/>
      <c r="F413" s="436"/>
      <c r="G413" s="436"/>
      <c r="H413" s="374"/>
      <c r="I413" s="374"/>
      <c r="J413" s="374"/>
      <c r="K413" s="374"/>
      <c r="L413" s="374"/>
      <c r="M413" s="374"/>
      <c r="N413" s="374"/>
      <c r="O413" s="374"/>
      <c r="P413" s="374"/>
      <c r="Q413" s="374"/>
      <c r="R413" s="374"/>
      <c r="S413" s="374"/>
      <c r="T413" s="374"/>
      <c r="U413" s="374"/>
      <c r="V413" s="374"/>
      <c r="W413" s="374"/>
      <c r="X413" s="374"/>
      <c r="Y413" s="374"/>
      <c r="Z413" s="374"/>
    </row>
    <row r="414" spans="1:26" ht="18" customHeight="1">
      <c r="A414" s="437"/>
      <c r="B414" s="374"/>
      <c r="C414" s="374"/>
      <c r="D414" s="435"/>
      <c r="E414" s="436"/>
      <c r="F414" s="436"/>
      <c r="G414" s="436"/>
      <c r="H414" s="374"/>
      <c r="I414" s="374"/>
      <c r="J414" s="374"/>
      <c r="K414" s="374"/>
      <c r="L414" s="374"/>
      <c r="M414" s="374"/>
      <c r="N414" s="374"/>
      <c r="O414" s="374"/>
      <c r="P414" s="374"/>
      <c r="Q414" s="374"/>
      <c r="R414" s="374"/>
      <c r="S414" s="374"/>
      <c r="T414" s="374"/>
      <c r="U414" s="374"/>
      <c r="V414" s="374"/>
      <c r="W414" s="374"/>
      <c r="X414" s="374"/>
      <c r="Y414" s="374"/>
      <c r="Z414" s="374"/>
    </row>
    <row r="415" spans="1:26" ht="18" customHeight="1">
      <c r="A415" s="437"/>
      <c r="B415" s="374"/>
      <c r="C415" s="374"/>
      <c r="D415" s="435"/>
      <c r="E415" s="436"/>
      <c r="F415" s="436"/>
      <c r="G415" s="436"/>
      <c r="H415" s="374"/>
      <c r="I415" s="374"/>
      <c r="J415" s="374"/>
      <c r="K415" s="374"/>
      <c r="L415" s="374"/>
      <c r="M415" s="374"/>
      <c r="N415" s="374"/>
      <c r="O415" s="374"/>
      <c r="P415" s="374"/>
      <c r="Q415" s="374"/>
      <c r="R415" s="374"/>
      <c r="S415" s="374"/>
      <c r="T415" s="374"/>
      <c r="U415" s="374"/>
      <c r="V415" s="374"/>
      <c r="W415" s="374"/>
      <c r="X415" s="374"/>
      <c r="Y415" s="374"/>
      <c r="Z415" s="374"/>
    </row>
    <row r="416" spans="1:26" ht="18" customHeight="1">
      <c r="A416" s="437"/>
      <c r="B416" s="374"/>
      <c r="C416" s="374"/>
      <c r="D416" s="435"/>
      <c r="E416" s="436"/>
      <c r="F416" s="436"/>
      <c r="G416" s="436"/>
      <c r="H416" s="374"/>
      <c r="I416" s="374"/>
      <c r="J416" s="374"/>
      <c r="K416" s="374"/>
      <c r="L416" s="374"/>
      <c r="M416" s="374"/>
      <c r="N416" s="374"/>
      <c r="O416" s="374"/>
      <c r="P416" s="374"/>
      <c r="Q416" s="374"/>
      <c r="R416" s="374"/>
      <c r="S416" s="374"/>
      <c r="T416" s="374"/>
      <c r="U416" s="374"/>
      <c r="V416" s="374"/>
      <c r="W416" s="374"/>
      <c r="X416" s="374"/>
      <c r="Y416" s="374"/>
      <c r="Z416" s="374"/>
    </row>
    <row r="417" spans="1:26" ht="18" customHeight="1">
      <c r="A417" s="437"/>
      <c r="B417" s="374"/>
      <c r="C417" s="374"/>
      <c r="D417" s="435"/>
      <c r="E417" s="436"/>
      <c r="F417" s="436"/>
      <c r="G417" s="436"/>
      <c r="H417" s="374"/>
      <c r="I417" s="374"/>
      <c r="J417" s="374"/>
      <c r="K417" s="374"/>
      <c r="L417" s="374"/>
      <c r="M417" s="374"/>
      <c r="N417" s="374"/>
      <c r="O417" s="374"/>
      <c r="P417" s="374"/>
      <c r="Q417" s="374"/>
      <c r="R417" s="374"/>
      <c r="S417" s="374"/>
      <c r="T417" s="374"/>
      <c r="U417" s="374"/>
      <c r="V417" s="374"/>
      <c r="W417" s="374"/>
      <c r="X417" s="374"/>
      <c r="Y417" s="374"/>
      <c r="Z417" s="374"/>
    </row>
    <row r="418" spans="1:26" ht="18" customHeight="1">
      <c r="A418" s="437"/>
      <c r="B418" s="374"/>
      <c r="C418" s="374"/>
      <c r="D418" s="435"/>
      <c r="E418" s="436"/>
      <c r="F418" s="436"/>
      <c r="G418" s="436"/>
      <c r="H418" s="374"/>
      <c r="I418" s="374"/>
      <c r="J418" s="374"/>
      <c r="K418" s="374"/>
      <c r="L418" s="374"/>
      <c r="M418" s="374"/>
      <c r="N418" s="374"/>
      <c r="O418" s="374"/>
      <c r="P418" s="374"/>
      <c r="Q418" s="374"/>
      <c r="R418" s="374"/>
      <c r="S418" s="374"/>
      <c r="T418" s="374"/>
      <c r="U418" s="374"/>
      <c r="V418" s="374"/>
      <c r="W418" s="374"/>
      <c r="X418" s="374"/>
      <c r="Y418" s="374"/>
      <c r="Z418" s="374"/>
    </row>
    <row r="419" spans="1:26" ht="18" customHeight="1">
      <c r="A419" s="437"/>
      <c r="B419" s="374"/>
      <c r="C419" s="374"/>
      <c r="D419" s="435"/>
      <c r="E419" s="436"/>
      <c r="F419" s="436"/>
      <c r="G419" s="436"/>
      <c r="H419" s="374"/>
      <c r="I419" s="374"/>
      <c r="J419" s="374"/>
      <c r="K419" s="374"/>
      <c r="L419" s="374"/>
      <c r="M419" s="374"/>
      <c r="N419" s="374"/>
      <c r="O419" s="374"/>
      <c r="P419" s="374"/>
      <c r="Q419" s="374"/>
      <c r="R419" s="374"/>
      <c r="S419" s="374"/>
      <c r="T419" s="374"/>
      <c r="U419" s="374"/>
      <c r="V419" s="374"/>
      <c r="W419" s="374"/>
      <c r="X419" s="374"/>
      <c r="Y419" s="374"/>
      <c r="Z419" s="374"/>
    </row>
    <row r="420" spans="1:26" ht="18" customHeight="1">
      <c r="A420" s="437"/>
      <c r="B420" s="374"/>
      <c r="C420" s="374"/>
      <c r="D420" s="435"/>
      <c r="E420" s="436"/>
      <c r="F420" s="436"/>
      <c r="G420" s="436"/>
      <c r="H420" s="374"/>
      <c r="I420" s="374"/>
      <c r="J420" s="374"/>
      <c r="K420" s="374"/>
      <c r="L420" s="374"/>
      <c r="M420" s="374"/>
      <c r="N420" s="374"/>
      <c r="O420" s="374"/>
      <c r="P420" s="374"/>
      <c r="Q420" s="374"/>
      <c r="R420" s="374"/>
      <c r="S420" s="374"/>
      <c r="T420" s="374"/>
      <c r="U420" s="374"/>
      <c r="V420" s="374"/>
      <c r="W420" s="374"/>
      <c r="X420" s="374"/>
      <c r="Y420" s="374"/>
      <c r="Z420" s="374"/>
    </row>
    <row r="421" spans="1:26" ht="18" customHeight="1">
      <c r="A421" s="437"/>
      <c r="B421" s="374"/>
      <c r="C421" s="374"/>
      <c r="D421" s="435"/>
      <c r="E421" s="436"/>
      <c r="F421" s="436"/>
      <c r="G421" s="436"/>
      <c r="H421" s="374"/>
      <c r="I421" s="374"/>
      <c r="J421" s="374"/>
      <c r="K421" s="374"/>
      <c r="L421" s="374"/>
      <c r="M421" s="374"/>
      <c r="N421" s="374"/>
      <c r="O421" s="374"/>
      <c r="P421" s="374"/>
      <c r="Q421" s="374"/>
      <c r="R421" s="374"/>
      <c r="S421" s="374"/>
      <c r="T421" s="374"/>
      <c r="U421" s="374"/>
      <c r="V421" s="374"/>
      <c r="W421" s="374"/>
      <c r="X421" s="374"/>
      <c r="Y421" s="374"/>
      <c r="Z421" s="374"/>
    </row>
    <row r="422" spans="1:26" ht="18" customHeight="1">
      <c r="A422" s="437"/>
      <c r="B422" s="374"/>
      <c r="C422" s="374"/>
      <c r="D422" s="435"/>
      <c r="E422" s="436"/>
      <c r="F422" s="436"/>
      <c r="G422" s="436"/>
      <c r="H422" s="374"/>
      <c r="I422" s="374"/>
      <c r="J422" s="374"/>
      <c r="K422" s="374"/>
      <c r="L422" s="374"/>
      <c r="M422" s="374"/>
      <c r="N422" s="374"/>
      <c r="O422" s="374"/>
      <c r="P422" s="374"/>
      <c r="Q422" s="374"/>
      <c r="R422" s="374"/>
      <c r="S422" s="374"/>
      <c r="T422" s="374"/>
      <c r="U422" s="374"/>
      <c r="V422" s="374"/>
      <c r="W422" s="374"/>
      <c r="X422" s="374"/>
      <c r="Y422" s="374"/>
      <c r="Z422" s="374"/>
    </row>
    <row r="423" spans="1:26" ht="18" customHeight="1">
      <c r="A423" s="437"/>
      <c r="B423" s="374"/>
      <c r="C423" s="374"/>
      <c r="D423" s="435"/>
      <c r="E423" s="436"/>
      <c r="F423" s="436"/>
      <c r="G423" s="436"/>
      <c r="H423" s="374"/>
      <c r="I423" s="374"/>
      <c r="J423" s="374"/>
      <c r="K423" s="374"/>
      <c r="L423" s="374"/>
      <c r="M423" s="374"/>
      <c r="N423" s="374"/>
      <c r="O423" s="374"/>
      <c r="P423" s="374"/>
      <c r="Q423" s="374"/>
      <c r="R423" s="374"/>
      <c r="S423" s="374"/>
      <c r="T423" s="374"/>
      <c r="U423" s="374"/>
      <c r="V423" s="374"/>
      <c r="W423" s="374"/>
      <c r="X423" s="374"/>
      <c r="Y423" s="374"/>
      <c r="Z423" s="374"/>
    </row>
    <row r="424" spans="1:26" ht="18" customHeight="1">
      <c r="A424" s="437"/>
      <c r="B424" s="374"/>
      <c r="C424" s="374"/>
      <c r="D424" s="435"/>
      <c r="E424" s="436"/>
      <c r="F424" s="436"/>
      <c r="G424" s="436"/>
      <c r="H424" s="374"/>
      <c r="I424" s="374"/>
      <c r="J424" s="374"/>
      <c r="K424" s="374"/>
      <c r="L424" s="374"/>
      <c r="M424" s="374"/>
      <c r="N424" s="374"/>
      <c r="O424" s="374"/>
      <c r="P424" s="374"/>
      <c r="Q424" s="374"/>
      <c r="R424" s="374"/>
      <c r="S424" s="374"/>
      <c r="T424" s="374"/>
      <c r="U424" s="374"/>
      <c r="V424" s="374"/>
      <c r="W424" s="374"/>
      <c r="X424" s="374"/>
      <c r="Y424" s="374"/>
      <c r="Z424" s="374"/>
    </row>
    <row r="425" spans="1:26" ht="18" customHeight="1">
      <c r="A425" s="437"/>
      <c r="B425" s="374"/>
      <c r="C425" s="374"/>
      <c r="D425" s="435"/>
      <c r="E425" s="436"/>
      <c r="F425" s="436"/>
      <c r="G425" s="436"/>
      <c r="H425" s="374"/>
      <c r="I425" s="374"/>
      <c r="J425" s="374"/>
      <c r="K425" s="374"/>
      <c r="L425" s="374"/>
      <c r="M425" s="374"/>
      <c r="N425" s="374"/>
      <c r="O425" s="374"/>
      <c r="P425" s="374"/>
      <c r="Q425" s="374"/>
      <c r="R425" s="374"/>
      <c r="S425" s="374"/>
      <c r="T425" s="374"/>
      <c r="U425" s="374"/>
      <c r="V425" s="374"/>
      <c r="W425" s="374"/>
      <c r="X425" s="374"/>
      <c r="Y425" s="374"/>
      <c r="Z425" s="374"/>
    </row>
    <row r="426" spans="1:26" ht="18" customHeight="1">
      <c r="A426" s="437"/>
      <c r="B426" s="374"/>
      <c r="C426" s="374"/>
      <c r="D426" s="435"/>
      <c r="E426" s="436"/>
      <c r="F426" s="436"/>
      <c r="G426" s="436"/>
      <c r="H426" s="374"/>
      <c r="I426" s="374"/>
      <c r="J426" s="374"/>
      <c r="K426" s="374"/>
      <c r="L426" s="374"/>
      <c r="M426" s="374"/>
      <c r="N426" s="374"/>
      <c r="O426" s="374"/>
      <c r="P426" s="374"/>
      <c r="Q426" s="374"/>
      <c r="R426" s="374"/>
      <c r="S426" s="374"/>
      <c r="T426" s="374"/>
      <c r="U426" s="374"/>
      <c r="V426" s="374"/>
      <c r="W426" s="374"/>
      <c r="X426" s="374"/>
      <c r="Y426" s="374"/>
      <c r="Z426" s="374"/>
    </row>
    <row r="427" spans="1:26" ht="18" customHeight="1">
      <c r="A427" s="437"/>
      <c r="B427" s="374"/>
      <c r="C427" s="374"/>
      <c r="D427" s="435"/>
      <c r="E427" s="436"/>
      <c r="F427" s="436"/>
      <c r="G427" s="436"/>
      <c r="H427" s="374"/>
      <c r="I427" s="374"/>
      <c r="J427" s="374"/>
      <c r="K427" s="374"/>
      <c r="L427" s="374"/>
      <c r="M427" s="374"/>
      <c r="N427" s="374"/>
      <c r="O427" s="374"/>
      <c r="P427" s="374"/>
      <c r="Q427" s="374"/>
      <c r="R427" s="374"/>
      <c r="S427" s="374"/>
      <c r="T427" s="374"/>
      <c r="U427" s="374"/>
      <c r="V427" s="374"/>
      <c r="W427" s="374"/>
      <c r="X427" s="374"/>
      <c r="Y427" s="374"/>
      <c r="Z427" s="374"/>
    </row>
    <row r="428" spans="1:26" ht="18" customHeight="1">
      <c r="A428" s="437"/>
      <c r="B428" s="374"/>
      <c r="C428" s="374"/>
      <c r="D428" s="435"/>
      <c r="E428" s="436"/>
      <c r="F428" s="436"/>
      <c r="G428" s="436"/>
      <c r="H428" s="374"/>
      <c r="I428" s="374"/>
      <c r="J428" s="374"/>
      <c r="K428" s="374"/>
      <c r="L428" s="374"/>
      <c r="M428" s="374"/>
      <c r="N428" s="374"/>
      <c r="O428" s="374"/>
      <c r="P428" s="374"/>
      <c r="Q428" s="374"/>
      <c r="R428" s="374"/>
      <c r="S428" s="374"/>
      <c r="T428" s="374"/>
      <c r="U428" s="374"/>
      <c r="V428" s="374"/>
      <c r="W428" s="374"/>
      <c r="X428" s="374"/>
      <c r="Y428" s="374"/>
      <c r="Z428" s="374"/>
    </row>
    <row r="429" spans="1:26" ht="18" customHeight="1">
      <c r="A429" s="437"/>
      <c r="B429" s="374"/>
      <c r="C429" s="374"/>
      <c r="D429" s="435"/>
      <c r="E429" s="436"/>
      <c r="F429" s="436"/>
      <c r="G429" s="436"/>
      <c r="H429" s="374"/>
      <c r="I429" s="374"/>
      <c r="J429" s="374"/>
      <c r="K429" s="374"/>
      <c r="L429" s="374"/>
      <c r="M429" s="374"/>
      <c r="N429" s="374"/>
      <c r="O429" s="374"/>
      <c r="P429" s="374"/>
      <c r="Q429" s="374"/>
      <c r="R429" s="374"/>
      <c r="S429" s="374"/>
      <c r="T429" s="374"/>
      <c r="U429" s="374"/>
      <c r="V429" s="374"/>
      <c r="W429" s="374"/>
      <c r="X429" s="374"/>
      <c r="Y429" s="374"/>
      <c r="Z429" s="374"/>
    </row>
    <row r="430" spans="1:26" ht="18" customHeight="1">
      <c r="A430" s="437"/>
      <c r="B430" s="374"/>
      <c r="C430" s="374"/>
      <c r="D430" s="435"/>
      <c r="E430" s="436"/>
      <c r="F430" s="436"/>
      <c r="G430" s="436"/>
      <c r="H430" s="374"/>
      <c r="I430" s="374"/>
      <c r="J430" s="374"/>
      <c r="K430" s="374"/>
      <c r="L430" s="374"/>
      <c r="M430" s="374"/>
      <c r="N430" s="374"/>
      <c r="O430" s="374"/>
      <c r="P430" s="374"/>
      <c r="Q430" s="374"/>
      <c r="R430" s="374"/>
      <c r="S430" s="374"/>
      <c r="T430" s="374"/>
      <c r="U430" s="374"/>
      <c r="V430" s="374"/>
      <c r="W430" s="374"/>
      <c r="X430" s="374"/>
      <c r="Y430" s="374"/>
      <c r="Z430" s="374"/>
    </row>
    <row r="431" spans="1:26" ht="18" customHeight="1">
      <c r="A431" s="437"/>
      <c r="B431" s="374"/>
      <c r="C431" s="374"/>
      <c r="D431" s="435"/>
      <c r="E431" s="436"/>
      <c r="F431" s="436"/>
      <c r="G431" s="436"/>
      <c r="H431" s="374"/>
      <c r="I431" s="374"/>
      <c r="J431" s="374"/>
      <c r="K431" s="374"/>
      <c r="L431" s="374"/>
      <c r="M431" s="374"/>
      <c r="N431" s="374"/>
      <c r="O431" s="374"/>
      <c r="P431" s="374"/>
      <c r="Q431" s="374"/>
      <c r="R431" s="374"/>
      <c r="S431" s="374"/>
      <c r="T431" s="374"/>
      <c r="U431" s="374"/>
      <c r="V431" s="374"/>
      <c r="W431" s="374"/>
      <c r="X431" s="374"/>
      <c r="Y431" s="374"/>
      <c r="Z431" s="374"/>
    </row>
    <row r="432" spans="1:26" ht="18" customHeight="1">
      <c r="A432" s="437"/>
      <c r="B432" s="374"/>
      <c r="C432" s="374"/>
      <c r="D432" s="435"/>
      <c r="E432" s="436"/>
      <c r="F432" s="436"/>
      <c r="G432" s="436"/>
      <c r="H432" s="374"/>
      <c r="I432" s="374"/>
      <c r="J432" s="374"/>
      <c r="K432" s="374"/>
      <c r="L432" s="374"/>
      <c r="M432" s="374"/>
      <c r="N432" s="374"/>
      <c r="O432" s="374"/>
      <c r="P432" s="374"/>
      <c r="Q432" s="374"/>
      <c r="R432" s="374"/>
      <c r="S432" s="374"/>
      <c r="T432" s="374"/>
      <c r="U432" s="374"/>
      <c r="V432" s="374"/>
      <c r="W432" s="374"/>
      <c r="X432" s="374"/>
      <c r="Y432" s="374"/>
      <c r="Z432" s="374"/>
    </row>
    <row r="433" spans="1:26" ht="18" customHeight="1">
      <c r="A433" s="437"/>
      <c r="B433" s="374"/>
      <c r="C433" s="374"/>
      <c r="D433" s="435"/>
      <c r="E433" s="436"/>
      <c r="F433" s="436"/>
      <c r="G433" s="436"/>
      <c r="H433" s="374"/>
      <c r="I433" s="374"/>
      <c r="J433" s="374"/>
      <c r="K433" s="374"/>
      <c r="L433" s="374"/>
      <c r="M433" s="374"/>
      <c r="N433" s="374"/>
      <c r="O433" s="374"/>
      <c r="P433" s="374"/>
      <c r="Q433" s="374"/>
      <c r="R433" s="374"/>
      <c r="S433" s="374"/>
      <c r="T433" s="374"/>
      <c r="U433" s="374"/>
      <c r="V433" s="374"/>
      <c r="W433" s="374"/>
      <c r="X433" s="374"/>
      <c r="Y433" s="374"/>
      <c r="Z433" s="374"/>
    </row>
    <row r="434" spans="1:26" ht="18" customHeight="1">
      <c r="A434" s="437"/>
      <c r="B434" s="374"/>
      <c r="C434" s="374"/>
      <c r="D434" s="435"/>
      <c r="E434" s="436"/>
      <c r="F434" s="436"/>
      <c r="G434" s="436"/>
      <c r="H434" s="374"/>
      <c r="I434" s="374"/>
      <c r="J434" s="374"/>
      <c r="K434" s="374"/>
      <c r="L434" s="374"/>
      <c r="M434" s="374"/>
      <c r="N434" s="374"/>
      <c r="O434" s="374"/>
      <c r="P434" s="374"/>
      <c r="Q434" s="374"/>
      <c r="R434" s="374"/>
      <c r="S434" s="374"/>
      <c r="T434" s="374"/>
      <c r="U434" s="374"/>
      <c r="V434" s="374"/>
      <c r="W434" s="374"/>
      <c r="X434" s="374"/>
      <c r="Y434" s="374"/>
      <c r="Z434" s="374"/>
    </row>
    <row r="435" spans="1:26" ht="18" customHeight="1">
      <c r="A435" s="437"/>
      <c r="B435" s="374"/>
      <c r="C435" s="374"/>
      <c r="D435" s="435"/>
      <c r="E435" s="436"/>
      <c r="F435" s="436"/>
      <c r="G435" s="436"/>
      <c r="H435" s="374"/>
      <c r="I435" s="374"/>
      <c r="J435" s="374"/>
      <c r="K435" s="374"/>
      <c r="L435" s="374"/>
      <c r="M435" s="374"/>
      <c r="N435" s="374"/>
      <c r="O435" s="374"/>
      <c r="P435" s="374"/>
      <c r="Q435" s="374"/>
      <c r="R435" s="374"/>
      <c r="S435" s="374"/>
      <c r="T435" s="374"/>
      <c r="U435" s="374"/>
      <c r="V435" s="374"/>
      <c r="W435" s="374"/>
      <c r="X435" s="374"/>
      <c r="Y435" s="374"/>
      <c r="Z435" s="374"/>
    </row>
    <row r="436" spans="1:26" ht="18" customHeight="1">
      <c r="A436" s="437"/>
      <c r="B436" s="374"/>
      <c r="C436" s="374"/>
      <c r="D436" s="435"/>
      <c r="E436" s="436"/>
      <c r="F436" s="436"/>
      <c r="G436" s="436"/>
      <c r="H436" s="374"/>
      <c r="I436" s="374"/>
      <c r="J436" s="374"/>
      <c r="K436" s="374"/>
      <c r="L436" s="374"/>
      <c r="M436" s="374"/>
      <c r="N436" s="374"/>
      <c r="O436" s="374"/>
      <c r="P436" s="374"/>
      <c r="Q436" s="374"/>
      <c r="R436" s="374"/>
      <c r="S436" s="374"/>
      <c r="T436" s="374"/>
      <c r="U436" s="374"/>
      <c r="V436" s="374"/>
      <c r="W436" s="374"/>
      <c r="X436" s="374"/>
      <c r="Y436" s="374"/>
      <c r="Z436" s="374"/>
    </row>
    <row r="437" spans="1:26" ht="18" customHeight="1">
      <c r="A437" s="437"/>
      <c r="B437" s="374"/>
      <c r="C437" s="374"/>
      <c r="D437" s="435"/>
      <c r="E437" s="436"/>
      <c r="F437" s="436"/>
      <c r="G437" s="436"/>
      <c r="H437" s="374"/>
      <c r="I437" s="374"/>
      <c r="J437" s="374"/>
      <c r="K437" s="374"/>
      <c r="L437" s="374"/>
      <c r="M437" s="374"/>
      <c r="N437" s="374"/>
      <c r="O437" s="374"/>
      <c r="P437" s="374"/>
      <c r="Q437" s="374"/>
      <c r="R437" s="374"/>
      <c r="S437" s="374"/>
      <c r="T437" s="374"/>
      <c r="U437" s="374"/>
      <c r="V437" s="374"/>
      <c r="W437" s="374"/>
      <c r="X437" s="374"/>
      <c r="Y437" s="374"/>
      <c r="Z437" s="374"/>
    </row>
    <row r="438" spans="1:26" ht="18" customHeight="1">
      <c r="A438" s="437"/>
      <c r="B438" s="374"/>
      <c r="C438" s="374"/>
      <c r="D438" s="435"/>
      <c r="E438" s="436"/>
      <c r="F438" s="436"/>
      <c r="G438" s="436"/>
      <c r="H438" s="374"/>
      <c r="I438" s="374"/>
      <c r="J438" s="374"/>
      <c r="K438" s="374"/>
      <c r="L438" s="374"/>
      <c r="M438" s="374"/>
      <c r="N438" s="374"/>
      <c r="O438" s="374"/>
      <c r="P438" s="374"/>
      <c r="Q438" s="374"/>
      <c r="R438" s="374"/>
      <c r="S438" s="374"/>
      <c r="T438" s="374"/>
      <c r="U438" s="374"/>
      <c r="V438" s="374"/>
      <c r="W438" s="374"/>
      <c r="X438" s="374"/>
      <c r="Y438" s="374"/>
      <c r="Z438" s="374"/>
    </row>
    <row r="439" spans="1:26" ht="18" customHeight="1">
      <c r="A439" s="437"/>
      <c r="B439" s="374"/>
      <c r="C439" s="374"/>
      <c r="D439" s="435"/>
      <c r="E439" s="436"/>
      <c r="F439" s="436"/>
      <c r="G439" s="436"/>
      <c r="H439" s="374"/>
      <c r="I439" s="374"/>
      <c r="J439" s="374"/>
      <c r="K439" s="374"/>
      <c r="L439" s="374"/>
      <c r="M439" s="374"/>
      <c r="N439" s="374"/>
      <c r="O439" s="374"/>
      <c r="P439" s="374"/>
      <c r="Q439" s="374"/>
      <c r="R439" s="374"/>
      <c r="S439" s="374"/>
      <c r="T439" s="374"/>
      <c r="U439" s="374"/>
      <c r="V439" s="374"/>
      <c r="W439" s="374"/>
      <c r="X439" s="374"/>
      <c r="Y439" s="374"/>
      <c r="Z439" s="374"/>
    </row>
    <row r="440" spans="1:26" ht="18" customHeight="1">
      <c r="A440" s="437"/>
      <c r="B440" s="374"/>
      <c r="C440" s="374"/>
      <c r="D440" s="435"/>
      <c r="E440" s="436"/>
      <c r="F440" s="436"/>
      <c r="G440" s="436"/>
      <c r="H440" s="374"/>
      <c r="I440" s="374"/>
      <c r="J440" s="374"/>
      <c r="K440" s="374"/>
      <c r="L440" s="374"/>
      <c r="M440" s="374"/>
      <c r="N440" s="374"/>
      <c r="O440" s="374"/>
      <c r="P440" s="374"/>
      <c r="Q440" s="374"/>
      <c r="R440" s="374"/>
      <c r="S440" s="374"/>
      <c r="T440" s="374"/>
      <c r="U440" s="374"/>
      <c r="V440" s="374"/>
      <c r="W440" s="374"/>
      <c r="X440" s="374"/>
      <c r="Y440" s="374"/>
      <c r="Z440" s="374"/>
    </row>
    <row r="441" spans="1:26" ht="18" customHeight="1">
      <c r="A441" s="437"/>
      <c r="B441" s="374"/>
      <c r="C441" s="374"/>
      <c r="D441" s="435"/>
      <c r="E441" s="436"/>
      <c r="F441" s="436"/>
      <c r="G441" s="436"/>
      <c r="H441" s="374"/>
      <c r="I441" s="374"/>
      <c r="J441" s="374"/>
      <c r="K441" s="374"/>
      <c r="L441" s="374"/>
      <c r="M441" s="374"/>
      <c r="N441" s="374"/>
      <c r="O441" s="374"/>
      <c r="P441" s="374"/>
      <c r="Q441" s="374"/>
      <c r="R441" s="374"/>
      <c r="S441" s="374"/>
      <c r="T441" s="374"/>
      <c r="U441" s="374"/>
      <c r="V441" s="374"/>
      <c r="W441" s="374"/>
      <c r="X441" s="374"/>
      <c r="Y441" s="374"/>
      <c r="Z441" s="374"/>
    </row>
    <row r="442" spans="1:26" ht="18" customHeight="1">
      <c r="A442" s="437"/>
      <c r="B442" s="374"/>
      <c r="C442" s="374"/>
      <c r="D442" s="435"/>
      <c r="E442" s="436"/>
      <c r="F442" s="436"/>
      <c r="G442" s="436"/>
      <c r="H442" s="374"/>
      <c r="I442" s="374"/>
      <c r="J442" s="374"/>
      <c r="K442" s="374"/>
      <c r="L442" s="374"/>
      <c r="M442" s="374"/>
      <c r="N442" s="374"/>
      <c r="O442" s="374"/>
      <c r="P442" s="374"/>
      <c r="Q442" s="374"/>
      <c r="R442" s="374"/>
      <c r="S442" s="374"/>
      <c r="T442" s="374"/>
      <c r="U442" s="374"/>
      <c r="V442" s="374"/>
      <c r="W442" s="374"/>
      <c r="X442" s="374"/>
      <c r="Y442" s="374"/>
      <c r="Z442" s="374"/>
    </row>
    <row r="443" spans="1:26" ht="18" customHeight="1">
      <c r="A443" s="437"/>
      <c r="B443" s="374"/>
      <c r="C443" s="374"/>
      <c r="D443" s="435"/>
      <c r="E443" s="436"/>
      <c r="F443" s="436"/>
      <c r="G443" s="436"/>
      <c r="H443" s="374"/>
      <c r="I443" s="374"/>
      <c r="J443" s="374"/>
      <c r="K443" s="374"/>
      <c r="L443" s="374"/>
      <c r="M443" s="374"/>
      <c r="N443" s="374"/>
      <c r="O443" s="374"/>
      <c r="P443" s="374"/>
      <c r="Q443" s="374"/>
      <c r="R443" s="374"/>
      <c r="S443" s="374"/>
      <c r="T443" s="374"/>
      <c r="U443" s="374"/>
      <c r="V443" s="374"/>
      <c r="W443" s="374"/>
      <c r="X443" s="374"/>
      <c r="Y443" s="374"/>
      <c r="Z443" s="374"/>
    </row>
    <row r="444" spans="1:26" ht="18" customHeight="1">
      <c r="A444" s="437"/>
      <c r="B444" s="374"/>
      <c r="C444" s="374"/>
      <c r="D444" s="435"/>
      <c r="E444" s="436"/>
      <c r="F444" s="436"/>
      <c r="G444" s="436"/>
      <c r="H444" s="374"/>
      <c r="I444" s="374"/>
      <c r="J444" s="374"/>
      <c r="K444" s="374"/>
      <c r="L444" s="374"/>
      <c r="M444" s="374"/>
      <c r="N444" s="374"/>
      <c r="O444" s="374"/>
      <c r="P444" s="374"/>
      <c r="Q444" s="374"/>
      <c r="R444" s="374"/>
      <c r="S444" s="374"/>
      <c r="T444" s="374"/>
      <c r="U444" s="374"/>
      <c r="V444" s="374"/>
      <c r="W444" s="374"/>
      <c r="X444" s="374"/>
      <c r="Y444" s="374"/>
      <c r="Z444" s="374"/>
    </row>
    <row r="445" spans="1:26" ht="18" customHeight="1">
      <c r="A445" s="437"/>
      <c r="B445" s="374"/>
      <c r="C445" s="374"/>
      <c r="D445" s="435"/>
      <c r="E445" s="436"/>
      <c r="F445" s="436"/>
      <c r="G445" s="436"/>
      <c r="H445" s="374"/>
      <c r="I445" s="374"/>
      <c r="J445" s="374"/>
      <c r="K445" s="374"/>
      <c r="L445" s="374"/>
      <c r="M445" s="374"/>
      <c r="N445" s="374"/>
      <c r="O445" s="374"/>
      <c r="P445" s="374"/>
      <c r="Q445" s="374"/>
      <c r="R445" s="374"/>
      <c r="S445" s="374"/>
      <c r="T445" s="374"/>
      <c r="U445" s="374"/>
      <c r="V445" s="374"/>
      <c r="W445" s="374"/>
      <c r="X445" s="374"/>
      <c r="Y445" s="374"/>
      <c r="Z445" s="374"/>
    </row>
    <row r="446" spans="1:26" ht="18" customHeight="1">
      <c r="A446" s="437"/>
      <c r="B446" s="374"/>
      <c r="C446" s="374"/>
      <c r="D446" s="435"/>
      <c r="E446" s="436"/>
      <c r="F446" s="436"/>
      <c r="G446" s="436"/>
      <c r="H446" s="374"/>
      <c r="I446" s="374"/>
      <c r="J446" s="374"/>
      <c r="K446" s="374"/>
      <c r="L446" s="374"/>
      <c r="M446" s="374"/>
      <c r="N446" s="374"/>
      <c r="O446" s="374"/>
      <c r="P446" s="374"/>
      <c r="Q446" s="374"/>
      <c r="R446" s="374"/>
      <c r="S446" s="374"/>
      <c r="T446" s="374"/>
      <c r="U446" s="374"/>
      <c r="V446" s="374"/>
      <c r="W446" s="374"/>
      <c r="X446" s="374"/>
      <c r="Y446" s="374"/>
      <c r="Z446" s="374"/>
    </row>
    <row r="447" spans="1:26" ht="18" customHeight="1">
      <c r="A447" s="437"/>
      <c r="B447" s="374"/>
      <c r="C447" s="374"/>
      <c r="D447" s="435"/>
      <c r="E447" s="436"/>
      <c r="F447" s="436"/>
      <c r="G447" s="436"/>
      <c r="H447" s="374"/>
      <c r="I447" s="374"/>
      <c r="J447" s="374"/>
      <c r="K447" s="374"/>
      <c r="L447" s="374"/>
      <c r="M447" s="374"/>
      <c r="N447" s="374"/>
      <c r="O447" s="374"/>
      <c r="P447" s="374"/>
      <c r="Q447" s="374"/>
      <c r="R447" s="374"/>
      <c r="S447" s="374"/>
      <c r="T447" s="374"/>
      <c r="U447" s="374"/>
      <c r="V447" s="374"/>
      <c r="W447" s="374"/>
      <c r="X447" s="374"/>
      <c r="Y447" s="374"/>
      <c r="Z447" s="374"/>
    </row>
    <row r="448" spans="1:26" ht="18" customHeight="1">
      <c r="A448" s="437"/>
      <c r="B448" s="374"/>
      <c r="C448" s="374"/>
      <c r="D448" s="435"/>
      <c r="E448" s="436"/>
      <c r="F448" s="436"/>
      <c r="G448" s="436"/>
      <c r="H448" s="374"/>
      <c r="I448" s="374"/>
      <c r="J448" s="374"/>
      <c r="K448" s="374"/>
      <c r="L448" s="374"/>
      <c r="M448" s="374"/>
      <c r="N448" s="374"/>
      <c r="O448" s="374"/>
      <c r="P448" s="374"/>
      <c r="Q448" s="374"/>
      <c r="R448" s="374"/>
      <c r="S448" s="374"/>
      <c r="T448" s="374"/>
      <c r="U448" s="374"/>
      <c r="V448" s="374"/>
      <c r="W448" s="374"/>
      <c r="X448" s="374"/>
      <c r="Y448" s="374"/>
      <c r="Z448" s="374"/>
    </row>
    <row r="449" spans="1:26" ht="18" customHeight="1">
      <c r="A449" s="437"/>
      <c r="B449" s="374"/>
      <c r="C449" s="374"/>
      <c r="D449" s="435"/>
      <c r="E449" s="436"/>
      <c r="F449" s="436"/>
      <c r="G449" s="436"/>
      <c r="H449" s="374"/>
      <c r="I449" s="374"/>
      <c r="J449" s="374"/>
      <c r="K449" s="374"/>
      <c r="L449" s="374"/>
      <c r="M449" s="374"/>
      <c r="N449" s="374"/>
      <c r="O449" s="374"/>
      <c r="P449" s="374"/>
      <c r="Q449" s="374"/>
      <c r="R449" s="374"/>
      <c r="S449" s="374"/>
      <c r="T449" s="374"/>
      <c r="U449" s="374"/>
      <c r="V449" s="374"/>
      <c r="W449" s="374"/>
      <c r="X449" s="374"/>
      <c r="Y449" s="374"/>
      <c r="Z449" s="374"/>
    </row>
    <row r="450" spans="1:26" ht="18" customHeight="1">
      <c r="A450" s="437"/>
      <c r="B450" s="374"/>
      <c r="C450" s="374"/>
      <c r="D450" s="435"/>
      <c r="E450" s="436"/>
      <c r="F450" s="436"/>
      <c r="G450" s="436"/>
      <c r="H450" s="374"/>
      <c r="I450" s="374"/>
      <c r="J450" s="374"/>
      <c r="K450" s="374"/>
      <c r="L450" s="374"/>
      <c r="M450" s="374"/>
      <c r="N450" s="374"/>
      <c r="O450" s="374"/>
      <c r="P450" s="374"/>
      <c r="Q450" s="374"/>
      <c r="R450" s="374"/>
      <c r="S450" s="374"/>
      <c r="T450" s="374"/>
      <c r="U450" s="374"/>
      <c r="V450" s="374"/>
      <c r="W450" s="374"/>
      <c r="X450" s="374"/>
      <c r="Y450" s="374"/>
      <c r="Z450" s="374"/>
    </row>
    <row r="451" spans="1:26" ht="18" customHeight="1">
      <c r="A451" s="437"/>
      <c r="B451" s="374"/>
      <c r="C451" s="374"/>
      <c r="D451" s="435"/>
      <c r="E451" s="436"/>
      <c r="F451" s="436"/>
      <c r="G451" s="436"/>
      <c r="H451" s="374"/>
      <c r="I451" s="374"/>
      <c r="J451" s="374"/>
      <c r="K451" s="374"/>
      <c r="L451" s="374"/>
      <c r="M451" s="374"/>
      <c r="N451" s="374"/>
      <c r="O451" s="374"/>
      <c r="P451" s="374"/>
      <c r="Q451" s="374"/>
      <c r="R451" s="374"/>
      <c r="S451" s="374"/>
      <c r="T451" s="374"/>
      <c r="U451" s="374"/>
      <c r="V451" s="374"/>
      <c r="W451" s="374"/>
      <c r="X451" s="374"/>
      <c r="Y451" s="374"/>
      <c r="Z451" s="374"/>
    </row>
    <row r="452" spans="1:26" ht="18" customHeight="1">
      <c r="A452" s="437"/>
      <c r="B452" s="374"/>
      <c r="C452" s="374"/>
      <c r="D452" s="435"/>
      <c r="E452" s="436"/>
      <c r="F452" s="436"/>
      <c r="G452" s="436"/>
      <c r="H452" s="374"/>
      <c r="I452" s="374"/>
      <c r="J452" s="374"/>
      <c r="K452" s="374"/>
      <c r="L452" s="374"/>
      <c r="M452" s="374"/>
      <c r="N452" s="374"/>
      <c r="O452" s="374"/>
      <c r="P452" s="374"/>
      <c r="Q452" s="374"/>
      <c r="R452" s="374"/>
      <c r="S452" s="374"/>
      <c r="T452" s="374"/>
      <c r="U452" s="374"/>
      <c r="V452" s="374"/>
      <c r="W452" s="374"/>
      <c r="X452" s="374"/>
      <c r="Y452" s="374"/>
      <c r="Z452" s="374"/>
    </row>
    <row r="453" spans="1:26" ht="18" customHeight="1">
      <c r="A453" s="437"/>
      <c r="B453" s="374"/>
      <c r="C453" s="374"/>
      <c r="D453" s="435"/>
      <c r="E453" s="436"/>
      <c r="F453" s="436"/>
      <c r="G453" s="436"/>
      <c r="H453" s="374"/>
      <c r="I453" s="374"/>
      <c r="J453" s="374"/>
      <c r="K453" s="374"/>
      <c r="L453" s="374"/>
      <c r="M453" s="374"/>
      <c r="N453" s="374"/>
      <c r="O453" s="374"/>
      <c r="P453" s="374"/>
      <c r="Q453" s="374"/>
      <c r="R453" s="374"/>
      <c r="S453" s="374"/>
      <c r="T453" s="374"/>
      <c r="U453" s="374"/>
      <c r="V453" s="374"/>
      <c r="W453" s="374"/>
      <c r="X453" s="374"/>
      <c r="Y453" s="374"/>
      <c r="Z453" s="374"/>
    </row>
    <row r="454" spans="1:26" ht="18" customHeight="1">
      <c r="A454" s="437"/>
      <c r="B454" s="374"/>
      <c r="C454" s="374"/>
      <c r="D454" s="435"/>
      <c r="E454" s="436"/>
      <c r="F454" s="436"/>
      <c r="G454" s="436"/>
      <c r="H454" s="374"/>
      <c r="I454" s="374"/>
      <c r="J454" s="374"/>
      <c r="K454" s="374"/>
      <c r="L454" s="374"/>
      <c r="M454" s="374"/>
      <c r="N454" s="374"/>
      <c r="O454" s="374"/>
      <c r="P454" s="374"/>
      <c r="Q454" s="374"/>
      <c r="R454" s="374"/>
      <c r="S454" s="374"/>
      <c r="T454" s="374"/>
      <c r="U454" s="374"/>
      <c r="V454" s="374"/>
      <c r="W454" s="374"/>
      <c r="X454" s="374"/>
      <c r="Y454" s="374"/>
      <c r="Z454" s="374"/>
    </row>
    <row r="455" spans="1:26" ht="18" customHeight="1">
      <c r="A455" s="437"/>
      <c r="B455" s="374"/>
      <c r="C455" s="374"/>
      <c r="D455" s="435"/>
      <c r="E455" s="436"/>
      <c r="F455" s="436"/>
      <c r="G455" s="436"/>
      <c r="H455" s="374"/>
      <c r="I455" s="374"/>
      <c r="J455" s="374"/>
      <c r="K455" s="374"/>
      <c r="L455" s="374"/>
      <c r="M455" s="374"/>
      <c r="N455" s="374"/>
      <c r="O455" s="374"/>
      <c r="P455" s="374"/>
      <c r="Q455" s="374"/>
      <c r="R455" s="374"/>
      <c r="S455" s="374"/>
      <c r="T455" s="374"/>
      <c r="U455" s="374"/>
      <c r="V455" s="374"/>
      <c r="W455" s="374"/>
      <c r="X455" s="374"/>
      <c r="Y455" s="374"/>
      <c r="Z455" s="374"/>
    </row>
    <row r="456" spans="1:26" ht="18" customHeight="1">
      <c r="A456" s="437"/>
      <c r="B456" s="374"/>
      <c r="C456" s="374"/>
      <c r="D456" s="435"/>
      <c r="E456" s="436"/>
      <c r="F456" s="436"/>
      <c r="G456" s="436"/>
      <c r="H456" s="374"/>
      <c r="I456" s="374"/>
      <c r="J456" s="374"/>
      <c r="K456" s="374"/>
      <c r="L456" s="374"/>
      <c r="M456" s="374"/>
      <c r="N456" s="374"/>
      <c r="O456" s="374"/>
      <c r="P456" s="374"/>
      <c r="Q456" s="374"/>
      <c r="R456" s="374"/>
      <c r="S456" s="374"/>
      <c r="T456" s="374"/>
      <c r="U456" s="374"/>
      <c r="V456" s="374"/>
      <c r="W456" s="374"/>
      <c r="X456" s="374"/>
      <c r="Y456" s="374"/>
      <c r="Z456" s="374"/>
    </row>
    <row r="457" spans="1:26" ht="18" customHeight="1">
      <c r="A457" s="437"/>
      <c r="B457" s="374"/>
      <c r="C457" s="374"/>
      <c r="D457" s="435"/>
      <c r="E457" s="436"/>
      <c r="F457" s="436"/>
      <c r="G457" s="436"/>
      <c r="H457" s="374"/>
      <c r="I457" s="374"/>
      <c r="J457" s="374"/>
      <c r="K457" s="374"/>
      <c r="L457" s="374"/>
      <c r="M457" s="374"/>
      <c r="N457" s="374"/>
      <c r="O457" s="374"/>
      <c r="P457" s="374"/>
      <c r="Q457" s="374"/>
      <c r="R457" s="374"/>
      <c r="S457" s="374"/>
      <c r="T457" s="374"/>
      <c r="U457" s="374"/>
      <c r="V457" s="374"/>
      <c r="W457" s="374"/>
      <c r="X457" s="374"/>
      <c r="Y457" s="374"/>
      <c r="Z457" s="374"/>
    </row>
    <row r="458" spans="1:26" ht="18" customHeight="1">
      <c r="A458" s="437"/>
      <c r="B458" s="374"/>
      <c r="C458" s="374"/>
      <c r="D458" s="435"/>
      <c r="E458" s="436"/>
      <c r="F458" s="436"/>
      <c r="G458" s="436"/>
      <c r="H458" s="374"/>
      <c r="I458" s="374"/>
      <c r="J458" s="374"/>
      <c r="K458" s="374"/>
      <c r="L458" s="374"/>
      <c r="M458" s="374"/>
      <c r="N458" s="374"/>
      <c r="O458" s="374"/>
      <c r="P458" s="374"/>
      <c r="Q458" s="374"/>
      <c r="R458" s="374"/>
      <c r="S458" s="374"/>
      <c r="T458" s="374"/>
      <c r="U458" s="374"/>
      <c r="V458" s="374"/>
      <c r="W458" s="374"/>
      <c r="X458" s="374"/>
      <c r="Y458" s="374"/>
      <c r="Z458" s="374"/>
    </row>
    <row r="459" spans="1:26" ht="18" customHeight="1">
      <c r="A459" s="437"/>
      <c r="B459" s="374"/>
      <c r="C459" s="374"/>
      <c r="D459" s="435"/>
      <c r="E459" s="436"/>
      <c r="F459" s="436"/>
      <c r="G459" s="436"/>
      <c r="H459" s="374"/>
      <c r="I459" s="374"/>
      <c r="J459" s="374"/>
      <c r="K459" s="374"/>
      <c r="L459" s="374"/>
      <c r="M459" s="374"/>
      <c r="N459" s="374"/>
      <c r="O459" s="374"/>
      <c r="P459" s="374"/>
      <c r="Q459" s="374"/>
      <c r="R459" s="374"/>
      <c r="S459" s="374"/>
      <c r="T459" s="374"/>
      <c r="U459" s="374"/>
      <c r="V459" s="374"/>
      <c r="W459" s="374"/>
      <c r="X459" s="374"/>
      <c r="Y459" s="374"/>
      <c r="Z459" s="374"/>
    </row>
    <row r="460" spans="1:26" ht="18" customHeight="1">
      <c r="A460" s="437"/>
      <c r="B460" s="374"/>
      <c r="C460" s="374"/>
      <c r="D460" s="435"/>
      <c r="E460" s="436"/>
      <c r="F460" s="436"/>
      <c r="G460" s="436"/>
      <c r="H460" s="374"/>
      <c r="I460" s="374"/>
      <c r="J460" s="374"/>
      <c r="K460" s="374"/>
      <c r="L460" s="374"/>
      <c r="M460" s="374"/>
      <c r="N460" s="374"/>
      <c r="O460" s="374"/>
      <c r="P460" s="374"/>
      <c r="Q460" s="374"/>
      <c r="R460" s="374"/>
      <c r="S460" s="374"/>
      <c r="T460" s="374"/>
      <c r="U460" s="374"/>
      <c r="V460" s="374"/>
      <c r="W460" s="374"/>
      <c r="X460" s="374"/>
      <c r="Y460" s="374"/>
      <c r="Z460" s="374"/>
    </row>
    <row r="461" spans="1:26" ht="18" customHeight="1">
      <c r="A461" s="437"/>
      <c r="B461" s="374"/>
      <c r="C461" s="374"/>
      <c r="D461" s="435"/>
      <c r="E461" s="436"/>
      <c r="F461" s="436"/>
      <c r="G461" s="436"/>
      <c r="H461" s="374"/>
      <c r="I461" s="374"/>
      <c r="J461" s="374"/>
      <c r="K461" s="374"/>
      <c r="L461" s="374"/>
      <c r="M461" s="374"/>
      <c r="N461" s="374"/>
      <c r="O461" s="374"/>
      <c r="P461" s="374"/>
      <c r="Q461" s="374"/>
      <c r="R461" s="374"/>
      <c r="S461" s="374"/>
      <c r="T461" s="374"/>
      <c r="U461" s="374"/>
      <c r="V461" s="374"/>
      <c r="W461" s="374"/>
      <c r="X461" s="374"/>
      <c r="Y461" s="374"/>
      <c r="Z461" s="374"/>
    </row>
    <row r="462" spans="1:26" ht="18" customHeight="1">
      <c r="A462" s="437"/>
      <c r="B462" s="374"/>
      <c r="C462" s="374"/>
      <c r="D462" s="435"/>
      <c r="E462" s="436"/>
      <c r="F462" s="436"/>
      <c r="G462" s="436"/>
      <c r="H462" s="374"/>
      <c r="I462" s="374"/>
      <c r="J462" s="374"/>
      <c r="K462" s="374"/>
      <c r="L462" s="374"/>
      <c r="M462" s="374"/>
      <c r="N462" s="374"/>
      <c r="O462" s="374"/>
      <c r="P462" s="374"/>
      <c r="Q462" s="374"/>
      <c r="R462" s="374"/>
      <c r="S462" s="374"/>
      <c r="T462" s="374"/>
      <c r="U462" s="374"/>
      <c r="V462" s="374"/>
      <c r="W462" s="374"/>
      <c r="X462" s="374"/>
      <c r="Y462" s="374"/>
      <c r="Z462" s="374"/>
    </row>
    <row r="463" spans="1:26" ht="18" customHeight="1">
      <c r="A463" s="437"/>
      <c r="B463" s="374"/>
      <c r="C463" s="374"/>
      <c r="D463" s="435"/>
      <c r="E463" s="436"/>
      <c r="F463" s="436"/>
      <c r="G463" s="436"/>
      <c r="H463" s="374"/>
      <c r="I463" s="374"/>
      <c r="J463" s="374"/>
      <c r="K463" s="374"/>
      <c r="L463" s="374"/>
      <c r="M463" s="374"/>
      <c r="N463" s="374"/>
      <c r="O463" s="374"/>
      <c r="P463" s="374"/>
      <c r="Q463" s="374"/>
      <c r="R463" s="374"/>
      <c r="S463" s="374"/>
      <c r="T463" s="374"/>
      <c r="U463" s="374"/>
      <c r="V463" s="374"/>
      <c r="W463" s="374"/>
      <c r="X463" s="374"/>
      <c r="Y463" s="374"/>
      <c r="Z463" s="374"/>
    </row>
    <row r="464" spans="1:26" ht="18" customHeight="1">
      <c r="A464" s="437"/>
      <c r="B464" s="374"/>
      <c r="C464" s="374"/>
      <c r="D464" s="435"/>
      <c r="E464" s="436"/>
      <c r="F464" s="436"/>
      <c r="G464" s="436"/>
      <c r="H464" s="374"/>
      <c r="I464" s="374"/>
      <c r="J464" s="374"/>
      <c r="K464" s="374"/>
      <c r="L464" s="374"/>
      <c r="M464" s="374"/>
      <c r="N464" s="374"/>
      <c r="O464" s="374"/>
      <c r="P464" s="374"/>
      <c r="Q464" s="374"/>
      <c r="R464" s="374"/>
      <c r="S464" s="374"/>
      <c r="T464" s="374"/>
      <c r="U464" s="374"/>
      <c r="V464" s="374"/>
      <c r="W464" s="374"/>
      <c r="X464" s="374"/>
      <c r="Y464" s="374"/>
      <c r="Z464" s="374"/>
    </row>
    <row r="465" spans="1:26" ht="18" customHeight="1">
      <c r="A465" s="437"/>
      <c r="B465" s="374"/>
      <c r="C465" s="374"/>
      <c r="D465" s="435"/>
      <c r="E465" s="436"/>
      <c r="F465" s="436"/>
      <c r="G465" s="436"/>
      <c r="H465" s="374"/>
      <c r="I465" s="374"/>
      <c r="J465" s="374"/>
      <c r="K465" s="374"/>
      <c r="L465" s="374"/>
      <c r="M465" s="374"/>
      <c r="N465" s="374"/>
      <c r="O465" s="374"/>
      <c r="P465" s="374"/>
      <c r="Q465" s="374"/>
      <c r="R465" s="374"/>
      <c r="S465" s="374"/>
      <c r="T465" s="374"/>
      <c r="U465" s="374"/>
      <c r="V465" s="374"/>
      <c r="W465" s="374"/>
      <c r="X465" s="374"/>
      <c r="Y465" s="374"/>
      <c r="Z465" s="374"/>
    </row>
    <row r="466" spans="1:26" ht="18" customHeight="1">
      <c r="A466" s="437"/>
      <c r="B466" s="374"/>
      <c r="C466" s="374"/>
      <c r="D466" s="435"/>
      <c r="E466" s="436"/>
      <c r="F466" s="436"/>
      <c r="G466" s="436"/>
      <c r="H466" s="374"/>
      <c r="I466" s="374"/>
      <c r="J466" s="374"/>
      <c r="K466" s="374"/>
      <c r="L466" s="374"/>
      <c r="M466" s="374"/>
      <c r="N466" s="374"/>
      <c r="O466" s="374"/>
      <c r="P466" s="374"/>
      <c r="Q466" s="374"/>
      <c r="R466" s="374"/>
      <c r="S466" s="374"/>
      <c r="T466" s="374"/>
      <c r="U466" s="374"/>
      <c r="V466" s="374"/>
      <c r="W466" s="374"/>
      <c r="X466" s="374"/>
      <c r="Y466" s="374"/>
      <c r="Z466" s="374"/>
    </row>
    <row r="467" spans="1:26" ht="18" customHeight="1">
      <c r="A467" s="437"/>
      <c r="B467" s="374"/>
      <c r="C467" s="374"/>
      <c r="D467" s="435"/>
      <c r="E467" s="436"/>
      <c r="F467" s="436"/>
      <c r="G467" s="436"/>
      <c r="H467" s="374"/>
      <c r="I467" s="374"/>
      <c r="J467" s="374"/>
      <c r="K467" s="374"/>
      <c r="L467" s="374"/>
      <c r="M467" s="374"/>
      <c r="N467" s="374"/>
      <c r="O467" s="374"/>
      <c r="P467" s="374"/>
      <c r="Q467" s="374"/>
      <c r="R467" s="374"/>
      <c r="S467" s="374"/>
      <c r="T467" s="374"/>
      <c r="U467" s="374"/>
      <c r="V467" s="374"/>
      <c r="W467" s="374"/>
      <c r="X467" s="374"/>
      <c r="Y467" s="374"/>
      <c r="Z467" s="374"/>
    </row>
    <row r="468" spans="1:26" ht="18" customHeight="1">
      <c r="A468" s="437"/>
      <c r="B468" s="374"/>
      <c r="C468" s="374"/>
      <c r="D468" s="435"/>
      <c r="E468" s="436"/>
      <c r="F468" s="436"/>
      <c r="G468" s="436"/>
      <c r="H468" s="374"/>
      <c r="I468" s="374"/>
      <c r="J468" s="374"/>
      <c r="K468" s="374"/>
      <c r="L468" s="374"/>
      <c r="M468" s="374"/>
      <c r="N468" s="374"/>
      <c r="O468" s="374"/>
      <c r="P468" s="374"/>
      <c r="Q468" s="374"/>
      <c r="R468" s="374"/>
      <c r="S468" s="374"/>
      <c r="T468" s="374"/>
      <c r="U468" s="374"/>
      <c r="V468" s="374"/>
      <c r="W468" s="374"/>
      <c r="X468" s="374"/>
      <c r="Y468" s="374"/>
      <c r="Z468" s="374"/>
    </row>
    <row r="469" spans="1:26" ht="18" customHeight="1">
      <c r="A469" s="437"/>
      <c r="B469" s="374"/>
      <c r="C469" s="374"/>
      <c r="D469" s="435"/>
      <c r="E469" s="436"/>
      <c r="F469" s="436"/>
      <c r="G469" s="436"/>
      <c r="H469" s="374"/>
      <c r="I469" s="374"/>
      <c r="J469" s="374"/>
      <c r="K469" s="374"/>
      <c r="L469" s="374"/>
      <c r="M469" s="374"/>
      <c r="N469" s="374"/>
      <c r="O469" s="374"/>
      <c r="P469" s="374"/>
      <c r="Q469" s="374"/>
      <c r="R469" s="374"/>
      <c r="S469" s="374"/>
      <c r="T469" s="374"/>
      <c r="U469" s="374"/>
      <c r="V469" s="374"/>
      <c r="W469" s="374"/>
      <c r="X469" s="374"/>
      <c r="Y469" s="374"/>
      <c r="Z469" s="374"/>
    </row>
    <row r="470" spans="1:26" ht="18" customHeight="1">
      <c r="A470" s="437"/>
      <c r="B470" s="374"/>
      <c r="C470" s="374"/>
      <c r="D470" s="435"/>
      <c r="E470" s="436"/>
      <c r="F470" s="436"/>
      <c r="G470" s="436"/>
      <c r="H470" s="374"/>
      <c r="I470" s="374"/>
      <c r="J470" s="374"/>
      <c r="K470" s="374"/>
      <c r="L470" s="374"/>
      <c r="M470" s="374"/>
      <c r="N470" s="374"/>
      <c r="O470" s="374"/>
      <c r="P470" s="374"/>
      <c r="Q470" s="374"/>
      <c r="R470" s="374"/>
      <c r="S470" s="374"/>
      <c r="T470" s="374"/>
      <c r="U470" s="374"/>
      <c r="V470" s="374"/>
      <c r="W470" s="374"/>
      <c r="X470" s="374"/>
      <c r="Y470" s="374"/>
      <c r="Z470" s="374"/>
    </row>
    <row r="471" spans="1:26" ht="18" customHeight="1">
      <c r="A471" s="437"/>
      <c r="B471" s="374"/>
      <c r="C471" s="374"/>
      <c r="D471" s="435"/>
      <c r="E471" s="436"/>
      <c r="F471" s="436"/>
      <c r="G471" s="436"/>
      <c r="H471" s="374"/>
      <c r="I471" s="374"/>
      <c r="J471" s="374"/>
      <c r="K471" s="374"/>
      <c r="L471" s="374"/>
      <c r="M471" s="374"/>
      <c r="N471" s="374"/>
      <c r="O471" s="374"/>
      <c r="P471" s="374"/>
      <c r="Q471" s="374"/>
      <c r="R471" s="374"/>
      <c r="S471" s="374"/>
      <c r="T471" s="374"/>
      <c r="U471" s="374"/>
      <c r="V471" s="374"/>
      <c r="W471" s="374"/>
      <c r="X471" s="374"/>
      <c r="Y471" s="374"/>
      <c r="Z471" s="374"/>
    </row>
    <row r="472" spans="1:26" ht="18" customHeight="1">
      <c r="A472" s="437"/>
      <c r="B472" s="374"/>
      <c r="C472" s="374"/>
      <c r="D472" s="435"/>
      <c r="E472" s="436"/>
      <c r="F472" s="436"/>
      <c r="G472" s="436"/>
      <c r="H472" s="374"/>
      <c r="I472" s="374"/>
      <c r="J472" s="374"/>
      <c r="K472" s="374"/>
      <c r="L472" s="374"/>
      <c r="M472" s="374"/>
      <c r="N472" s="374"/>
      <c r="O472" s="374"/>
      <c r="P472" s="374"/>
      <c r="Q472" s="374"/>
      <c r="R472" s="374"/>
      <c r="S472" s="374"/>
      <c r="T472" s="374"/>
      <c r="U472" s="374"/>
      <c r="V472" s="374"/>
      <c r="W472" s="374"/>
      <c r="X472" s="374"/>
      <c r="Y472" s="374"/>
      <c r="Z472" s="374"/>
    </row>
    <row r="473" spans="1:26" ht="18" customHeight="1">
      <c r="A473" s="437"/>
      <c r="B473" s="374"/>
      <c r="C473" s="374"/>
      <c r="D473" s="435"/>
      <c r="E473" s="436"/>
      <c r="F473" s="436"/>
      <c r="G473" s="436"/>
      <c r="H473" s="374"/>
      <c r="I473" s="374"/>
      <c r="J473" s="374"/>
      <c r="K473" s="374"/>
      <c r="L473" s="374"/>
      <c r="M473" s="374"/>
      <c r="N473" s="374"/>
      <c r="O473" s="374"/>
      <c r="P473" s="374"/>
      <c r="Q473" s="374"/>
      <c r="R473" s="374"/>
      <c r="S473" s="374"/>
      <c r="T473" s="374"/>
      <c r="U473" s="374"/>
      <c r="V473" s="374"/>
      <c r="W473" s="374"/>
      <c r="X473" s="374"/>
      <c r="Y473" s="374"/>
      <c r="Z473" s="374"/>
    </row>
    <row r="474" spans="1:26" ht="18" customHeight="1">
      <c r="A474" s="437"/>
      <c r="B474" s="374"/>
      <c r="C474" s="374"/>
      <c r="D474" s="435"/>
      <c r="E474" s="436"/>
      <c r="F474" s="436"/>
      <c r="G474" s="436"/>
      <c r="H474" s="374"/>
      <c r="I474" s="374"/>
      <c r="J474" s="374"/>
      <c r="K474" s="374"/>
      <c r="L474" s="374"/>
      <c r="M474" s="374"/>
      <c r="N474" s="374"/>
      <c r="O474" s="374"/>
      <c r="P474" s="374"/>
      <c r="Q474" s="374"/>
      <c r="R474" s="374"/>
      <c r="S474" s="374"/>
      <c r="T474" s="374"/>
      <c r="U474" s="374"/>
      <c r="V474" s="374"/>
      <c r="W474" s="374"/>
      <c r="X474" s="374"/>
      <c r="Y474" s="374"/>
      <c r="Z474" s="374"/>
    </row>
    <row r="475" spans="1:26" ht="18" customHeight="1">
      <c r="A475" s="437"/>
      <c r="B475" s="374"/>
      <c r="C475" s="374"/>
      <c r="D475" s="435"/>
      <c r="E475" s="436"/>
      <c r="F475" s="436"/>
      <c r="G475" s="436"/>
      <c r="H475" s="374"/>
      <c r="I475" s="374"/>
      <c r="J475" s="374"/>
      <c r="K475" s="374"/>
      <c r="L475" s="374"/>
      <c r="M475" s="374"/>
      <c r="N475" s="374"/>
      <c r="O475" s="374"/>
      <c r="P475" s="374"/>
      <c r="Q475" s="374"/>
      <c r="R475" s="374"/>
      <c r="S475" s="374"/>
      <c r="T475" s="374"/>
      <c r="U475" s="374"/>
      <c r="V475" s="374"/>
      <c r="W475" s="374"/>
      <c r="X475" s="374"/>
      <c r="Y475" s="374"/>
      <c r="Z475" s="374"/>
    </row>
    <row r="476" spans="1:26" ht="18" customHeight="1">
      <c r="A476" s="437"/>
      <c r="B476" s="374"/>
      <c r="C476" s="374"/>
      <c r="D476" s="435"/>
      <c r="E476" s="436"/>
      <c r="F476" s="436"/>
      <c r="G476" s="436"/>
      <c r="H476" s="374"/>
      <c r="I476" s="374"/>
      <c r="J476" s="374"/>
      <c r="K476" s="374"/>
      <c r="L476" s="374"/>
      <c r="M476" s="374"/>
      <c r="N476" s="374"/>
      <c r="O476" s="374"/>
      <c r="P476" s="374"/>
      <c r="Q476" s="374"/>
      <c r="R476" s="374"/>
      <c r="S476" s="374"/>
      <c r="T476" s="374"/>
      <c r="U476" s="374"/>
      <c r="V476" s="374"/>
      <c r="W476" s="374"/>
      <c r="X476" s="374"/>
      <c r="Y476" s="374"/>
      <c r="Z476" s="374"/>
    </row>
    <row r="477" spans="1:26" ht="18" customHeight="1">
      <c r="A477" s="437"/>
      <c r="B477" s="374"/>
      <c r="C477" s="374"/>
      <c r="D477" s="435"/>
      <c r="E477" s="436"/>
      <c r="F477" s="436"/>
      <c r="G477" s="436"/>
      <c r="H477" s="374"/>
      <c r="I477" s="374"/>
      <c r="J477" s="374"/>
      <c r="K477" s="374"/>
      <c r="L477" s="374"/>
      <c r="M477" s="374"/>
      <c r="N477" s="374"/>
      <c r="O477" s="374"/>
      <c r="P477" s="374"/>
      <c r="Q477" s="374"/>
      <c r="R477" s="374"/>
      <c r="S477" s="374"/>
      <c r="T477" s="374"/>
      <c r="U477" s="374"/>
      <c r="V477" s="374"/>
      <c r="W477" s="374"/>
      <c r="X477" s="374"/>
      <c r="Y477" s="374"/>
      <c r="Z477" s="374"/>
    </row>
    <row r="478" spans="1:26" ht="18" customHeight="1">
      <c r="A478" s="437"/>
      <c r="B478" s="374"/>
      <c r="C478" s="374"/>
      <c r="D478" s="435"/>
      <c r="E478" s="436"/>
      <c r="F478" s="436"/>
      <c r="G478" s="436"/>
      <c r="H478" s="374"/>
      <c r="I478" s="374"/>
      <c r="J478" s="374"/>
      <c r="K478" s="374"/>
      <c r="L478" s="374"/>
      <c r="M478" s="374"/>
      <c r="N478" s="374"/>
      <c r="O478" s="374"/>
      <c r="P478" s="374"/>
      <c r="Q478" s="374"/>
      <c r="R478" s="374"/>
      <c r="S478" s="374"/>
      <c r="T478" s="374"/>
      <c r="U478" s="374"/>
      <c r="V478" s="374"/>
      <c r="W478" s="374"/>
      <c r="X478" s="374"/>
      <c r="Y478" s="374"/>
      <c r="Z478" s="374"/>
    </row>
    <row r="479" spans="1:26" ht="18" customHeight="1">
      <c r="A479" s="437"/>
      <c r="B479" s="374"/>
      <c r="C479" s="374"/>
      <c r="D479" s="435"/>
      <c r="E479" s="436"/>
      <c r="F479" s="436"/>
      <c r="G479" s="436"/>
      <c r="H479" s="374"/>
      <c r="I479" s="374"/>
      <c r="J479" s="374"/>
      <c r="K479" s="374"/>
      <c r="L479" s="374"/>
      <c r="M479" s="374"/>
      <c r="N479" s="374"/>
      <c r="O479" s="374"/>
      <c r="P479" s="374"/>
      <c r="Q479" s="374"/>
      <c r="R479" s="374"/>
      <c r="S479" s="374"/>
      <c r="T479" s="374"/>
      <c r="U479" s="374"/>
      <c r="V479" s="374"/>
      <c r="W479" s="374"/>
      <c r="X479" s="374"/>
      <c r="Y479" s="374"/>
      <c r="Z479" s="374"/>
    </row>
    <row r="480" spans="1:26" ht="18" customHeight="1">
      <c r="A480" s="437"/>
      <c r="B480" s="374"/>
      <c r="C480" s="374"/>
      <c r="D480" s="435"/>
      <c r="E480" s="436"/>
      <c r="F480" s="436"/>
      <c r="G480" s="436"/>
      <c r="H480" s="374"/>
      <c r="I480" s="374"/>
      <c r="J480" s="374"/>
      <c r="K480" s="374"/>
      <c r="L480" s="374"/>
      <c r="M480" s="374"/>
      <c r="N480" s="374"/>
      <c r="O480" s="374"/>
      <c r="P480" s="374"/>
      <c r="Q480" s="374"/>
      <c r="R480" s="374"/>
      <c r="S480" s="374"/>
      <c r="T480" s="374"/>
      <c r="U480" s="374"/>
      <c r="V480" s="374"/>
      <c r="W480" s="374"/>
      <c r="X480" s="374"/>
      <c r="Y480" s="374"/>
      <c r="Z480" s="374"/>
    </row>
    <row r="481" spans="1:26" ht="18" customHeight="1">
      <c r="A481" s="437"/>
      <c r="B481" s="374"/>
      <c r="C481" s="374"/>
      <c r="D481" s="435"/>
      <c r="E481" s="436"/>
      <c r="F481" s="436"/>
      <c r="G481" s="436"/>
      <c r="H481" s="374"/>
      <c r="I481" s="374"/>
      <c r="J481" s="374"/>
      <c r="K481" s="374"/>
      <c r="L481" s="374"/>
      <c r="M481" s="374"/>
      <c r="N481" s="374"/>
      <c r="O481" s="374"/>
      <c r="P481" s="374"/>
      <c r="Q481" s="374"/>
      <c r="R481" s="374"/>
      <c r="S481" s="374"/>
      <c r="T481" s="374"/>
      <c r="U481" s="374"/>
      <c r="V481" s="374"/>
      <c r="W481" s="374"/>
      <c r="X481" s="374"/>
      <c r="Y481" s="374"/>
      <c r="Z481" s="374"/>
    </row>
    <row r="482" spans="1:26" ht="18" customHeight="1">
      <c r="A482" s="437"/>
      <c r="B482" s="374"/>
      <c r="C482" s="374"/>
      <c r="D482" s="435"/>
      <c r="E482" s="436"/>
      <c r="F482" s="436"/>
      <c r="G482" s="436"/>
      <c r="H482" s="374"/>
      <c r="I482" s="374"/>
      <c r="J482" s="374"/>
      <c r="K482" s="374"/>
      <c r="L482" s="374"/>
      <c r="M482" s="374"/>
      <c r="N482" s="374"/>
      <c r="O482" s="374"/>
      <c r="P482" s="374"/>
      <c r="Q482" s="374"/>
      <c r="R482" s="374"/>
      <c r="S482" s="374"/>
      <c r="T482" s="374"/>
      <c r="U482" s="374"/>
      <c r="V482" s="374"/>
      <c r="W482" s="374"/>
      <c r="X482" s="374"/>
      <c r="Y482" s="374"/>
      <c r="Z482" s="374"/>
    </row>
    <row r="483" spans="1:26" ht="18" customHeight="1">
      <c r="A483" s="437"/>
      <c r="B483" s="374"/>
      <c r="C483" s="374"/>
      <c r="D483" s="435"/>
      <c r="E483" s="436"/>
      <c r="F483" s="436"/>
      <c r="G483" s="436"/>
      <c r="H483" s="374"/>
      <c r="I483" s="374"/>
      <c r="J483" s="374"/>
      <c r="K483" s="374"/>
      <c r="L483" s="374"/>
      <c r="M483" s="374"/>
      <c r="N483" s="374"/>
      <c r="O483" s="374"/>
      <c r="P483" s="374"/>
      <c r="Q483" s="374"/>
      <c r="R483" s="374"/>
      <c r="S483" s="374"/>
      <c r="T483" s="374"/>
      <c r="U483" s="374"/>
      <c r="V483" s="374"/>
      <c r="W483" s="374"/>
      <c r="X483" s="374"/>
      <c r="Y483" s="374"/>
      <c r="Z483" s="374"/>
    </row>
    <row r="484" spans="1:26" ht="18" customHeight="1">
      <c r="A484" s="437"/>
      <c r="B484" s="374"/>
      <c r="C484" s="374"/>
      <c r="D484" s="435"/>
      <c r="E484" s="436"/>
      <c r="F484" s="436"/>
      <c r="G484" s="436"/>
      <c r="H484" s="374"/>
      <c r="I484" s="374"/>
      <c r="J484" s="374"/>
      <c r="K484" s="374"/>
      <c r="L484" s="374"/>
      <c r="M484" s="374"/>
      <c r="N484" s="374"/>
      <c r="O484" s="374"/>
      <c r="P484" s="374"/>
      <c r="Q484" s="374"/>
      <c r="R484" s="374"/>
      <c r="S484" s="374"/>
      <c r="T484" s="374"/>
      <c r="U484" s="374"/>
      <c r="V484" s="374"/>
      <c r="W484" s="374"/>
      <c r="X484" s="374"/>
      <c r="Y484" s="374"/>
      <c r="Z484" s="374"/>
    </row>
    <row r="485" spans="1:26" ht="18" customHeight="1">
      <c r="A485" s="437"/>
      <c r="B485" s="374"/>
      <c r="C485" s="374"/>
      <c r="D485" s="435"/>
      <c r="E485" s="436"/>
      <c r="F485" s="436"/>
      <c r="G485" s="436"/>
      <c r="H485" s="374"/>
      <c r="I485" s="374"/>
      <c r="J485" s="374"/>
      <c r="K485" s="374"/>
      <c r="L485" s="374"/>
      <c r="M485" s="374"/>
      <c r="N485" s="374"/>
      <c r="O485" s="374"/>
      <c r="P485" s="374"/>
      <c r="Q485" s="374"/>
      <c r="R485" s="374"/>
      <c r="S485" s="374"/>
      <c r="T485" s="374"/>
      <c r="U485" s="374"/>
      <c r="V485" s="374"/>
      <c r="W485" s="374"/>
      <c r="X485" s="374"/>
      <c r="Y485" s="374"/>
      <c r="Z485" s="374"/>
    </row>
    <row r="486" spans="1:26" ht="18" customHeight="1">
      <c r="A486" s="437"/>
      <c r="B486" s="374"/>
      <c r="C486" s="374"/>
      <c r="D486" s="435"/>
      <c r="E486" s="436"/>
      <c r="F486" s="436"/>
      <c r="G486" s="436"/>
      <c r="H486" s="374"/>
      <c r="I486" s="374"/>
      <c r="J486" s="374"/>
      <c r="K486" s="374"/>
      <c r="L486" s="374"/>
      <c r="M486" s="374"/>
      <c r="N486" s="374"/>
      <c r="O486" s="374"/>
      <c r="P486" s="374"/>
      <c r="Q486" s="374"/>
      <c r="R486" s="374"/>
      <c r="S486" s="374"/>
      <c r="T486" s="374"/>
      <c r="U486" s="374"/>
      <c r="V486" s="374"/>
      <c r="W486" s="374"/>
      <c r="X486" s="374"/>
      <c r="Y486" s="374"/>
      <c r="Z486" s="374"/>
    </row>
    <row r="487" spans="1:26" ht="18" customHeight="1">
      <c r="A487" s="437"/>
      <c r="B487" s="374"/>
      <c r="C487" s="374"/>
      <c r="D487" s="435"/>
      <c r="E487" s="436"/>
      <c r="F487" s="436"/>
      <c r="G487" s="436"/>
      <c r="H487" s="374"/>
      <c r="I487" s="374"/>
      <c r="J487" s="374"/>
      <c r="K487" s="374"/>
      <c r="L487" s="374"/>
      <c r="M487" s="374"/>
      <c r="N487" s="374"/>
      <c r="O487" s="374"/>
      <c r="P487" s="374"/>
      <c r="Q487" s="374"/>
      <c r="R487" s="374"/>
      <c r="S487" s="374"/>
      <c r="T487" s="374"/>
      <c r="U487" s="374"/>
      <c r="V487" s="374"/>
      <c r="W487" s="374"/>
      <c r="X487" s="374"/>
      <c r="Y487" s="374"/>
      <c r="Z487" s="374"/>
    </row>
    <row r="488" spans="1:26" ht="18" customHeight="1">
      <c r="A488" s="437"/>
      <c r="B488" s="374"/>
      <c r="C488" s="374"/>
      <c r="D488" s="435"/>
      <c r="E488" s="436"/>
      <c r="F488" s="436"/>
      <c r="G488" s="436"/>
      <c r="H488" s="374"/>
      <c r="I488" s="374"/>
      <c r="J488" s="374"/>
      <c r="K488" s="374"/>
      <c r="L488" s="374"/>
      <c r="M488" s="374"/>
      <c r="N488" s="374"/>
      <c r="O488" s="374"/>
      <c r="P488" s="374"/>
      <c r="Q488" s="374"/>
      <c r="R488" s="374"/>
      <c r="S488" s="374"/>
      <c r="T488" s="374"/>
      <c r="U488" s="374"/>
      <c r="V488" s="374"/>
      <c r="W488" s="374"/>
      <c r="X488" s="374"/>
      <c r="Y488" s="374"/>
      <c r="Z488" s="374"/>
    </row>
    <row r="489" spans="1:26" ht="18" customHeight="1">
      <c r="A489" s="437"/>
      <c r="B489" s="374"/>
      <c r="C489" s="374"/>
      <c r="D489" s="435"/>
      <c r="E489" s="436"/>
      <c r="F489" s="436"/>
      <c r="G489" s="436"/>
      <c r="H489" s="374"/>
      <c r="I489" s="374"/>
      <c r="J489" s="374"/>
      <c r="K489" s="374"/>
      <c r="L489" s="374"/>
      <c r="M489" s="374"/>
      <c r="N489" s="374"/>
      <c r="O489" s="374"/>
      <c r="P489" s="374"/>
      <c r="Q489" s="374"/>
      <c r="R489" s="374"/>
      <c r="S489" s="374"/>
      <c r="T489" s="374"/>
      <c r="U489" s="374"/>
      <c r="V489" s="374"/>
      <c r="W489" s="374"/>
      <c r="X489" s="374"/>
      <c r="Y489" s="374"/>
      <c r="Z489" s="374"/>
    </row>
    <row r="490" spans="1:26" ht="18" customHeight="1">
      <c r="A490" s="437"/>
      <c r="B490" s="374"/>
      <c r="C490" s="374"/>
      <c r="D490" s="435"/>
      <c r="E490" s="436"/>
      <c r="F490" s="436"/>
      <c r="G490" s="436"/>
      <c r="H490" s="374"/>
      <c r="I490" s="374"/>
      <c r="J490" s="374"/>
      <c r="K490" s="374"/>
      <c r="L490" s="374"/>
      <c r="M490" s="374"/>
      <c r="N490" s="374"/>
      <c r="O490" s="374"/>
      <c r="P490" s="374"/>
      <c r="Q490" s="374"/>
      <c r="R490" s="374"/>
      <c r="S490" s="374"/>
      <c r="T490" s="374"/>
      <c r="U490" s="374"/>
      <c r="V490" s="374"/>
      <c r="W490" s="374"/>
      <c r="X490" s="374"/>
      <c r="Y490" s="374"/>
      <c r="Z490" s="374"/>
    </row>
    <row r="491" spans="1:26" ht="18" customHeight="1">
      <c r="A491" s="437"/>
      <c r="B491" s="374"/>
      <c r="C491" s="374"/>
      <c r="D491" s="435"/>
      <c r="E491" s="436"/>
      <c r="F491" s="436"/>
      <c r="G491" s="436"/>
      <c r="H491" s="374"/>
      <c r="I491" s="374"/>
      <c r="J491" s="374"/>
      <c r="K491" s="374"/>
      <c r="L491" s="374"/>
      <c r="M491" s="374"/>
      <c r="N491" s="374"/>
      <c r="O491" s="374"/>
      <c r="P491" s="374"/>
      <c r="Q491" s="374"/>
      <c r="R491" s="374"/>
      <c r="S491" s="374"/>
      <c r="T491" s="374"/>
      <c r="U491" s="374"/>
      <c r="V491" s="374"/>
      <c r="W491" s="374"/>
      <c r="X491" s="374"/>
      <c r="Y491" s="374"/>
      <c r="Z491" s="374"/>
    </row>
    <row r="492" spans="1:26" ht="18" customHeight="1">
      <c r="A492" s="437"/>
      <c r="B492" s="374"/>
      <c r="C492" s="374"/>
      <c r="D492" s="435"/>
      <c r="E492" s="436"/>
      <c r="F492" s="436"/>
      <c r="G492" s="436"/>
      <c r="H492" s="374"/>
      <c r="I492" s="374"/>
      <c r="J492" s="374"/>
      <c r="K492" s="374"/>
      <c r="L492" s="374"/>
      <c r="M492" s="374"/>
      <c r="N492" s="374"/>
      <c r="O492" s="374"/>
      <c r="P492" s="374"/>
      <c r="Q492" s="374"/>
      <c r="R492" s="374"/>
      <c r="S492" s="374"/>
      <c r="T492" s="374"/>
      <c r="U492" s="374"/>
      <c r="V492" s="374"/>
      <c r="W492" s="374"/>
      <c r="X492" s="374"/>
      <c r="Y492" s="374"/>
      <c r="Z492" s="374"/>
    </row>
    <row r="493" spans="1:26" ht="18" customHeight="1">
      <c r="A493" s="437"/>
      <c r="B493" s="374"/>
      <c r="C493" s="374"/>
      <c r="D493" s="435"/>
      <c r="E493" s="436"/>
      <c r="F493" s="436"/>
      <c r="G493" s="436"/>
      <c r="H493" s="374"/>
      <c r="I493" s="374"/>
      <c r="J493" s="374"/>
      <c r="K493" s="374"/>
      <c r="L493" s="374"/>
      <c r="M493" s="374"/>
      <c r="N493" s="374"/>
      <c r="O493" s="374"/>
      <c r="P493" s="374"/>
      <c r="Q493" s="374"/>
      <c r="R493" s="374"/>
      <c r="S493" s="374"/>
      <c r="T493" s="374"/>
      <c r="U493" s="374"/>
      <c r="V493" s="374"/>
      <c r="W493" s="374"/>
      <c r="X493" s="374"/>
      <c r="Y493" s="374"/>
      <c r="Z493" s="374"/>
    </row>
    <row r="494" spans="1:26" ht="18" customHeight="1">
      <c r="A494" s="437"/>
      <c r="B494" s="374"/>
      <c r="C494" s="374"/>
      <c r="D494" s="435"/>
      <c r="E494" s="436"/>
      <c r="F494" s="436"/>
      <c r="G494" s="436"/>
      <c r="H494" s="374"/>
      <c r="I494" s="374"/>
      <c r="J494" s="374"/>
      <c r="K494" s="374"/>
      <c r="L494" s="374"/>
      <c r="M494" s="374"/>
      <c r="N494" s="374"/>
      <c r="O494" s="374"/>
      <c r="P494" s="374"/>
      <c r="Q494" s="374"/>
      <c r="R494" s="374"/>
      <c r="S494" s="374"/>
      <c r="T494" s="374"/>
      <c r="U494" s="374"/>
      <c r="V494" s="374"/>
      <c r="W494" s="374"/>
      <c r="X494" s="374"/>
      <c r="Y494" s="374"/>
      <c r="Z494" s="374"/>
    </row>
    <row r="495" spans="1:26" ht="18" customHeight="1">
      <c r="A495" s="437"/>
      <c r="B495" s="374"/>
      <c r="C495" s="374"/>
      <c r="D495" s="435"/>
      <c r="E495" s="436"/>
      <c r="F495" s="436"/>
      <c r="G495" s="436"/>
      <c r="H495" s="374"/>
      <c r="I495" s="374"/>
      <c r="J495" s="374"/>
      <c r="K495" s="374"/>
      <c r="L495" s="374"/>
      <c r="M495" s="374"/>
      <c r="N495" s="374"/>
      <c r="O495" s="374"/>
      <c r="P495" s="374"/>
      <c r="Q495" s="374"/>
      <c r="R495" s="374"/>
      <c r="S495" s="374"/>
      <c r="T495" s="374"/>
      <c r="U495" s="374"/>
      <c r="V495" s="374"/>
      <c r="W495" s="374"/>
      <c r="X495" s="374"/>
      <c r="Y495" s="374"/>
      <c r="Z495" s="374"/>
    </row>
    <row r="496" spans="1:26" ht="18" customHeight="1">
      <c r="A496" s="437"/>
      <c r="B496" s="374"/>
      <c r="C496" s="374"/>
      <c r="D496" s="435"/>
      <c r="E496" s="436"/>
      <c r="F496" s="436"/>
      <c r="G496" s="436"/>
      <c r="H496" s="374"/>
      <c r="I496" s="374"/>
      <c r="J496" s="374"/>
      <c r="K496" s="374"/>
      <c r="L496" s="374"/>
      <c r="M496" s="374"/>
      <c r="N496" s="374"/>
      <c r="O496" s="374"/>
      <c r="P496" s="374"/>
      <c r="Q496" s="374"/>
      <c r="R496" s="374"/>
      <c r="S496" s="374"/>
      <c r="T496" s="374"/>
      <c r="U496" s="374"/>
      <c r="V496" s="374"/>
      <c r="W496" s="374"/>
      <c r="X496" s="374"/>
      <c r="Y496" s="374"/>
      <c r="Z496" s="374"/>
    </row>
    <row r="497" spans="1:26" ht="18" customHeight="1">
      <c r="A497" s="437"/>
      <c r="B497" s="374"/>
      <c r="C497" s="374"/>
      <c r="D497" s="435"/>
      <c r="E497" s="436"/>
      <c r="F497" s="436"/>
      <c r="G497" s="436"/>
      <c r="H497" s="374"/>
      <c r="I497" s="374"/>
      <c r="J497" s="374"/>
      <c r="K497" s="374"/>
      <c r="L497" s="374"/>
      <c r="M497" s="374"/>
      <c r="N497" s="374"/>
      <c r="O497" s="374"/>
      <c r="P497" s="374"/>
      <c r="Q497" s="374"/>
      <c r="R497" s="374"/>
      <c r="S497" s="374"/>
      <c r="T497" s="374"/>
      <c r="U497" s="374"/>
      <c r="V497" s="374"/>
      <c r="W497" s="374"/>
      <c r="X497" s="374"/>
      <c r="Y497" s="374"/>
      <c r="Z497" s="374"/>
    </row>
    <row r="498" spans="1:26" ht="18" customHeight="1">
      <c r="A498" s="437"/>
      <c r="B498" s="374"/>
      <c r="C498" s="374"/>
      <c r="D498" s="435"/>
      <c r="E498" s="436"/>
      <c r="F498" s="436"/>
      <c r="G498" s="436"/>
      <c r="H498" s="374"/>
      <c r="I498" s="374"/>
      <c r="J498" s="374"/>
      <c r="K498" s="374"/>
      <c r="L498" s="374"/>
      <c r="M498" s="374"/>
      <c r="N498" s="374"/>
      <c r="O498" s="374"/>
      <c r="P498" s="374"/>
      <c r="Q498" s="374"/>
      <c r="R498" s="374"/>
      <c r="S498" s="374"/>
      <c r="T498" s="374"/>
      <c r="U498" s="374"/>
      <c r="V498" s="374"/>
      <c r="W498" s="374"/>
      <c r="X498" s="374"/>
      <c r="Y498" s="374"/>
      <c r="Z498" s="374"/>
    </row>
    <row r="499" spans="1:26" ht="18" customHeight="1">
      <c r="A499" s="437"/>
      <c r="B499" s="374"/>
      <c r="C499" s="374"/>
      <c r="D499" s="435"/>
      <c r="E499" s="436"/>
      <c r="F499" s="436"/>
      <c r="G499" s="436"/>
      <c r="H499" s="374"/>
      <c r="I499" s="374"/>
      <c r="J499" s="374"/>
      <c r="K499" s="374"/>
      <c r="L499" s="374"/>
      <c r="M499" s="374"/>
      <c r="N499" s="374"/>
      <c r="O499" s="374"/>
      <c r="P499" s="374"/>
      <c r="Q499" s="374"/>
      <c r="R499" s="374"/>
      <c r="S499" s="374"/>
      <c r="T499" s="374"/>
      <c r="U499" s="374"/>
      <c r="V499" s="374"/>
      <c r="W499" s="374"/>
      <c r="X499" s="374"/>
      <c r="Y499" s="374"/>
      <c r="Z499" s="374"/>
    </row>
    <row r="500" spans="1:26" ht="18" customHeight="1">
      <c r="A500" s="437"/>
      <c r="B500" s="374"/>
      <c r="C500" s="374"/>
      <c r="D500" s="435"/>
      <c r="E500" s="436"/>
      <c r="F500" s="436"/>
      <c r="G500" s="436"/>
      <c r="H500" s="374"/>
      <c r="I500" s="374"/>
      <c r="J500" s="374"/>
      <c r="K500" s="374"/>
      <c r="L500" s="374"/>
      <c r="M500" s="374"/>
      <c r="N500" s="374"/>
      <c r="O500" s="374"/>
      <c r="P500" s="374"/>
      <c r="Q500" s="374"/>
      <c r="R500" s="374"/>
      <c r="S500" s="374"/>
      <c r="T500" s="374"/>
      <c r="U500" s="374"/>
      <c r="V500" s="374"/>
      <c r="W500" s="374"/>
      <c r="X500" s="374"/>
      <c r="Y500" s="374"/>
      <c r="Z500" s="374"/>
    </row>
    <row r="501" spans="1:26" ht="18" customHeight="1">
      <c r="A501" s="437"/>
      <c r="B501" s="374"/>
      <c r="C501" s="374"/>
      <c r="D501" s="435"/>
      <c r="E501" s="436"/>
      <c r="F501" s="436"/>
      <c r="G501" s="436"/>
      <c r="H501" s="374"/>
      <c r="I501" s="374"/>
      <c r="J501" s="374"/>
      <c r="K501" s="374"/>
      <c r="L501" s="374"/>
      <c r="M501" s="374"/>
      <c r="N501" s="374"/>
      <c r="O501" s="374"/>
      <c r="P501" s="374"/>
      <c r="Q501" s="374"/>
      <c r="R501" s="374"/>
      <c r="S501" s="374"/>
      <c r="T501" s="374"/>
      <c r="U501" s="374"/>
      <c r="V501" s="374"/>
      <c r="W501" s="374"/>
      <c r="X501" s="374"/>
      <c r="Y501" s="374"/>
      <c r="Z501" s="374"/>
    </row>
    <row r="502" spans="1:26" ht="18" customHeight="1">
      <c r="A502" s="437"/>
      <c r="B502" s="374"/>
      <c r="C502" s="374"/>
      <c r="D502" s="435"/>
      <c r="E502" s="436"/>
      <c r="F502" s="436"/>
      <c r="G502" s="436"/>
      <c r="H502" s="374"/>
      <c r="I502" s="374"/>
      <c r="J502" s="374"/>
      <c r="K502" s="374"/>
      <c r="L502" s="374"/>
      <c r="M502" s="374"/>
      <c r="N502" s="374"/>
      <c r="O502" s="374"/>
      <c r="P502" s="374"/>
      <c r="Q502" s="374"/>
      <c r="R502" s="374"/>
      <c r="S502" s="374"/>
      <c r="T502" s="374"/>
      <c r="U502" s="374"/>
      <c r="V502" s="374"/>
      <c r="W502" s="374"/>
      <c r="X502" s="374"/>
      <c r="Y502" s="374"/>
      <c r="Z502" s="374"/>
    </row>
    <row r="503" spans="1:26" ht="18" customHeight="1">
      <c r="A503" s="437"/>
      <c r="B503" s="374"/>
      <c r="C503" s="374"/>
      <c r="D503" s="435"/>
      <c r="E503" s="436"/>
      <c r="F503" s="436"/>
      <c r="G503" s="436"/>
      <c r="H503" s="374"/>
      <c r="I503" s="374"/>
      <c r="J503" s="374"/>
      <c r="K503" s="374"/>
      <c r="L503" s="374"/>
      <c r="M503" s="374"/>
      <c r="N503" s="374"/>
      <c r="O503" s="374"/>
      <c r="P503" s="374"/>
      <c r="Q503" s="374"/>
      <c r="R503" s="374"/>
      <c r="S503" s="374"/>
      <c r="T503" s="374"/>
      <c r="U503" s="374"/>
      <c r="V503" s="374"/>
      <c r="W503" s="374"/>
      <c r="X503" s="374"/>
      <c r="Y503" s="374"/>
      <c r="Z503" s="374"/>
    </row>
    <row r="504" spans="1:26" ht="18" customHeight="1">
      <c r="A504" s="437"/>
      <c r="B504" s="374"/>
      <c r="C504" s="374"/>
      <c r="D504" s="435"/>
      <c r="E504" s="436"/>
      <c r="F504" s="436"/>
      <c r="G504" s="436"/>
      <c r="H504" s="374"/>
      <c r="I504" s="374"/>
      <c r="J504" s="374"/>
      <c r="K504" s="374"/>
      <c r="L504" s="374"/>
      <c r="M504" s="374"/>
      <c r="N504" s="374"/>
      <c r="O504" s="374"/>
      <c r="P504" s="374"/>
      <c r="Q504" s="374"/>
      <c r="R504" s="374"/>
      <c r="S504" s="374"/>
      <c r="T504" s="374"/>
      <c r="U504" s="374"/>
      <c r="V504" s="374"/>
      <c r="W504" s="374"/>
      <c r="X504" s="374"/>
      <c r="Y504" s="374"/>
      <c r="Z504" s="374"/>
    </row>
    <row r="505" spans="1:26" ht="18" customHeight="1">
      <c r="A505" s="437"/>
      <c r="B505" s="374"/>
      <c r="C505" s="374"/>
      <c r="D505" s="435"/>
      <c r="E505" s="436"/>
      <c r="F505" s="436"/>
      <c r="G505" s="436"/>
      <c r="H505" s="374"/>
      <c r="I505" s="374"/>
      <c r="J505" s="374"/>
      <c r="K505" s="374"/>
      <c r="L505" s="374"/>
      <c r="M505" s="374"/>
      <c r="N505" s="374"/>
      <c r="O505" s="374"/>
      <c r="P505" s="374"/>
      <c r="Q505" s="374"/>
      <c r="R505" s="374"/>
      <c r="S505" s="374"/>
      <c r="T505" s="374"/>
      <c r="U505" s="374"/>
      <c r="V505" s="374"/>
      <c r="W505" s="374"/>
      <c r="X505" s="374"/>
      <c r="Y505" s="374"/>
      <c r="Z505" s="374"/>
    </row>
    <row r="506" spans="1:26" ht="18" customHeight="1">
      <c r="A506" s="437"/>
      <c r="B506" s="374"/>
      <c r="C506" s="374"/>
      <c r="D506" s="435"/>
      <c r="E506" s="436"/>
      <c r="F506" s="436"/>
      <c r="G506" s="436"/>
      <c r="H506" s="374"/>
      <c r="I506" s="374"/>
      <c r="J506" s="374"/>
      <c r="K506" s="374"/>
      <c r="L506" s="374"/>
      <c r="M506" s="374"/>
      <c r="N506" s="374"/>
      <c r="O506" s="374"/>
      <c r="P506" s="374"/>
      <c r="Q506" s="374"/>
      <c r="R506" s="374"/>
      <c r="S506" s="374"/>
      <c r="T506" s="374"/>
      <c r="U506" s="374"/>
      <c r="V506" s="374"/>
      <c r="W506" s="374"/>
      <c r="X506" s="374"/>
      <c r="Y506" s="374"/>
      <c r="Z506" s="374"/>
    </row>
    <row r="507" spans="1:26" ht="18" customHeight="1">
      <c r="A507" s="437"/>
      <c r="B507" s="374"/>
      <c r="C507" s="374"/>
      <c r="D507" s="435"/>
      <c r="E507" s="436"/>
      <c r="F507" s="436"/>
      <c r="G507" s="436"/>
      <c r="H507" s="374"/>
      <c r="I507" s="374"/>
      <c r="J507" s="374"/>
      <c r="K507" s="374"/>
      <c r="L507" s="374"/>
      <c r="M507" s="374"/>
      <c r="N507" s="374"/>
      <c r="O507" s="374"/>
      <c r="P507" s="374"/>
      <c r="Q507" s="374"/>
      <c r="R507" s="374"/>
      <c r="S507" s="374"/>
      <c r="T507" s="374"/>
      <c r="U507" s="374"/>
      <c r="V507" s="374"/>
      <c r="W507" s="374"/>
      <c r="X507" s="374"/>
      <c r="Y507" s="374"/>
      <c r="Z507" s="374"/>
    </row>
    <row r="508" spans="1:26" ht="18" customHeight="1">
      <c r="A508" s="437"/>
      <c r="B508" s="374"/>
      <c r="C508" s="374"/>
      <c r="D508" s="435"/>
      <c r="E508" s="436"/>
      <c r="F508" s="436"/>
      <c r="G508" s="436"/>
      <c r="H508" s="374"/>
      <c r="I508" s="374"/>
      <c r="J508" s="374"/>
      <c r="K508" s="374"/>
      <c r="L508" s="374"/>
      <c r="M508" s="374"/>
      <c r="N508" s="374"/>
      <c r="O508" s="374"/>
      <c r="P508" s="374"/>
      <c r="Q508" s="374"/>
      <c r="R508" s="374"/>
      <c r="S508" s="374"/>
      <c r="T508" s="374"/>
      <c r="U508" s="374"/>
      <c r="V508" s="374"/>
      <c r="W508" s="374"/>
      <c r="X508" s="374"/>
      <c r="Y508" s="374"/>
      <c r="Z508" s="374"/>
    </row>
    <row r="509" spans="1:26" ht="18" customHeight="1">
      <c r="A509" s="437"/>
      <c r="B509" s="374"/>
      <c r="C509" s="374"/>
      <c r="D509" s="435"/>
      <c r="E509" s="436"/>
      <c r="F509" s="436"/>
      <c r="G509" s="436"/>
      <c r="H509" s="374"/>
      <c r="I509" s="374"/>
      <c r="J509" s="374"/>
      <c r="K509" s="374"/>
      <c r="L509" s="374"/>
      <c r="M509" s="374"/>
      <c r="N509" s="374"/>
      <c r="O509" s="374"/>
      <c r="P509" s="374"/>
      <c r="Q509" s="374"/>
      <c r="R509" s="374"/>
      <c r="S509" s="374"/>
      <c r="T509" s="374"/>
      <c r="U509" s="374"/>
      <c r="V509" s="374"/>
      <c r="W509" s="374"/>
      <c r="X509" s="374"/>
      <c r="Y509" s="374"/>
      <c r="Z509" s="374"/>
    </row>
    <row r="510" spans="1:26" ht="18" customHeight="1">
      <c r="A510" s="437"/>
      <c r="B510" s="374"/>
      <c r="C510" s="374"/>
      <c r="D510" s="435"/>
      <c r="E510" s="436"/>
      <c r="F510" s="436"/>
      <c r="G510" s="436"/>
      <c r="H510" s="374"/>
      <c r="I510" s="374"/>
      <c r="J510" s="374"/>
      <c r="K510" s="374"/>
      <c r="L510" s="374"/>
      <c r="M510" s="374"/>
      <c r="N510" s="374"/>
      <c r="O510" s="374"/>
      <c r="P510" s="374"/>
      <c r="Q510" s="374"/>
      <c r="R510" s="374"/>
      <c r="S510" s="374"/>
      <c r="T510" s="374"/>
      <c r="U510" s="374"/>
      <c r="V510" s="374"/>
      <c r="W510" s="374"/>
      <c r="X510" s="374"/>
      <c r="Y510" s="374"/>
      <c r="Z510" s="374"/>
    </row>
    <row r="511" spans="1:26" ht="18" customHeight="1">
      <c r="A511" s="437"/>
      <c r="B511" s="374"/>
      <c r="C511" s="374"/>
      <c r="D511" s="435"/>
      <c r="E511" s="436"/>
      <c r="F511" s="436"/>
      <c r="G511" s="436"/>
      <c r="H511" s="374"/>
      <c r="I511" s="374"/>
      <c r="J511" s="374"/>
      <c r="K511" s="374"/>
      <c r="L511" s="374"/>
      <c r="M511" s="374"/>
      <c r="N511" s="374"/>
      <c r="O511" s="374"/>
      <c r="P511" s="374"/>
      <c r="Q511" s="374"/>
      <c r="R511" s="374"/>
      <c r="S511" s="374"/>
      <c r="T511" s="374"/>
      <c r="U511" s="374"/>
      <c r="V511" s="374"/>
      <c r="W511" s="374"/>
      <c r="X511" s="374"/>
      <c r="Y511" s="374"/>
      <c r="Z511" s="374"/>
    </row>
    <row r="512" spans="1:26" ht="18" customHeight="1">
      <c r="A512" s="437"/>
      <c r="B512" s="374"/>
      <c r="C512" s="374"/>
      <c r="D512" s="435"/>
      <c r="E512" s="436"/>
      <c r="F512" s="436"/>
      <c r="G512" s="436"/>
      <c r="H512" s="374"/>
      <c r="I512" s="374"/>
      <c r="J512" s="374"/>
      <c r="K512" s="374"/>
      <c r="L512" s="374"/>
      <c r="M512" s="374"/>
      <c r="N512" s="374"/>
      <c r="O512" s="374"/>
      <c r="P512" s="374"/>
      <c r="Q512" s="374"/>
      <c r="R512" s="374"/>
      <c r="S512" s="374"/>
      <c r="T512" s="374"/>
      <c r="U512" s="374"/>
      <c r="V512" s="374"/>
      <c r="W512" s="374"/>
      <c r="X512" s="374"/>
      <c r="Y512" s="374"/>
      <c r="Z512" s="374"/>
    </row>
    <row r="513" spans="1:26" ht="18" customHeight="1">
      <c r="A513" s="437"/>
      <c r="B513" s="374"/>
      <c r="C513" s="374"/>
      <c r="D513" s="435"/>
      <c r="E513" s="436"/>
      <c r="F513" s="436"/>
      <c r="G513" s="436"/>
      <c r="H513" s="374"/>
      <c r="I513" s="374"/>
      <c r="J513" s="374"/>
      <c r="K513" s="374"/>
      <c r="L513" s="374"/>
      <c r="M513" s="374"/>
      <c r="N513" s="374"/>
      <c r="O513" s="374"/>
      <c r="P513" s="374"/>
      <c r="Q513" s="374"/>
      <c r="R513" s="374"/>
      <c r="S513" s="374"/>
      <c r="T513" s="374"/>
      <c r="U513" s="374"/>
      <c r="V513" s="374"/>
      <c r="W513" s="374"/>
      <c r="X513" s="374"/>
      <c r="Y513" s="374"/>
      <c r="Z513" s="374"/>
    </row>
    <row r="514" spans="1:26" ht="18" customHeight="1">
      <c r="A514" s="437"/>
      <c r="B514" s="374"/>
      <c r="C514" s="374"/>
      <c r="D514" s="435"/>
      <c r="E514" s="436"/>
      <c r="F514" s="436"/>
      <c r="G514" s="436"/>
      <c r="H514" s="374"/>
      <c r="I514" s="374"/>
      <c r="J514" s="374"/>
      <c r="K514" s="374"/>
      <c r="L514" s="374"/>
      <c r="M514" s="374"/>
      <c r="N514" s="374"/>
      <c r="O514" s="374"/>
      <c r="P514" s="374"/>
      <c r="Q514" s="374"/>
      <c r="R514" s="374"/>
      <c r="S514" s="374"/>
      <c r="T514" s="374"/>
      <c r="U514" s="374"/>
      <c r="V514" s="374"/>
      <c r="W514" s="374"/>
      <c r="X514" s="374"/>
      <c r="Y514" s="374"/>
      <c r="Z514" s="374"/>
    </row>
    <row r="515" spans="1:26" ht="18" customHeight="1">
      <c r="A515" s="437"/>
      <c r="B515" s="374"/>
      <c r="C515" s="374"/>
      <c r="D515" s="435"/>
      <c r="E515" s="436"/>
      <c r="F515" s="436"/>
      <c r="G515" s="436"/>
      <c r="H515" s="374"/>
      <c r="I515" s="374"/>
      <c r="J515" s="374"/>
      <c r="K515" s="374"/>
      <c r="L515" s="374"/>
      <c r="M515" s="374"/>
      <c r="N515" s="374"/>
      <c r="O515" s="374"/>
      <c r="P515" s="374"/>
      <c r="Q515" s="374"/>
      <c r="R515" s="374"/>
      <c r="S515" s="374"/>
      <c r="T515" s="374"/>
      <c r="U515" s="374"/>
      <c r="V515" s="374"/>
      <c r="W515" s="374"/>
      <c r="X515" s="374"/>
      <c r="Y515" s="374"/>
      <c r="Z515" s="374"/>
    </row>
    <row r="516" spans="1:26" ht="18" customHeight="1">
      <c r="A516" s="437"/>
      <c r="B516" s="374"/>
      <c r="C516" s="374"/>
      <c r="D516" s="435"/>
      <c r="E516" s="436"/>
      <c r="F516" s="436"/>
      <c r="G516" s="436"/>
      <c r="H516" s="374"/>
      <c r="I516" s="374"/>
      <c r="J516" s="374"/>
      <c r="K516" s="374"/>
      <c r="L516" s="374"/>
      <c r="M516" s="374"/>
      <c r="N516" s="374"/>
      <c r="O516" s="374"/>
      <c r="P516" s="374"/>
      <c r="Q516" s="374"/>
      <c r="R516" s="374"/>
      <c r="S516" s="374"/>
      <c r="T516" s="374"/>
      <c r="U516" s="374"/>
      <c r="V516" s="374"/>
      <c r="W516" s="374"/>
      <c r="X516" s="374"/>
      <c r="Y516" s="374"/>
      <c r="Z516" s="374"/>
    </row>
    <row r="517" spans="1:26" ht="18" customHeight="1">
      <c r="A517" s="437"/>
      <c r="B517" s="374"/>
      <c r="C517" s="374"/>
      <c r="D517" s="435"/>
      <c r="E517" s="436"/>
      <c r="F517" s="436"/>
      <c r="G517" s="436"/>
      <c r="H517" s="374"/>
      <c r="I517" s="374"/>
      <c r="J517" s="374"/>
      <c r="K517" s="374"/>
      <c r="L517" s="374"/>
      <c r="M517" s="374"/>
      <c r="N517" s="374"/>
      <c r="O517" s="374"/>
      <c r="P517" s="374"/>
      <c r="Q517" s="374"/>
      <c r="R517" s="374"/>
      <c r="S517" s="374"/>
      <c r="T517" s="374"/>
      <c r="U517" s="374"/>
      <c r="V517" s="374"/>
      <c r="W517" s="374"/>
      <c r="X517" s="374"/>
      <c r="Y517" s="374"/>
      <c r="Z517" s="374"/>
    </row>
    <row r="518" spans="1:26" ht="18" customHeight="1">
      <c r="A518" s="437"/>
      <c r="B518" s="374"/>
      <c r="C518" s="374"/>
      <c r="D518" s="435"/>
      <c r="E518" s="436"/>
      <c r="F518" s="436"/>
      <c r="G518" s="436"/>
      <c r="H518" s="374"/>
      <c r="I518" s="374"/>
      <c r="J518" s="374"/>
      <c r="K518" s="374"/>
      <c r="L518" s="374"/>
      <c r="M518" s="374"/>
      <c r="N518" s="374"/>
      <c r="O518" s="374"/>
      <c r="P518" s="374"/>
      <c r="Q518" s="374"/>
      <c r="R518" s="374"/>
      <c r="S518" s="374"/>
      <c r="T518" s="374"/>
      <c r="U518" s="374"/>
      <c r="V518" s="374"/>
      <c r="W518" s="374"/>
      <c r="X518" s="374"/>
      <c r="Y518" s="374"/>
      <c r="Z518" s="374"/>
    </row>
    <row r="519" spans="1:26" ht="18" customHeight="1">
      <c r="A519" s="437"/>
      <c r="B519" s="374"/>
      <c r="C519" s="374"/>
      <c r="D519" s="435"/>
      <c r="E519" s="436"/>
      <c r="F519" s="436"/>
      <c r="G519" s="436"/>
      <c r="H519" s="374"/>
      <c r="I519" s="374"/>
      <c r="J519" s="374"/>
      <c r="K519" s="374"/>
      <c r="L519" s="374"/>
      <c r="M519" s="374"/>
      <c r="N519" s="374"/>
      <c r="O519" s="374"/>
      <c r="P519" s="374"/>
      <c r="Q519" s="374"/>
      <c r="R519" s="374"/>
      <c r="S519" s="374"/>
      <c r="T519" s="374"/>
      <c r="U519" s="374"/>
      <c r="V519" s="374"/>
      <c r="W519" s="374"/>
      <c r="X519" s="374"/>
      <c r="Y519" s="374"/>
      <c r="Z519" s="374"/>
    </row>
    <row r="520" spans="1:26" ht="18" customHeight="1">
      <c r="A520" s="437"/>
      <c r="B520" s="374"/>
      <c r="C520" s="374"/>
      <c r="D520" s="435"/>
      <c r="E520" s="436"/>
      <c r="F520" s="436"/>
      <c r="G520" s="436"/>
      <c r="H520" s="374"/>
      <c r="I520" s="374"/>
      <c r="J520" s="374"/>
      <c r="K520" s="374"/>
      <c r="L520" s="374"/>
      <c r="M520" s="374"/>
      <c r="N520" s="374"/>
      <c r="O520" s="374"/>
      <c r="P520" s="374"/>
      <c r="Q520" s="374"/>
      <c r="R520" s="374"/>
      <c r="S520" s="374"/>
      <c r="T520" s="374"/>
      <c r="U520" s="374"/>
      <c r="V520" s="374"/>
      <c r="W520" s="374"/>
      <c r="X520" s="374"/>
      <c r="Y520" s="374"/>
      <c r="Z520" s="374"/>
    </row>
    <row r="521" spans="1:26" ht="18" customHeight="1">
      <c r="A521" s="437"/>
      <c r="B521" s="374"/>
      <c r="C521" s="374"/>
      <c r="D521" s="435"/>
      <c r="E521" s="436"/>
      <c r="F521" s="436"/>
      <c r="G521" s="436"/>
      <c r="H521" s="374"/>
      <c r="I521" s="374"/>
      <c r="J521" s="374"/>
      <c r="K521" s="374"/>
      <c r="L521" s="374"/>
      <c r="M521" s="374"/>
      <c r="N521" s="374"/>
      <c r="O521" s="374"/>
      <c r="P521" s="374"/>
      <c r="Q521" s="374"/>
      <c r="R521" s="374"/>
      <c r="S521" s="374"/>
      <c r="T521" s="374"/>
      <c r="U521" s="374"/>
      <c r="V521" s="374"/>
      <c r="W521" s="374"/>
      <c r="X521" s="374"/>
      <c r="Y521" s="374"/>
      <c r="Z521" s="374"/>
    </row>
    <row r="522" spans="1:26" ht="18" customHeight="1">
      <c r="A522" s="437"/>
      <c r="B522" s="374"/>
      <c r="C522" s="374"/>
      <c r="D522" s="435"/>
      <c r="E522" s="436"/>
      <c r="F522" s="436"/>
      <c r="G522" s="436"/>
      <c r="H522" s="374"/>
      <c r="I522" s="374"/>
      <c r="J522" s="374"/>
      <c r="K522" s="374"/>
      <c r="L522" s="374"/>
      <c r="M522" s="374"/>
      <c r="N522" s="374"/>
      <c r="O522" s="374"/>
      <c r="P522" s="374"/>
      <c r="Q522" s="374"/>
      <c r="R522" s="374"/>
      <c r="S522" s="374"/>
      <c r="T522" s="374"/>
      <c r="U522" s="374"/>
      <c r="V522" s="374"/>
      <c r="W522" s="374"/>
      <c r="X522" s="374"/>
      <c r="Y522" s="374"/>
      <c r="Z522" s="374"/>
    </row>
    <row r="523" spans="1:26" ht="18" customHeight="1">
      <c r="A523" s="437"/>
      <c r="B523" s="374"/>
      <c r="C523" s="374"/>
      <c r="D523" s="435"/>
      <c r="E523" s="436"/>
      <c r="F523" s="436"/>
      <c r="G523" s="436"/>
      <c r="H523" s="374"/>
      <c r="I523" s="374"/>
      <c r="J523" s="374"/>
      <c r="K523" s="374"/>
      <c r="L523" s="374"/>
      <c r="M523" s="374"/>
      <c r="N523" s="374"/>
      <c r="O523" s="374"/>
      <c r="P523" s="374"/>
      <c r="Q523" s="374"/>
      <c r="R523" s="374"/>
      <c r="S523" s="374"/>
      <c r="T523" s="374"/>
      <c r="U523" s="374"/>
      <c r="V523" s="374"/>
      <c r="W523" s="374"/>
      <c r="X523" s="374"/>
      <c r="Y523" s="374"/>
      <c r="Z523" s="374"/>
    </row>
    <row r="524" spans="1:26" ht="18" customHeight="1">
      <c r="A524" s="437"/>
      <c r="B524" s="374"/>
      <c r="C524" s="374"/>
      <c r="D524" s="435"/>
      <c r="E524" s="436"/>
      <c r="F524" s="436"/>
      <c r="G524" s="436"/>
      <c r="H524" s="374"/>
      <c r="I524" s="374"/>
      <c r="J524" s="374"/>
      <c r="K524" s="374"/>
      <c r="L524" s="374"/>
      <c r="M524" s="374"/>
      <c r="N524" s="374"/>
      <c r="O524" s="374"/>
      <c r="P524" s="374"/>
      <c r="Q524" s="374"/>
      <c r="R524" s="374"/>
      <c r="S524" s="374"/>
      <c r="T524" s="374"/>
      <c r="U524" s="374"/>
      <c r="V524" s="374"/>
      <c r="W524" s="374"/>
      <c r="X524" s="374"/>
      <c r="Y524" s="374"/>
      <c r="Z524" s="374"/>
    </row>
    <row r="525" spans="1:26" ht="18" customHeight="1">
      <c r="A525" s="437"/>
      <c r="B525" s="374"/>
      <c r="C525" s="374"/>
      <c r="D525" s="435"/>
      <c r="E525" s="436"/>
      <c r="F525" s="436"/>
      <c r="G525" s="436"/>
      <c r="H525" s="374"/>
      <c r="I525" s="374"/>
      <c r="J525" s="374"/>
      <c r="K525" s="374"/>
      <c r="L525" s="374"/>
      <c r="M525" s="374"/>
      <c r="N525" s="374"/>
      <c r="O525" s="374"/>
      <c r="P525" s="374"/>
      <c r="Q525" s="374"/>
      <c r="R525" s="374"/>
      <c r="S525" s="374"/>
      <c r="T525" s="374"/>
      <c r="U525" s="374"/>
      <c r="V525" s="374"/>
      <c r="W525" s="374"/>
      <c r="X525" s="374"/>
      <c r="Y525" s="374"/>
      <c r="Z525" s="374"/>
    </row>
    <row r="526" spans="1:26" ht="18" customHeight="1">
      <c r="A526" s="437"/>
      <c r="B526" s="374"/>
      <c r="C526" s="374"/>
      <c r="D526" s="435"/>
      <c r="E526" s="436"/>
      <c r="F526" s="436"/>
      <c r="G526" s="436"/>
      <c r="H526" s="374"/>
      <c r="I526" s="374"/>
      <c r="J526" s="374"/>
      <c r="K526" s="374"/>
      <c r="L526" s="374"/>
      <c r="M526" s="374"/>
      <c r="N526" s="374"/>
      <c r="O526" s="374"/>
      <c r="P526" s="374"/>
      <c r="Q526" s="374"/>
      <c r="R526" s="374"/>
      <c r="S526" s="374"/>
      <c r="T526" s="374"/>
      <c r="U526" s="374"/>
      <c r="V526" s="374"/>
      <c r="W526" s="374"/>
      <c r="X526" s="374"/>
      <c r="Y526" s="374"/>
      <c r="Z526" s="374"/>
    </row>
    <row r="527" spans="1:26" ht="18" customHeight="1">
      <c r="A527" s="437"/>
      <c r="B527" s="374"/>
      <c r="C527" s="374"/>
      <c r="D527" s="435"/>
      <c r="E527" s="436"/>
      <c r="F527" s="436"/>
      <c r="G527" s="436"/>
      <c r="H527" s="374"/>
      <c r="I527" s="374"/>
      <c r="J527" s="374"/>
      <c r="K527" s="374"/>
      <c r="L527" s="374"/>
      <c r="M527" s="374"/>
      <c r="N527" s="374"/>
      <c r="O527" s="374"/>
      <c r="P527" s="374"/>
      <c r="Q527" s="374"/>
      <c r="R527" s="374"/>
      <c r="S527" s="374"/>
      <c r="T527" s="374"/>
      <c r="U527" s="374"/>
      <c r="V527" s="374"/>
      <c r="W527" s="374"/>
      <c r="X527" s="374"/>
      <c r="Y527" s="374"/>
      <c r="Z527" s="374"/>
    </row>
    <row r="528" spans="1:26" ht="18" customHeight="1">
      <c r="A528" s="437"/>
      <c r="B528" s="374"/>
      <c r="C528" s="374"/>
      <c r="D528" s="435"/>
      <c r="E528" s="436"/>
      <c r="F528" s="436"/>
      <c r="G528" s="436"/>
      <c r="H528" s="374"/>
      <c r="I528" s="374"/>
      <c r="J528" s="374"/>
      <c r="K528" s="374"/>
      <c r="L528" s="374"/>
      <c r="M528" s="374"/>
      <c r="N528" s="374"/>
      <c r="O528" s="374"/>
      <c r="P528" s="374"/>
      <c r="Q528" s="374"/>
      <c r="R528" s="374"/>
      <c r="S528" s="374"/>
      <c r="T528" s="374"/>
      <c r="U528" s="374"/>
      <c r="V528" s="374"/>
      <c r="W528" s="374"/>
      <c r="X528" s="374"/>
      <c r="Y528" s="374"/>
      <c r="Z528" s="374"/>
    </row>
    <row r="529" spans="1:26" ht="18" customHeight="1">
      <c r="A529" s="437"/>
      <c r="B529" s="374"/>
      <c r="C529" s="374"/>
      <c r="D529" s="435"/>
      <c r="E529" s="436"/>
      <c r="F529" s="436"/>
      <c r="G529" s="436"/>
      <c r="H529" s="374"/>
      <c r="I529" s="374"/>
      <c r="J529" s="374"/>
      <c r="K529" s="374"/>
      <c r="L529" s="374"/>
      <c r="M529" s="374"/>
      <c r="N529" s="374"/>
      <c r="O529" s="374"/>
      <c r="P529" s="374"/>
      <c r="Q529" s="374"/>
      <c r="R529" s="374"/>
      <c r="S529" s="374"/>
      <c r="T529" s="374"/>
      <c r="U529" s="374"/>
      <c r="V529" s="374"/>
      <c r="W529" s="374"/>
      <c r="X529" s="374"/>
      <c r="Y529" s="374"/>
      <c r="Z529" s="374"/>
    </row>
    <row r="530" spans="1:26" ht="18" customHeight="1">
      <c r="A530" s="437"/>
      <c r="B530" s="374"/>
      <c r="C530" s="374"/>
      <c r="D530" s="435"/>
      <c r="E530" s="436"/>
      <c r="F530" s="436"/>
      <c r="G530" s="436"/>
      <c r="H530" s="374"/>
      <c r="I530" s="374"/>
      <c r="J530" s="374"/>
      <c r="K530" s="374"/>
      <c r="L530" s="374"/>
      <c r="M530" s="374"/>
      <c r="N530" s="374"/>
      <c r="O530" s="374"/>
      <c r="P530" s="374"/>
      <c r="Q530" s="374"/>
      <c r="R530" s="374"/>
      <c r="S530" s="374"/>
      <c r="T530" s="374"/>
      <c r="U530" s="374"/>
      <c r="V530" s="374"/>
      <c r="W530" s="374"/>
      <c r="X530" s="374"/>
      <c r="Y530" s="374"/>
      <c r="Z530" s="374"/>
    </row>
    <row r="531" spans="1:26" ht="18" customHeight="1">
      <c r="A531" s="437"/>
      <c r="B531" s="374"/>
      <c r="C531" s="374"/>
      <c r="D531" s="435"/>
      <c r="E531" s="436"/>
      <c r="F531" s="436"/>
      <c r="G531" s="436"/>
      <c r="H531" s="374"/>
      <c r="I531" s="374"/>
      <c r="J531" s="374"/>
      <c r="K531" s="374"/>
      <c r="L531" s="374"/>
      <c r="M531" s="374"/>
      <c r="N531" s="374"/>
      <c r="O531" s="374"/>
      <c r="P531" s="374"/>
      <c r="Q531" s="374"/>
      <c r="R531" s="374"/>
      <c r="S531" s="374"/>
      <c r="T531" s="374"/>
      <c r="U531" s="374"/>
      <c r="V531" s="374"/>
      <c r="W531" s="374"/>
      <c r="X531" s="374"/>
      <c r="Y531" s="374"/>
      <c r="Z531" s="374"/>
    </row>
    <row r="532" spans="1:26" ht="18" customHeight="1">
      <c r="A532" s="437"/>
      <c r="B532" s="374"/>
      <c r="C532" s="374"/>
      <c r="D532" s="435"/>
      <c r="E532" s="436"/>
      <c r="F532" s="436"/>
      <c r="G532" s="436"/>
      <c r="H532" s="374"/>
      <c r="I532" s="374"/>
      <c r="J532" s="374"/>
      <c r="K532" s="374"/>
      <c r="L532" s="374"/>
      <c r="M532" s="374"/>
      <c r="N532" s="374"/>
      <c r="O532" s="374"/>
      <c r="P532" s="374"/>
      <c r="Q532" s="374"/>
      <c r="R532" s="374"/>
      <c r="S532" s="374"/>
      <c r="T532" s="374"/>
      <c r="U532" s="374"/>
      <c r="V532" s="374"/>
      <c r="W532" s="374"/>
      <c r="X532" s="374"/>
      <c r="Y532" s="374"/>
      <c r="Z532" s="374"/>
    </row>
    <row r="533" spans="1:26" ht="18" customHeight="1">
      <c r="A533" s="437"/>
      <c r="B533" s="374"/>
      <c r="C533" s="374"/>
      <c r="D533" s="435"/>
      <c r="E533" s="436"/>
      <c r="F533" s="436"/>
      <c r="G533" s="436"/>
      <c r="H533" s="374"/>
      <c r="I533" s="374"/>
      <c r="J533" s="374"/>
      <c r="K533" s="374"/>
      <c r="L533" s="374"/>
      <c r="M533" s="374"/>
      <c r="N533" s="374"/>
      <c r="O533" s="374"/>
      <c r="P533" s="374"/>
      <c r="Q533" s="374"/>
      <c r="R533" s="374"/>
      <c r="S533" s="374"/>
      <c r="T533" s="374"/>
      <c r="U533" s="374"/>
      <c r="V533" s="374"/>
      <c r="W533" s="374"/>
      <c r="X533" s="374"/>
      <c r="Y533" s="374"/>
      <c r="Z533" s="374"/>
    </row>
    <row r="534" spans="1:26" ht="18" customHeight="1">
      <c r="A534" s="437"/>
      <c r="B534" s="374"/>
      <c r="C534" s="374"/>
      <c r="D534" s="435"/>
      <c r="E534" s="436"/>
      <c r="F534" s="436"/>
      <c r="G534" s="436"/>
      <c r="H534" s="374"/>
      <c r="I534" s="374"/>
      <c r="J534" s="374"/>
      <c r="K534" s="374"/>
      <c r="L534" s="374"/>
      <c r="M534" s="374"/>
      <c r="N534" s="374"/>
      <c r="O534" s="374"/>
      <c r="P534" s="374"/>
      <c r="Q534" s="374"/>
      <c r="R534" s="374"/>
      <c r="S534" s="374"/>
      <c r="T534" s="374"/>
      <c r="U534" s="374"/>
      <c r="V534" s="374"/>
      <c r="W534" s="374"/>
      <c r="X534" s="374"/>
      <c r="Y534" s="374"/>
      <c r="Z534" s="374"/>
    </row>
    <row r="535" spans="1:26" ht="18" customHeight="1">
      <c r="A535" s="437"/>
      <c r="B535" s="374"/>
      <c r="C535" s="374"/>
      <c r="D535" s="435"/>
      <c r="E535" s="436"/>
      <c r="F535" s="436"/>
      <c r="G535" s="436"/>
      <c r="H535" s="374"/>
      <c r="I535" s="374"/>
      <c r="J535" s="374"/>
      <c r="K535" s="374"/>
      <c r="L535" s="374"/>
      <c r="M535" s="374"/>
      <c r="N535" s="374"/>
      <c r="O535" s="374"/>
      <c r="P535" s="374"/>
      <c r="Q535" s="374"/>
      <c r="R535" s="374"/>
      <c r="S535" s="374"/>
      <c r="T535" s="374"/>
      <c r="U535" s="374"/>
      <c r="V535" s="374"/>
      <c r="W535" s="374"/>
      <c r="X535" s="374"/>
      <c r="Y535" s="374"/>
      <c r="Z535" s="374"/>
    </row>
    <row r="536" spans="1:26" ht="18" customHeight="1">
      <c r="A536" s="437"/>
      <c r="B536" s="374"/>
      <c r="C536" s="374"/>
      <c r="D536" s="435"/>
      <c r="E536" s="436"/>
      <c r="F536" s="436"/>
      <c r="G536" s="436"/>
      <c r="H536" s="374"/>
      <c r="I536" s="374"/>
      <c r="J536" s="374"/>
      <c r="K536" s="374"/>
      <c r="L536" s="374"/>
      <c r="M536" s="374"/>
      <c r="N536" s="374"/>
      <c r="O536" s="374"/>
      <c r="P536" s="374"/>
      <c r="Q536" s="374"/>
      <c r="R536" s="374"/>
      <c r="S536" s="374"/>
      <c r="T536" s="374"/>
      <c r="U536" s="374"/>
      <c r="V536" s="374"/>
      <c r="W536" s="374"/>
      <c r="X536" s="374"/>
      <c r="Y536" s="374"/>
      <c r="Z536" s="374"/>
    </row>
    <row r="537" spans="1:26" ht="18" customHeight="1">
      <c r="A537" s="437"/>
      <c r="B537" s="374"/>
      <c r="C537" s="374"/>
      <c r="D537" s="435"/>
      <c r="E537" s="436"/>
      <c r="F537" s="436"/>
      <c r="G537" s="436"/>
      <c r="H537" s="374"/>
      <c r="I537" s="374"/>
      <c r="J537" s="374"/>
      <c r="K537" s="374"/>
      <c r="L537" s="374"/>
      <c r="M537" s="374"/>
      <c r="N537" s="374"/>
      <c r="O537" s="374"/>
      <c r="P537" s="374"/>
      <c r="Q537" s="374"/>
      <c r="R537" s="374"/>
      <c r="S537" s="374"/>
      <c r="T537" s="374"/>
      <c r="U537" s="374"/>
      <c r="V537" s="374"/>
      <c r="W537" s="374"/>
      <c r="X537" s="374"/>
      <c r="Y537" s="374"/>
      <c r="Z537" s="374"/>
    </row>
    <row r="538" spans="1:26" ht="18" customHeight="1">
      <c r="A538" s="437"/>
      <c r="B538" s="374"/>
      <c r="C538" s="374"/>
      <c r="D538" s="435"/>
      <c r="E538" s="436"/>
      <c r="F538" s="436"/>
      <c r="G538" s="436"/>
      <c r="H538" s="374"/>
      <c r="I538" s="374"/>
      <c r="J538" s="374"/>
      <c r="K538" s="374"/>
      <c r="L538" s="374"/>
      <c r="M538" s="374"/>
      <c r="N538" s="374"/>
      <c r="O538" s="374"/>
      <c r="P538" s="374"/>
      <c r="Q538" s="374"/>
      <c r="R538" s="374"/>
      <c r="S538" s="374"/>
      <c r="T538" s="374"/>
      <c r="U538" s="374"/>
      <c r="V538" s="374"/>
      <c r="W538" s="374"/>
      <c r="X538" s="374"/>
      <c r="Y538" s="374"/>
      <c r="Z538" s="374"/>
    </row>
    <row r="539" spans="1:26" ht="18" customHeight="1">
      <c r="A539" s="437"/>
      <c r="B539" s="374"/>
      <c r="C539" s="374"/>
      <c r="D539" s="435"/>
      <c r="E539" s="436"/>
      <c r="F539" s="436"/>
      <c r="G539" s="436"/>
      <c r="H539" s="374"/>
      <c r="I539" s="374"/>
      <c r="J539" s="374"/>
      <c r="K539" s="374"/>
      <c r="L539" s="374"/>
      <c r="M539" s="374"/>
      <c r="N539" s="374"/>
      <c r="O539" s="374"/>
      <c r="P539" s="374"/>
      <c r="Q539" s="374"/>
      <c r="R539" s="374"/>
      <c r="S539" s="374"/>
      <c r="T539" s="374"/>
      <c r="U539" s="374"/>
      <c r="V539" s="374"/>
      <c r="W539" s="374"/>
      <c r="X539" s="374"/>
      <c r="Y539" s="374"/>
      <c r="Z539" s="374"/>
    </row>
    <row r="540" spans="1:26" ht="18" customHeight="1">
      <c r="A540" s="437"/>
      <c r="B540" s="374"/>
      <c r="C540" s="374"/>
      <c r="D540" s="435"/>
      <c r="E540" s="436"/>
      <c r="F540" s="436"/>
      <c r="G540" s="436"/>
      <c r="H540" s="374"/>
      <c r="I540" s="374"/>
      <c r="J540" s="374"/>
      <c r="K540" s="374"/>
      <c r="L540" s="374"/>
      <c r="M540" s="374"/>
      <c r="N540" s="374"/>
      <c r="O540" s="374"/>
      <c r="P540" s="374"/>
      <c r="Q540" s="374"/>
      <c r="R540" s="374"/>
      <c r="S540" s="374"/>
      <c r="T540" s="374"/>
      <c r="U540" s="374"/>
      <c r="V540" s="374"/>
      <c r="W540" s="374"/>
      <c r="X540" s="374"/>
      <c r="Y540" s="374"/>
      <c r="Z540" s="374"/>
    </row>
    <row r="541" spans="1:26" ht="18" customHeight="1">
      <c r="A541" s="437"/>
      <c r="B541" s="374"/>
      <c r="C541" s="374"/>
      <c r="D541" s="435"/>
      <c r="E541" s="436"/>
      <c r="F541" s="436"/>
      <c r="G541" s="436"/>
      <c r="H541" s="374"/>
      <c r="I541" s="374"/>
      <c r="J541" s="374"/>
      <c r="K541" s="374"/>
      <c r="L541" s="374"/>
      <c r="M541" s="374"/>
      <c r="N541" s="374"/>
      <c r="O541" s="374"/>
      <c r="P541" s="374"/>
      <c r="Q541" s="374"/>
      <c r="R541" s="374"/>
      <c r="S541" s="374"/>
      <c r="T541" s="374"/>
      <c r="U541" s="374"/>
      <c r="V541" s="374"/>
      <c r="W541" s="374"/>
      <c r="X541" s="374"/>
      <c r="Y541" s="374"/>
      <c r="Z541" s="374"/>
    </row>
    <row r="542" spans="1:26" ht="18" customHeight="1">
      <c r="A542" s="437"/>
      <c r="B542" s="374"/>
      <c r="C542" s="374"/>
      <c r="D542" s="435"/>
      <c r="E542" s="436"/>
      <c r="F542" s="436"/>
      <c r="G542" s="436"/>
      <c r="H542" s="374"/>
      <c r="I542" s="374"/>
      <c r="J542" s="374"/>
      <c r="K542" s="374"/>
      <c r="L542" s="374"/>
      <c r="M542" s="374"/>
      <c r="N542" s="374"/>
      <c r="O542" s="374"/>
      <c r="P542" s="374"/>
      <c r="Q542" s="374"/>
      <c r="R542" s="374"/>
      <c r="S542" s="374"/>
      <c r="T542" s="374"/>
      <c r="U542" s="374"/>
      <c r="V542" s="374"/>
      <c r="W542" s="374"/>
      <c r="X542" s="374"/>
      <c r="Y542" s="374"/>
      <c r="Z542" s="374"/>
    </row>
    <row r="543" spans="1:26" ht="18" customHeight="1">
      <c r="A543" s="437"/>
      <c r="B543" s="374"/>
      <c r="C543" s="374"/>
      <c r="D543" s="435"/>
      <c r="E543" s="436"/>
      <c r="F543" s="436"/>
      <c r="G543" s="436"/>
      <c r="H543" s="374"/>
      <c r="I543" s="374"/>
      <c r="J543" s="374"/>
      <c r="K543" s="374"/>
      <c r="L543" s="374"/>
      <c r="M543" s="374"/>
      <c r="N543" s="374"/>
      <c r="O543" s="374"/>
      <c r="P543" s="374"/>
      <c r="Q543" s="374"/>
      <c r="R543" s="374"/>
      <c r="S543" s="374"/>
      <c r="T543" s="374"/>
      <c r="U543" s="374"/>
      <c r="V543" s="374"/>
      <c r="W543" s="374"/>
      <c r="X543" s="374"/>
      <c r="Y543" s="374"/>
      <c r="Z543" s="374"/>
    </row>
    <row r="544" spans="1:26" ht="18" customHeight="1">
      <c r="A544" s="437"/>
      <c r="B544" s="374"/>
      <c r="C544" s="374"/>
      <c r="D544" s="435"/>
      <c r="E544" s="436"/>
      <c r="F544" s="436"/>
      <c r="G544" s="436"/>
      <c r="H544" s="374"/>
      <c r="I544" s="374"/>
      <c r="J544" s="374"/>
      <c r="K544" s="374"/>
      <c r="L544" s="374"/>
      <c r="M544" s="374"/>
      <c r="N544" s="374"/>
      <c r="O544" s="374"/>
      <c r="P544" s="374"/>
      <c r="Q544" s="374"/>
      <c r="R544" s="374"/>
      <c r="S544" s="374"/>
      <c r="T544" s="374"/>
      <c r="U544" s="374"/>
      <c r="V544" s="374"/>
      <c r="W544" s="374"/>
      <c r="X544" s="374"/>
      <c r="Y544" s="374"/>
      <c r="Z544" s="374"/>
    </row>
    <row r="545" spans="1:26" ht="18" customHeight="1">
      <c r="A545" s="437"/>
      <c r="B545" s="374"/>
      <c r="C545" s="374"/>
      <c r="D545" s="435"/>
      <c r="E545" s="436"/>
      <c r="F545" s="436"/>
      <c r="G545" s="436"/>
      <c r="H545" s="374"/>
      <c r="I545" s="374"/>
      <c r="J545" s="374"/>
      <c r="K545" s="374"/>
      <c r="L545" s="374"/>
      <c r="M545" s="374"/>
      <c r="N545" s="374"/>
      <c r="O545" s="374"/>
      <c r="P545" s="374"/>
      <c r="Q545" s="374"/>
      <c r="R545" s="374"/>
      <c r="S545" s="374"/>
      <c r="T545" s="374"/>
      <c r="U545" s="374"/>
      <c r="V545" s="374"/>
      <c r="W545" s="374"/>
      <c r="X545" s="374"/>
      <c r="Y545" s="374"/>
      <c r="Z545" s="374"/>
    </row>
    <row r="546" spans="1:26" ht="18" customHeight="1">
      <c r="A546" s="437"/>
      <c r="B546" s="374"/>
      <c r="C546" s="374"/>
      <c r="D546" s="435"/>
      <c r="E546" s="436"/>
      <c r="F546" s="436"/>
      <c r="G546" s="436"/>
      <c r="H546" s="374"/>
      <c r="I546" s="374"/>
      <c r="J546" s="374"/>
      <c r="K546" s="374"/>
      <c r="L546" s="374"/>
      <c r="M546" s="374"/>
      <c r="N546" s="374"/>
      <c r="O546" s="374"/>
      <c r="P546" s="374"/>
      <c r="Q546" s="374"/>
      <c r="R546" s="374"/>
      <c r="S546" s="374"/>
      <c r="T546" s="374"/>
      <c r="U546" s="374"/>
      <c r="V546" s="374"/>
      <c r="W546" s="374"/>
      <c r="X546" s="374"/>
      <c r="Y546" s="374"/>
      <c r="Z546" s="374"/>
    </row>
    <row r="547" spans="1:26" ht="18" customHeight="1">
      <c r="A547" s="437"/>
      <c r="B547" s="374"/>
      <c r="C547" s="374"/>
      <c r="D547" s="435"/>
      <c r="E547" s="436"/>
      <c r="F547" s="436"/>
      <c r="G547" s="436"/>
      <c r="H547" s="374"/>
      <c r="I547" s="374"/>
      <c r="J547" s="374"/>
      <c r="K547" s="374"/>
      <c r="L547" s="374"/>
      <c r="M547" s="374"/>
      <c r="N547" s="374"/>
      <c r="O547" s="374"/>
      <c r="P547" s="374"/>
      <c r="Q547" s="374"/>
      <c r="R547" s="374"/>
      <c r="S547" s="374"/>
      <c r="T547" s="374"/>
      <c r="U547" s="374"/>
      <c r="V547" s="374"/>
      <c r="W547" s="374"/>
      <c r="X547" s="374"/>
      <c r="Y547" s="374"/>
      <c r="Z547" s="374"/>
    </row>
    <row r="548" spans="1:26" ht="18" customHeight="1">
      <c r="A548" s="437"/>
      <c r="B548" s="374"/>
      <c r="C548" s="374"/>
      <c r="D548" s="435"/>
      <c r="E548" s="436"/>
      <c r="F548" s="436"/>
      <c r="G548" s="436"/>
      <c r="H548" s="374"/>
      <c r="I548" s="374"/>
      <c r="J548" s="374"/>
      <c r="K548" s="374"/>
      <c r="L548" s="374"/>
      <c r="M548" s="374"/>
      <c r="N548" s="374"/>
      <c r="O548" s="374"/>
      <c r="P548" s="374"/>
      <c r="Q548" s="374"/>
      <c r="R548" s="374"/>
      <c r="S548" s="374"/>
      <c r="T548" s="374"/>
      <c r="U548" s="374"/>
      <c r="V548" s="374"/>
      <c r="W548" s="374"/>
      <c r="X548" s="374"/>
      <c r="Y548" s="374"/>
      <c r="Z548" s="374"/>
    </row>
    <row r="549" spans="1:26" ht="18" customHeight="1">
      <c r="A549" s="437"/>
      <c r="B549" s="374"/>
      <c r="C549" s="374"/>
      <c r="D549" s="435"/>
      <c r="E549" s="436"/>
      <c r="F549" s="436"/>
      <c r="G549" s="436"/>
      <c r="H549" s="374"/>
      <c r="I549" s="374"/>
      <c r="J549" s="374"/>
      <c r="K549" s="374"/>
      <c r="L549" s="374"/>
      <c r="M549" s="374"/>
      <c r="N549" s="374"/>
      <c r="O549" s="374"/>
      <c r="P549" s="374"/>
      <c r="Q549" s="374"/>
      <c r="R549" s="374"/>
      <c r="S549" s="374"/>
      <c r="T549" s="374"/>
      <c r="U549" s="374"/>
      <c r="V549" s="374"/>
      <c r="W549" s="374"/>
      <c r="X549" s="374"/>
      <c r="Y549" s="374"/>
      <c r="Z549" s="374"/>
    </row>
    <row r="550" spans="1:26" ht="18" customHeight="1">
      <c r="A550" s="437"/>
      <c r="B550" s="374"/>
      <c r="C550" s="374"/>
      <c r="D550" s="435"/>
      <c r="E550" s="436"/>
      <c r="F550" s="436"/>
      <c r="G550" s="436"/>
      <c r="H550" s="374"/>
      <c r="I550" s="374"/>
      <c r="J550" s="374"/>
      <c r="K550" s="374"/>
      <c r="L550" s="374"/>
      <c r="M550" s="374"/>
      <c r="N550" s="374"/>
      <c r="O550" s="374"/>
      <c r="P550" s="374"/>
      <c r="Q550" s="374"/>
      <c r="R550" s="374"/>
      <c r="S550" s="374"/>
      <c r="T550" s="374"/>
      <c r="U550" s="374"/>
      <c r="V550" s="374"/>
      <c r="W550" s="374"/>
      <c r="X550" s="374"/>
      <c r="Y550" s="374"/>
      <c r="Z550" s="374"/>
    </row>
    <row r="551" spans="1:26" ht="18" customHeight="1">
      <c r="A551" s="437"/>
      <c r="B551" s="374"/>
      <c r="C551" s="374"/>
      <c r="D551" s="435"/>
      <c r="E551" s="436"/>
      <c r="F551" s="436"/>
      <c r="G551" s="436"/>
      <c r="H551" s="374"/>
      <c r="I551" s="374"/>
      <c r="J551" s="374"/>
      <c r="K551" s="374"/>
      <c r="L551" s="374"/>
      <c r="M551" s="374"/>
      <c r="N551" s="374"/>
      <c r="O551" s="374"/>
      <c r="P551" s="374"/>
      <c r="Q551" s="374"/>
      <c r="R551" s="374"/>
      <c r="S551" s="374"/>
      <c r="T551" s="374"/>
      <c r="U551" s="374"/>
      <c r="V551" s="374"/>
      <c r="W551" s="374"/>
      <c r="X551" s="374"/>
      <c r="Y551" s="374"/>
      <c r="Z551" s="374"/>
    </row>
    <row r="552" spans="1:26" ht="18" customHeight="1">
      <c r="A552" s="437"/>
      <c r="B552" s="374"/>
      <c r="C552" s="374"/>
      <c r="D552" s="435"/>
      <c r="E552" s="436"/>
      <c r="F552" s="436"/>
      <c r="G552" s="436"/>
      <c r="H552" s="374"/>
      <c r="I552" s="374"/>
      <c r="J552" s="374"/>
      <c r="K552" s="374"/>
      <c r="L552" s="374"/>
      <c r="M552" s="374"/>
      <c r="N552" s="374"/>
      <c r="O552" s="374"/>
      <c r="P552" s="374"/>
      <c r="Q552" s="374"/>
      <c r="R552" s="374"/>
      <c r="S552" s="374"/>
      <c r="T552" s="374"/>
      <c r="U552" s="374"/>
      <c r="V552" s="374"/>
      <c r="W552" s="374"/>
      <c r="X552" s="374"/>
      <c r="Y552" s="374"/>
      <c r="Z552" s="374"/>
    </row>
    <row r="553" spans="1:26" ht="18" customHeight="1">
      <c r="A553" s="437"/>
      <c r="B553" s="374"/>
      <c r="C553" s="374"/>
      <c r="D553" s="435"/>
      <c r="E553" s="436"/>
      <c r="F553" s="436"/>
      <c r="G553" s="436"/>
      <c r="H553" s="374"/>
      <c r="I553" s="374"/>
      <c r="J553" s="374"/>
      <c r="K553" s="374"/>
      <c r="L553" s="374"/>
      <c r="M553" s="374"/>
      <c r="N553" s="374"/>
      <c r="O553" s="374"/>
      <c r="P553" s="374"/>
      <c r="Q553" s="374"/>
      <c r="R553" s="374"/>
      <c r="S553" s="374"/>
      <c r="T553" s="374"/>
      <c r="U553" s="374"/>
      <c r="V553" s="374"/>
      <c r="W553" s="374"/>
      <c r="X553" s="374"/>
      <c r="Y553" s="374"/>
      <c r="Z553" s="374"/>
    </row>
    <row r="554" spans="1:26" ht="18" customHeight="1">
      <c r="A554" s="437"/>
      <c r="B554" s="374"/>
      <c r="C554" s="374"/>
      <c r="D554" s="435"/>
      <c r="E554" s="436"/>
      <c r="F554" s="436"/>
      <c r="G554" s="436"/>
      <c r="H554" s="374"/>
      <c r="I554" s="374"/>
      <c r="J554" s="374"/>
      <c r="K554" s="374"/>
      <c r="L554" s="374"/>
      <c r="M554" s="374"/>
      <c r="N554" s="374"/>
      <c r="O554" s="374"/>
      <c r="P554" s="374"/>
      <c r="Q554" s="374"/>
      <c r="R554" s="374"/>
      <c r="S554" s="374"/>
      <c r="T554" s="374"/>
      <c r="U554" s="374"/>
      <c r="V554" s="374"/>
      <c r="W554" s="374"/>
      <c r="X554" s="374"/>
      <c r="Y554" s="374"/>
      <c r="Z554" s="374"/>
    </row>
    <row r="555" spans="1:26" ht="18" customHeight="1">
      <c r="A555" s="437"/>
      <c r="B555" s="374"/>
      <c r="C555" s="374"/>
      <c r="D555" s="435"/>
      <c r="E555" s="436"/>
      <c r="F555" s="436"/>
      <c r="G555" s="436"/>
      <c r="H555" s="374"/>
      <c r="I555" s="374"/>
      <c r="J555" s="374"/>
      <c r="K555" s="374"/>
      <c r="L555" s="374"/>
      <c r="M555" s="374"/>
      <c r="N555" s="374"/>
      <c r="O555" s="374"/>
      <c r="P555" s="374"/>
      <c r="Q555" s="374"/>
      <c r="R555" s="374"/>
      <c r="S555" s="374"/>
      <c r="T555" s="374"/>
      <c r="U555" s="374"/>
      <c r="V555" s="374"/>
      <c r="W555" s="374"/>
      <c r="X555" s="374"/>
      <c r="Y555" s="374"/>
      <c r="Z555" s="374"/>
    </row>
    <row r="556" spans="1:26" ht="18" customHeight="1">
      <c r="A556" s="437"/>
      <c r="B556" s="374"/>
      <c r="C556" s="374"/>
      <c r="D556" s="435"/>
      <c r="E556" s="436"/>
      <c r="F556" s="436"/>
      <c r="G556" s="436"/>
      <c r="H556" s="374"/>
      <c r="I556" s="374"/>
      <c r="J556" s="374"/>
      <c r="K556" s="374"/>
      <c r="L556" s="374"/>
      <c r="M556" s="374"/>
      <c r="N556" s="374"/>
      <c r="O556" s="374"/>
      <c r="P556" s="374"/>
      <c r="Q556" s="374"/>
      <c r="R556" s="374"/>
      <c r="S556" s="374"/>
      <c r="T556" s="374"/>
      <c r="U556" s="374"/>
      <c r="V556" s="374"/>
      <c r="W556" s="374"/>
      <c r="X556" s="374"/>
      <c r="Y556" s="374"/>
      <c r="Z556" s="374"/>
    </row>
    <row r="557" spans="1:26" ht="18" customHeight="1">
      <c r="A557" s="437"/>
      <c r="B557" s="374"/>
      <c r="C557" s="374"/>
      <c r="D557" s="435"/>
      <c r="E557" s="436"/>
      <c r="F557" s="436"/>
      <c r="G557" s="436"/>
      <c r="H557" s="374"/>
      <c r="I557" s="374"/>
      <c r="J557" s="374"/>
      <c r="K557" s="374"/>
      <c r="L557" s="374"/>
      <c r="M557" s="374"/>
      <c r="N557" s="374"/>
      <c r="O557" s="374"/>
      <c r="P557" s="374"/>
      <c r="Q557" s="374"/>
      <c r="R557" s="374"/>
      <c r="S557" s="374"/>
      <c r="T557" s="374"/>
      <c r="U557" s="374"/>
      <c r="V557" s="374"/>
      <c r="W557" s="374"/>
      <c r="X557" s="374"/>
      <c r="Y557" s="374"/>
      <c r="Z557" s="374"/>
    </row>
    <row r="558" spans="1:26" ht="18" customHeight="1">
      <c r="A558" s="437"/>
      <c r="B558" s="374"/>
      <c r="C558" s="374"/>
      <c r="D558" s="435"/>
      <c r="E558" s="436"/>
      <c r="F558" s="436"/>
      <c r="G558" s="436"/>
      <c r="H558" s="374"/>
      <c r="I558" s="374"/>
      <c r="J558" s="374"/>
      <c r="K558" s="374"/>
      <c r="L558" s="374"/>
      <c r="M558" s="374"/>
      <c r="N558" s="374"/>
      <c r="O558" s="374"/>
      <c r="P558" s="374"/>
      <c r="Q558" s="374"/>
      <c r="R558" s="374"/>
      <c r="S558" s="374"/>
      <c r="T558" s="374"/>
      <c r="U558" s="374"/>
      <c r="V558" s="374"/>
      <c r="W558" s="374"/>
      <c r="X558" s="374"/>
      <c r="Y558" s="374"/>
      <c r="Z558" s="374"/>
    </row>
    <row r="559" spans="1:26" ht="18" customHeight="1">
      <c r="A559" s="437"/>
      <c r="B559" s="374"/>
      <c r="C559" s="374"/>
      <c r="D559" s="435"/>
      <c r="E559" s="436"/>
      <c r="F559" s="436"/>
      <c r="G559" s="436"/>
      <c r="H559" s="374"/>
      <c r="I559" s="374"/>
      <c r="J559" s="374"/>
      <c r="K559" s="374"/>
      <c r="L559" s="374"/>
      <c r="M559" s="374"/>
      <c r="N559" s="374"/>
      <c r="O559" s="374"/>
      <c r="P559" s="374"/>
      <c r="Q559" s="374"/>
      <c r="R559" s="374"/>
      <c r="S559" s="374"/>
      <c r="T559" s="374"/>
      <c r="U559" s="374"/>
      <c r="V559" s="374"/>
      <c r="W559" s="374"/>
      <c r="X559" s="374"/>
      <c r="Y559" s="374"/>
      <c r="Z559" s="374"/>
    </row>
    <row r="560" spans="1:26" ht="18" customHeight="1">
      <c r="A560" s="437"/>
      <c r="B560" s="374"/>
      <c r="C560" s="374"/>
      <c r="D560" s="435"/>
      <c r="E560" s="436"/>
      <c r="F560" s="436"/>
      <c r="G560" s="436"/>
      <c r="H560" s="374"/>
      <c r="I560" s="374"/>
      <c r="J560" s="374"/>
      <c r="K560" s="374"/>
      <c r="L560" s="374"/>
      <c r="M560" s="374"/>
      <c r="N560" s="374"/>
      <c r="O560" s="374"/>
      <c r="P560" s="374"/>
      <c r="Q560" s="374"/>
      <c r="R560" s="374"/>
      <c r="S560" s="374"/>
      <c r="T560" s="374"/>
      <c r="U560" s="374"/>
      <c r="V560" s="374"/>
      <c r="W560" s="374"/>
      <c r="X560" s="374"/>
      <c r="Y560" s="374"/>
      <c r="Z560" s="374"/>
    </row>
    <row r="561" spans="1:26" ht="18" customHeight="1">
      <c r="A561" s="437"/>
      <c r="B561" s="374"/>
      <c r="C561" s="374"/>
      <c r="D561" s="435"/>
      <c r="E561" s="436"/>
      <c r="F561" s="436"/>
      <c r="G561" s="436"/>
      <c r="H561" s="374"/>
      <c r="I561" s="374"/>
      <c r="J561" s="374"/>
      <c r="K561" s="374"/>
      <c r="L561" s="374"/>
      <c r="M561" s="374"/>
      <c r="N561" s="374"/>
      <c r="O561" s="374"/>
      <c r="P561" s="374"/>
      <c r="Q561" s="374"/>
      <c r="R561" s="374"/>
      <c r="S561" s="374"/>
      <c r="T561" s="374"/>
      <c r="U561" s="374"/>
      <c r="V561" s="374"/>
      <c r="W561" s="374"/>
      <c r="X561" s="374"/>
      <c r="Y561" s="374"/>
      <c r="Z561" s="374"/>
    </row>
    <row r="562" spans="1:26" ht="18" customHeight="1">
      <c r="A562" s="437"/>
      <c r="B562" s="374"/>
      <c r="C562" s="374"/>
      <c r="D562" s="435"/>
      <c r="E562" s="436"/>
      <c r="F562" s="436"/>
      <c r="G562" s="436"/>
      <c r="H562" s="374"/>
      <c r="I562" s="374"/>
      <c r="J562" s="374"/>
      <c r="K562" s="374"/>
      <c r="L562" s="374"/>
      <c r="M562" s="374"/>
      <c r="N562" s="374"/>
      <c r="O562" s="374"/>
      <c r="P562" s="374"/>
      <c r="Q562" s="374"/>
      <c r="R562" s="374"/>
      <c r="S562" s="374"/>
      <c r="T562" s="374"/>
      <c r="U562" s="374"/>
      <c r="V562" s="374"/>
      <c r="W562" s="374"/>
      <c r="X562" s="374"/>
      <c r="Y562" s="374"/>
      <c r="Z562" s="374"/>
    </row>
    <row r="563" spans="1:26" ht="18" customHeight="1">
      <c r="A563" s="437"/>
      <c r="B563" s="374"/>
      <c r="C563" s="374"/>
      <c r="D563" s="435"/>
      <c r="E563" s="436"/>
      <c r="F563" s="436"/>
      <c r="G563" s="436"/>
      <c r="H563" s="374"/>
      <c r="I563" s="374"/>
      <c r="J563" s="374"/>
      <c r="K563" s="374"/>
      <c r="L563" s="374"/>
      <c r="M563" s="374"/>
      <c r="N563" s="374"/>
      <c r="O563" s="374"/>
      <c r="P563" s="374"/>
      <c r="Q563" s="374"/>
      <c r="R563" s="374"/>
      <c r="S563" s="374"/>
      <c r="T563" s="374"/>
      <c r="U563" s="374"/>
      <c r="V563" s="374"/>
      <c r="W563" s="374"/>
      <c r="X563" s="374"/>
      <c r="Y563" s="374"/>
      <c r="Z563" s="374"/>
    </row>
    <row r="564" spans="1:26" ht="18" customHeight="1">
      <c r="A564" s="437"/>
      <c r="B564" s="374"/>
      <c r="C564" s="374"/>
      <c r="D564" s="435"/>
      <c r="E564" s="436"/>
      <c r="F564" s="436"/>
      <c r="G564" s="436"/>
      <c r="H564" s="374"/>
      <c r="I564" s="374"/>
      <c r="J564" s="374"/>
      <c r="K564" s="374"/>
      <c r="L564" s="374"/>
      <c r="M564" s="374"/>
      <c r="N564" s="374"/>
      <c r="O564" s="374"/>
      <c r="P564" s="374"/>
      <c r="Q564" s="374"/>
      <c r="R564" s="374"/>
      <c r="S564" s="374"/>
      <c r="T564" s="374"/>
      <c r="U564" s="374"/>
      <c r="V564" s="374"/>
      <c r="W564" s="374"/>
      <c r="X564" s="374"/>
      <c r="Y564" s="374"/>
      <c r="Z564" s="374"/>
    </row>
    <row r="565" spans="1:26" ht="18" customHeight="1">
      <c r="A565" s="437"/>
      <c r="B565" s="374"/>
      <c r="C565" s="374"/>
      <c r="D565" s="435"/>
      <c r="E565" s="436"/>
      <c r="F565" s="436"/>
      <c r="G565" s="436"/>
      <c r="H565" s="374"/>
      <c r="I565" s="374"/>
      <c r="J565" s="374"/>
      <c r="K565" s="374"/>
      <c r="L565" s="374"/>
      <c r="M565" s="374"/>
      <c r="N565" s="374"/>
      <c r="O565" s="374"/>
      <c r="P565" s="374"/>
      <c r="Q565" s="374"/>
      <c r="R565" s="374"/>
      <c r="S565" s="374"/>
      <c r="T565" s="374"/>
      <c r="U565" s="374"/>
      <c r="V565" s="374"/>
      <c r="W565" s="374"/>
      <c r="X565" s="374"/>
      <c r="Y565" s="374"/>
      <c r="Z565" s="374"/>
    </row>
    <row r="566" spans="1:26" ht="18" customHeight="1">
      <c r="A566" s="437"/>
      <c r="B566" s="374"/>
      <c r="C566" s="374"/>
      <c r="D566" s="435"/>
      <c r="E566" s="436"/>
      <c r="F566" s="436"/>
      <c r="G566" s="436"/>
      <c r="H566" s="374"/>
      <c r="I566" s="374"/>
      <c r="J566" s="374"/>
      <c r="K566" s="374"/>
      <c r="L566" s="374"/>
      <c r="M566" s="374"/>
      <c r="N566" s="374"/>
      <c r="O566" s="374"/>
      <c r="P566" s="374"/>
      <c r="Q566" s="374"/>
      <c r="R566" s="374"/>
      <c r="S566" s="374"/>
      <c r="T566" s="374"/>
      <c r="U566" s="374"/>
      <c r="V566" s="374"/>
      <c r="W566" s="374"/>
      <c r="X566" s="374"/>
      <c r="Y566" s="374"/>
      <c r="Z566" s="374"/>
    </row>
    <row r="567" spans="1:26" ht="18" customHeight="1">
      <c r="A567" s="437"/>
      <c r="B567" s="374"/>
      <c r="C567" s="374"/>
      <c r="D567" s="435"/>
      <c r="E567" s="436"/>
      <c r="F567" s="436"/>
      <c r="G567" s="436"/>
      <c r="H567" s="374"/>
      <c r="I567" s="374"/>
      <c r="J567" s="374"/>
      <c r="K567" s="374"/>
      <c r="L567" s="374"/>
      <c r="M567" s="374"/>
      <c r="N567" s="374"/>
      <c r="O567" s="374"/>
      <c r="P567" s="374"/>
      <c r="Q567" s="374"/>
      <c r="R567" s="374"/>
      <c r="S567" s="374"/>
      <c r="T567" s="374"/>
      <c r="U567" s="374"/>
      <c r="V567" s="374"/>
      <c r="W567" s="374"/>
      <c r="X567" s="374"/>
      <c r="Y567" s="374"/>
      <c r="Z567" s="374"/>
    </row>
    <row r="568" spans="1:26" ht="18" customHeight="1">
      <c r="A568" s="437"/>
      <c r="B568" s="374"/>
      <c r="C568" s="374"/>
      <c r="D568" s="435"/>
      <c r="E568" s="436"/>
      <c r="F568" s="436"/>
      <c r="G568" s="436"/>
      <c r="H568" s="374"/>
      <c r="I568" s="374"/>
      <c r="J568" s="374"/>
      <c r="K568" s="374"/>
      <c r="L568" s="374"/>
      <c r="M568" s="374"/>
      <c r="N568" s="374"/>
      <c r="O568" s="374"/>
      <c r="P568" s="374"/>
      <c r="Q568" s="374"/>
      <c r="R568" s="374"/>
      <c r="S568" s="374"/>
      <c r="T568" s="374"/>
      <c r="U568" s="374"/>
      <c r="V568" s="374"/>
      <c r="W568" s="374"/>
      <c r="X568" s="374"/>
      <c r="Y568" s="374"/>
      <c r="Z568" s="374"/>
    </row>
    <row r="569" spans="1:26" ht="18" customHeight="1">
      <c r="A569" s="437"/>
      <c r="B569" s="374"/>
      <c r="C569" s="374"/>
      <c r="D569" s="435"/>
      <c r="E569" s="436"/>
      <c r="F569" s="436"/>
      <c r="G569" s="436"/>
      <c r="H569" s="374"/>
      <c r="I569" s="374"/>
      <c r="J569" s="374"/>
      <c r="K569" s="374"/>
      <c r="L569" s="374"/>
      <c r="M569" s="374"/>
      <c r="N569" s="374"/>
      <c r="O569" s="374"/>
      <c r="P569" s="374"/>
      <c r="Q569" s="374"/>
      <c r="R569" s="374"/>
      <c r="S569" s="374"/>
      <c r="T569" s="374"/>
      <c r="U569" s="374"/>
      <c r="V569" s="374"/>
      <c r="W569" s="374"/>
      <c r="X569" s="374"/>
      <c r="Y569" s="374"/>
      <c r="Z569" s="374"/>
    </row>
    <row r="570" spans="1:26" ht="18" customHeight="1">
      <c r="A570" s="437"/>
      <c r="B570" s="374"/>
      <c r="C570" s="374"/>
      <c r="D570" s="435"/>
      <c r="E570" s="436"/>
      <c r="F570" s="436"/>
      <c r="G570" s="436"/>
      <c r="H570" s="374"/>
      <c r="I570" s="374"/>
      <c r="J570" s="374"/>
      <c r="K570" s="374"/>
      <c r="L570" s="374"/>
      <c r="M570" s="374"/>
      <c r="N570" s="374"/>
      <c r="O570" s="374"/>
      <c r="P570" s="374"/>
      <c r="Q570" s="374"/>
      <c r="R570" s="374"/>
      <c r="S570" s="374"/>
      <c r="T570" s="374"/>
      <c r="U570" s="374"/>
      <c r="V570" s="374"/>
      <c r="W570" s="374"/>
      <c r="X570" s="374"/>
      <c r="Y570" s="374"/>
      <c r="Z570" s="374"/>
    </row>
    <row r="571" spans="1:26" ht="18" customHeight="1">
      <c r="A571" s="437"/>
      <c r="B571" s="374"/>
      <c r="C571" s="374"/>
      <c r="D571" s="435"/>
      <c r="E571" s="436"/>
      <c r="F571" s="436"/>
      <c r="G571" s="436"/>
      <c r="H571" s="374"/>
      <c r="I571" s="374"/>
      <c r="J571" s="374"/>
      <c r="K571" s="374"/>
      <c r="L571" s="374"/>
      <c r="M571" s="374"/>
      <c r="N571" s="374"/>
      <c r="O571" s="374"/>
      <c r="P571" s="374"/>
      <c r="Q571" s="374"/>
      <c r="R571" s="374"/>
      <c r="S571" s="374"/>
      <c r="T571" s="374"/>
      <c r="U571" s="374"/>
      <c r="V571" s="374"/>
      <c r="W571" s="374"/>
      <c r="X571" s="374"/>
      <c r="Y571" s="374"/>
      <c r="Z571" s="374"/>
    </row>
    <row r="572" spans="1:26" ht="18" customHeight="1">
      <c r="A572" s="437"/>
      <c r="B572" s="374"/>
      <c r="C572" s="374"/>
      <c r="D572" s="435"/>
      <c r="E572" s="436"/>
      <c r="F572" s="436"/>
      <c r="G572" s="436"/>
      <c r="H572" s="374"/>
      <c r="I572" s="374"/>
      <c r="J572" s="374"/>
      <c r="K572" s="374"/>
      <c r="L572" s="374"/>
      <c r="M572" s="374"/>
      <c r="N572" s="374"/>
      <c r="O572" s="374"/>
      <c r="P572" s="374"/>
      <c r="Q572" s="374"/>
      <c r="R572" s="374"/>
      <c r="S572" s="374"/>
      <c r="T572" s="374"/>
      <c r="U572" s="374"/>
      <c r="V572" s="374"/>
      <c r="W572" s="374"/>
      <c r="X572" s="374"/>
      <c r="Y572" s="374"/>
      <c r="Z572" s="374"/>
    </row>
    <row r="573" spans="1:26" ht="18" customHeight="1">
      <c r="A573" s="437"/>
      <c r="B573" s="374"/>
      <c r="C573" s="374"/>
      <c r="D573" s="435"/>
      <c r="E573" s="436"/>
      <c r="F573" s="436"/>
      <c r="G573" s="436"/>
      <c r="H573" s="374"/>
      <c r="I573" s="374"/>
      <c r="J573" s="374"/>
      <c r="K573" s="374"/>
      <c r="L573" s="374"/>
      <c r="M573" s="374"/>
      <c r="N573" s="374"/>
      <c r="O573" s="374"/>
      <c r="P573" s="374"/>
      <c r="Q573" s="374"/>
      <c r="R573" s="374"/>
      <c r="S573" s="374"/>
      <c r="T573" s="374"/>
      <c r="U573" s="374"/>
      <c r="V573" s="374"/>
      <c r="W573" s="374"/>
      <c r="X573" s="374"/>
      <c r="Y573" s="374"/>
      <c r="Z573" s="374"/>
    </row>
    <row r="574" spans="1:26" ht="18" customHeight="1">
      <c r="A574" s="437"/>
      <c r="B574" s="374"/>
      <c r="C574" s="374"/>
      <c r="D574" s="435"/>
      <c r="E574" s="436"/>
      <c r="F574" s="436"/>
      <c r="G574" s="436"/>
      <c r="H574" s="374"/>
      <c r="I574" s="374"/>
      <c r="J574" s="374"/>
      <c r="K574" s="374"/>
      <c r="L574" s="374"/>
      <c r="M574" s="374"/>
      <c r="N574" s="374"/>
      <c r="O574" s="374"/>
      <c r="P574" s="374"/>
      <c r="Q574" s="374"/>
      <c r="R574" s="374"/>
      <c r="S574" s="374"/>
      <c r="T574" s="374"/>
      <c r="U574" s="374"/>
      <c r="V574" s="374"/>
      <c r="W574" s="374"/>
      <c r="X574" s="374"/>
      <c r="Y574" s="374"/>
      <c r="Z574" s="374"/>
    </row>
    <row r="575" spans="1:26" ht="18" customHeight="1">
      <c r="A575" s="437"/>
      <c r="B575" s="374"/>
      <c r="C575" s="374"/>
      <c r="D575" s="435"/>
      <c r="E575" s="436"/>
      <c r="F575" s="436"/>
      <c r="G575" s="436"/>
      <c r="H575" s="374"/>
      <c r="I575" s="374"/>
      <c r="J575" s="374"/>
      <c r="K575" s="374"/>
      <c r="L575" s="374"/>
      <c r="M575" s="374"/>
      <c r="N575" s="374"/>
      <c r="O575" s="374"/>
      <c r="P575" s="374"/>
      <c r="Q575" s="374"/>
      <c r="R575" s="374"/>
      <c r="S575" s="374"/>
      <c r="T575" s="374"/>
      <c r="U575" s="374"/>
      <c r="V575" s="374"/>
      <c r="W575" s="374"/>
      <c r="X575" s="374"/>
      <c r="Y575" s="374"/>
      <c r="Z575" s="374"/>
    </row>
    <row r="576" spans="1:26" ht="18" customHeight="1">
      <c r="A576" s="437"/>
      <c r="B576" s="374"/>
      <c r="C576" s="374"/>
      <c r="D576" s="435"/>
      <c r="E576" s="436"/>
      <c r="F576" s="436"/>
      <c r="G576" s="436"/>
      <c r="H576" s="374"/>
      <c r="I576" s="374"/>
      <c r="J576" s="374"/>
      <c r="K576" s="374"/>
      <c r="L576" s="374"/>
      <c r="M576" s="374"/>
      <c r="N576" s="374"/>
      <c r="O576" s="374"/>
      <c r="P576" s="374"/>
      <c r="Q576" s="374"/>
      <c r="R576" s="374"/>
      <c r="S576" s="374"/>
      <c r="T576" s="374"/>
      <c r="U576" s="374"/>
      <c r="V576" s="374"/>
      <c r="W576" s="374"/>
      <c r="X576" s="374"/>
      <c r="Y576" s="374"/>
      <c r="Z576" s="374"/>
    </row>
    <row r="577" spans="1:26" ht="18" customHeight="1">
      <c r="A577" s="437"/>
      <c r="B577" s="374"/>
      <c r="C577" s="374"/>
      <c r="D577" s="435"/>
      <c r="E577" s="436"/>
      <c r="F577" s="436"/>
      <c r="G577" s="436"/>
      <c r="H577" s="374"/>
      <c r="I577" s="374"/>
      <c r="J577" s="374"/>
      <c r="K577" s="374"/>
      <c r="L577" s="374"/>
      <c r="M577" s="374"/>
      <c r="N577" s="374"/>
      <c r="O577" s="374"/>
      <c r="P577" s="374"/>
      <c r="Q577" s="374"/>
      <c r="R577" s="374"/>
      <c r="S577" s="374"/>
      <c r="T577" s="374"/>
      <c r="U577" s="374"/>
      <c r="V577" s="374"/>
      <c r="W577" s="374"/>
      <c r="X577" s="374"/>
      <c r="Y577" s="374"/>
      <c r="Z577" s="374"/>
    </row>
    <row r="578" spans="1:26" ht="18" customHeight="1">
      <c r="A578" s="437"/>
      <c r="B578" s="374"/>
      <c r="C578" s="374"/>
      <c r="D578" s="435"/>
      <c r="E578" s="436"/>
      <c r="F578" s="436"/>
      <c r="G578" s="436"/>
      <c r="H578" s="374"/>
      <c r="I578" s="374"/>
      <c r="J578" s="374"/>
      <c r="K578" s="374"/>
      <c r="L578" s="374"/>
      <c r="M578" s="374"/>
      <c r="N578" s="374"/>
      <c r="O578" s="374"/>
      <c r="P578" s="374"/>
      <c r="Q578" s="374"/>
      <c r="R578" s="374"/>
      <c r="S578" s="374"/>
      <c r="T578" s="374"/>
      <c r="U578" s="374"/>
      <c r="V578" s="374"/>
      <c r="W578" s="374"/>
      <c r="X578" s="374"/>
      <c r="Y578" s="374"/>
      <c r="Z578" s="374"/>
    </row>
    <row r="579" spans="1:26" ht="18" customHeight="1">
      <c r="A579" s="437"/>
      <c r="B579" s="374"/>
      <c r="C579" s="374"/>
      <c r="D579" s="435"/>
      <c r="E579" s="436"/>
      <c r="F579" s="436"/>
      <c r="G579" s="436"/>
      <c r="H579" s="374"/>
      <c r="I579" s="374"/>
      <c r="J579" s="374"/>
      <c r="K579" s="374"/>
      <c r="L579" s="374"/>
      <c r="M579" s="374"/>
      <c r="N579" s="374"/>
      <c r="O579" s="374"/>
      <c r="P579" s="374"/>
      <c r="Q579" s="374"/>
      <c r="R579" s="374"/>
      <c r="S579" s="374"/>
      <c r="T579" s="374"/>
      <c r="U579" s="374"/>
      <c r="V579" s="374"/>
      <c r="W579" s="374"/>
      <c r="X579" s="374"/>
      <c r="Y579" s="374"/>
      <c r="Z579" s="374"/>
    </row>
    <row r="580" spans="1:26" ht="18" customHeight="1">
      <c r="A580" s="437"/>
      <c r="B580" s="374"/>
      <c r="C580" s="374"/>
      <c r="D580" s="435"/>
      <c r="E580" s="436"/>
      <c r="F580" s="436"/>
      <c r="G580" s="436"/>
      <c r="H580" s="374"/>
      <c r="I580" s="374"/>
      <c r="J580" s="374"/>
      <c r="K580" s="374"/>
      <c r="L580" s="374"/>
      <c r="M580" s="374"/>
      <c r="N580" s="374"/>
      <c r="O580" s="374"/>
      <c r="P580" s="374"/>
      <c r="Q580" s="374"/>
      <c r="R580" s="374"/>
      <c r="S580" s="374"/>
      <c r="T580" s="374"/>
      <c r="U580" s="374"/>
      <c r="V580" s="374"/>
      <c r="W580" s="374"/>
      <c r="X580" s="374"/>
      <c r="Y580" s="374"/>
      <c r="Z580" s="374"/>
    </row>
    <row r="581" spans="1:26" ht="18" customHeight="1">
      <c r="A581" s="437"/>
      <c r="B581" s="374"/>
      <c r="C581" s="374"/>
      <c r="D581" s="435"/>
      <c r="E581" s="436"/>
      <c r="F581" s="436"/>
      <c r="G581" s="436"/>
      <c r="H581" s="374"/>
      <c r="I581" s="374"/>
      <c r="J581" s="374"/>
      <c r="K581" s="374"/>
      <c r="L581" s="374"/>
      <c r="M581" s="374"/>
      <c r="N581" s="374"/>
      <c r="O581" s="374"/>
      <c r="P581" s="374"/>
      <c r="Q581" s="374"/>
      <c r="R581" s="374"/>
      <c r="S581" s="374"/>
      <c r="T581" s="374"/>
      <c r="U581" s="374"/>
      <c r="V581" s="374"/>
      <c r="W581" s="374"/>
      <c r="X581" s="374"/>
      <c r="Y581" s="374"/>
      <c r="Z581" s="374"/>
    </row>
    <row r="582" spans="1:26" ht="18" customHeight="1">
      <c r="A582" s="437"/>
      <c r="B582" s="374"/>
      <c r="C582" s="374"/>
      <c r="D582" s="435"/>
      <c r="E582" s="436"/>
      <c r="F582" s="436"/>
      <c r="G582" s="436"/>
      <c r="H582" s="374"/>
      <c r="I582" s="374"/>
      <c r="J582" s="374"/>
      <c r="K582" s="374"/>
      <c r="L582" s="374"/>
      <c r="M582" s="374"/>
      <c r="N582" s="374"/>
      <c r="O582" s="374"/>
      <c r="P582" s="374"/>
      <c r="Q582" s="374"/>
      <c r="R582" s="374"/>
      <c r="S582" s="374"/>
      <c r="T582" s="374"/>
      <c r="U582" s="374"/>
      <c r="V582" s="374"/>
      <c r="W582" s="374"/>
      <c r="X582" s="374"/>
      <c r="Y582" s="374"/>
      <c r="Z582" s="374"/>
    </row>
    <row r="583" spans="1:26" ht="18" customHeight="1">
      <c r="A583" s="437"/>
      <c r="B583" s="374"/>
      <c r="C583" s="374"/>
      <c r="D583" s="435"/>
      <c r="E583" s="436"/>
      <c r="F583" s="436"/>
      <c r="G583" s="436"/>
      <c r="H583" s="374"/>
      <c r="I583" s="374"/>
      <c r="J583" s="374"/>
      <c r="K583" s="374"/>
      <c r="L583" s="374"/>
      <c r="M583" s="374"/>
      <c r="N583" s="374"/>
      <c r="O583" s="374"/>
      <c r="P583" s="374"/>
      <c r="Q583" s="374"/>
      <c r="R583" s="374"/>
      <c r="S583" s="374"/>
      <c r="T583" s="374"/>
      <c r="U583" s="374"/>
      <c r="V583" s="374"/>
      <c r="W583" s="374"/>
      <c r="X583" s="374"/>
      <c r="Y583" s="374"/>
      <c r="Z583" s="374"/>
    </row>
    <row r="584" spans="1:26" ht="18" customHeight="1">
      <c r="A584" s="437"/>
      <c r="B584" s="374"/>
      <c r="C584" s="374"/>
      <c r="D584" s="435"/>
      <c r="E584" s="436"/>
      <c r="F584" s="436"/>
      <c r="G584" s="436"/>
      <c r="H584" s="374"/>
      <c r="I584" s="374"/>
      <c r="J584" s="374"/>
      <c r="K584" s="374"/>
      <c r="L584" s="374"/>
      <c r="M584" s="374"/>
      <c r="N584" s="374"/>
      <c r="O584" s="374"/>
      <c r="P584" s="374"/>
      <c r="Q584" s="374"/>
      <c r="R584" s="374"/>
      <c r="S584" s="374"/>
      <c r="T584" s="374"/>
      <c r="U584" s="374"/>
      <c r="V584" s="374"/>
      <c r="W584" s="374"/>
      <c r="X584" s="374"/>
      <c r="Y584" s="374"/>
      <c r="Z584" s="374"/>
    </row>
    <row r="585" spans="1:26" ht="18" customHeight="1">
      <c r="A585" s="437"/>
      <c r="B585" s="374"/>
      <c r="C585" s="374"/>
      <c r="D585" s="435"/>
      <c r="E585" s="436"/>
      <c r="F585" s="436"/>
      <c r="G585" s="436"/>
      <c r="H585" s="374"/>
      <c r="I585" s="374"/>
      <c r="J585" s="374"/>
      <c r="K585" s="374"/>
      <c r="L585" s="374"/>
      <c r="M585" s="374"/>
      <c r="N585" s="374"/>
      <c r="O585" s="374"/>
      <c r="P585" s="374"/>
      <c r="Q585" s="374"/>
      <c r="R585" s="374"/>
      <c r="S585" s="374"/>
      <c r="T585" s="374"/>
      <c r="U585" s="374"/>
      <c r="V585" s="374"/>
      <c r="W585" s="374"/>
      <c r="X585" s="374"/>
      <c r="Y585" s="374"/>
      <c r="Z585" s="374"/>
    </row>
    <row r="586" spans="1:26" ht="18" customHeight="1">
      <c r="A586" s="437"/>
      <c r="B586" s="374"/>
      <c r="C586" s="374"/>
      <c r="D586" s="435"/>
      <c r="E586" s="436"/>
      <c r="F586" s="436"/>
      <c r="G586" s="436"/>
      <c r="H586" s="374"/>
      <c r="I586" s="374"/>
      <c r="J586" s="374"/>
      <c r="K586" s="374"/>
      <c r="L586" s="374"/>
      <c r="M586" s="374"/>
      <c r="N586" s="374"/>
      <c r="O586" s="374"/>
      <c r="P586" s="374"/>
      <c r="Q586" s="374"/>
      <c r="R586" s="374"/>
      <c r="S586" s="374"/>
      <c r="T586" s="374"/>
      <c r="U586" s="374"/>
      <c r="V586" s="374"/>
      <c r="W586" s="374"/>
      <c r="X586" s="374"/>
      <c r="Y586" s="374"/>
      <c r="Z586" s="374"/>
    </row>
    <row r="587" spans="1:26" ht="18" customHeight="1">
      <c r="A587" s="437"/>
      <c r="B587" s="374"/>
      <c r="C587" s="374"/>
      <c r="D587" s="435"/>
      <c r="E587" s="436"/>
      <c r="F587" s="436"/>
      <c r="G587" s="436"/>
      <c r="H587" s="374"/>
      <c r="I587" s="374"/>
      <c r="J587" s="374"/>
      <c r="K587" s="374"/>
      <c r="L587" s="374"/>
      <c r="M587" s="374"/>
      <c r="N587" s="374"/>
      <c r="O587" s="374"/>
      <c r="P587" s="374"/>
      <c r="Q587" s="374"/>
      <c r="R587" s="374"/>
      <c r="S587" s="374"/>
      <c r="T587" s="374"/>
      <c r="U587" s="374"/>
      <c r="V587" s="374"/>
      <c r="W587" s="374"/>
      <c r="X587" s="374"/>
      <c r="Y587" s="374"/>
      <c r="Z587" s="374"/>
    </row>
    <row r="588" spans="1:26" ht="18" customHeight="1">
      <c r="A588" s="437"/>
      <c r="B588" s="374"/>
      <c r="C588" s="374"/>
      <c r="D588" s="435"/>
      <c r="E588" s="436"/>
      <c r="F588" s="436"/>
      <c r="G588" s="436"/>
      <c r="H588" s="374"/>
      <c r="I588" s="374"/>
      <c r="J588" s="374"/>
      <c r="K588" s="374"/>
      <c r="L588" s="374"/>
      <c r="M588" s="374"/>
      <c r="N588" s="374"/>
      <c r="O588" s="374"/>
      <c r="P588" s="374"/>
      <c r="Q588" s="374"/>
      <c r="R588" s="374"/>
      <c r="S588" s="374"/>
      <c r="T588" s="374"/>
      <c r="U588" s="374"/>
      <c r="V588" s="374"/>
      <c r="W588" s="374"/>
      <c r="X588" s="374"/>
      <c r="Y588" s="374"/>
      <c r="Z588" s="374"/>
    </row>
    <row r="589" spans="1:26" ht="18" customHeight="1">
      <c r="A589" s="437"/>
      <c r="B589" s="374"/>
      <c r="C589" s="374"/>
      <c r="D589" s="435"/>
      <c r="E589" s="436"/>
      <c r="F589" s="436"/>
      <c r="G589" s="436"/>
      <c r="H589" s="374"/>
      <c r="I589" s="374"/>
      <c r="J589" s="374"/>
      <c r="K589" s="374"/>
      <c r="L589" s="374"/>
      <c r="M589" s="374"/>
      <c r="N589" s="374"/>
      <c r="O589" s="374"/>
      <c r="P589" s="374"/>
      <c r="Q589" s="374"/>
      <c r="R589" s="374"/>
      <c r="S589" s="374"/>
      <c r="T589" s="374"/>
      <c r="U589" s="374"/>
      <c r="V589" s="374"/>
      <c r="W589" s="374"/>
      <c r="X589" s="374"/>
      <c r="Y589" s="374"/>
      <c r="Z589" s="374"/>
    </row>
    <row r="590" spans="1:26" ht="18" customHeight="1">
      <c r="A590" s="437"/>
      <c r="B590" s="374"/>
      <c r="C590" s="374"/>
      <c r="D590" s="435"/>
      <c r="E590" s="436"/>
      <c r="F590" s="436"/>
      <c r="G590" s="436"/>
      <c r="H590" s="374"/>
      <c r="I590" s="374"/>
      <c r="J590" s="374"/>
      <c r="K590" s="374"/>
      <c r="L590" s="374"/>
      <c r="M590" s="374"/>
      <c r="N590" s="374"/>
      <c r="O590" s="374"/>
      <c r="P590" s="374"/>
      <c r="Q590" s="374"/>
      <c r="R590" s="374"/>
      <c r="S590" s="374"/>
      <c r="T590" s="374"/>
      <c r="U590" s="374"/>
      <c r="V590" s="374"/>
      <c r="W590" s="374"/>
      <c r="X590" s="374"/>
      <c r="Y590" s="374"/>
      <c r="Z590" s="374"/>
    </row>
    <row r="591" spans="1:26" ht="18" customHeight="1">
      <c r="A591" s="437"/>
      <c r="B591" s="374"/>
      <c r="C591" s="374"/>
      <c r="D591" s="435"/>
      <c r="E591" s="436"/>
      <c r="F591" s="436"/>
      <c r="G591" s="436"/>
      <c r="H591" s="374"/>
      <c r="I591" s="374"/>
      <c r="J591" s="374"/>
      <c r="K591" s="374"/>
      <c r="L591" s="374"/>
      <c r="M591" s="374"/>
      <c r="N591" s="374"/>
      <c r="O591" s="374"/>
      <c r="P591" s="374"/>
      <c r="Q591" s="374"/>
      <c r="R591" s="374"/>
      <c r="S591" s="374"/>
      <c r="T591" s="374"/>
      <c r="U591" s="374"/>
      <c r="V591" s="374"/>
      <c r="W591" s="374"/>
      <c r="X591" s="374"/>
      <c r="Y591" s="374"/>
      <c r="Z591" s="374"/>
    </row>
    <row r="592" spans="1:26" ht="18" customHeight="1">
      <c r="A592" s="437"/>
      <c r="B592" s="374"/>
      <c r="C592" s="374"/>
      <c r="D592" s="435"/>
      <c r="E592" s="436"/>
      <c r="F592" s="436"/>
      <c r="G592" s="436"/>
      <c r="H592" s="374"/>
      <c r="I592" s="374"/>
      <c r="J592" s="374"/>
      <c r="K592" s="374"/>
      <c r="L592" s="374"/>
      <c r="M592" s="374"/>
      <c r="N592" s="374"/>
      <c r="O592" s="374"/>
      <c r="P592" s="374"/>
      <c r="Q592" s="374"/>
      <c r="R592" s="374"/>
      <c r="S592" s="374"/>
      <c r="T592" s="374"/>
      <c r="U592" s="374"/>
      <c r="V592" s="374"/>
      <c r="W592" s="374"/>
      <c r="X592" s="374"/>
      <c r="Y592" s="374"/>
      <c r="Z592" s="374"/>
    </row>
    <row r="593" spans="1:26" ht="18" customHeight="1">
      <c r="A593" s="437"/>
      <c r="B593" s="374"/>
      <c r="C593" s="374"/>
      <c r="D593" s="435"/>
      <c r="E593" s="436"/>
      <c r="F593" s="436"/>
      <c r="G593" s="436"/>
      <c r="H593" s="374"/>
      <c r="I593" s="374"/>
      <c r="J593" s="374"/>
      <c r="K593" s="374"/>
      <c r="L593" s="374"/>
      <c r="M593" s="374"/>
      <c r="N593" s="374"/>
      <c r="O593" s="374"/>
      <c r="P593" s="374"/>
      <c r="Q593" s="374"/>
      <c r="R593" s="374"/>
      <c r="S593" s="374"/>
      <c r="T593" s="374"/>
      <c r="U593" s="374"/>
      <c r="V593" s="374"/>
      <c r="W593" s="374"/>
      <c r="X593" s="374"/>
      <c r="Y593" s="374"/>
      <c r="Z593" s="374"/>
    </row>
    <row r="594" spans="1:26" ht="18" customHeight="1">
      <c r="A594" s="437"/>
      <c r="B594" s="374"/>
      <c r="C594" s="374"/>
      <c r="D594" s="435"/>
      <c r="E594" s="436"/>
      <c r="F594" s="436"/>
      <c r="G594" s="436"/>
      <c r="H594" s="374"/>
      <c r="I594" s="374"/>
      <c r="J594" s="374"/>
      <c r="K594" s="374"/>
      <c r="L594" s="374"/>
      <c r="M594" s="374"/>
      <c r="N594" s="374"/>
      <c r="O594" s="374"/>
      <c r="P594" s="374"/>
      <c r="Q594" s="374"/>
      <c r="R594" s="374"/>
      <c r="S594" s="374"/>
      <c r="T594" s="374"/>
      <c r="U594" s="374"/>
      <c r="V594" s="374"/>
      <c r="W594" s="374"/>
      <c r="X594" s="374"/>
      <c r="Y594" s="374"/>
      <c r="Z594" s="374"/>
    </row>
    <row r="595" spans="1:26" ht="18" customHeight="1">
      <c r="A595" s="437"/>
      <c r="B595" s="374"/>
      <c r="C595" s="374"/>
      <c r="D595" s="435"/>
      <c r="E595" s="436"/>
      <c r="F595" s="436"/>
      <c r="G595" s="436"/>
      <c r="H595" s="374"/>
      <c r="I595" s="374"/>
      <c r="J595" s="374"/>
      <c r="K595" s="374"/>
      <c r="L595" s="374"/>
      <c r="M595" s="374"/>
      <c r="N595" s="374"/>
      <c r="O595" s="374"/>
      <c r="P595" s="374"/>
      <c r="Q595" s="374"/>
      <c r="R595" s="374"/>
      <c r="S595" s="374"/>
      <c r="T595" s="374"/>
      <c r="U595" s="374"/>
      <c r="V595" s="374"/>
      <c r="W595" s="374"/>
      <c r="X595" s="374"/>
      <c r="Y595" s="374"/>
      <c r="Z595" s="374"/>
    </row>
    <row r="596" spans="1:26" ht="18" customHeight="1">
      <c r="A596" s="437"/>
      <c r="B596" s="374"/>
      <c r="C596" s="374"/>
      <c r="D596" s="435"/>
      <c r="E596" s="436"/>
      <c r="F596" s="436"/>
      <c r="G596" s="436"/>
      <c r="H596" s="374"/>
      <c r="I596" s="374"/>
      <c r="J596" s="374"/>
      <c r="K596" s="374"/>
      <c r="L596" s="374"/>
      <c r="M596" s="374"/>
      <c r="N596" s="374"/>
      <c r="O596" s="374"/>
      <c r="P596" s="374"/>
      <c r="Q596" s="374"/>
      <c r="R596" s="374"/>
      <c r="S596" s="374"/>
      <c r="T596" s="374"/>
      <c r="U596" s="374"/>
      <c r="V596" s="374"/>
      <c r="W596" s="374"/>
      <c r="X596" s="374"/>
      <c r="Y596" s="374"/>
      <c r="Z596" s="374"/>
    </row>
    <row r="597" spans="1:26" ht="18" customHeight="1">
      <c r="A597" s="437"/>
      <c r="B597" s="374"/>
      <c r="C597" s="374"/>
      <c r="D597" s="435"/>
      <c r="E597" s="436"/>
      <c r="F597" s="436"/>
      <c r="G597" s="436"/>
      <c r="H597" s="374"/>
      <c r="I597" s="374"/>
      <c r="J597" s="374"/>
      <c r="K597" s="374"/>
      <c r="L597" s="374"/>
      <c r="M597" s="374"/>
      <c r="N597" s="374"/>
      <c r="O597" s="374"/>
      <c r="P597" s="374"/>
      <c r="Q597" s="374"/>
      <c r="R597" s="374"/>
      <c r="S597" s="374"/>
      <c r="T597" s="374"/>
      <c r="U597" s="374"/>
      <c r="V597" s="374"/>
      <c r="W597" s="374"/>
      <c r="X597" s="374"/>
      <c r="Y597" s="374"/>
      <c r="Z597" s="374"/>
    </row>
    <row r="598" spans="1:26" ht="18" customHeight="1">
      <c r="A598" s="437"/>
      <c r="B598" s="374"/>
      <c r="C598" s="374"/>
      <c r="D598" s="435"/>
      <c r="E598" s="436"/>
      <c r="F598" s="436"/>
      <c r="G598" s="436"/>
      <c r="H598" s="374"/>
      <c r="I598" s="374"/>
      <c r="J598" s="374"/>
      <c r="K598" s="374"/>
      <c r="L598" s="374"/>
      <c r="M598" s="374"/>
      <c r="N598" s="374"/>
      <c r="O598" s="374"/>
      <c r="P598" s="374"/>
      <c r="Q598" s="374"/>
      <c r="R598" s="374"/>
      <c r="S598" s="374"/>
      <c r="T598" s="374"/>
      <c r="U598" s="374"/>
      <c r="V598" s="374"/>
      <c r="W598" s="374"/>
      <c r="X598" s="374"/>
      <c r="Y598" s="374"/>
      <c r="Z598" s="374"/>
    </row>
    <row r="599" spans="1:26" ht="18" customHeight="1">
      <c r="A599" s="437"/>
      <c r="B599" s="374"/>
      <c r="C599" s="374"/>
      <c r="D599" s="435"/>
      <c r="E599" s="436"/>
      <c r="F599" s="436"/>
      <c r="G599" s="436"/>
      <c r="H599" s="374"/>
      <c r="I599" s="374"/>
      <c r="J599" s="374"/>
      <c r="K599" s="374"/>
      <c r="L599" s="374"/>
      <c r="M599" s="374"/>
      <c r="N599" s="374"/>
      <c r="O599" s="374"/>
      <c r="P599" s="374"/>
      <c r="Q599" s="374"/>
      <c r="R599" s="374"/>
      <c r="S599" s="374"/>
      <c r="T599" s="374"/>
      <c r="U599" s="374"/>
      <c r="V599" s="374"/>
      <c r="W599" s="374"/>
      <c r="X599" s="374"/>
      <c r="Y599" s="374"/>
      <c r="Z599" s="374"/>
    </row>
    <row r="600" spans="1:26" ht="18" customHeight="1">
      <c r="A600" s="437"/>
      <c r="B600" s="374"/>
      <c r="C600" s="374"/>
      <c r="D600" s="435"/>
      <c r="E600" s="436"/>
      <c r="F600" s="436"/>
      <c r="G600" s="436"/>
      <c r="H600" s="374"/>
      <c r="I600" s="374"/>
      <c r="J600" s="374"/>
      <c r="K600" s="374"/>
      <c r="L600" s="374"/>
      <c r="M600" s="374"/>
      <c r="N600" s="374"/>
      <c r="O600" s="374"/>
      <c r="P600" s="374"/>
      <c r="Q600" s="374"/>
      <c r="R600" s="374"/>
      <c r="S600" s="374"/>
      <c r="T600" s="374"/>
      <c r="U600" s="374"/>
      <c r="V600" s="374"/>
      <c r="W600" s="374"/>
      <c r="X600" s="374"/>
      <c r="Y600" s="374"/>
      <c r="Z600" s="374"/>
    </row>
    <row r="601" spans="1:26" ht="18" customHeight="1">
      <c r="A601" s="437"/>
      <c r="B601" s="374"/>
      <c r="C601" s="374"/>
      <c r="D601" s="435"/>
      <c r="E601" s="436"/>
      <c r="F601" s="436"/>
      <c r="G601" s="436"/>
      <c r="H601" s="374"/>
      <c r="I601" s="374"/>
      <c r="J601" s="374"/>
      <c r="K601" s="374"/>
      <c r="L601" s="374"/>
      <c r="M601" s="374"/>
      <c r="N601" s="374"/>
      <c r="O601" s="374"/>
      <c r="P601" s="374"/>
      <c r="Q601" s="374"/>
      <c r="R601" s="374"/>
      <c r="S601" s="374"/>
      <c r="T601" s="374"/>
      <c r="U601" s="374"/>
      <c r="V601" s="374"/>
      <c r="W601" s="374"/>
      <c r="X601" s="374"/>
      <c r="Y601" s="374"/>
      <c r="Z601" s="374"/>
    </row>
    <row r="602" spans="1:26" ht="18" customHeight="1">
      <c r="A602" s="437"/>
      <c r="B602" s="374"/>
      <c r="C602" s="374"/>
      <c r="D602" s="435"/>
      <c r="E602" s="436"/>
      <c r="F602" s="436"/>
      <c r="G602" s="436"/>
      <c r="H602" s="374"/>
      <c r="I602" s="374"/>
      <c r="J602" s="374"/>
      <c r="K602" s="374"/>
      <c r="L602" s="374"/>
      <c r="M602" s="374"/>
      <c r="N602" s="374"/>
      <c r="O602" s="374"/>
      <c r="P602" s="374"/>
      <c r="Q602" s="374"/>
      <c r="R602" s="374"/>
      <c r="S602" s="374"/>
      <c r="T602" s="374"/>
      <c r="U602" s="374"/>
      <c r="V602" s="374"/>
      <c r="W602" s="374"/>
      <c r="X602" s="374"/>
      <c r="Y602" s="374"/>
      <c r="Z602" s="374"/>
    </row>
    <row r="603" spans="1:26" ht="18" customHeight="1">
      <c r="A603" s="437"/>
      <c r="B603" s="374"/>
      <c r="C603" s="374"/>
      <c r="D603" s="435"/>
      <c r="E603" s="436"/>
      <c r="F603" s="436"/>
      <c r="G603" s="436"/>
      <c r="H603" s="374"/>
      <c r="I603" s="374"/>
      <c r="J603" s="374"/>
      <c r="K603" s="374"/>
      <c r="L603" s="374"/>
      <c r="M603" s="374"/>
      <c r="N603" s="374"/>
      <c r="O603" s="374"/>
      <c r="P603" s="374"/>
      <c r="Q603" s="374"/>
      <c r="R603" s="374"/>
      <c r="S603" s="374"/>
      <c r="T603" s="374"/>
      <c r="U603" s="374"/>
      <c r="V603" s="374"/>
      <c r="W603" s="374"/>
      <c r="X603" s="374"/>
      <c r="Y603" s="374"/>
      <c r="Z603" s="374"/>
    </row>
    <row r="604" spans="1:26" ht="18" customHeight="1">
      <c r="A604" s="437"/>
      <c r="B604" s="374"/>
      <c r="C604" s="374"/>
      <c r="D604" s="435"/>
      <c r="E604" s="436"/>
      <c r="F604" s="436"/>
      <c r="G604" s="436"/>
      <c r="H604" s="374"/>
      <c r="I604" s="374"/>
      <c r="J604" s="374"/>
      <c r="K604" s="374"/>
      <c r="L604" s="374"/>
      <c r="M604" s="374"/>
      <c r="N604" s="374"/>
      <c r="O604" s="374"/>
      <c r="P604" s="374"/>
      <c r="Q604" s="374"/>
      <c r="R604" s="374"/>
      <c r="S604" s="374"/>
      <c r="T604" s="374"/>
      <c r="U604" s="374"/>
      <c r="V604" s="374"/>
      <c r="W604" s="374"/>
      <c r="X604" s="374"/>
      <c r="Y604" s="374"/>
      <c r="Z604" s="374"/>
    </row>
    <row r="605" spans="1:26" ht="18" customHeight="1">
      <c r="A605" s="437"/>
      <c r="B605" s="374"/>
      <c r="C605" s="374"/>
      <c r="D605" s="435"/>
      <c r="E605" s="436"/>
      <c r="F605" s="436"/>
      <c r="G605" s="436"/>
      <c r="H605" s="374"/>
      <c r="I605" s="374"/>
      <c r="J605" s="374"/>
      <c r="K605" s="374"/>
      <c r="L605" s="374"/>
      <c r="M605" s="374"/>
      <c r="N605" s="374"/>
      <c r="O605" s="374"/>
      <c r="P605" s="374"/>
      <c r="Q605" s="374"/>
      <c r="R605" s="374"/>
      <c r="S605" s="374"/>
      <c r="T605" s="374"/>
      <c r="U605" s="374"/>
      <c r="V605" s="374"/>
      <c r="W605" s="374"/>
      <c r="X605" s="374"/>
      <c r="Y605" s="374"/>
      <c r="Z605" s="374"/>
    </row>
    <row r="606" spans="1:26" ht="18" customHeight="1">
      <c r="A606" s="437"/>
      <c r="B606" s="374"/>
      <c r="C606" s="374"/>
      <c r="D606" s="435"/>
      <c r="E606" s="436"/>
      <c r="F606" s="436"/>
      <c r="G606" s="436"/>
      <c r="H606" s="374"/>
      <c r="I606" s="374"/>
      <c r="J606" s="374"/>
      <c r="K606" s="374"/>
      <c r="L606" s="374"/>
      <c r="M606" s="374"/>
      <c r="N606" s="374"/>
      <c r="O606" s="374"/>
      <c r="P606" s="374"/>
      <c r="Q606" s="374"/>
      <c r="R606" s="374"/>
      <c r="S606" s="374"/>
      <c r="T606" s="374"/>
      <c r="U606" s="374"/>
      <c r="V606" s="374"/>
      <c r="W606" s="374"/>
      <c r="X606" s="374"/>
      <c r="Y606" s="374"/>
      <c r="Z606" s="374"/>
    </row>
    <row r="607" spans="1:26" ht="18" customHeight="1">
      <c r="A607" s="437"/>
      <c r="B607" s="374"/>
      <c r="C607" s="374"/>
      <c r="D607" s="435"/>
      <c r="E607" s="436"/>
      <c r="F607" s="436"/>
      <c r="G607" s="436"/>
      <c r="H607" s="374"/>
      <c r="I607" s="374"/>
      <c r="J607" s="374"/>
      <c r="K607" s="374"/>
      <c r="L607" s="374"/>
      <c r="M607" s="374"/>
      <c r="N607" s="374"/>
      <c r="O607" s="374"/>
      <c r="P607" s="374"/>
      <c r="Q607" s="374"/>
      <c r="R607" s="374"/>
      <c r="S607" s="374"/>
      <c r="T607" s="374"/>
      <c r="U607" s="374"/>
      <c r="V607" s="374"/>
      <c r="W607" s="374"/>
      <c r="X607" s="374"/>
      <c r="Y607" s="374"/>
      <c r="Z607" s="374"/>
    </row>
    <row r="608" spans="1:26" ht="18" customHeight="1">
      <c r="A608" s="437"/>
      <c r="B608" s="374"/>
      <c r="C608" s="374"/>
      <c r="D608" s="435"/>
      <c r="E608" s="436"/>
      <c r="F608" s="436"/>
      <c r="G608" s="436"/>
      <c r="H608" s="374"/>
      <c r="I608" s="374"/>
      <c r="J608" s="374"/>
      <c r="K608" s="374"/>
      <c r="L608" s="374"/>
      <c r="M608" s="374"/>
      <c r="N608" s="374"/>
      <c r="O608" s="374"/>
      <c r="P608" s="374"/>
      <c r="Q608" s="374"/>
      <c r="R608" s="374"/>
      <c r="S608" s="374"/>
      <c r="T608" s="374"/>
      <c r="U608" s="374"/>
      <c r="V608" s="374"/>
      <c r="W608" s="374"/>
      <c r="X608" s="374"/>
      <c r="Y608" s="374"/>
      <c r="Z608" s="374"/>
    </row>
    <row r="609" spans="1:26" ht="18" customHeight="1">
      <c r="A609" s="437"/>
      <c r="B609" s="374"/>
      <c r="C609" s="374"/>
      <c r="D609" s="435"/>
      <c r="E609" s="436"/>
      <c r="F609" s="436"/>
      <c r="G609" s="436"/>
      <c r="H609" s="374"/>
      <c r="I609" s="374"/>
      <c r="J609" s="374"/>
      <c r="K609" s="374"/>
      <c r="L609" s="374"/>
      <c r="M609" s="374"/>
      <c r="N609" s="374"/>
      <c r="O609" s="374"/>
      <c r="P609" s="374"/>
      <c r="Q609" s="374"/>
      <c r="R609" s="374"/>
      <c r="S609" s="374"/>
      <c r="T609" s="374"/>
      <c r="U609" s="374"/>
      <c r="V609" s="374"/>
      <c r="W609" s="374"/>
      <c r="X609" s="374"/>
      <c r="Y609" s="374"/>
      <c r="Z609" s="374"/>
    </row>
    <row r="610" spans="1:26" ht="18" customHeight="1">
      <c r="A610" s="437"/>
      <c r="B610" s="374"/>
      <c r="C610" s="374"/>
      <c r="D610" s="435"/>
      <c r="E610" s="436"/>
      <c r="F610" s="436"/>
      <c r="G610" s="436"/>
      <c r="H610" s="374"/>
      <c r="I610" s="374"/>
      <c r="J610" s="374"/>
      <c r="K610" s="374"/>
      <c r="L610" s="374"/>
      <c r="M610" s="374"/>
      <c r="N610" s="374"/>
      <c r="O610" s="374"/>
      <c r="P610" s="374"/>
      <c r="Q610" s="374"/>
      <c r="R610" s="374"/>
      <c r="S610" s="374"/>
      <c r="T610" s="374"/>
      <c r="U610" s="374"/>
      <c r="V610" s="374"/>
      <c r="W610" s="374"/>
      <c r="X610" s="374"/>
      <c r="Y610" s="374"/>
      <c r="Z610" s="374"/>
    </row>
    <row r="611" spans="1:26" ht="18" customHeight="1">
      <c r="A611" s="437"/>
      <c r="B611" s="374"/>
      <c r="C611" s="374"/>
      <c r="D611" s="435"/>
      <c r="E611" s="436"/>
      <c r="F611" s="436"/>
      <c r="G611" s="436"/>
      <c r="H611" s="374"/>
      <c r="I611" s="374"/>
      <c r="J611" s="374"/>
      <c r="K611" s="374"/>
      <c r="L611" s="374"/>
      <c r="M611" s="374"/>
      <c r="N611" s="374"/>
      <c r="O611" s="374"/>
      <c r="P611" s="374"/>
      <c r="Q611" s="374"/>
      <c r="R611" s="374"/>
      <c r="S611" s="374"/>
      <c r="T611" s="374"/>
      <c r="U611" s="374"/>
      <c r="V611" s="374"/>
      <c r="W611" s="374"/>
      <c r="X611" s="374"/>
      <c r="Y611" s="374"/>
      <c r="Z611" s="374"/>
    </row>
    <row r="612" spans="1:26" ht="18" customHeight="1">
      <c r="A612" s="437"/>
      <c r="B612" s="374"/>
      <c r="C612" s="374"/>
      <c r="D612" s="435"/>
      <c r="E612" s="436"/>
      <c r="F612" s="436"/>
      <c r="G612" s="436"/>
      <c r="H612" s="374"/>
      <c r="I612" s="374"/>
      <c r="J612" s="374"/>
      <c r="K612" s="374"/>
      <c r="L612" s="374"/>
      <c r="M612" s="374"/>
      <c r="N612" s="374"/>
      <c r="O612" s="374"/>
      <c r="P612" s="374"/>
      <c r="Q612" s="374"/>
      <c r="R612" s="374"/>
      <c r="S612" s="374"/>
      <c r="T612" s="374"/>
      <c r="U612" s="374"/>
      <c r="V612" s="374"/>
      <c r="W612" s="374"/>
      <c r="X612" s="374"/>
      <c r="Y612" s="374"/>
      <c r="Z612" s="374"/>
    </row>
    <row r="613" spans="1:26" ht="18" customHeight="1">
      <c r="A613" s="437"/>
      <c r="B613" s="374"/>
      <c r="C613" s="374"/>
      <c r="D613" s="435"/>
      <c r="E613" s="436"/>
      <c r="F613" s="436"/>
      <c r="G613" s="436"/>
      <c r="H613" s="374"/>
      <c r="I613" s="374"/>
      <c r="J613" s="374"/>
      <c r="K613" s="374"/>
      <c r="L613" s="374"/>
      <c r="M613" s="374"/>
      <c r="N613" s="374"/>
      <c r="O613" s="374"/>
      <c r="P613" s="374"/>
      <c r="Q613" s="374"/>
      <c r="R613" s="374"/>
      <c r="S613" s="374"/>
      <c r="T613" s="374"/>
      <c r="U613" s="374"/>
      <c r="V613" s="374"/>
      <c r="W613" s="374"/>
      <c r="X613" s="374"/>
      <c r="Y613" s="374"/>
      <c r="Z613" s="374"/>
    </row>
    <row r="614" spans="1:26" ht="18" customHeight="1">
      <c r="A614" s="437"/>
      <c r="B614" s="374"/>
      <c r="C614" s="374"/>
      <c r="D614" s="435"/>
      <c r="E614" s="436"/>
      <c r="F614" s="436"/>
      <c r="G614" s="436"/>
      <c r="H614" s="374"/>
      <c r="I614" s="374"/>
      <c r="J614" s="374"/>
      <c r="K614" s="374"/>
      <c r="L614" s="374"/>
      <c r="M614" s="374"/>
      <c r="N614" s="374"/>
      <c r="O614" s="374"/>
      <c r="P614" s="374"/>
      <c r="Q614" s="374"/>
      <c r="R614" s="374"/>
      <c r="S614" s="374"/>
      <c r="T614" s="374"/>
      <c r="U614" s="374"/>
      <c r="V614" s="374"/>
      <c r="W614" s="374"/>
      <c r="X614" s="374"/>
      <c r="Y614" s="374"/>
      <c r="Z614" s="374"/>
    </row>
    <row r="615" spans="1:26" ht="18" customHeight="1">
      <c r="A615" s="437"/>
      <c r="B615" s="374"/>
      <c r="C615" s="374"/>
      <c r="D615" s="435"/>
      <c r="E615" s="436"/>
      <c r="F615" s="436"/>
      <c r="G615" s="436"/>
      <c r="H615" s="374"/>
      <c r="I615" s="374"/>
      <c r="J615" s="374"/>
      <c r="K615" s="374"/>
      <c r="L615" s="374"/>
      <c r="M615" s="374"/>
      <c r="N615" s="374"/>
      <c r="O615" s="374"/>
      <c r="P615" s="374"/>
      <c r="Q615" s="374"/>
      <c r="R615" s="374"/>
      <c r="S615" s="374"/>
      <c r="T615" s="374"/>
      <c r="U615" s="374"/>
      <c r="V615" s="374"/>
      <c r="W615" s="374"/>
      <c r="X615" s="374"/>
      <c r="Y615" s="374"/>
      <c r="Z615" s="374"/>
    </row>
    <row r="616" spans="1:26" ht="18" customHeight="1">
      <c r="A616" s="437"/>
      <c r="B616" s="374"/>
      <c r="C616" s="374"/>
      <c r="D616" s="435"/>
      <c r="E616" s="436"/>
      <c r="F616" s="436"/>
      <c r="G616" s="436"/>
      <c r="H616" s="374"/>
      <c r="I616" s="374"/>
      <c r="J616" s="374"/>
      <c r="K616" s="374"/>
      <c r="L616" s="374"/>
      <c r="M616" s="374"/>
      <c r="N616" s="374"/>
      <c r="O616" s="374"/>
      <c r="P616" s="374"/>
      <c r="Q616" s="374"/>
      <c r="R616" s="374"/>
      <c r="S616" s="374"/>
      <c r="T616" s="374"/>
      <c r="U616" s="374"/>
      <c r="V616" s="374"/>
      <c r="W616" s="374"/>
      <c r="X616" s="374"/>
      <c r="Y616" s="374"/>
      <c r="Z616" s="374"/>
    </row>
    <row r="617" spans="1:26" ht="18" customHeight="1">
      <c r="A617" s="437"/>
      <c r="B617" s="374"/>
      <c r="C617" s="374"/>
      <c r="D617" s="435"/>
      <c r="E617" s="436"/>
      <c r="F617" s="436"/>
      <c r="G617" s="436"/>
      <c r="H617" s="374"/>
      <c r="I617" s="374"/>
      <c r="J617" s="374"/>
      <c r="K617" s="374"/>
      <c r="L617" s="374"/>
      <c r="M617" s="374"/>
      <c r="N617" s="374"/>
      <c r="O617" s="374"/>
      <c r="P617" s="374"/>
      <c r="Q617" s="374"/>
      <c r="R617" s="374"/>
      <c r="S617" s="374"/>
      <c r="T617" s="374"/>
      <c r="U617" s="374"/>
      <c r="V617" s="374"/>
      <c r="W617" s="374"/>
      <c r="X617" s="374"/>
      <c r="Y617" s="374"/>
      <c r="Z617" s="374"/>
    </row>
    <row r="618" spans="1:26" ht="18" customHeight="1">
      <c r="A618" s="437"/>
      <c r="B618" s="374"/>
      <c r="C618" s="374"/>
      <c r="D618" s="435"/>
      <c r="E618" s="436"/>
      <c r="F618" s="436"/>
      <c r="G618" s="436"/>
      <c r="H618" s="374"/>
      <c r="I618" s="374"/>
      <c r="J618" s="374"/>
      <c r="K618" s="374"/>
      <c r="L618" s="374"/>
      <c r="M618" s="374"/>
      <c r="N618" s="374"/>
      <c r="O618" s="374"/>
      <c r="P618" s="374"/>
      <c r="Q618" s="374"/>
      <c r="R618" s="374"/>
      <c r="S618" s="374"/>
      <c r="T618" s="374"/>
      <c r="U618" s="374"/>
      <c r="V618" s="374"/>
      <c r="W618" s="374"/>
      <c r="X618" s="374"/>
      <c r="Y618" s="374"/>
      <c r="Z618" s="374"/>
    </row>
    <row r="619" spans="1:26" ht="18" customHeight="1">
      <c r="A619" s="437"/>
      <c r="B619" s="374"/>
      <c r="C619" s="374"/>
      <c r="D619" s="435"/>
      <c r="E619" s="436"/>
      <c r="F619" s="436"/>
      <c r="G619" s="436"/>
      <c r="H619" s="374"/>
      <c r="I619" s="374"/>
      <c r="J619" s="374"/>
      <c r="K619" s="374"/>
      <c r="L619" s="374"/>
      <c r="M619" s="374"/>
      <c r="N619" s="374"/>
      <c r="O619" s="374"/>
      <c r="P619" s="374"/>
      <c r="Q619" s="374"/>
      <c r="R619" s="374"/>
      <c r="S619" s="374"/>
      <c r="T619" s="374"/>
      <c r="U619" s="374"/>
      <c r="V619" s="374"/>
      <c r="W619" s="374"/>
      <c r="X619" s="374"/>
      <c r="Y619" s="374"/>
      <c r="Z619" s="374"/>
    </row>
    <row r="620" spans="1:26" ht="18" customHeight="1">
      <c r="A620" s="437"/>
      <c r="B620" s="374"/>
      <c r="C620" s="374"/>
      <c r="D620" s="435"/>
      <c r="E620" s="436"/>
      <c r="F620" s="436"/>
      <c r="G620" s="436"/>
      <c r="H620" s="374"/>
      <c r="I620" s="374"/>
      <c r="J620" s="374"/>
      <c r="K620" s="374"/>
      <c r="L620" s="374"/>
      <c r="M620" s="374"/>
      <c r="N620" s="374"/>
      <c r="O620" s="374"/>
      <c r="P620" s="374"/>
      <c r="Q620" s="374"/>
      <c r="R620" s="374"/>
      <c r="S620" s="374"/>
      <c r="T620" s="374"/>
      <c r="U620" s="374"/>
      <c r="V620" s="374"/>
      <c r="W620" s="374"/>
      <c r="X620" s="374"/>
      <c r="Y620" s="374"/>
      <c r="Z620" s="374"/>
    </row>
    <row r="621" spans="1:26" ht="18" customHeight="1">
      <c r="A621" s="437"/>
      <c r="B621" s="374"/>
      <c r="C621" s="374"/>
      <c r="D621" s="435"/>
      <c r="E621" s="436"/>
      <c r="F621" s="436"/>
      <c r="G621" s="436"/>
      <c r="H621" s="374"/>
      <c r="I621" s="374"/>
      <c r="J621" s="374"/>
      <c r="K621" s="374"/>
      <c r="L621" s="374"/>
      <c r="M621" s="374"/>
      <c r="N621" s="374"/>
      <c r="O621" s="374"/>
      <c r="P621" s="374"/>
      <c r="Q621" s="374"/>
      <c r="R621" s="374"/>
      <c r="S621" s="374"/>
      <c r="T621" s="374"/>
      <c r="U621" s="374"/>
      <c r="V621" s="374"/>
      <c r="W621" s="374"/>
      <c r="X621" s="374"/>
      <c r="Y621" s="374"/>
      <c r="Z621" s="374"/>
    </row>
    <row r="622" spans="1:26" ht="18" customHeight="1">
      <c r="A622" s="437"/>
      <c r="B622" s="374"/>
      <c r="C622" s="374"/>
      <c r="D622" s="435"/>
      <c r="E622" s="436"/>
      <c r="F622" s="436"/>
      <c r="G622" s="436"/>
      <c r="H622" s="374"/>
      <c r="I622" s="374"/>
      <c r="J622" s="374"/>
      <c r="K622" s="374"/>
      <c r="L622" s="374"/>
      <c r="M622" s="374"/>
      <c r="N622" s="374"/>
      <c r="O622" s="374"/>
      <c r="P622" s="374"/>
      <c r="Q622" s="374"/>
      <c r="R622" s="374"/>
      <c r="S622" s="374"/>
      <c r="T622" s="374"/>
      <c r="U622" s="374"/>
      <c r="V622" s="374"/>
      <c r="W622" s="374"/>
      <c r="X622" s="374"/>
      <c r="Y622" s="374"/>
      <c r="Z622" s="374"/>
    </row>
    <row r="623" spans="1:26" ht="18" customHeight="1">
      <c r="A623" s="437"/>
      <c r="B623" s="374"/>
      <c r="C623" s="374"/>
      <c r="D623" s="435"/>
      <c r="E623" s="436"/>
      <c r="F623" s="436"/>
      <c r="G623" s="436"/>
      <c r="H623" s="374"/>
      <c r="I623" s="374"/>
      <c r="J623" s="374"/>
      <c r="K623" s="374"/>
      <c r="L623" s="374"/>
      <c r="M623" s="374"/>
      <c r="N623" s="374"/>
      <c r="O623" s="374"/>
      <c r="P623" s="374"/>
      <c r="Q623" s="374"/>
      <c r="R623" s="374"/>
      <c r="S623" s="374"/>
      <c r="T623" s="374"/>
      <c r="U623" s="374"/>
      <c r="V623" s="374"/>
      <c r="W623" s="374"/>
      <c r="X623" s="374"/>
      <c r="Y623" s="374"/>
      <c r="Z623" s="374"/>
    </row>
    <row r="624" spans="1:26" ht="18" customHeight="1">
      <c r="A624" s="437"/>
      <c r="B624" s="374"/>
      <c r="C624" s="374"/>
      <c r="D624" s="435"/>
      <c r="E624" s="436"/>
      <c r="F624" s="436"/>
      <c r="G624" s="436"/>
      <c r="H624" s="374"/>
      <c r="I624" s="374"/>
      <c r="J624" s="374"/>
      <c r="K624" s="374"/>
      <c r="L624" s="374"/>
      <c r="M624" s="374"/>
      <c r="N624" s="374"/>
      <c r="O624" s="374"/>
      <c r="P624" s="374"/>
      <c r="Q624" s="374"/>
      <c r="R624" s="374"/>
      <c r="S624" s="374"/>
      <c r="T624" s="374"/>
      <c r="U624" s="374"/>
      <c r="V624" s="374"/>
      <c r="W624" s="374"/>
      <c r="X624" s="374"/>
      <c r="Y624" s="374"/>
      <c r="Z624" s="374"/>
    </row>
    <row r="625" spans="1:26" ht="18" customHeight="1">
      <c r="A625" s="437"/>
      <c r="B625" s="374"/>
      <c r="C625" s="374"/>
      <c r="D625" s="435"/>
      <c r="E625" s="436"/>
      <c r="F625" s="436"/>
      <c r="G625" s="436"/>
      <c r="H625" s="374"/>
      <c r="I625" s="374"/>
      <c r="J625" s="374"/>
      <c r="K625" s="374"/>
      <c r="L625" s="374"/>
      <c r="M625" s="374"/>
      <c r="N625" s="374"/>
      <c r="O625" s="374"/>
      <c r="P625" s="374"/>
      <c r="Q625" s="374"/>
      <c r="R625" s="374"/>
      <c r="S625" s="374"/>
      <c r="T625" s="374"/>
      <c r="U625" s="374"/>
      <c r="V625" s="374"/>
      <c r="W625" s="374"/>
      <c r="X625" s="374"/>
      <c r="Y625" s="374"/>
      <c r="Z625" s="374"/>
    </row>
    <row r="626" spans="1:26" ht="18" customHeight="1">
      <c r="A626" s="437"/>
      <c r="B626" s="374"/>
      <c r="C626" s="374"/>
      <c r="D626" s="435"/>
      <c r="E626" s="436"/>
      <c r="F626" s="436"/>
      <c r="G626" s="436"/>
      <c r="H626" s="374"/>
      <c r="I626" s="374"/>
      <c r="J626" s="374"/>
      <c r="K626" s="374"/>
      <c r="L626" s="374"/>
      <c r="M626" s="374"/>
      <c r="N626" s="374"/>
      <c r="O626" s="374"/>
      <c r="P626" s="374"/>
      <c r="Q626" s="374"/>
      <c r="R626" s="374"/>
      <c r="S626" s="374"/>
      <c r="T626" s="374"/>
      <c r="U626" s="374"/>
      <c r="V626" s="374"/>
      <c r="W626" s="374"/>
      <c r="X626" s="374"/>
      <c r="Y626" s="374"/>
      <c r="Z626" s="374"/>
    </row>
    <row r="627" spans="1:26" ht="18" customHeight="1">
      <c r="A627" s="437"/>
      <c r="B627" s="374"/>
      <c r="C627" s="374"/>
      <c r="D627" s="435"/>
      <c r="E627" s="436"/>
      <c r="F627" s="436"/>
      <c r="G627" s="436"/>
      <c r="H627" s="374"/>
      <c r="I627" s="374"/>
      <c r="J627" s="374"/>
      <c r="K627" s="374"/>
      <c r="L627" s="374"/>
      <c r="M627" s="374"/>
      <c r="N627" s="374"/>
      <c r="O627" s="374"/>
      <c r="P627" s="374"/>
      <c r="Q627" s="374"/>
      <c r="R627" s="374"/>
      <c r="S627" s="374"/>
      <c r="T627" s="374"/>
      <c r="U627" s="374"/>
      <c r="V627" s="374"/>
      <c r="W627" s="374"/>
      <c r="X627" s="374"/>
      <c r="Y627" s="374"/>
      <c r="Z627" s="374"/>
    </row>
    <row r="628" spans="1:26" ht="18" customHeight="1">
      <c r="A628" s="437"/>
      <c r="B628" s="374"/>
      <c r="C628" s="374"/>
      <c r="D628" s="435"/>
      <c r="E628" s="436"/>
      <c r="F628" s="436"/>
      <c r="G628" s="436"/>
      <c r="H628" s="374"/>
      <c r="I628" s="374"/>
      <c r="J628" s="374"/>
      <c r="K628" s="374"/>
      <c r="L628" s="374"/>
      <c r="M628" s="374"/>
      <c r="N628" s="374"/>
      <c r="O628" s="374"/>
      <c r="P628" s="374"/>
      <c r="Q628" s="374"/>
      <c r="R628" s="374"/>
      <c r="S628" s="374"/>
      <c r="T628" s="374"/>
      <c r="U628" s="374"/>
      <c r="V628" s="374"/>
      <c r="W628" s="374"/>
      <c r="X628" s="374"/>
      <c r="Y628" s="374"/>
      <c r="Z628" s="374"/>
    </row>
    <row r="629" spans="1:26" ht="18" customHeight="1">
      <c r="A629" s="437"/>
      <c r="B629" s="374"/>
      <c r="C629" s="374"/>
      <c r="D629" s="435"/>
      <c r="E629" s="436"/>
      <c r="F629" s="436"/>
      <c r="G629" s="436"/>
      <c r="H629" s="374"/>
      <c r="I629" s="374"/>
      <c r="J629" s="374"/>
      <c r="K629" s="374"/>
      <c r="L629" s="374"/>
      <c r="M629" s="374"/>
      <c r="N629" s="374"/>
      <c r="O629" s="374"/>
      <c r="P629" s="374"/>
      <c r="Q629" s="374"/>
      <c r="R629" s="374"/>
      <c r="S629" s="374"/>
      <c r="T629" s="374"/>
      <c r="U629" s="374"/>
      <c r="V629" s="374"/>
      <c r="W629" s="374"/>
      <c r="X629" s="374"/>
      <c r="Y629" s="374"/>
      <c r="Z629" s="374"/>
    </row>
    <row r="630" spans="1:26" ht="18" customHeight="1">
      <c r="A630" s="437"/>
      <c r="B630" s="374"/>
      <c r="C630" s="374"/>
      <c r="D630" s="435"/>
      <c r="E630" s="436"/>
      <c r="F630" s="436"/>
      <c r="G630" s="436"/>
      <c r="H630" s="374"/>
      <c r="I630" s="374"/>
      <c r="J630" s="374"/>
      <c r="K630" s="374"/>
      <c r="L630" s="374"/>
      <c r="M630" s="374"/>
      <c r="N630" s="374"/>
      <c r="O630" s="374"/>
      <c r="P630" s="374"/>
      <c r="Q630" s="374"/>
      <c r="R630" s="374"/>
      <c r="S630" s="374"/>
      <c r="T630" s="374"/>
      <c r="U630" s="374"/>
      <c r="V630" s="374"/>
      <c r="W630" s="374"/>
      <c r="X630" s="374"/>
      <c r="Y630" s="374"/>
      <c r="Z630" s="374"/>
    </row>
    <row r="631" spans="1:26" ht="18" customHeight="1">
      <c r="A631" s="437"/>
      <c r="B631" s="374"/>
      <c r="C631" s="374"/>
      <c r="D631" s="435"/>
      <c r="E631" s="436"/>
      <c r="F631" s="436"/>
      <c r="G631" s="436"/>
      <c r="H631" s="374"/>
      <c r="I631" s="374"/>
      <c r="J631" s="374"/>
      <c r="K631" s="374"/>
      <c r="L631" s="374"/>
      <c r="M631" s="374"/>
      <c r="N631" s="374"/>
      <c r="O631" s="374"/>
      <c r="P631" s="374"/>
      <c r="Q631" s="374"/>
      <c r="R631" s="374"/>
      <c r="S631" s="374"/>
      <c r="T631" s="374"/>
      <c r="U631" s="374"/>
      <c r="V631" s="374"/>
      <c r="W631" s="374"/>
      <c r="X631" s="374"/>
      <c r="Y631" s="374"/>
      <c r="Z631" s="374"/>
    </row>
    <row r="632" spans="1:26" ht="18" customHeight="1">
      <c r="A632" s="437"/>
      <c r="B632" s="374"/>
      <c r="C632" s="374"/>
      <c r="D632" s="435"/>
      <c r="E632" s="436"/>
      <c r="F632" s="436"/>
      <c r="G632" s="436"/>
      <c r="H632" s="374"/>
      <c r="I632" s="374"/>
      <c r="J632" s="374"/>
      <c r="K632" s="374"/>
      <c r="L632" s="374"/>
      <c r="M632" s="374"/>
      <c r="N632" s="374"/>
      <c r="O632" s="374"/>
      <c r="P632" s="374"/>
      <c r="Q632" s="374"/>
      <c r="R632" s="374"/>
      <c r="S632" s="374"/>
      <c r="T632" s="374"/>
      <c r="U632" s="374"/>
      <c r="V632" s="374"/>
      <c r="W632" s="374"/>
      <c r="X632" s="374"/>
      <c r="Y632" s="374"/>
      <c r="Z632" s="374"/>
    </row>
    <row r="633" spans="1:26" ht="18" customHeight="1">
      <c r="A633" s="437"/>
      <c r="B633" s="374"/>
      <c r="C633" s="374"/>
      <c r="D633" s="435"/>
      <c r="E633" s="436"/>
      <c r="F633" s="436"/>
      <c r="G633" s="436"/>
      <c r="H633" s="374"/>
      <c r="I633" s="374"/>
      <c r="J633" s="374"/>
      <c r="K633" s="374"/>
      <c r="L633" s="374"/>
      <c r="M633" s="374"/>
      <c r="N633" s="374"/>
      <c r="O633" s="374"/>
      <c r="P633" s="374"/>
      <c r="Q633" s="374"/>
      <c r="R633" s="374"/>
      <c r="S633" s="374"/>
      <c r="T633" s="374"/>
      <c r="U633" s="374"/>
      <c r="V633" s="374"/>
      <c r="W633" s="374"/>
      <c r="X633" s="374"/>
      <c r="Y633" s="374"/>
      <c r="Z633" s="374"/>
    </row>
    <row r="634" spans="1:26" ht="18" customHeight="1">
      <c r="A634" s="437"/>
      <c r="B634" s="374"/>
      <c r="C634" s="374"/>
      <c r="D634" s="435"/>
      <c r="E634" s="436"/>
      <c r="F634" s="436"/>
      <c r="G634" s="436"/>
      <c r="H634" s="374"/>
      <c r="I634" s="374"/>
      <c r="J634" s="374"/>
      <c r="K634" s="374"/>
      <c r="L634" s="374"/>
      <c r="M634" s="374"/>
      <c r="N634" s="374"/>
      <c r="O634" s="374"/>
      <c r="P634" s="374"/>
      <c r="Q634" s="374"/>
      <c r="R634" s="374"/>
      <c r="S634" s="374"/>
      <c r="T634" s="374"/>
      <c r="U634" s="374"/>
      <c r="V634" s="374"/>
      <c r="W634" s="374"/>
      <c r="X634" s="374"/>
      <c r="Y634" s="374"/>
      <c r="Z634" s="374"/>
    </row>
    <row r="635" spans="1:26" ht="18" customHeight="1">
      <c r="A635" s="437"/>
      <c r="B635" s="374"/>
      <c r="C635" s="374"/>
      <c r="D635" s="435"/>
      <c r="E635" s="436"/>
      <c r="F635" s="436"/>
      <c r="G635" s="436"/>
      <c r="H635" s="374"/>
      <c r="I635" s="374"/>
      <c r="J635" s="374"/>
      <c r="K635" s="374"/>
      <c r="L635" s="374"/>
      <c r="M635" s="374"/>
      <c r="N635" s="374"/>
      <c r="O635" s="374"/>
      <c r="P635" s="374"/>
      <c r="Q635" s="374"/>
      <c r="R635" s="374"/>
      <c r="S635" s="374"/>
      <c r="T635" s="374"/>
      <c r="U635" s="374"/>
      <c r="V635" s="374"/>
      <c r="W635" s="374"/>
      <c r="X635" s="374"/>
      <c r="Y635" s="374"/>
      <c r="Z635" s="374"/>
    </row>
    <row r="636" spans="1:26" ht="18" customHeight="1">
      <c r="A636" s="437"/>
      <c r="B636" s="374"/>
      <c r="C636" s="374"/>
      <c r="D636" s="435"/>
      <c r="E636" s="436"/>
      <c r="F636" s="436"/>
      <c r="G636" s="436"/>
      <c r="H636" s="374"/>
      <c r="I636" s="374"/>
      <c r="J636" s="374"/>
      <c r="K636" s="374"/>
      <c r="L636" s="374"/>
      <c r="M636" s="374"/>
      <c r="N636" s="374"/>
      <c r="O636" s="374"/>
      <c r="P636" s="374"/>
      <c r="Q636" s="374"/>
      <c r="R636" s="374"/>
      <c r="S636" s="374"/>
      <c r="T636" s="374"/>
      <c r="U636" s="374"/>
      <c r="V636" s="374"/>
      <c r="W636" s="374"/>
      <c r="X636" s="374"/>
      <c r="Y636" s="374"/>
      <c r="Z636" s="374"/>
    </row>
    <row r="637" spans="1:26" ht="18" customHeight="1">
      <c r="A637" s="437"/>
      <c r="B637" s="374"/>
      <c r="C637" s="374"/>
      <c r="D637" s="435"/>
      <c r="E637" s="436"/>
      <c r="F637" s="436"/>
      <c r="G637" s="436"/>
      <c r="H637" s="374"/>
      <c r="I637" s="374"/>
      <c r="J637" s="374"/>
      <c r="K637" s="374"/>
      <c r="L637" s="374"/>
      <c r="M637" s="374"/>
      <c r="N637" s="374"/>
      <c r="O637" s="374"/>
      <c r="P637" s="374"/>
      <c r="Q637" s="374"/>
      <c r="R637" s="374"/>
      <c r="S637" s="374"/>
      <c r="T637" s="374"/>
      <c r="U637" s="374"/>
      <c r="V637" s="374"/>
      <c r="W637" s="374"/>
      <c r="X637" s="374"/>
      <c r="Y637" s="374"/>
      <c r="Z637" s="374"/>
    </row>
    <row r="638" spans="1:26" ht="18" customHeight="1">
      <c r="A638" s="437"/>
      <c r="B638" s="374"/>
      <c r="C638" s="374"/>
      <c r="D638" s="435"/>
      <c r="E638" s="436"/>
      <c r="F638" s="436"/>
      <c r="G638" s="436"/>
      <c r="H638" s="374"/>
      <c r="I638" s="374"/>
      <c r="J638" s="374"/>
      <c r="K638" s="374"/>
      <c r="L638" s="374"/>
      <c r="M638" s="374"/>
      <c r="N638" s="374"/>
      <c r="O638" s="374"/>
      <c r="P638" s="374"/>
      <c r="Q638" s="374"/>
      <c r="R638" s="374"/>
      <c r="S638" s="374"/>
      <c r="T638" s="374"/>
      <c r="U638" s="374"/>
      <c r="V638" s="374"/>
      <c r="W638" s="374"/>
      <c r="X638" s="374"/>
      <c r="Y638" s="374"/>
      <c r="Z638" s="374"/>
    </row>
    <row r="639" spans="1:26" ht="18" customHeight="1">
      <c r="A639" s="437"/>
      <c r="B639" s="374"/>
      <c r="C639" s="374"/>
      <c r="D639" s="435"/>
      <c r="E639" s="436"/>
      <c r="F639" s="436"/>
      <c r="G639" s="436"/>
      <c r="H639" s="374"/>
      <c r="I639" s="374"/>
      <c r="J639" s="374"/>
      <c r="K639" s="374"/>
      <c r="L639" s="374"/>
      <c r="M639" s="374"/>
      <c r="N639" s="374"/>
      <c r="O639" s="374"/>
      <c r="P639" s="374"/>
      <c r="Q639" s="374"/>
      <c r="R639" s="374"/>
      <c r="S639" s="374"/>
      <c r="T639" s="374"/>
      <c r="U639" s="374"/>
      <c r="V639" s="374"/>
      <c r="W639" s="374"/>
      <c r="X639" s="374"/>
      <c r="Y639" s="374"/>
      <c r="Z639" s="374"/>
    </row>
    <row r="640" spans="1:26" ht="18" customHeight="1">
      <c r="A640" s="437"/>
      <c r="B640" s="374"/>
      <c r="C640" s="374"/>
      <c r="D640" s="435"/>
      <c r="E640" s="436"/>
      <c r="F640" s="436"/>
      <c r="G640" s="436"/>
      <c r="H640" s="374"/>
      <c r="I640" s="374"/>
      <c r="J640" s="374"/>
      <c r="K640" s="374"/>
      <c r="L640" s="374"/>
      <c r="M640" s="374"/>
      <c r="N640" s="374"/>
      <c r="O640" s="374"/>
      <c r="P640" s="374"/>
      <c r="Q640" s="374"/>
      <c r="R640" s="374"/>
      <c r="S640" s="374"/>
      <c r="T640" s="374"/>
      <c r="U640" s="374"/>
      <c r="V640" s="374"/>
      <c r="W640" s="374"/>
      <c r="X640" s="374"/>
      <c r="Y640" s="374"/>
      <c r="Z640" s="374"/>
    </row>
    <row r="641" spans="1:26" ht="18" customHeight="1">
      <c r="A641" s="437"/>
      <c r="B641" s="374"/>
      <c r="C641" s="374"/>
      <c r="D641" s="435"/>
      <c r="E641" s="436"/>
      <c r="F641" s="436"/>
      <c r="G641" s="436"/>
      <c r="H641" s="374"/>
      <c r="I641" s="374"/>
      <c r="J641" s="374"/>
      <c r="K641" s="374"/>
      <c r="L641" s="374"/>
      <c r="M641" s="374"/>
      <c r="N641" s="374"/>
      <c r="O641" s="374"/>
      <c r="P641" s="374"/>
      <c r="Q641" s="374"/>
      <c r="R641" s="374"/>
      <c r="S641" s="374"/>
      <c r="T641" s="374"/>
      <c r="U641" s="374"/>
      <c r="V641" s="374"/>
      <c r="W641" s="374"/>
      <c r="X641" s="374"/>
      <c r="Y641" s="374"/>
      <c r="Z641" s="374"/>
    </row>
    <row r="642" spans="1:26" ht="18" customHeight="1">
      <c r="A642" s="437"/>
      <c r="B642" s="374"/>
      <c r="C642" s="374"/>
      <c r="D642" s="435"/>
      <c r="E642" s="436"/>
      <c r="F642" s="436"/>
      <c r="G642" s="436"/>
      <c r="H642" s="374"/>
      <c r="I642" s="374"/>
      <c r="J642" s="374"/>
      <c r="K642" s="374"/>
      <c r="L642" s="374"/>
      <c r="M642" s="374"/>
      <c r="N642" s="374"/>
      <c r="O642" s="374"/>
      <c r="P642" s="374"/>
      <c r="Q642" s="374"/>
      <c r="R642" s="374"/>
      <c r="S642" s="374"/>
      <c r="T642" s="374"/>
      <c r="U642" s="374"/>
      <c r="V642" s="374"/>
      <c r="W642" s="374"/>
      <c r="X642" s="374"/>
      <c r="Y642" s="374"/>
      <c r="Z642" s="374"/>
    </row>
    <row r="643" spans="1:26" ht="18" customHeight="1">
      <c r="A643" s="437"/>
      <c r="B643" s="374"/>
      <c r="C643" s="374"/>
      <c r="D643" s="435"/>
      <c r="E643" s="436"/>
      <c r="F643" s="436"/>
      <c r="G643" s="436"/>
      <c r="H643" s="374"/>
      <c r="I643" s="374"/>
      <c r="J643" s="374"/>
      <c r="K643" s="374"/>
      <c r="L643" s="374"/>
      <c r="M643" s="374"/>
      <c r="N643" s="374"/>
      <c r="O643" s="374"/>
      <c r="P643" s="374"/>
      <c r="Q643" s="374"/>
      <c r="R643" s="374"/>
      <c r="S643" s="374"/>
      <c r="T643" s="374"/>
      <c r="U643" s="374"/>
      <c r="V643" s="374"/>
      <c r="W643" s="374"/>
      <c r="X643" s="374"/>
      <c r="Y643" s="374"/>
      <c r="Z643" s="374"/>
    </row>
    <row r="644" spans="1:26" ht="18" customHeight="1">
      <c r="A644" s="437"/>
      <c r="B644" s="374"/>
      <c r="C644" s="374"/>
      <c r="D644" s="435"/>
      <c r="E644" s="436"/>
      <c r="F644" s="436"/>
      <c r="G644" s="436"/>
      <c r="H644" s="374"/>
      <c r="I644" s="374"/>
      <c r="J644" s="374"/>
      <c r="K644" s="374"/>
      <c r="L644" s="374"/>
      <c r="M644" s="374"/>
      <c r="N644" s="374"/>
      <c r="O644" s="374"/>
      <c r="P644" s="374"/>
      <c r="Q644" s="374"/>
      <c r="R644" s="374"/>
      <c r="S644" s="374"/>
      <c r="T644" s="374"/>
      <c r="U644" s="374"/>
      <c r="V644" s="374"/>
      <c r="W644" s="374"/>
      <c r="X644" s="374"/>
      <c r="Y644" s="374"/>
      <c r="Z644" s="374"/>
    </row>
    <row r="645" spans="1:26" ht="18" customHeight="1">
      <c r="A645" s="437"/>
      <c r="B645" s="374"/>
      <c r="C645" s="374"/>
      <c r="D645" s="435"/>
      <c r="E645" s="436"/>
      <c r="F645" s="436"/>
      <c r="G645" s="436"/>
      <c r="H645" s="374"/>
      <c r="I645" s="374"/>
      <c r="J645" s="374"/>
      <c r="K645" s="374"/>
      <c r="L645" s="374"/>
      <c r="M645" s="374"/>
      <c r="N645" s="374"/>
      <c r="O645" s="374"/>
      <c r="P645" s="374"/>
      <c r="Q645" s="374"/>
      <c r="R645" s="374"/>
      <c r="S645" s="374"/>
      <c r="T645" s="374"/>
      <c r="U645" s="374"/>
      <c r="V645" s="374"/>
      <c r="W645" s="374"/>
      <c r="X645" s="374"/>
      <c r="Y645" s="374"/>
      <c r="Z645" s="374"/>
    </row>
    <row r="646" spans="1:26" ht="18" customHeight="1">
      <c r="A646" s="437"/>
      <c r="B646" s="374"/>
      <c r="C646" s="374"/>
      <c r="D646" s="435"/>
      <c r="E646" s="436"/>
      <c r="F646" s="436"/>
      <c r="G646" s="436"/>
      <c r="H646" s="374"/>
      <c r="I646" s="374"/>
      <c r="J646" s="374"/>
      <c r="K646" s="374"/>
      <c r="L646" s="374"/>
      <c r="M646" s="374"/>
      <c r="N646" s="374"/>
      <c r="O646" s="374"/>
      <c r="P646" s="374"/>
      <c r="Q646" s="374"/>
      <c r="R646" s="374"/>
      <c r="S646" s="374"/>
      <c r="T646" s="374"/>
      <c r="U646" s="374"/>
      <c r="V646" s="374"/>
      <c r="W646" s="374"/>
      <c r="X646" s="374"/>
      <c r="Y646" s="374"/>
      <c r="Z646" s="374"/>
    </row>
    <row r="647" spans="1:26" ht="18" customHeight="1">
      <c r="A647" s="437"/>
      <c r="B647" s="374"/>
      <c r="C647" s="374"/>
      <c r="D647" s="435"/>
      <c r="E647" s="436"/>
      <c r="F647" s="436"/>
      <c r="G647" s="436"/>
      <c r="H647" s="374"/>
      <c r="I647" s="374"/>
      <c r="J647" s="374"/>
      <c r="K647" s="374"/>
      <c r="L647" s="374"/>
      <c r="M647" s="374"/>
      <c r="N647" s="374"/>
      <c r="O647" s="374"/>
      <c r="P647" s="374"/>
      <c r="Q647" s="374"/>
      <c r="R647" s="374"/>
      <c r="S647" s="374"/>
      <c r="T647" s="374"/>
      <c r="U647" s="374"/>
      <c r="V647" s="374"/>
      <c r="W647" s="374"/>
      <c r="X647" s="374"/>
      <c r="Y647" s="374"/>
      <c r="Z647" s="374"/>
    </row>
    <row r="648" spans="1:26" ht="18" customHeight="1">
      <c r="A648" s="437"/>
      <c r="B648" s="374"/>
      <c r="C648" s="374"/>
      <c r="D648" s="435"/>
      <c r="E648" s="436"/>
      <c r="F648" s="436"/>
      <c r="G648" s="436"/>
      <c r="H648" s="374"/>
      <c r="I648" s="374"/>
      <c r="J648" s="374"/>
      <c r="K648" s="374"/>
      <c r="L648" s="374"/>
      <c r="M648" s="374"/>
      <c r="N648" s="374"/>
      <c r="O648" s="374"/>
      <c r="P648" s="374"/>
      <c r="Q648" s="374"/>
      <c r="R648" s="374"/>
      <c r="S648" s="374"/>
      <c r="T648" s="374"/>
      <c r="U648" s="374"/>
      <c r="V648" s="374"/>
      <c r="W648" s="374"/>
      <c r="X648" s="374"/>
      <c r="Y648" s="374"/>
      <c r="Z648" s="374"/>
    </row>
    <row r="649" spans="1:26" ht="18" customHeight="1">
      <c r="A649" s="437"/>
      <c r="B649" s="374"/>
      <c r="C649" s="374"/>
      <c r="D649" s="435"/>
      <c r="E649" s="436"/>
      <c r="F649" s="436"/>
      <c r="G649" s="436"/>
      <c r="H649" s="374"/>
      <c r="I649" s="374"/>
      <c r="J649" s="374"/>
      <c r="K649" s="374"/>
      <c r="L649" s="374"/>
      <c r="M649" s="374"/>
      <c r="N649" s="374"/>
      <c r="O649" s="374"/>
      <c r="P649" s="374"/>
      <c r="Q649" s="374"/>
      <c r="R649" s="374"/>
      <c r="S649" s="374"/>
      <c r="T649" s="374"/>
      <c r="U649" s="374"/>
      <c r="V649" s="374"/>
      <c r="W649" s="374"/>
      <c r="X649" s="374"/>
      <c r="Y649" s="374"/>
      <c r="Z649" s="374"/>
    </row>
    <row r="650" spans="1:26" ht="18" customHeight="1">
      <c r="A650" s="437"/>
      <c r="B650" s="374"/>
      <c r="C650" s="374"/>
      <c r="D650" s="435"/>
      <c r="E650" s="436"/>
      <c r="F650" s="436"/>
      <c r="G650" s="436"/>
      <c r="H650" s="374"/>
      <c r="I650" s="374"/>
      <c r="J650" s="374"/>
      <c r="K650" s="374"/>
      <c r="L650" s="374"/>
      <c r="M650" s="374"/>
      <c r="N650" s="374"/>
      <c r="O650" s="374"/>
      <c r="P650" s="374"/>
      <c r="Q650" s="374"/>
      <c r="R650" s="374"/>
      <c r="S650" s="374"/>
      <c r="T650" s="374"/>
      <c r="U650" s="374"/>
      <c r="V650" s="374"/>
      <c r="W650" s="374"/>
      <c r="X650" s="374"/>
      <c r="Y650" s="374"/>
      <c r="Z650" s="374"/>
    </row>
    <row r="651" spans="1:26" ht="18" customHeight="1">
      <c r="A651" s="437"/>
      <c r="B651" s="374"/>
      <c r="C651" s="374"/>
      <c r="D651" s="435"/>
      <c r="E651" s="436"/>
      <c r="F651" s="436"/>
      <c r="G651" s="436"/>
      <c r="H651" s="374"/>
      <c r="I651" s="374"/>
      <c r="J651" s="374"/>
      <c r="K651" s="374"/>
      <c r="L651" s="374"/>
      <c r="M651" s="374"/>
      <c r="N651" s="374"/>
      <c r="O651" s="374"/>
      <c r="P651" s="374"/>
      <c r="Q651" s="374"/>
      <c r="R651" s="374"/>
      <c r="S651" s="374"/>
      <c r="T651" s="374"/>
      <c r="U651" s="374"/>
      <c r="V651" s="374"/>
      <c r="W651" s="374"/>
      <c r="X651" s="374"/>
      <c r="Y651" s="374"/>
      <c r="Z651" s="374"/>
    </row>
    <row r="652" spans="1:26" ht="18" customHeight="1">
      <c r="A652" s="437"/>
      <c r="B652" s="374"/>
      <c r="C652" s="374"/>
      <c r="D652" s="435"/>
      <c r="E652" s="436"/>
      <c r="F652" s="436"/>
      <c r="G652" s="436"/>
      <c r="H652" s="374"/>
      <c r="I652" s="374"/>
      <c r="J652" s="374"/>
      <c r="K652" s="374"/>
      <c r="L652" s="374"/>
      <c r="M652" s="374"/>
      <c r="N652" s="374"/>
      <c r="O652" s="374"/>
      <c r="P652" s="374"/>
      <c r="Q652" s="374"/>
      <c r="R652" s="374"/>
      <c r="S652" s="374"/>
      <c r="T652" s="374"/>
      <c r="U652" s="374"/>
      <c r="V652" s="374"/>
      <c r="W652" s="374"/>
      <c r="X652" s="374"/>
      <c r="Y652" s="374"/>
      <c r="Z652" s="374"/>
    </row>
    <row r="653" spans="1:26" ht="18" customHeight="1">
      <c r="A653" s="437"/>
      <c r="B653" s="374"/>
      <c r="C653" s="374"/>
      <c r="D653" s="435"/>
      <c r="E653" s="436"/>
      <c r="F653" s="436"/>
      <c r="G653" s="436"/>
      <c r="H653" s="374"/>
      <c r="I653" s="374"/>
      <c r="J653" s="374"/>
      <c r="K653" s="374"/>
      <c r="L653" s="374"/>
      <c r="M653" s="374"/>
      <c r="N653" s="374"/>
      <c r="O653" s="374"/>
      <c r="P653" s="374"/>
      <c r="Q653" s="374"/>
      <c r="R653" s="374"/>
      <c r="S653" s="374"/>
      <c r="T653" s="374"/>
      <c r="U653" s="374"/>
      <c r="V653" s="374"/>
      <c r="W653" s="374"/>
      <c r="X653" s="374"/>
      <c r="Y653" s="374"/>
      <c r="Z653" s="374"/>
    </row>
    <row r="654" spans="1:26" ht="18" customHeight="1">
      <c r="A654" s="437"/>
      <c r="B654" s="374"/>
      <c r="C654" s="374"/>
      <c r="D654" s="435"/>
      <c r="E654" s="436"/>
      <c r="F654" s="436"/>
      <c r="G654" s="436"/>
      <c r="H654" s="374"/>
      <c r="I654" s="374"/>
      <c r="J654" s="374"/>
      <c r="K654" s="374"/>
      <c r="L654" s="374"/>
      <c r="M654" s="374"/>
      <c r="N654" s="374"/>
      <c r="O654" s="374"/>
      <c r="P654" s="374"/>
      <c r="Q654" s="374"/>
      <c r="R654" s="374"/>
      <c r="S654" s="374"/>
      <c r="T654" s="374"/>
      <c r="U654" s="374"/>
      <c r="V654" s="374"/>
      <c r="W654" s="374"/>
      <c r="X654" s="374"/>
      <c r="Y654" s="374"/>
      <c r="Z654" s="374"/>
    </row>
    <row r="655" spans="1:26" ht="18" customHeight="1">
      <c r="A655" s="437"/>
      <c r="B655" s="374"/>
      <c r="C655" s="374"/>
      <c r="D655" s="435"/>
      <c r="E655" s="436"/>
      <c r="F655" s="436"/>
      <c r="G655" s="436"/>
      <c r="H655" s="374"/>
      <c r="I655" s="374"/>
      <c r="J655" s="374"/>
      <c r="K655" s="374"/>
      <c r="L655" s="374"/>
      <c r="M655" s="374"/>
      <c r="N655" s="374"/>
      <c r="O655" s="374"/>
      <c r="P655" s="374"/>
      <c r="Q655" s="374"/>
      <c r="R655" s="374"/>
      <c r="S655" s="374"/>
      <c r="T655" s="374"/>
      <c r="U655" s="374"/>
      <c r="V655" s="374"/>
      <c r="W655" s="374"/>
      <c r="X655" s="374"/>
      <c r="Y655" s="374"/>
      <c r="Z655" s="374"/>
    </row>
    <row r="656" spans="1:26" ht="18" customHeight="1">
      <c r="A656" s="437"/>
      <c r="B656" s="374"/>
      <c r="C656" s="374"/>
      <c r="D656" s="435"/>
      <c r="E656" s="436"/>
      <c r="F656" s="436"/>
      <c r="G656" s="436"/>
      <c r="H656" s="374"/>
      <c r="I656" s="374"/>
      <c r="J656" s="374"/>
      <c r="K656" s="374"/>
      <c r="L656" s="374"/>
      <c r="M656" s="374"/>
      <c r="N656" s="374"/>
      <c r="O656" s="374"/>
      <c r="P656" s="374"/>
      <c r="Q656" s="374"/>
      <c r="R656" s="374"/>
      <c r="S656" s="374"/>
      <c r="T656" s="374"/>
      <c r="U656" s="374"/>
      <c r="V656" s="374"/>
      <c r="W656" s="374"/>
      <c r="X656" s="374"/>
      <c r="Y656" s="374"/>
      <c r="Z656" s="374"/>
    </row>
    <row r="657" spans="1:26" ht="18" customHeight="1">
      <c r="A657" s="437"/>
      <c r="B657" s="374"/>
      <c r="C657" s="374"/>
      <c r="D657" s="435"/>
      <c r="E657" s="436"/>
      <c r="F657" s="436"/>
      <c r="G657" s="436"/>
      <c r="H657" s="374"/>
      <c r="I657" s="374"/>
      <c r="J657" s="374"/>
      <c r="K657" s="374"/>
      <c r="L657" s="374"/>
      <c r="M657" s="374"/>
      <c r="N657" s="374"/>
      <c r="O657" s="374"/>
      <c r="P657" s="374"/>
      <c r="Q657" s="374"/>
      <c r="R657" s="374"/>
      <c r="S657" s="374"/>
      <c r="T657" s="374"/>
      <c r="U657" s="374"/>
      <c r="V657" s="374"/>
      <c r="W657" s="374"/>
      <c r="X657" s="374"/>
      <c r="Y657" s="374"/>
      <c r="Z657" s="374"/>
    </row>
    <row r="658" spans="1:26" ht="18" customHeight="1">
      <c r="A658" s="437"/>
      <c r="B658" s="374"/>
      <c r="C658" s="374"/>
      <c r="D658" s="435"/>
      <c r="E658" s="436"/>
      <c r="F658" s="436"/>
      <c r="G658" s="436"/>
      <c r="H658" s="374"/>
      <c r="I658" s="374"/>
      <c r="J658" s="374"/>
      <c r="K658" s="374"/>
      <c r="L658" s="374"/>
      <c r="M658" s="374"/>
      <c r="N658" s="374"/>
      <c r="O658" s="374"/>
      <c r="P658" s="374"/>
      <c r="Q658" s="374"/>
      <c r="R658" s="374"/>
      <c r="S658" s="374"/>
      <c r="T658" s="374"/>
      <c r="U658" s="374"/>
      <c r="V658" s="374"/>
      <c r="W658" s="374"/>
      <c r="X658" s="374"/>
      <c r="Y658" s="374"/>
      <c r="Z658" s="374"/>
    </row>
    <row r="659" spans="1:26" ht="18" customHeight="1">
      <c r="A659" s="437"/>
      <c r="B659" s="374"/>
      <c r="C659" s="374"/>
      <c r="D659" s="435"/>
      <c r="E659" s="436"/>
      <c r="F659" s="436"/>
      <c r="G659" s="436"/>
      <c r="H659" s="374"/>
      <c r="I659" s="374"/>
      <c r="J659" s="374"/>
      <c r="K659" s="374"/>
      <c r="L659" s="374"/>
      <c r="M659" s="374"/>
      <c r="N659" s="374"/>
      <c r="O659" s="374"/>
      <c r="P659" s="374"/>
      <c r="Q659" s="374"/>
      <c r="R659" s="374"/>
      <c r="S659" s="374"/>
      <c r="T659" s="374"/>
      <c r="U659" s="374"/>
      <c r="V659" s="374"/>
      <c r="W659" s="374"/>
      <c r="X659" s="374"/>
      <c r="Y659" s="374"/>
      <c r="Z659" s="374"/>
    </row>
    <row r="660" spans="1:26" ht="18" customHeight="1">
      <c r="A660" s="437"/>
      <c r="B660" s="374"/>
      <c r="C660" s="374"/>
      <c r="D660" s="435"/>
      <c r="E660" s="436"/>
      <c r="F660" s="436"/>
      <c r="G660" s="436"/>
      <c r="H660" s="374"/>
      <c r="I660" s="374"/>
      <c r="J660" s="374"/>
      <c r="K660" s="374"/>
      <c r="L660" s="374"/>
      <c r="M660" s="374"/>
      <c r="N660" s="374"/>
      <c r="O660" s="374"/>
      <c r="P660" s="374"/>
      <c r="Q660" s="374"/>
      <c r="R660" s="374"/>
      <c r="S660" s="374"/>
      <c r="T660" s="374"/>
      <c r="U660" s="374"/>
      <c r="V660" s="374"/>
      <c r="W660" s="374"/>
      <c r="X660" s="374"/>
      <c r="Y660" s="374"/>
      <c r="Z660" s="374"/>
    </row>
    <row r="661" spans="1:26" ht="18" customHeight="1">
      <c r="A661" s="437"/>
      <c r="B661" s="374"/>
      <c r="C661" s="374"/>
      <c r="D661" s="435"/>
      <c r="E661" s="436"/>
      <c r="F661" s="436"/>
      <c r="G661" s="436"/>
      <c r="H661" s="374"/>
      <c r="I661" s="374"/>
      <c r="J661" s="374"/>
      <c r="K661" s="374"/>
      <c r="L661" s="374"/>
      <c r="M661" s="374"/>
      <c r="N661" s="374"/>
      <c r="O661" s="374"/>
      <c r="P661" s="374"/>
      <c r="Q661" s="374"/>
      <c r="R661" s="374"/>
      <c r="S661" s="374"/>
      <c r="T661" s="374"/>
      <c r="U661" s="374"/>
      <c r="V661" s="374"/>
      <c r="W661" s="374"/>
      <c r="X661" s="374"/>
      <c r="Y661" s="374"/>
      <c r="Z661" s="374"/>
    </row>
    <row r="662" spans="1:26" ht="18" customHeight="1">
      <c r="A662" s="437"/>
      <c r="B662" s="374"/>
      <c r="C662" s="374"/>
      <c r="D662" s="435"/>
      <c r="E662" s="436"/>
      <c r="F662" s="436"/>
      <c r="G662" s="436"/>
      <c r="H662" s="374"/>
      <c r="I662" s="374"/>
      <c r="J662" s="374"/>
      <c r="K662" s="374"/>
      <c r="L662" s="374"/>
      <c r="M662" s="374"/>
      <c r="N662" s="374"/>
      <c r="O662" s="374"/>
      <c r="P662" s="374"/>
      <c r="Q662" s="374"/>
      <c r="R662" s="374"/>
      <c r="S662" s="374"/>
      <c r="T662" s="374"/>
      <c r="U662" s="374"/>
      <c r="V662" s="374"/>
      <c r="W662" s="374"/>
      <c r="X662" s="374"/>
      <c r="Y662" s="374"/>
      <c r="Z662" s="374"/>
    </row>
    <row r="663" spans="1:26" ht="18" customHeight="1">
      <c r="A663" s="437"/>
      <c r="B663" s="374"/>
      <c r="C663" s="374"/>
      <c r="D663" s="435"/>
      <c r="E663" s="436"/>
      <c r="F663" s="436"/>
      <c r="G663" s="436"/>
      <c r="H663" s="374"/>
      <c r="I663" s="374"/>
      <c r="J663" s="374"/>
      <c r="K663" s="374"/>
      <c r="L663" s="374"/>
      <c r="M663" s="374"/>
      <c r="N663" s="374"/>
      <c r="O663" s="374"/>
      <c r="P663" s="374"/>
      <c r="Q663" s="374"/>
      <c r="R663" s="374"/>
      <c r="S663" s="374"/>
      <c r="T663" s="374"/>
      <c r="U663" s="374"/>
      <c r="V663" s="374"/>
      <c r="W663" s="374"/>
      <c r="X663" s="374"/>
      <c r="Y663" s="374"/>
      <c r="Z663" s="374"/>
    </row>
    <row r="664" spans="1:26" ht="18" customHeight="1">
      <c r="A664" s="437"/>
      <c r="B664" s="374"/>
      <c r="C664" s="374"/>
      <c r="D664" s="435"/>
      <c r="E664" s="436"/>
      <c r="F664" s="436"/>
      <c r="G664" s="436"/>
      <c r="H664" s="374"/>
      <c r="I664" s="374"/>
      <c r="J664" s="374"/>
      <c r="K664" s="374"/>
      <c r="L664" s="374"/>
      <c r="M664" s="374"/>
      <c r="N664" s="374"/>
      <c r="O664" s="374"/>
      <c r="P664" s="374"/>
      <c r="Q664" s="374"/>
      <c r="R664" s="374"/>
      <c r="S664" s="374"/>
      <c r="T664" s="374"/>
      <c r="U664" s="374"/>
      <c r="V664" s="374"/>
      <c r="W664" s="374"/>
      <c r="X664" s="374"/>
      <c r="Y664" s="374"/>
      <c r="Z664" s="374"/>
    </row>
    <row r="665" spans="1:26" ht="18" customHeight="1">
      <c r="A665" s="437"/>
      <c r="B665" s="374"/>
      <c r="C665" s="374"/>
      <c r="D665" s="435"/>
      <c r="E665" s="436"/>
      <c r="F665" s="436"/>
      <c r="G665" s="436"/>
      <c r="H665" s="374"/>
      <c r="I665" s="374"/>
      <c r="J665" s="374"/>
      <c r="K665" s="374"/>
      <c r="L665" s="374"/>
      <c r="M665" s="374"/>
      <c r="N665" s="374"/>
      <c r="O665" s="374"/>
      <c r="P665" s="374"/>
      <c r="Q665" s="374"/>
      <c r="R665" s="374"/>
      <c r="S665" s="374"/>
      <c r="T665" s="374"/>
      <c r="U665" s="374"/>
      <c r="V665" s="374"/>
      <c r="W665" s="374"/>
      <c r="X665" s="374"/>
      <c r="Y665" s="374"/>
      <c r="Z665" s="374"/>
    </row>
    <row r="666" spans="1:26" ht="18" customHeight="1">
      <c r="A666" s="437"/>
      <c r="B666" s="374"/>
      <c r="C666" s="374"/>
      <c r="D666" s="435"/>
      <c r="E666" s="436"/>
      <c r="F666" s="436"/>
      <c r="G666" s="436"/>
      <c r="H666" s="374"/>
      <c r="I666" s="374"/>
      <c r="J666" s="374"/>
      <c r="K666" s="374"/>
      <c r="L666" s="374"/>
      <c r="M666" s="374"/>
      <c r="N666" s="374"/>
      <c r="O666" s="374"/>
      <c r="P666" s="374"/>
      <c r="Q666" s="374"/>
      <c r="R666" s="374"/>
      <c r="S666" s="374"/>
      <c r="T666" s="374"/>
      <c r="U666" s="374"/>
      <c r="V666" s="374"/>
      <c r="W666" s="374"/>
      <c r="X666" s="374"/>
      <c r="Y666" s="374"/>
      <c r="Z666" s="374"/>
    </row>
    <row r="667" spans="1:26" ht="18" customHeight="1">
      <c r="A667" s="437"/>
      <c r="B667" s="374"/>
      <c r="C667" s="374"/>
      <c r="D667" s="435"/>
      <c r="E667" s="436"/>
      <c r="F667" s="436"/>
      <c r="G667" s="436"/>
      <c r="H667" s="374"/>
      <c r="I667" s="374"/>
      <c r="J667" s="374"/>
      <c r="K667" s="374"/>
      <c r="L667" s="374"/>
      <c r="M667" s="374"/>
      <c r="N667" s="374"/>
      <c r="O667" s="374"/>
      <c r="P667" s="374"/>
      <c r="Q667" s="374"/>
      <c r="R667" s="374"/>
      <c r="S667" s="374"/>
      <c r="T667" s="374"/>
      <c r="U667" s="374"/>
      <c r="V667" s="374"/>
      <c r="W667" s="374"/>
      <c r="X667" s="374"/>
      <c r="Y667" s="374"/>
      <c r="Z667" s="374"/>
    </row>
    <row r="668" spans="1:26" ht="18" customHeight="1">
      <c r="A668" s="437"/>
      <c r="B668" s="374"/>
      <c r="C668" s="374"/>
      <c r="D668" s="435"/>
      <c r="E668" s="436"/>
      <c r="F668" s="436"/>
      <c r="G668" s="436"/>
      <c r="H668" s="374"/>
      <c r="I668" s="374"/>
      <c r="J668" s="374"/>
      <c r="K668" s="374"/>
      <c r="L668" s="374"/>
      <c r="M668" s="374"/>
      <c r="N668" s="374"/>
      <c r="O668" s="374"/>
      <c r="P668" s="374"/>
      <c r="Q668" s="374"/>
      <c r="R668" s="374"/>
      <c r="S668" s="374"/>
      <c r="T668" s="374"/>
      <c r="U668" s="374"/>
      <c r="V668" s="374"/>
      <c r="W668" s="374"/>
      <c r="X668" s="374"/>
      <c r="Y668" s="374"/>
      <c r="Z668" s="374"/>
    </row>
    <row r="669" spans="1:26" ht="18" customHeight="1">
      <c r="A669" s="437"/>
      <c r="B669" s="374"/>
      <c r="C669" s="374"/>
      <c r="D669" s="435"/>
      <c r="E669" s="436"/>
      <c r="F669" s="436"/>
      <c r="G669" s="436"/>
      <c r="H669" s="374"/>
      <c r="I669" s="374"/>
      <c r="J669" s="374"/>
      <c r="K669" s="374"/>
      <c r="L669" s="374"/>
      <c r="M669" s="374"/>
      <c r="N669" s="374"/>
      <c r="O669" s="374"/>
      <c r="P669" s="374"/>
      <c r="Q669" s="374"/>
      <c r="R669" s="374"/>
      <c r="S669" s="374"/>
      <c r="T669" s="374"/>
      <c r="U669" s="374"/>
      <c r="V669" s="374"/>
      <c r="W669" s="374"/>
      <c r="X669" s="374"/>
      <c r="Y669" s="374"/>
      <c r="Z669" s="374"/>
    </row>
    <row r="670" spans="1:26" ht="18" customHeight="1">
      <c r="A670" s="437"/>
      <c r="B670" s="374"/>
      <c r="C670" s="374"/>
      <c r="D670" s="435"/>
      <c r="E670" s="436"/>
      <c r="F670" s="436"/>
      <c r="G670" s="436"/>
      <c r="H670" s="374"/>
      <c r="I670" s="374"/>
      <c r="J670" s="374"/>
      <c r="K670" s="374"/>
      <c r="L670" s="374"/>
      <c r="M670" s="374"/>
      <c r="N670" s="374"/>
      <c r="O670" s="374"/>
      <c r="P670" s="374"/>
      <c r="Q670" s="374"/>
      <c r="R670" s="374"/>
      <c r="S670" s="374"/>
      <c r="T670" s="374"/>
      <c r="U670" s="374"/>
      <c r="V670" s="374"/>
      <c r="W670" s="374"/>
      <c r="X670" s="374"/>
      <c r="Y670" s="374"/>
      <c r="Z670" s="374"/>
    </row>
    <row r="671" spans="1:26" ht="18" customHeight="1">
      <c r="A671" s="437"/>
      <c r="B671" s="374"/>
      <c r="C671" s="374"/>
      <c r="D671" s="435"/>
      <c r="E671" s="436"/>
      <c r="F671" s="436"/>
      <c r="G671" s="436"/>
      <c r="H671" s="374"/>
      <c r="I671" s="374"/>
      <c r="J671" s="374"/>
      <c r="K671" s="374"/>
      <c r="L671" s="374"/>
      <c r="M671" s="374"/>
      <c r="N671" s="374"/>
      <c r="O671" s="374"/>
      <c r="P671" s="374"/>
      <c r="Q671" s="374"/>
      <c r="R671" s="374"/>
      <c r="S671" s="374"/>
      <c r="T671" s="374"/>
      <c r="U671" s="374"/>
      <c r="V671" s="374"/>
      <c r="W671" s="374"/>
      <c r="X671" s="374"/>
      <c r="Y671" s="374"/>
      <c r="Z671" s="374"/>
    </row>
    <row r="672" spans="1:26" ht="18" customHeight="1">
      <c r="A672" s="437"/>
      <c r="B672" s="374"/>
      <c r="C672" s="374"/>
      <c r="D672" s="435"/>
      <c r="E672" s="436"/>
      <c r="F672" s="436"/>
      <c r="G672" s="436"/>
      <c r="H672" s="374"/>
      <c r="I672" s="374"/>
      <c r="J672" s="374"/>
      <c r="K672" s="374"/>
      <c r="L672" s="374"/>
      <c r="M672" s="374"/>
      <c r="N672" s="374"/>
      <c r="O672" s="374"/>
      <c r="P672" s="374"/>
      <c r="Q672" s="374"/>
      <c r="R672" s="374"/>
      <c r="S672" s="374"/>
      <c r="T672" s="374"/>
      <c r="U672" s="374"/>
      <c r="V672" s="374"/>
      <c r="W672" s="374"/>
      <c r="X672" s="374"/>
      <c r="Y672" s="374"/>
      <c r="Z672" s="374"/>
    </row>
    <row r="673" spans="1:26" ht="18" customHeight="1">
      <c r="A673" s="437"/>
      <c r="B673" s="374"/>
      <c r="C673" s="374"/>
      <c r="D673" s="435"/>
      <c r="E673" s="436"/>
      <c r="F673" s="436"/>
      <c r="G673" s="436"/>
      <c r="H673" s="374"/>
      <c r="I673" s="374"/>
      <c r="J673" s="374"/>
      <c r="K673" s="374"/>
      <c r="L673" s="374"/>
      <c r="M673" s="374"/>
      <c r="N673" s="374"/>
      <c r="O673" s="374"/>
      <c r="P673" s="374"/>
      <c r="Q673" s="374"/>
      <c r="R673" s="374"/>
      <c r="S673" s="374"/>
      <c r="T673" s="374"/>
      <c r="U673" s="374"/>
      <c r="V673" s="374"/>
      <c r="W673" s="374"/>
      <c r="X673" s="374"/>
      <c r="Y673" s="374"/>
      <c r="Z673" s="374"/>
    </row>
    <row r="674" spans="1:26" ht="18" customHeight="1">
      <c r="A674" s="437"/>
      <c r="B674" s="374"/>
      <c r="C674" s="374"/>
      <c r="D674" s="435"/>
      <c r="E674" s="436"/>
      <c r="F674" s="436"/>
      <c r="G674" s="436"/>
      <c r="H674" s="374"/>
      <c r="I674" s="374"/>
      <c r="J674" s="374"/>
      <c r="K674" s="374"/>
      <c r="L674" s="374"/>
      <c r="M674" s="374"/>
      <c r="N674" s="374"/>
      <c r="O674" s="374"/>
      <c r="P674" s="374"/>
      <c r="Q674" s="374"/>
      <c r="R674" s="374"/>
      <c r="S674" s="374"/>
      <c r="T674" s="374"/>
      <c r="U674" s="374"/>
      <c r="V674" s="374"/>
      <c r="W674" s="374"/>
      <c r="X674" s="374"/>
      <c r="Y674" s="374"/>
      <c r="Z674" s="374"/>
    </row>
    <row r="675" spans="1:26" ht="18" customHeight="1">
      <c r="A675" s="437"/>
      <c r="B675" s="374"/>
      <c r="C675" s="374"/>
      <c r="D675" s="435"/>
      <c r="E675" s="436"/>
      <c r="F675" s="436"/>
      <c r="G675" s="436"/>
      <c r="H675" s="374"/>
      <c r="I675" s="374"/>
      <c r="J675" s="374"/>
      <c r="K675" s="374"/>
      <c r="L675" s="374"/>
      <c r="M675" s="374"/>
      <c r="N675" s="374"/>
      <c r="O675" s="374"/>
      <c r="P675" s="374"/>
      <c r="Q675" s="374"/>
      <c r="R675" s="374"/>
      <c r="S675" s="374"/>
      <c r="T675" s="374"/>
      <c r="U675" s="374"/>
      <c r="V675" s="374"/>
      <c r="W675" s="374"/>
      <c r="X675" s="374"/>
      <c r="Y675" s="374"/>
      <c r="Z675" s="374"/>
    </row>
    <row r="676" spans="1:26" ht="18" customHeight="1">
      <c r="A676" s="437"/>
      <c r="B676" s="374"/>
      <c r="C676" s="374"/>
      <c r="D676" s="435"/>
      <c r="E676" s="436"/>
      <c r="F676" s="436"/>
      <c r="G676" s="436"/>
      <c r="H676" s="374"/>
      <c r="I676" s="374"/>
      <c r="J676" s="374"/>
      <c r="K676" s="374"/>
      <c r="L676" s="374"/>
      <c r="M676" s="374"/>
      <c r="N676" s="374"/>
      <c r="O676" s="374"/>
      <c r="P676" s="374"/>
      <c r="Q676" s="374"/>
      <c r="R676" s="374"/>
      <c r="S676" s="374"/>
      <c r="T676" s="374"/>
      <c r="U676" s="374"/>
      <c r="V676" s="374"/>
      <c r="W676" s="374"/>
      <c r="X676" s="374"/>
      <c r="Y676" s="374"/>
      <c r="Z676" s="374"/>
    </row>
    <row r="677" spans="1:26" ht="18" customHeight="1">
      <c r="A677" s="437"/>
      <c r="B677" s="374"/>
      <c r="C677" s="374"/>
      <c r="D677" s="435"/>
      <c r="E677" s="436"/>
      <c r="F677" s="436"/>
      <c r="G677" s="436"/>
      <c r="H677" s="374"/>
      <c r="I677" s="374"/>
      <c r="J677" s="374"/>
      <c r="K677" s="374"/>
      <c r="L677" s="374"/>
      <c r="M677" s="374"/>
      <c r="N677" s="374"/>
      <c r="O677" s="374"/>
      <c r="P677" s="374"/>
      <c r="Q677" s="374"/>
      <c r="R677" s="374"/>
      <c r="S677" s="374"/>
      <c r="T677" s="374"/>
      <c r="U677" s="374"/>
      <c r="V677" s="374"/>
      <c r="W677" s="374"/>
      <c r="X677" s="374"/>
      <c r="Y677" s="374"/>
      <c r="Z677" s="374"/>
    </row>
    <row r="678" spans="1:26" ht="18" customHeight="1">
      <c r="A678" s="437"/>
      <c r="B678" s="374"/>
      <c r="C678" s="374"/>
      <c r="D678" s="435"/>
      <c r="E678" s="436"/>
      <c r="F678" s="436"/>
      <c r="G678" s="436"/>
      <c r="H678" s="374"/>
      <c r="I678" s="374"/>
      <c r="J678" s="374"/>
      <c r="K678" s="374"/>
      <c r="L678" s="374"/>
      <c r="M678" s="374"/>
      <c r="N678" s="374"/>
      <c r="O678" s="374"/>
      <c r="P678" s="374"/>
      <c r="Q678" s="374"/>
      <c r="R678" s="374"/>
      <c r="S678" s="374"/>
      <c r="T678" s="374"/>
      <c r="U678" s="374"/>
      <c r="V678" s="374"/>
      <c r="W678" s="374"/>
      <c r="X678" s="374"/>
      <c r="Y678" s="374"/>
      <c r="Z678" s="374"/>
    </row>
    <row r="679" spans="1:26" ht="18" customHeight="1">
      <c r="A679" s="437"/>
      <c r="B679" s="374"/>
      <c r="C679" s="374"/>
      <c r="D679" s="435"/>
      <c r="E679" s="436"/>
      <c r="F679" s="436"/>
      <c r="G679" s="436"/>
      <c r="H679" s="374"/>
      <c r="I679" s="374"/>
      <c r="J679" s="374"/>
      <c r="K679" s="374"/>
      <c r="L679" s="374"/>
      <c r="M679" s="374"/>
      <c r="N679" s="374"/>
      <c r="O679" s="374"/>
      <c r="P679" s="374"/>
      <c r="Q679" s="374"/>
      <c r="R679" s="374"/>
      <c r="S679" s="374"/>
      <c r="T679" s="374"/>
      <c r="U679" s="374"/>
      <c r="V679" s="374"/>
      <c r="W679" s="374"/>
      <c r="X679" s="374"/>
      <c r="Y679" s="374"/>
      <c r="Z679" s="374"/>
    </row>
    <row r="680" spans="1:26" ht="18" customHeight="1">
      <c r="A680" s="437"/>
      <c r="B680" s="374"/>
      <c r="C680" s="374"/>
      <c r="D680" s="435"/>
      <c r="E680" s="436"/>
      <c r="F680" s="436"/>
      <c r="G680" s="436"/>
      <c r="H680" s="374"/>
      <c r="I680" s="374"/>
      <c r="J680" s="374"/>
      <c r="K680" s="374"/>
      <c r="L680" s="374"/>
      <c r="M680" s="374"/>
      <c r="N680" s="374"/>
      <c r="O680" s="374"/>
      <c r="P680" s="374"/>
      <c r="Q680" s="374"/>
      <c r="R680" s="374"/>
      <c r="S680" s="374"/>
      <c r="T680" s="374"/>
      <c r="U680" s="374"/>
      <c r="V680" s="374"/>
      <c r="W680" s="374"/>
      <c r="X680" s="374"/>
      <c r="Y680" s="374"/>
      <c r="Z680" s="374"/>
    </row>
    <row r="681" spans="1:26" ht="18" customHeight="1">
      <c r="A681" s="437"/>
      <c r="B681" s="374"/>
      <c r="C681" s="374"/>
      <c r="D681" s="435"/>
      <c r="E681" s="436"/>
      <c r="F681" s="436"/>
      <c r="G681" s="436"/>
      <c r="H681" s="374"/>
      <c r="I681" s="374"/>
      <c r="J681" s="374"/>
      <c r="K681" s="374"/>
      <c r="L681" s="374"/>
      <c r="M681" s="374"/>
      <c r="N681" s="374"/>
      <c r="O681" s="374"/>
      <c r="P681" s="374"/>
      <c r="Q681" s="374"/>
      <c r="R681" s="374"/>
      <c r="S681" s="374"/>
      <c r="T681" s="374"/>
      <c r="U681" s="374"/>
      <c r="V681" s="374"/>
      <c r="W681" s="374"/>
      <c r="X681" s="374"/>
      <c r="Y681" s="374"/>
      <c r="Z681" s="374"/>
    </row>
    <row r="682" spans="1:26" ht="18" customHeight="1">
      <c r="A682" s="437"/>
      <c r="B682" s="374"/>
      <c r="C682" s="374"/>
      <c r="D682" s="435"/>
      <c r="E682" s="436"/>
      <c r="F682" s="436"/>
      <c r="G682" s="436"/>
      <c r="H682" s="374"/>
      <c r="I682" s="374"/>
      <c r="J682" s="374"/>
      <c r="K682" s="374"/>
      <c r="L682" s="374"/>
      <c r="M682" s="374"/>
      <c r="N682" s="374"/>
      <c r="O682" s="374"/>
      <c r="P682" s="374"/>
      <c r="Q682" s="374"/>
      <c r="R682" s="374"/>
      <c r="S682" s="374"/>
      <c r="T682" s="374"/>
      <c r="U682" s="374"/>
      <c r="V682" s="374"/>
      <c r="W682" s="374"/>
      <c r="X682" s="374"/>
      <c r="Y682" s="374"/>
      <c r="Z682" s="374"/>
    </row>
    <row r="683" spans="1:26" ht="18" customHeight="1">
      <c r="A683" s="437"/>
      <c r="B683" s="374"/>
      <c r="C683" s="374"/>
      <c r="D683" s="435"/>
      <c r="E683" s="436"/>
      <c r="F683" s="436"/>
      <c r="G683" s="436"/>
      <c r="H683" s="374"/>
      <c r="I683" s="374"/>
      <c r="J683" s="374"/>
      <c r="K683" s="374"/>
      <c r="L683" s="374"/>
      <c r="M683" s="374"/>
      <c r="N683" s="374"/>
      <c r="O683" s="374"/>
      <c r="P683" s="374"/>
      <c r="Q683" s="374"/>
      <c r="R683" s="374"/>
      <c r="S683" s="374"/>
      <c r="T683" s="374"/>
      <c r="U683" s="374"/>
      <c r="V683" s="374"/>
      <c r="W683" s="374"/>
      <c r="X683" s="374"/>
      <c r="Y683" s="374"/>
      <c r="Z683" s="374"/>
    </row>
    <row r="684" spans="1:26" ht="18" customHeight="1">
      <c r="A684" s="437"/>
      <c r="B684" s="374"/>
      <c r="C684" s="374"/>
      <c r="D684" s="435"/>
      <c r="E684" s="436"/>
      <c r="F684" s="436"/>
      <c r="G684" s="436"/>
      <c r="H684" s="374"/>
      <c r="I684" s="374"/>
      <c r="J684" s="374"/>
      <c r="K684" s="374"/>
      <c r="L684" s="374"/>
      <c r="M684" s="374"/>
      <c r="N684" s="374"/>
      <c r="O684" s="374"/>
      <c r="P684" s="374"/>
      <c r="Q684" s="374"/>
      <c r="R684" s="374"/>
      <c r="S684" s="374"/>
      <c r="T684" s="374"/>
      <c r="U684" s="374"/>
      <c r="V684" s="374"/>
      <c r="W684" s="374"/>
      <c r="X684" s="374"/>
      <c r="Y684" s="374"/>
      <c r="Z684" s="374"/>
    </row>
    <row r="685" spans="1:26" ht="18" customHeight="1">
      <c r="A685" s="437"/>
      <c r="B685" s="374"/>
      <c r="C685" s="374"/>
      <c r="D685" s="435"/>
      <c r="E685" s="436"/>
      <c r="F685" s="436"/>
      <c r="G685" s="436"/>
      <c r="H685" s="374"/>
      <c r="I685" s="374"/>
      <c r="J685" s="374"/>
      <c r="K685" s="374"/>
      <c r="L685" s="374"/>
      <c r="M685" s="374"/>
      <c r="N685" s="374"/>
      <c r="O685" s="374"/>
      <c r="P685" s="374"/>
      <c r="Q685" s="374"/>
      <c r="R685" s="374"/>
      <c r="S685" s="374"/>
      <c r="T685" s="374"/>
      <c r="U685" s="374"/>
      <c r="V685" s="374"/>
      <c r="W685" s="374"/>
      <c r="X685" s="374"/>
      <c r="Y685" s="374"/>
      <c r="Z685" s="374"/>
    </row>
    <row r="686" spans="1:26" ht="18" customHeight="1">
      <c r="A686" s="437"/>
      <c r="B686" s="374"/>
      <c r="C686" s="374"/>
      <c r="D686" s="435"/>
      <c r="E686" s="436"/>
      <c r="F686" s="436"/>
      <c r="G686" s="436"/>
      <c r="H686" s="374"/>
      <c r="I686" s="374"/>
      <c r="J686" s="374"/>
      <c r="K686" s="374"/>
      <c r="L686" s="374"/>
      <c r="M686" s="374"/>
      <c r="N686" s="374"/>
      <c r="O686" s="374"/>
      <c r="P686" s="374"/>
      <c r="Q686" s="374"/>
      <c r="R686" s="374"/>
      <c r="S686" s="374"/>
      <c r="T686" s="374"/>
      <c r="U686" s="374"/>
      <c r="V686" s="374"/>
      <c r="W686" s="374"/>
      <c r="X686" s="374"/>
      <c r="Y686" s="374"/>
      <c r="Z686" s="374"/>
    </row>
    <row r="687" spans="1:26" ht="18" customHeight="1">
      <c r="A687" s="437"/>
      <c r="B687" s="374"/>
      <c r="C687" s="374"/>
      <c r="D687" s="435"/>
      <c r="E687" s="436"/>
      <c r="F687" s="436"/>
      <c r="G687" s="436"/>
      <c r="H687" s="374"/>
      <c r="I687" s="374"/>
      <c r="J687" s="374"/>
      <c r="K687" s="374"/>
      <c r="L687" s="374"/>
      <c r="M687" s="374"/>
      <c r="N687" s="374"/>
      <c r="O687" s="374"/>
      <c r="P687" s="374"/>
      <c r="Q687" s="374"/>
      <c r="R687" s="374"/>
      <c r="S687" s="374"/>
      <c r="T687" s="374"/>
      <c r="U687" s="374"/>
      <c r="V687" s="374"/>
      <c r="W687" s="374"/>
      <c r="X687" s="374"/>
      <c r="Y687" s="374"/>
      <c r="Z687" s="374"/>
    </row>
    <row r="688" spans="1:26" ht="18" customHeight="1">
      <c r="A688" s="437"/>
      <c r="B688" s="374"/>
      <c r="C688" s="374"/>
      <c r="D688" s="435"/>
      <c r="E688" s="436"/>
      <c r="F688" s="436"/>
      <c r="G688" s="436"/>
      <c r="H688" s="374"/>
      <c r="I688" s="374"/>
      <c r="J688" s="374"/>
      <c r="K688" s="374"/>
      <c r="L688" s="374"/>
      <c r="M688" s="374"/>
      <c r="N688" s="374"/>
      <c r="O688" s="374"/>
      <c r="P688" s="374"/>
      <c r="Q688" s="374"/>
      <c r="R688" s="374"/>
      <c r="S688" s="374"/>
      <c r="T688" s="374"/>
      <c r="U688" s="374"/>
      <c r="V688" s="374"/>
      <c r="W688" s="374"/>
      <c r="X688" s="374"/>
      <c r="Y688" s="374"/>
      <c r="Z688" s="374"/>
    </row>
    <row r="689" spans="1:26" ht="18" customHeight="1">
      <c r="A689" s="437"/>
      <c r="B689" s="374"/>
      <c r="C689" s="374"/>
      <c r="D689" s="435"/>
      <c r="E689" s="436"/>
      <c r="F689" s="436"/>
      <c r="G689" s="436"/>
      <c r="H689" s="374"/>
      <c r="I689" s="374"/>
      <c r="J689" s="374"/>
      <c r="K689" s="374"/>
      <c r="L689" s="374"/>
      <c r="M689" s="374"/>
      <c r="N689" s="374"/>
      <c r="O689" s="374"/>
      <c r="P689" s="374"/>
      <c r="Q689" s="374"/>
      <c r="R689" s="374"/>
      <c r="S689" s="374"/>
      <c r="T689" s="374"/>
      <c r="U689" s="374"/>
      <c r="V689" s="374"/>
      <c r="W689" s="374"/>
      <c r="X689" s="374"/>
      <c r="Y689" s="374"/>
      <c r="Z689" s="374"/>
    </row>
    <row r="690" spans="1:26" ht="18" customHeight="1">
      <c r="A690" s="437"/>
      <c r="B690" s="374"/>
      <c r="C690" s="374"/>
      <c r="D690" s="435"/>
      <c r="E690" s="436"/>
      <c r="F690" s="436"/>
      <c r="G690" s="436"/>
      <c r="H690" s="374"/>
      <c r="I690" s="374"/>
      <c r="J690" s="374"/>
      <c r="K690" s="374"/>
      <c r="L690" s="374"/>
      <c r="M690" s="374"/>
      <c r="N690" s="374"/>
      <c r="O690" s="374"/>
      <c r="P690" s="374"/>
      <c r="Q690" s="374"/>
      <c r="R690" s="374"/>
      <c r="S690" s="374"/>
      <c r="T690" s="374"/>
      <c r="U690" s="374"/>
      <c r="V690" s="374"/>
      <c r="W690" s="374"/>
      <c r="X690" s="374"/>
      <c r="Y690" s="374"/>
      <c r="Z690" s="374"/>
    </row>
    <row r="691" spans="1:26" ht="18" customHeight="1">
      <c r="A691" s="437"/>
      <c r="B691" s="374"/>
      <c r="C691" s="374"/>
      <c r="D691" s="435"/>
      <c r="E691" s="436"/>
      <c r="F691" s="436"/>
      <c r="G691" s="436"/>
      <c r="H691" s="374"/>
      <c r="I691" s="374"/>
      <c r="J691" s="374"/>
      <c r="K691" s="374"/>
      <c r="L691" s="374"/>
      <c r="M691" s="374"/>
      <c r="N691" s="374"/>
      <c r="O691" s="374"/>
      <c r="P691" s="374"/>
      <c r="Q691" s="374"/>
      <c r="R691" s="374"/>
      <c r="S691" s="374"/>
      <c r="T691" s="374"/>
      <c r="U691" s="374"/>
      <c r="V691" s="374"/>
      <c r="W691" s="374"/>
      <c r="X691" s="374"/>
      <c r="Y691" s="374"/>
      <c r="Z691" s="374"/>
    </row>
    <row r="692" spans="1:26" ht="18" customHeight="1">
      <c r="A692" s="437"/>
      <c r="B692" s="374"/>
      <c r="C692" s="374"/>
      <c r="D692" s="435"/>
      <c r="E692" s="436"/>
      <c r="F692" s="436"/>
      <c r="G692" s="436"/>
      <c r="H692" s="374"/>
      <c r="I692" s="374"/>
      <c r="J692" s="374"/>
      <c r="K692" s="374"/>
      <c r="L692" s="374"/>
      <c r="M692" s="374"/>
      <c r="N692" s="374"/>
      <c r="O692" s="374"/>
      <c r="P692" s="374"/>
      <c r="Q692" s="374"/>
      <c r="R692" s="374"/>
      <c r="S692" s="374"/>
      <c r="T692" s="374"/>
      <c r="U692" s="374"/>
      <c r="V692" s="374"/>
      <c r="W692" s="374"/>
      <c r="X692" s="374"/>
      <c r="Y692" s="374"/>
      <c r="Z692" s="374"/>
    </row>
    <row r="693" spans="1:26" ht="18" customHeight="1">
      <c r="A693" s="437"/>
      <c r="B693" s="374"/>
      <c r="C693" s="374"/>
      <c r="D693" s="435"/>
      <c r="E693" s="436"/>
      <c r="F693" s="436"/>
      <c r="G693" s="436"/>
      <c r="H693" s="374"/>
      <c r="I693" s="374"/>
      <c r="J693" s="374"/>
      <c r="K693" s="374"/>
      <c r="L693" s="374"/>
      <c r="M693" s="374"/>
      <c r="N693" s="374"/>
      <c r="O693" s="374"/>
      <c r="P693" s="374"/>
      <c r="Q693" s="374"/>
      <c r="R693" s="374"/>
      <c r="S693" s="374"/>
      <c r="T693" s="374"/>
      <c r="U693" s="374"/>
      <c r="V693" s="374"/>
      <c r="W693" s="374"/>
      <c r="X693" s="374"/>
      <c r="Y693" s="374"/>
      <c r="Z693" s="374"/>
    </row>
    <row r="694" spans="1:26" ht="18" customHeight="1">
      <c r="A694" s="437"/>
      <c r="B694" s="374"/>
      <c r="C694" s="374"/>
      <c r="D694" s="435"/>
      <c r="E694" s="436"/>
      <c r="F694" s="436"/>
      <c r="G694" s="436"/>
      <c r="H694" s="374"/>
      <c r="I694" s="374"/>
      <c r="J694" s="374"/>
      <c r="K694" s="374"/>
      <c r="L694" s="374"/>
      <c r="M694" s="374"/>
      <c r="N694" s="374"/>
      <c r="O694" s="374"/>
      <c r="P694" s="374"/>
      <c r="Q694" s="374"/>
      <c r="R694" s="374"/>
      <c r="S694" s="374"/>
      <c r="T694" s="374"/>
      <c r="U694" s="374"/>
      <c r="V694" s="374"/>
      <c r="W694" s="374"/>
      <c r="X694" s="374"/>
      <c r="Y694" s="374"/>
      <c r="Z694" s="374"/>
    </row>
    <row r="695" spans="1:26" ht="18" customHeight="1">
      <c r="A695" s="437"/>
      <c r="B695" s="374"/>
      <c r="C695" s="374"/>
      <c r="D695" s="435"/>
      <c r="E695" s="436"/>
      <c r="F695" s="436"/>
      <c r="G695" s="436"/>
      <c r="H695" s="374"/>
      <c r="I695" s="374"/>
      <c r="J695" s="374"/>
      <c r="K695" s="374"/>
      <c r="L695" s="374"/>
      <c r="M695" s="374"/>
      <c r="N695" s="374"/>
      <c r="O695" s="374"/>
      <c r="P695" s="374"/>
      <c r="Q695" s="374"/>
      <c r="R695" s="374"/>
      <c r="S695" s="374"/>
      <c r="T695" s="374"/>
      <c r="U695" s="374"/>
      <c r="V695" s="374"/>
      <c r="W695" s="374"/>
      <c r="X695" s="374"/>
      <c r="Y695" s="374"/>
      <c r="Z695" s="374"/>
    </row>
    <row r="696" spans="1:26" ht="18" customHeight="1">
      <c r="A696" s="437"/>
      <c r="B696" s="374"/>
      <c r="C696" s="374"/>
      <c r="D696" s="435"/>
      <c r="E696" s="436"/>
      <c r="F696" s="436"/>
      <c r="G696" s="436"/>
      <c r="H696" s="374"/>
      <c r="I696" s="374"/>
      <c r="J696" s="374"/>
      <c r="K696" s="374"/>
      <c r="L696" s="374"/>
      <c r="M696" s="374"/>
      <c r="N696" s="374"/>
      <c r="O696" s="374"/>
      <c r="P696" s="374"/>
      <c r="Q696" s="374"/>
      <c r="R696" s="374"/>
      <c r="S696" s="374"/>
      <c r="T696" s="374"/>
      <c r="U696" s="374"/>
      <c r="V696" s="374"/>
      <c r="W696" s="374"/>
      <c r="X696" s="374"/>
      <c r="Y696" s="374"/>
      <c r="Z696" s="374"/>
    </row>
    <row r="697" spans="1:26" ht="18" customHeight="1">
      <c r="A697" s="437"/>
      <c r="B697" s="374"/>
      <c r="C697" s="374"/>
      <c r="D697" s="435"/>
      <c r="E697" s="436"/>
      <c r="F697" s="436"/>
      <c r="G697" s="436"/>
      <c r="H697" s="374"/>
      <c r="I697" s="374"/>
      <c r="J697" s="374"/>
      <c r="K697" s="374"/>
      <c r="L697" s="374"/>
      <c r="M697" s="374"/>
      <c r="N697" s="374"/>
      <c r="O697" s="374"/>
      <c r="P697" s="374"/>
      <c r="Q697" s="374"/>
      <c r="R697" s="374"/>
      <c r="S697" s="374"/>
      <c r="T697" s="374"/>
      <c r="U697" s="374"/>
      <c r="V697" s="374"/>
      <c r="W697" s="374"/>
      <c r="X697" s="374"/>
      <c r="Y697" s="374"/>
      <c r="Z697" s="374"/>
    </row>
    <row r="698" spans="1:26" ht="18" customHeight="1">
      <c r="A698" s="437"/>
      <c r="B698" s="374"/>
      <c r="C698" s="374"/>
      <c r="D698" s="435"/>
      <c r="E698" s="436"/>
      <c r="F698" s="436"/>
      <c r="G698" s="436"/>
      <c r="H698" s="374"/>
      <c r="I698" s="374"/>
      <c r="J698" s="374"/>
      <c r="K698" s="374"/>
      <c r="L698" s="374"/>
      <c r="M698" s="374"/>
      <c r="N698" s="374"/>
      <c r="O698" s="374"/>
      <c r="P698" s="374"/>
      <c r="Q698" s="374"/>
      <c r="R698" s="374"/>
      <c r="S698" s="374"/>
      <c r="T698" s="374"/>
      <c r="U698" s="374"/>
      <c r="V698" s="374"/>
      <c r="W698" s="374"/>
      <c r="X698" s="374"/>
      <c r="Y698" s="374"/>
      <c r="Z698" s="374"/>
    </row>
    <row r="699" spans="1:26" ht="18" customHeight="1">
      <c r="A699" s="437"/>
      <c r="B699" s="374"/>
      <c r="C699" s="374"/>
      <c r="D699" s="435"/>
      <c r="E699" s="436"/>
      <c r="F699" s="436"/>
      <c r="G699" s="436"/>
      <c r="H699" s="374"/>
      <c r="I699" s="374"/>
      <c r="J699" s="374"/>
      <c r="K699" s="374"/>
      <c r="L699" s="374"/>
      <c r="M699" s="374"/>
      <c r="N699" s="374"/>
      <c r="O699" s="374"/>
      <c r="P699" s="374"/>
      <c r="Q699" s="374"/>
      <c r="R699" s="374"/>
      <c r="S699" s="374"/>
      <c r="T699" s="374"/>
      <c r="U699" s="374"/>
      <c r="V699" s="374"/>
      <c r="W699" s="374"/>
      <c r="X699" s="374"/>
      <c r="Y699" s="374"/>
      <c r="Z699" s="374"/>
    </row>
    <row r="700" spans="1:26" ht="18" customHeight="1">
      <c r="A700" s="437"/>
      <c r="B700" s="374"/>
      <c r="C700" s="374"/>
      <c r="D700" s="435"/>
      <c r="E700" s="436"/>
      <c r="F700" s="436"/>
      <c r="G700" s="436"/>
      <c r="H700" s="374"/>
      <c r="I700" s="374"/>
      <c r="J700" s="374"/>
      <c r="K700" s="374"/>
      <c r="L700" s="374"/>
      <c r="M700" s="374"/>
      <c r="N700" s="374"/>
      <c r="O700" s="374"/>
      <c r="P700" s="374"/>
      <c r="Q700" s="374"/>
      <c r="R700" s="374"/>
      <c r="S700" s="374"/>
      <c r="T700" s="374"/>
      <c r="U700" s="374"/>
      <c r="V700" s="374"/>
      <c r="W700" s="374"/>
      <c r="X700" s="374"/>
      <c r="Y700" s="374"/>
      <c r="Z700" s="374"/>
    </row>
    <row r="701" spans="1:26" ht="18" customHeight="1">
      <c r="A701" s="437"/>
      <c r="B701" s="374"/>
      <c r="C701" s="374"/>
      <c r="D701" s="435"/>
      <c r="E701" s="436"/>
      <c r="F701" s="436"/>
      <c r="G701" s="436"/>
      <c r="H701" s="374"/>
      <c r="I701" s="374"/>
      <c r="J701" s="374"/>
      <c r="K701" s="374"/>
      <c r="L701" s="374"/>
      <c r="M701" s="374"/>
      <c r="N701" s="374"/>
      <c r="O701" s="374"/>
      <c r="P701" s="374"/>
      <c r="Q701" s="374"/>
      <c r="R701" s="374"/>
      <c r="S701" s="374"/>
      <c r="T701" s="374"/>
      <c r="U701" s="374"/>
      <c r="V701" s="374"/>
      <c r="W701" s="374"/>
      <c r="X701" s="374"/>
      <c r="Y701" s="374"/>
      <c r="Z701" s="374"/>
    </row>
    <row r="702" spans="1:26" ht="18" customHeight="1">
      <c r="A702" s="437"/>
      <c r="B702" s="374"/>
      <c r="C702" s="374"/>
      <c r="D702" s="435"/>
      <c r="E702" s="436"/>
      <c r="F702" s="436"/>
      <c r="G702" s="436"/>
      <c r="H702" s="374"/>
      <c r="I702" s="374"/>
      <c r="J702" s="374"/>
      <c r="K702" s="374"/>
      <c r="L702" s="374"/>
      <c r="M702" s="374"/>
      <c r="N702" s="374"/>
      <c r="O702" s="374"/>
      <c r="P702" s="374"/>
      <c r="Q702" s="374"/>
      <c r="R702" s="374"/>
      <c r="S702" s="374"/>
      <c r="T702" s="374"/>
      <c r="U702" s="374"/>
      <c r="V702" s="374"/>
      <c r="W702" s="374"/>
      <c r="X702" s="374"/>
      <c r="Y702" s="374"/>
      <c r="Z702" s="374"/>
    </row>
    <row r="703" spans="1:26" ht="18" customHeight="1">
      <c r="A703" s="437"/>
      <c r="B703" s="374"/>
      <c r="C703" s="374"/>
      <c r="D703" s="435"/>
      <c r="E703" s="436"/>
      <c r="F703" s="436"/>
      <c r="G703" s="436"/>
      <c r="H703" s="374"/>
      <c r="I703" s="374"/>
      <c r="J703" s="374"/>
      <c r="K703" s="374"/>
      <c r="L703" s="374"/>
      <c r="M703" s="374"/>
      <c r="N703" s="374"/>
      <c r="O703" s="374"/>
      <c r="P703" s="374"/>
      <c r="Q703" s="374"/>
      <c r="R703" s="374"/>
      <c r="S703" s="374"/>
      <c r="T703" s="374"/>
      <c r="U703" s="374"/>
      <c r="V703" s="374"/>
      <c r="W703" s="374"/>
      <c r="X703" s="374"/>
      <c r="Y703" s="374"/>
      <c r="Z703" s="374"/>
    </row>
    <row r="704" spans="1:26" ht="18" customHeight="1">
      <c r="A704" s="437"/>
      <c r="B704" s="374"/>
      <c r="C704" s="374"/>
      <c r="D704" s="435"/>
      <c r="E704" s="436"/>
      <c r="F704" s="436"/>
      <c r="G704" s="436"/>
      <c r="H704" s="374"/>
      <c r="I704" s="374"/>
      <c r="J704" s="374"/>
      <c r="K704" s="374"/>
      <c r="L704" s="374"/>
      <c r="M704" s="374"/>
      <c r="N704" s="374"/>
      <c r="O704" s="374"/>
      <c r="P704" s="374"/>
      <c r="Q704" s="374"/>
      <c r="R704" s="374"/>
      <c r="S704" s="374"/>
      <c r="T704" s="374"/>
      <c r="U704" s="374"/>
      <c r="V704" s="374"/>
      <c r="W704" s="374"/>
      <c r="X704" s="374"/>
      <c r="Y704" s="374"/>
      <c r="Z704" s="374"/>
    </row>
    <row r="705" spans="1:26" ht="18" customHeight="1">
      <c r="A705" s="437"/>
      <c r="B705" s="374"/>
      <c r="C705" s="374"/>
      <c r="D705" s="435"/>
      <c r="E705" s="436"/>
      <c r="F705" s="436"/>
      <c r="G705" s="436"/>
      <c r="H705" s="374"/>
      <c r="I705" s="374"/>
      <c r="J705" s="374"/>
      <c r="K705" s="374"/>
      <c r="L705" s="374"/>
      <c r="M705" s="374"/>
      <c r="N705" s="374"/>
      <c r="O705" s="374"/>
      <c r="P705" s="374"/>
      <c r="Q705" s="374"/>
      <c r="R705" s="374"/>
      <c r="S705" s="374"/>
      <c r="T705" s="374"/>
      <c r="U705" s="374"/>
      <c r="V705" s="374"/>
      <c r="W705" s="374"/>
      <c r="X705" s="374"/>
      <c r="Y705" s="374"/>
      <c r="Z705" s="374"/>
    </row>
    <row r="706" spans="1:26" ht="18" customHeight="1">
      <c r="A706" s="437"/>
      <c r="B706" s="374"/>
      <c r="C706" s="374"/>
      <c r="D706" s="435"/>
      <c r="E706" s="436"/>
      <c r="F706" s="436"/>
      <c r="G706" s="436"/>
      <c r="H706" s="374"/>
      <c r="I706" s="374"/>
      <c r="J706" s="374"/>
      <c r="K706" s="374"/>
      <c r="L706" s="374"/>
      <c r="M706" s="374"/>
      <c r="N706" s="374"/>
      <c r="O706" s="374"/>
      <c r="P706" s="374"/>
      <c r="Q706" s="374"/>
      <c r="R706" s="374"/>
      <c r="S706" s="374"/>
      <c r="T706" s="374"/>
      <c r="U706" s="374"/>
      <c r="V706" s="374"/>
      <c r="W706" s="374"/>
      <c r="X706" s="374"/>
      <c r="Y706" s="374"/>
      <c r="Z706" s="374"/>
    </row>
    <row r="707" spans="1:26" ht="18" customHeight="1">
      <c r="A707" s="437"/>
      <c r="B707" s="374"/>
      <c r="C707" s="374"/>
      <c r="D707" s="435"/>
      <c r="E707" s="436"/>
      <c r="F707" s="436"/>
      <c r="G707" s="436"/>
      <c r="H707" s="374"/>
      <c r="I707" s="374"/>
      <c r="J707" s="374"/>
      <c r="K707" s="374"/>
      <c r="L707" s="374"/>
      <c r="M707" s="374"/>
      <c r="N707" s="374"/>
      <c r="O707" s="374"/>
      <c r="P707" s="374"/>
      <c r="Q707" s="374"/>
      <c r="R707" s="374"/>
      <c r="S707" s="374"/>
      <c r="T707" s="374"/>
      <c r="U707" s="374"/>
      <c r="V707" s="374"/>
      <c r="W707" s="374"/>
      <c r="X707" s="374"/>
      <c r="Y707" s="374"/>
      <c r="Z707" s="374"/>
    </row>
    <row r="708" spans="1:26" ht="18" customHeight="1">
      <c r="A708" s="437"/>
      <c r="B708" s="374"/>
      <c r="C708" s="374"/>
      <c r="D708" s="435"/>
      <c r="E708" s="436"/>
      <c r="F708" s="436"/>
      <c r="G708" s="436"/>
      <c r="H708" s="374"/>
      <c r="I708" s="374"/>
      <c r="J708" s="374"/>
      <c r="K708" s="374"/>
      <c r="L708" s="374"/>
      <c r="M708" s="374"/>
      <c r="N708" s="374"/>
      <c r="O708" s="374"/>
      <c r="P708" s="374"/>
      <c r="Q708" s="374"/>
      <c r="R708" s="374"/>
      <c r="S708" s="374"/>
      <c r="T708" s="374"/>
      <c r="U708" s="374"/>
      <c r="V708" s="374"/>
      <c r="W708" s="374"/>
      <c r="X708" s="374"/>
      <c r="Y708" s="374"/>
      <c r="Z708" s="374"/>
    </row>
    <row r="709" spans="1:26" ht="18" customHeight="1">
      <c r="A709" s="437"/>
      <c r="B709" s="374"/>
      <c r="C709" s="374"/>
      <c r="D709" s="435"/>
      <c r="E709" s="436"/>
      <c r="F709" s="436"/>
      <c r="G709" s="436"/>
      <c r="H709" s="374"/>
      <c r="I709" s="374"/>
      <c r="J709" s="374"/>
      <c r="K709" s="374"/>
      <c r="L709" s="374"/>
      <c r="M709" s="374"/>
      <c r="N709" s="374"/>
      <c r="O709" s="374"/>
      <c r="P709" s="374"/>
      <c r="Q709" s="374"/>
      <c r="R709" s="374"/>
      <c r="S709" s="374"/>
      <c r="T709" s="374"/>
      <c r="U709" s="374"/>
      <c r="V709" s="374"/>
      <c r="W709" s="374"/>
      <c r="X709" s="374"/>
      <c r="Y709" s="374"/>
      <c r="Z709" s="374"/>
    </row>
    <row r="710" spans="1:26" ht="18" customHeight="1">
      <c r="A710" s="437"/>
      <c r="B710" s="374"/>
      <c r="C710" s="374"/>
      <c r="D710" s="435"/>
      <c r="E710" s="436"/>
      <c r="F710" s="436"/>
      <c r="G710" s="436"/>
      <c r="H710" s="374"/>
      <c r="I710" s="374"/>
      <c r="J710" s="374"/>
      <c r="K710" s="374"/>
      <c r="L710" s="374"/>
      <c r="M710" s="374"/>
      <c r="N710" s="374"/>
      <c r="O710" s="374"/>
      <c r="P710" s="374"/>
      <c r="Q710" s="374"/>
      <c r="R710" s="374"/>
      <c r="S710" s="374"/>
      <c r="T710" s="374"/>
      <c r="U710" s="374"/>
      <c r="V710" s="374"/>
      <c r="W710" s="374"/>
      <c r="X710" s="374"/>
      <c r="Y710" s="374"/>
      <c r="Z710" s="374"/>
    </row>
    <row r="711" spans="1:26" ht="18" customHeight="1">
      <c r="A711" s="437"/>
      <c r="B711" s="374"/>
      <c r="C711" s="374"/>
      <c r="D711" s="435"/>
      <c r="E711" s="436"/>
      <c r="F711" s="436"/>
      <c r="G711" s="436"/>
      <c r="H711" s="374"/>
      <c r="I711" s="374"/>
      <c r="J711" s="374"/>
      <c r="K711" s="374"/>
      <c r="L711" s="374"/>
      <c r="M711" s="374"/>
      <c r="N711" s="374"/>
      <c r="O711" s="374"/>
      <c r="P711" s="374"/>
      <c r="Q711" s="374"/>
      <c r="R711" s="374"/>
      <c r="S711" s="374"/>
      <c r="T711" s="374"/>
      <c r="U711" s="374"/>
      <c r="V711" s="374"/>
      <c r="W711" s="374"/>
      <c r="X711" s="374"/>
      <c r="Y711" s="374"/>
      <c r="Z711" s="374"/>
    </row>
    <row r="712" spans="1:26" ht="18" customHeight="1">
      <c r="A712" s="437"/>
      <c r="B712" s="374"/>
      <c r="C712" s="374"/>
      <c r="D712" s="435"/>
      <c r="E712" s="436"/>
      <c r="F712" s="436"/>
      <c r="G712" s="436"/>
      <c r="H712" s="374"/>
      <c r="I712" s="374"/>
      <c r="J712" s="374"/>
      <c r="K712" s="374"/>
      <c r="L712" s="374"/>
      <c r="M712" s="374"/>
      <c r="N712" s="374"/>
      <c r="O712" s="374"/>
      <c r="P712" s="374"/>
      <c r="Q712" s="374"/>
      <c r="R712" s="374"/>
      <c r="S712" s="374"/>
      <c r="T712" s="374"/>
      <c r="U712" s="374"/>
      <c r="V712" s="374"/>
      <c r="W712" s="374"/>
      <c r="X712" s="374"/>
      <c r="Y712" s="374"/>
      <c r="Z712" s="374"/>
    </row>
    <row r="713" spans="1:26" ht="18" customHeight="1">
      <c r="A713" s="437"/>
      <c r="B713" s="374"/>
      <c r="C713" s="374"/>
      <c r="D713" s="435"/>
      <c r="E713" s="436"/>
      <c r="F713" s="436"/>
      <c r="G713" s="436"/>
      <c r="H713" s="374"/>
      <c r="I713" s="374"/>
      <c r="J713" s="374"/>
      <c r="K713" s="374"/>
      <c r="L713" s="374"/>
      <c r="M713" s="374"/>
      <c r="N713" s="374"/>
      <c r="O713" s="374"/>
      <c r="P713" s="374"/>
      <c r="Q713" s="374"/>
      <c r="R713" s="374"/>
      <c r="S713" s="374"/>
      <c r="T713" s="374"/>
      <c r="U713" s="374"/>
      <c r="V713" s="374"/>
      <c r="W713" s="374"/>
      <c r="X713" s="374"/>
      <c r="Y713" s="374"/>
      <c r="Z713" s="374"/>
    </row>
    <row r="714" spans="1:26" ht="18" customHeight="1">
      <c r="A714" s="437"/>
      <c r="B714" s="374"/>
      <c r="C714" s="374"/>
      <c r="D714" s="435"/>
      <c r="E714" s="436"/>
      <c r="F714" s="436"/>
      <c r="G714" s="436"/>
      <c r="H714" s="374"/>
      <c r="I714" s="374"/>
      <c r="J714" s="374"/>
      <c r="K714" s="374"/>
      <c r="L714" s="374"/>
      <c r="M714" s="374"/>
      <c r="N714" s="374"/>
      <c r="O714" s="374"/>
      <c r="P714" s="374"/>
      <c r="Q714" s="374"/>
      <c r="R714" s="374"/>
      <c r="S714" s="374"/>
      <c r="T714" s="374"/>
      <c r="U714" s="374"/>
      <c r="V714" s="374"/>
      <c r="W714" s="374"/>
      <c r="X714" s="374"/>
      <c r="Y714" s="374"/>
      <c r="Z714" s="374"/>
    </row>
    <row r="715" spans="1:26" ht="18" customHeight="1">
      <c r="A715" s="437"/>
      <c r="B715" s="374"/>
      <c r="C715" s="374"/>
      <c r="D715" s="435"/>
      <c r="E715" s="436"/>
      <c r="F715" s="436"/>
      <c r="G715" s="436"/>
      <c r="H715" s="374"/>
      <c r="I715" s="374"/>
      <c r="J715" s="374"/>
      <c r="K715" s="374"/>
      <c r="L715" s="374"/>
      <c r="M715" s="374"/>
      <c r="N715" s="374"/>
      <c r="O715" s="374"/>
      <c r="P715" s="374"/>
      <c r="Q715" s="374"/>
      <c r="R715" s="374"/>
      <c r="S715" s="374"/>
      <c r="T715" s="374"/>
      <c r="U715" s="374"/>
      <c r="V715" s="374"/>
      <c r="W715" s="374"/>
      <c r="X715" s="374"/>
      <c r="Y715" s="374"/>
      <c r="Z715" s="374"/>
    </row>
    <row r="716" spans="1:26" ht="18" customHeight="1">
      <c r="A716" s="437"/>
      <c r="B716" s="374"/>
      <c r="C716" s="374"/>
      <c r="D716" s="435"/>
      <c r="E716" s="436"/>
      <c r="F716" s="436"/>
      <c r="G716" s="436"/>
      <c r="H716" s="374"/>
      <c r="I716" s="374"/>
      <c r="J716" s="374"/>
      <c r="K716" s="374"/>
      <c r="L716" s="374"/>
      <c r="M716" s="374"/>
      <c r="N716" s="374"/>
      <c r="O716" s="374"/>
      <c r="P716" s="374"/>
      <c r="Q716" s="374"/>
      <c r="R716" s="374"/>
      <c r="S716" s="374"/>
      <c r="T716" s="374"/>
      <c r="U716" s="374"/>
      <c r="V716" s="374"/>
      <c r="W716" s="374"/>
      <c r="X716" s="374"/>
      <c r="Y716" s="374"/>
      <c r="Z716" s="374"/>
    </row>
    <row r="717" spans="1:26" ht="18" customHeight="1">
      <c r="A717" s="437"/>
      <c r="B717" s="374"/>
      <c r="C717" s="374"/>
      <c r="D717" s="435"/>
      <c r="E717" s="436"/>
      <c r="F717" s="436"/>
      <c r="G717" s="436"/>
      <c r="H717" s="374"/>
      <c r="I717" s="374"/>
      <c r="J717" s="374"/>
      <c r="K717" s="374"/>
      <c r="L717" s="374"/>
      <c r="M717" s="374"/>
      <c r="N717" s="374"/>
      <c r="O717" s="374"/>
      <c r="P717" s="374"/>
      <c r="Q717" s="374"/>
      <c r="R717" s="374"/>
      <c r="S717" s="374"/>
      <c r="T717" s="374"/>
      <c r="U717" s="374"/>
      <c r="V717" s="374"/>
      <c r="W717" s="374"/>
      <c r="X717" s="374"/>
      <c r="Y717" s="374"/>
      <c r="Z717" s="374"/>
    </row>
    <row r="718" spans="1:26" ht="18" customHeight="1">
      <c r="A718" s="437"/>
      <c r="B718" s="374"/>
      <c r="C718" s="374"/>
      <c r="D718" s="435"/>
      <c r="E718" s="436"/>
      <c r="F718" s="436"/>
      <c r="G718" s="436"/>
      <c r="H718" s="374"/>
      <c r="I718" s="374"/>
      <c r="J718" s="374"/>
      <c r="K718" s="374"/>
      <c r="L718" s="374"/>
      <c r="M718" s="374"/>
      <c r="N718" s="374"/>
      <c r="O718" s="374"/>
      <c r="P718" s="374"/>
      <c r="Q718" s="374"/>
      <c r="R718" s="374"/>
      <c r="S718" s="374"/>
      <c r="T718" s="374"/>
      <c r="U718" s="374"/>
      <c r="V718" s="374"/>
      <c r="W718" s="374"/>
      <c r="X718" s="374"/>
      <c r="Y718" s="374"/>
      <c r="Z718" s="374"/>
    </row>
    <row r="719" spans="1:26" ht="18" customHeight="1">
      <c r="A719" s="437"/>
      <c r="B719" s="374"/>
      <c r="C719" s="374"/>
      <c r="D719" s="435"/>
      <c r="E719" s="436"/>
      <c r="F719" s="436"/>
      <c r="G719" s="436"/>
      <c r="H719" s="374"/>
      <c r="I719" s="374"/>
      <c r="J719" s="374"/>
      <c r="K719" s="374"/>
      <c r="L719" s="374"/>
      <c r="M719" s="374"/>
      <c r="N719" s="374"/>
      <c r="O719" s="374"/>
      <c r="P719" s="374"/>
      <c r="Q719" s="374"/>
      <c r="R719" s="374"/>
      <c r="S719" s="374"/>
      <c r="T719" s="374"/>
      <c r="U719" s="374"/>
      <c r="V719" s="374"/>
      <c r="W719" s="374"/>
      <c r="X719" s="374"/>
      <c r="Y719" s="374"/>
      <c r="Z719" s="374"/>
    </row>
    <row r="720" spans="1:26" ht="18" customHeight="1">
      <c r="A720" s="437"/>
      <c r="B720" s="374"/>
      <c r="C720" s="374"/>
      <c r="D720" s="435"/>
      <c r="E720" s="436"/>
      <c r="F720" s="436"/>
      <c r="G720" s="436"/>
      <c r="H720" s="374"/>
      <c r="I720" s="374"/>
      <c r="J720" s="374"/>
      <c r="K720" s="374"/>
      <c r="L720" s="374"/>
      <c r="M720" s="374"/>
      <c r="N720" s="374"/>
      <c r="O720" s="374"/>
      <c r="P720" s="374"/>
      <c r="Q720" s="374"/>
      <c r="R720" s="374"/>
      <c r="S720" s="374"/>
      <c r="T720" s="374"/>
      <c r="U720" s="374"/>
      <c r="V720" s="374"/>
      <c r="W720" s="374"/>
      <c r="X720" s="374"/>
      <c r="Y720" s="374"/>
      <c r="Z720" s="374"/>
    </row>
    <row r="721" spans="1:26" ht="18" customHeight="1">
      <c r="A721" s="437"/>
      <c r="B721" s="374"/>
      <c r="C721" s="374"/>
      <c r="D721" s="435"/>
      <c r="E721" s="436"/>
      <c r="F721" s="436"/>
      <c r="G721" s="436"/>
      <c r="H721" s="374"/>
      <c r="I721" s="374"/>
      <c r="J721" s="374"/>
      <c r="K721" s="374"/>
      <c r="L721" s="374"/>
      <c r="M721" s="374"/>
      <c r="N721" s="374"/>
      <c r="O721" s="374"/>
      <c r="P721" s="374"/>
      <c r="Q721" s="374"/>
      <c r="R721" s="374"/>
      <c r="S721" s="374"/>
      <c r="T721" s="374"/>
      <c r="U721" s="374"/>
      <c r="V721" s="374"/>
      <c r="W721" s="374"/>
      <c r="X721" s="374"/>
      <c r="Y721" s="374"/>
      <c r="Z721" s="374"/>
    </row>
    <row r="722" spans="1:26" ht="18" customHeight="1">
      <c r="A722" s="437"/>
      <c r="B722" s="374"/>
      <c r="C722" s="374"/>
      <c r="D722" s="435"/>
      <c r="E722" s="436"/>
      <c r="F722" s="436"/>
      <c r="G722" s="436"/>
      <c r="H722" s="374"/>
      <c r="I722" s="374"/>
      <c r="J722" s="374"/>
      <c r="K722" s="374"/>
      <c r="L722" s="374"/>
      <c r="M722" s="374"/>
      <c r="N722" s="374"/>
      <c r="O722" s="374"/>
      <c r="P722" s="374"/>
      <c r="Q722" s="374"/>
      <c r="R722" s="374"/>
      <c r="S722" s="374"/>
      <c r="T722" s="374"/>
      <c r="U722" s="374"/>
      <c r="V722" s="374"/>
      <c r="W722" s="374"/>
      <c r="X722" s="374"/>
      <c r="Y722" s="374"/>
      <c r="Z722" s="374"/>
    </row>
    <row r="723" spans="1:26" ht="18" customHeight="1">
      <c r="A723" s="437"/>
      <c r="B723" s="374"/>
      <c r="C723" s="374"/>
      <c r="D723" s="435"/>
      <c r="E723" s="436"/>
      <c r="F723" s="436"/>
      <c r="G723" s="436"/>
      <c r="H723" s="374"/>
      <c r="I723" s="374"/>
      <c r="J723" s="374"/>
      <c r="K723" s="374"/>
      <c r="L723" s="374"/>
      <c r="M723" s="374"/>
      <c r="N723" s="374"/>
      <c r="O723" s="374"/>
      <c r="P723" s="374"/>
      <c r="Q723" s="374"/>
      <c r="R723" s="374"/>
      <c r="S723" s="374"/>
      <c r="T723" s="374"/>
      <c r="U723" s="374"/>
      <c r="V723" s="374"/>
      <c r="W723" s="374"/>
      <c r="X723" s="374"/>
      <c r="Y723" s="374"/>
      <c r="Z723" s="374"/>
    </row>
    <row r="724" spans="1:26" ht="18" customHeight="1">
      <c r="A724" s="437"/>
      <c r="B724" s="374"/>
      <c r="C724" s="374"/>
      <c r="D724" s="435"/>
      <c r="E724" s="436"/>
      <c r="F724" s="436"/>
      <c r="G724" s="436"/>
      <c r="H724" s="374"/>
      <c r="I724" s="374"/>
      <c r="J724" s="374"/>
      <c r="K724" s="374"/>
      <c r="L724" s="374"/>
      <c r="M724" s="374"/>
      <c r="N724" s="374"/>
      <c r="O724" s="374"/>
      <c r="P724" s="374"/>
      <c r="Q724" s="374"/>
      <c r="R724" s="374"/>
      <c r="S724" s="374"/>
      <c r="T724" s="374"/>
      <c r="U724" s="374"/>
      <c r="V724" s="374"/>
      <c r="W724" s="374"/>
      <c r="X724" s="374"/>
      <c r="Y724" s="374"/>
      <c r="Z724" s="374"/>
    </row>
    <row r="725" spans="1:26" ht="18" customHeight="1">
      <c r="A725" s="437"/>
      <c r="B725" s="374"/>
      <c r="C725" s="374"/>
      <c r="D725" s="435"/>
      <c r="E725" s="436"/>
      <c r="F725" s="436"/>
      <c r="G725" s="436"/>
      <c r="H725" s="374"/>
      <c r="I725" s="374"/>
      <c r="J725" s="374"/>
      <c r="K725" s="374"/>
      <c r="L725" s="374"/>
      <c r="M725" s="374"/>
      <c r="N725" s="374"/>
      <c r="O725" s="374"/>
      <c r="P725" s="374"/>
      <c r="Q725" s="374"/>
      <c r="R725" s="374"/>
      <c r="S725" s="374"/>
      <c r="T725" s="374"/>
      <c r="U725" s="374"/>
      <c r="V725" s="374"/>
      <c r="W725" s="374"/>
      <c r="X725" s="374"/>
      <c r="Y725" s="374"/>
      <c r="Z725" s="374"/>
    </row>
    <row r="726" spans="1:26" ht="18" customHeight="1">
      <c r="A726" s="437"/>
      <c r="B726" s="374"/>
      <c r="C726" s="374"/>
      <c r="D726" s="435"/>
      <c r="E726" s="436"/>
      <c r="F726" s="436"/>
      <c r="G726" s="436"/>
      <c r="H726" s="374"/>
      <c r="I726" s="374"/>
      <c r="J726" s="374"/>
      <c r="K726" s="374"/>
      <c r="L726" s="374"/>
      <c r="M726" s="374"/>
      <c r="N726" s="374"/>
      <c r="O726" s="374"/>
      <c r="P726" s="374"/>
      <c r="Q726" s="374"/>
      <c r="R726" s="374"/>
      <c r="S726" s="374"/>
      <c r="T726" s="374"/>
      <c r="U726" s="374"/>
      <c r="V726" s="374"/>
      <c r="W726" s="374"/>
      <c r="X726" s="374"/>
      <c r="Y726" s="374"/>
      <c r="Z726" s="374"/>
    </row>
    <row r="727" spans="1:26" ht="18" customHeight="1">
      <c r="A727" s="437"/>
      <c r="B727" s="374"/>
      <c r="C727" s="374"/>
      <c r="D727" s="435"/>
      <c r="E727" s="436"/>
      <c r="F727" s="436"/>
      <c r="G727" s="436"/>
      <c r="H727" s="374"/>
      <c r="I727" s="374"/>
      <c r="J727" s="374"/>
      <c r="K727" s="374"/>
      <c r="L727" s="374"/>
      <c r="M727" s="374"/>
      <c r="N727" s="374"/>
      <c r="O727" s="374"/>
      <c r="P727" s="374"/>
      <c r="Q727" s="374"/>
      <c r="R727" s="374"/>
      <c r="S727" s="374"/>
      <c r="T727" s="374"/>
      <c r="U727" s="374"/>
      <c r="V727" s="374"/>
      <c r="W727" s="374"/>
      <c r="X727" s="374"/>
      <c r="Y727" s="374"/>
      <c r="Z727" s="374"/>
    </row>
    <row r="728" spans="1:26" ht="18" customHeight="1">
      <c r="A728" s="437"/>
      <c r="B728" s="374"/>
      <c r="C728" s="374"/>
      <c r="D728" s="435"/>
      <c r="E728" s="436"/>
      <c r="F728" s="436"/>
      <c r="G728" s="436"/>
      <c r="H728" s="374"/>
      <c r="I728" s="374"/>
      <c r="J728" s="374"/>
      <c r="K728" s="374"/>
      <c r="L728" s="374"/>
      <c r="M728" s="374"/>
      <c r="N728" s="374"/>
      <c r="O728" s="374"/>
      <c r="P728" s="374"/>
      <c r="Q728" s="374"/>
      <c r="R728" s="374"/>
      <c r="S728" s="374"/>
      <c r="T728" s="374"/>
      <c r="U728" s="374"/>
      <c r="V728" s="374"/>
      <c r="W728" s="374"/>
      <c r="X728" s="374"/>
      <c r="Y728" s="374"/>
      <c r="Z728" s="374"/>
    </row>
    <row r="729" spans="1:26" ht="18" customHeight="1">
      <c r="A729" s="437"/>
      <c r="B729" s="374"/>
      <c r="C729" s="374"/>
      <c r="D729" s="435"/>
      <c r="E729" s="436"/>
      <c r="F729" s="436"/>
      <c r="G729" s="436"/>
      <c r="H729" s="374"/>
      <c r="I729" s="374"/>
      <c r="J729" s="374"/>
      <c r="K729" s="374"/>
      <c r="L729" s="374"/>
      <c r="M729" s="374"/>
      <c r="N729" s="374"/>
      <c r="O729" s="374"/>
      <c r="P729" s="374"/>
      <c r="Q729" s="374"/>
      <c r="R729" s="374"/>
      <c r="S729" s="374"/>
      <c r="T729" s="374"/>
      <c r="U729" s="374"/>
      <c r="V729" s="374"/>
      <c r="W729" s="374"/>
      <c r="X729" s="374"/>
      <c r="Y729" s="374"/>
      <c r="Z729" s="374"/>
    </row>
    <row r="730" spans="1:26" ht="18" customHeight="1">
      <c r="A730" s="437"/>
      <c r="B730" s="374"/>
      <c r="C730" s="374"/>
      <c r="D730" s="435"/>
      <c r="E730" s="436"/>
      <c r="F730" s="436"/>
      <c r="G730" s="436"/>
      <c r="H730" s="374"/>
      <c r="I730" s="374"/>
      <c r="J730" s="374"/>
      <c r="K730" s="374"/>
      <c r="L730" s="374"/>
      <c r="M730" s="374"/>
      <c r="N730" s="374"/>
      <c r="O730" s="374"/>
      <c r="P730" s="374"/>
      <c r="Q730" s="374"/>
      <c r="R730" s="374"/>
      <c r="S730" s="374"/>
      <c r="T730" s="374"/>
      <c r="U730" s="374"/>
      <c r="V730" s="374"/>
      <c r="W730" s="374"/>
      <c r="X730" s="374"/>
      <c r="Y730" s="374"/>
      <c r="Z730" s="374"/>
    </row>
    <row r="731" spans="1:26" ht="18" customHeight="1">
      <c r="A731" s="437"/>
      <c r="B731" s="374"/>
      <c r="C731" s="374"/>
      <c r="D731" s="435"/>
      <c r="E731" s="436"/>
      <c r="F731" s="436"/>
      <c r="G731" s="436"/>
      <c r="H731" s="374"/>
      <c r="I731" s="374"/>
      <c r="J731" s="374"/>
      <c r="K731" s="374"/>
      <c r="L731" s="374"/>
      <c r="M731" s="374"/>
      <c r="N731" s="374"/>
      <c r="O731" s="374"/>
      <c r="P731" s="374"/>
      <c r="Q731" s="374"/>
      <c r="R731" s="374"/>
      <c r="S731" s="374"/>
      <c r="T731" s="374"/>
      <c r="U731" s="374"/>
      <c r="V731" s="374"/>
      <c r="W731" s="374"/>
      <c r="X731" s="374"/>
      <c r="Y731" s="374"/>
      <c r="Z731" s="374"/>
    </row>
    <row r="732" spans="1:26" ht="18" customHeight="1">
      <c r="A732" s="437"/>
      <c r="B732" s="374"/>
      <c r="C732" s="374"/>
      <c r="D732" s="435"/>
      <c r="E732" s="436"/>
      <c r="F732" s="436"/>
      <c r="G732" s="436"/>
      <c r="H732" s="374"/>
      <c r="I732" s="374"/>
      <c r="J732" s="374"/>
      <c r="K732" s="374"/>
      <c r="L732" s="374"/>
      <c r="M732" s="374"/>
      <c r="N732" s="374"/>
      <c r="O732" s="374"/>
      <c r="P732" s="374"/>
      <c r="Q732" s="374"/>
      <c r="R732" s="374"/>
      <c r="S732" s="374"/>
      <c r="T732" s="374"/>
      <c r="U732" s="374"/>
      <c r="V732" s="374"/>
      <c r="W732" s="374"/>
      <c r="X732" s="374"/>
      <c r="Y732" s="374"/>
      <c r="Z732" s="374"/>
    </row>
    <row r="733" spans="1:26" ht="18" customHeight="1">
      <c r="A733" s="437"/>
      <c r="B733" s="374"/>
      <c r="C733" s="374"/>
      <c r="D733" s="435"/>
      <c r="E733" s="436"/>
      <c r="F733" s="436"/>
      <c r="G733" s="436"/>
      <c r="H733" s="374"/>
      <c r="I733" s="374"/>
      <c r="J733" s="374"/>
      <c r="K733" s="374"/>
      <c r="L733" s="374"/>
      <c r="M733" s="374"/>
      <c r="N733" s="374"/>
      <c r="O733" s="374"/>
      <c r="P733" s="374"/>
      <c r="Q733" s="374"/>
      <c r="R733" s="374"/>
      <c r="S733" s="374"/>
      <c r="T733" s="374"/>
      <c r="U733" s="374"/>
      <c r="V733" s="374"/>
      <c r="W733" s="374"/>
      <c r="X733" s="374"/>
      <c r="Y733" s="374"/>
      <c r="Z733" s="374"/>
    </row>
    <row r="734" spans="1:26" ht="18" customHeight="1">
      <c r="A734" s="437"/>
      <c r="B734" s="374"/>
      <c r="C734" s="374"/>
      <c r="D734" s="435"/>
      <c r="E734" s="436"/>
      <c r="F734" s="436"/>
      <c r="G734" s="436"/>
      <c r="H734" s="374"/>
      <c r="I734" s="374"/>
      <c r="J734" s="374"/>
      <c r="K734" s="374"/>
      <c r="L734" s="374"/>
      <c r="M734" s="374"/>
      <c r="N734" s="374"/>
      <c r="O734" s="374"/>
      <c r="P734" s="374"/>
      <c r="Q734" s="374"/>
      <c r="R734" s="374"/>
      <c r="S734" s="374"/>
      <c r="T734" s="374"/>
      <c r="U734" s="374"/>
      <c r="V734" s="374"/>
      <c r="W734" s="374"/>
      <c r="X734" s="374"/>
      <c r="Y734" s="374"/>
      <c r="Z734" s="374"/>
    </row>
    <row r="735" spans="1:26" ht="18" customHeight="1">
      <c r="A735" s="437"/>
      <c r="B735" s="374"/>
      <c r="C735" s="374"/>
      <c r="D735" s="435"/>
      <c r="E735" s="436"/>
      <c r="F735" s="436"/>
      <c r="G735" s="436"/>
      <c r="H735" s="374"/>
      <c r="I735" s="374"/>
      <c r="J735" s="374"/>
      <c r="K735" s="374"/>
      <c r="L735" s="374"/>
      <c r="M735" s="374"/>
      <c r="N735" s="374"/>
      <c r="O735" s="374"/>
      <c r="P735" s="374"/>
      <c r="Q735" s="374"/>
      <c r="R735" s="374"/>
      <c r="S735" s="374"/>
      <c r="T735" s="374"/>
      <c r="U735" s="374"/>
      <c r="V735" s="374"/>
      <c r="W735" s="374"/>
      <c r="X735" s="374"/>
      <c r="Y735" s="374"/>
      <c r="Z735" s="374"/>
    </row>
    <row r="736" spans="1:26" ht="18" customHeight="1">
      <c r="A736" s="437"/>
      <c r="B736" s="374"/>
      <c r="C736" s="374"/>
      <c r="D736" s="435"/>
      <c r="E736" s="436"/>
      <c r="F736" s="436"/>
      <c r="G736" s="436"/>
      <c r="H736" s="374"/>
      <c r="I736" s="374"/>
      <c r="J736" s="374"/>
      <c r="K736" s="374"/>
      <c r="L736" s="374"/>
      <c r="M736" s="374"/>
      <c r="N736" s="374"/>
      <c r="O736" s="374"/>
      <c r="P736" s="374"/>
      <c r="Q736" s="374"/>
      <c r="R736" s="374"/>
      <c r="S736" s="374"/>
      <c r="T736" s="374"/>
      <c r="U736" s="374"/>
      <c r="V736" s="374"/>
      <c r="W736" s="374"/>
      <c r="X736" s="374"/>
      <c r="Y736" s="374"/>
      <c r="Z736" s="374"/>
    </row>
    <row r="737" spans="1:26" ht="18" customHeight="1">
      <c r="A737" s="437"/>
      <c r="B737" s="374"/>
      <c r="C737" s="374"/>
      <c r="D737" s="435"/>
      <c r="E737" s="436"/>
      <c r="F737" s="436"/>
      <c r="G737" s="436"/>
      <c r="H737" s="374"/>
      <c r="I737" s="374"/>
      <c r="J737" s="374"/>
      <c r="K737" s="374"/>
      <c r="L737" s="374"/>
      <c r="M737" s="374"/>
      <c r="N737" s="374"/>
      <c r="O737" s="374"/>
      <c r="P737" s="374"/>
      <c r="Q737" s="374"/>
      <c r="R737" s="374"/>
      <c r="S737" s="374"/>
      <c r="T737" s="374"/>
      <c r="U737" s="374"/>
      <c r="V737" s="374"/>
      <c r="W737" s="374"/>
      <c r="X737" s="374"/>
      <c r="Y737" s="374"/>
      <c r="Z737" s="374"/>
    </row>
    <row r="738" spans="1:26" ht="18" customHeight="1">
      <c r="A738" s="437"/>
      <c r="B738" s="374"/>
      <c r="C738" s="374"/>
      <c r="D738" s="435"/>
      <c r="E738" s="436"/>
      <c r="F738" s="436"/>
      <c r="G738" s="436"/>
      <c r="H738" s="374"/>
      <c r="I738" s="374"/>
      <c r="J738" s="374"/>
      <c r="K738" s="374"/>
      <c r="L738" s="374"/>
      <c r="M738" s="374"/>
      <c r="N738" s="374"/>
      <c r="O738" s="374"/>
      <c r="P738" s="374"/>
      <c r="Q738" s="374"/>
      <c r="R738" s="374"/>
      <c r="S738" s="374"/>
      <c r="T738" s="374"/>
      <c r="U738" s="374"/>
      <c r="V738" s="374"/>
      <c r="W738" s="374"/>
      <c r="X738" s="374"/>
      <c r="Y738" s="374"/>
      <c r="Z738" s="374"/>
    </row>
    <row r="739" spans="1:26" ht="18" customHeight="1">
      <c r="A739" s="437"/>
      <c r="B739" s="374"/>
      <c r="C739" s="374"/>
      <c r="D739" s="435"/>
      <c r="E739" s="436"/>
      <c r="F739" s="436"/>
      <c r="G739" s="436"/>
      <c r="H739" s="374"/>
      <c r="I739" s="374"/>
      <c r="J739" s="374"/>
      <c r="K739" s="374"/>
      <c r="L739" s="374"/>
      <c r="M739" s="374"/>
      <c r="N739" s="374"/>
      <c r="O739" s="374"/>
      <c r="P739" s="374"/>
      <c r="Q739" s="374"/>
      <c r="R739" s="374"/>
      <c r="S739" s="374"/>
      <c r="T739" s="374"/>
      <c r="U739" s="374"/>
      <c r="V739" s="374"/>
      <c r="W739" s="374"/>
      <c r="X739" s="374"/>
      <c r="Y739" s="374"/>
      <c r="Z739" s="374"/>
    </row>
    <row r="740" spans="1:26" ht="18" customHeight="1">
      <c r="A740" s="437"/>
      <c r="B740" s="374"/>
      <c r="C740" s="374"/>
      <c r="D740" s="435"/>
      <c r="E740" s="436"/>
      <c r="F740" s="436"/>
      <c r="G740" s="436"/>
      <c r="H740" s="374"/>
      <c r="I740" s="374"/>
      <c r="J740" s="374"/>
      <c r="K740" s="374"/>
      <c r="L740" s="374"/>
      <c r="M740" s="374"/>
      <c r="N740" s="374"/>
      <c r="O740" s="374"/>
      <c r="P740" s="374"/>
      <c r="Q740" s="374"/>
      <c r="R740" s="374"/>
      <c r="S740" s="374"/>
      <c r="T740" s="374"/>
      <c r="U740" s="374"/>
      <c r="V740" s="374"/>
      <c r="W740" s="374"/>
      <c r="X740" s="374"/>
      <c r="Y740" s="374"/>
      <c r="Z740" s="374"/>
    </row>
    <row r="741" spans="1:26" ht="18" customHeight="1">
      <c r="A741" s="437"/>
      <c r="B741" s="374"/>
      <c r="C741" s="374"/>
      <c r="D741" s="435"/>
      <c r="E741" s="436"/>
      <c r="F741" s="436"/>
      <c r="G741" s="436"/>
      <c r="H741" s="374"/>
      <c r="I741" s="374"/>
      <c r="J741" s="374"/>
      <c r="K741" s="374"/>
      <c r="L741" s="374"/>
      <c r="M741" s="374"/>
      <c r="N741" s="374"/>
      <c r="O741" s="374"/>
      <c r="P741" s="374"/>
      <c r="Q741" s="374"/>
      <c r="R741" s="374"/>
      <c r="S741" s="374"/>
      <c r="T741" s="374"/>
      <c r="U741" s="374"/>
      <c r="V741" s="374"/>
      <c r="W741" s="374"/>
      <c r="X741" s="374"/>
      <c r="Y741" s="374"/>
      <c r="Z741" s="374"/>
    </row>
    <row r="742" spans="1:26" ht="18" customHeight="1">
      <c r="A742" s="437"/>
      <c r="B742" s="374"/>
      <c r="C742" s="374"/>
      <c r="D742" s="435"/>
      <c r="E742" s="436"/>
      <c r="F742" s="436"/>
      <c r="G742" s="436"/>
      <c r="H742" s="374"/>
      <c r="I742" s="374"/>
      <c r="J742" s="374"/>
      <c r="K742" s="374"/>
      <c r="L742" s="374"/>
      <c r="M742" s="374"/>
      <c r="N742" s="374"/>
      <c r="O742" s="374"/>
      <c r="P742" s="374"/>
      <c r="Q742" s="374"/>
      <c r="R742" s="374"/>
      <c r="S742" s="374"/>
      <c r="T742" s="374"/>
      <c r="U742" s="374"/>
      <c r="V742" s="374"/>
      <c r="W742" s="374"/>
      <c r="X742" s="374"/>
      <c r="Y742" s="374"/>
      <c r="Z742" s="374"/>
    </row>
    <row r="743" spans="1:26" ht="18" customHeight="1">
      <c r="A743" s="437"/>
      <c r="B743" s="374"/>
      <c r="C743" s="374"/>
      <c r="D743" s="435"/>
      <c r="E743" s="436"/>
      <c r="F743" s="436"/>
      <c r="G743" s="436"/>
      <c r="H743" s="374"/>
      <c r="I743" s="374"/>
      <c r="J743" s="374"/>
      <c r="K743" s="374"/>
      <c r="L743" s="374"/>
      <c r="M743" s="374"/>
      <c r="N743" s="374"/>
      <c r="O743" s="374"/>
      <c r="P743" s="374"/>
      <c r="Q743" s="374"/>
      <c r="R743" s="374"/>
      <c r="S743" s="374"/>
      <c r="T743" s="374"/>
      <c r="U743" s="374"/>
      <c r="V743" s="374"/>
      <c r="W743" s="374"/>
      <c r="X743" s="374"/>
      <c r="Y743" s="374"/>
      <c r="Z743" s="374"/>
    </row>
    <row r="744" spans="1:26" ht="18" customHeight="1">
      <c r="A744" s="437"/>
      <c r="B744" s="374"/>
      <c r="C744" s="374"/>
      <c r="D744" s="435"/>
      <c r="E744" s="436"/>
      <c r="F744" s="436"/>
      <c r="G744" s="436"/>
      <c r="H744" s="374"/>
      <c r="I744" s="374"/>
      <c r="J744" s="374"/>
      <c r="K744" s="374"/>
      <c r="L744" s="374"/>
      <c r="M744" s="374"/>
      <c r="N744" s="374"/>
      <c r="O744" s="374"/>
      <c r="P744" s="374"/>
      <c r="Q744" s="374"/>
      <c r="R744" s="374"/>
      <c r="S744" s="374"/>
      <c r="T744" s="374"/>
      <c r="U744" s="374"/>
      <c r="V744" s="374"/>
      <c r="W744" s="374"/>
      <c r="X744" s="374"/>
      <c r="Y744" s="374"/>
      <c r="Z744" s="374"/>
    </row>
    <row r="745" spans="1:26" ht="18" customHeight="1">
      <c r="A745" s="437"/>
      <c r="B745" s="374"/>
      <c r="C745" s="374"/>
      <c r="D745" s="435"/>
      <c r="E745" s="436"/>
      <c r="F745" s="436"/>
      <c r="G745" s="436"/>
      <c r="H745" s="374"/>
      <c r="I745" s="374"/>
      <c r="J745" s="374"/>
      <c r="K745" s="374"/>
      <c r="L745" s="374"/>
      <c r="M745" s="374"/>
      <c r="N745" s="374"/>
      <c r="O745" s="374"/>
      <c r="P745" s="374"/>
      <c r="Q745" s="374"/>
      <c r="R745" s="374"/>
      <c r="S745" s="374"/>
      <c r="T745" s="374"/>
      <c r="U745" s="374"/>
      <c r="V745" s="374"/>
      <c r="W745" s="374"/>
      <c r="X745" s="374"/>
      <c r="Y745" s="374"/>
      <c r="Z745" s="374"/>
    </row>
    <row r="746" spans="1:26" ht="18" customHeight="1">
      <c r="A746" s="437"/>
      <c r="B746" s="374"/>
      <c r="C746" s="374"/>
      <c r="D746" s="435"/>
      <c r="E746" s="436"/>
      <c r="F746" s="436"/>
      <c r="G746" s="436"/>
      <c r="H746" s="374"/>
      <c r="I746" s="374"/>
      <c r="J746" s="374"/>
      <c r="K746" s="374"/>
      <c r="L746" s="374"/>
      <c r="M746" s="374"/>
      <c r="N746" s="374"/>
      <c r="O746" s="374"/>
      <c r="P746" s="374"/>
      <c r="Q746" s="374"/>
      <c r="R746" s="374"/>
      <c r="S746" s="374"/>
      <c r="T746" s="374"/>
      <c r="U746" s="374"/>
      <c r="V746" s="374"/>
      <c r="W746" s="374"/>
      <c r="X746" s="374"/>
      <c r="Y746" s="374"/>
      <c r="Z746" s="374"/>
    </row>
    <row r="747" spans="1:26" ht="18" customHeight="1">
      <c r="A747" s="437"/>
      <c r="B747" s="374"/>
      <c r="C747" s="374"/>
      <c r="D747" s="435"/>
      <c r="E747" s="436"/>
      <c r="F747" s="436"/>
      <c r="G747" s="436"/>
      <c r="H747" s="374"/>
      <c r="I747" s="374"/>
      <c r="J747" s="374"/>
      <c r="K747" s="374"/>
      <c r="L747" s="374"/>
      <c r="M747" s="374"/>
      <c r="N747" s="374"/>
      <c r="O747" s="374"/>
      <c r="P747" s="374"/>
      <c r="Q747" s="374"/>
      <c r="R747" s="374"/>
      <c r="S747" s="374"/>
      <c r="T747" s="374"/>
      <c r="U747" s="374"/>
      <c r="V747" s="374"/>
      <c r="W747" s="374"/>
      <c r="X747" s="374"/>
      <c r="Y747" s="374"/>
      <c r="Z747" s="374"/>
    </row>
    <row r="748" spans="1:26" ht="18" customHeight="1">
      <c r="A748" s="437"/>
      <c r="B748" s="374"/>
      <c r="C748" s="374"/>
      <c r="D748" s="435"/>
      <c r="E748" s="436"/>
      <c r="F748" s="436"/>
      <c r="G748" s="436"/>
      <c r="H748" s="374"/>
      <c r="I748" s="374"/>
      <c r="J748" s="374"/>
      <c r="K748" s="374"/>
      <c r="L748" s="374"/>
      <c r="M748" s="374"/>
      <c r="N748" s="374"/>
      <c r="O748" s="374"/>
      <c r="P748" s="374"/>
      <c r="Q748" s="374"/>
      <c r="R748" s="374"/>
      <c r="S748" s="374"/>
      <c r="T748" s="374"/>
      <c r="U748" s="374"/>
      <c r="V748" s="374"/>
      <c r="W748" s="374"/>
      <c r="X748" s="374"/>
      <c r="Y748" s="374"/>
      <c r="Z748" s="374"/>
    </row>
    <row r="749" spans="1:26" ht="18" customHeight="1">
      <c r="A749" s="437"/>
      <c r="B749" s="374"/>
      <c r="C749" s="374"/>
      <c r="D749" s="435"/>
      <c r="E749" s="436"/>
      <c r="F749" s="436"/>
      <c r="G749" s="436"/>
      <c r="H749" s="374"/>
      <c r="I749" s="374"/>
      <c r="J749" s="374"/>
      <c r="K749" s="374"/>
      <c r="L749" s="374"/>
      <c r="M749" s="374"/>
      <c r="N749" s="374"/>
      <c r="O749" s="374"/>
      <c r="P749" s="374"/>
      <c r="Q749" s="374"/>
      <c r="R749" s="374"/>
      <c r="S749" s="374"/>
      <c r="T749" s="374"/>
      <c r="U749" s="374"/>
      <c r="V749" s="374"/>
      <c r="W749" s="374"/>
      <c r="X749" s="374"/>
      <c r="Y749" s="374"/>
      <c r="Z749" s="374"/>
    </row>
    <row r="750" spans="1:26" ht="18" customHeight="1">
      <c r="A750" s="437"/>
      <c r="B750" s="374"/>
      <c r="C750" s="374"/>
      <c r="D750" s="435"/>
      <c r="E750" s="436"/>
      <c r="F750" s="436"/>
      <c r="G750" s="436"/>
      <c r="H750" s="374"/>
      <c r="I750" s="374"/>
      <c r="J750" s="374"/>
      <c r="K750" s="374"/>
      <c r="L750" s="374"/>
      <c r="M750" s="374"/>
      <c r="N750" s="374"/>
      <c r="O750" s="374"/>
      <c r="P750" s="374"/>
      <c r="Q750" s="374"/>
      <c r="R750" s="374"/>
      <c r="S750" s="374"/>
      <c r="T750" s="374"/>
      <c r="U750" s="374"/>
      <c r="V750" s="374"/>
      <c r="W750" s="374"/>
      <c r="X750" s="374"/>
      <c r="Y750" s="374"/>
      <c r="Z750" s="374"/>
    </row>
    <row r="751" spans="1:26" ht="18" customHeight="1">
      <c r="A751" s="437"/>
      <c r="B751" s="374"/>
      <c r="C751" s="374"/>
      <c r="D751" s="435"/>
      <c r="E751" s="436"/>
      <c r="F751" s="436"/>
      <c r="G751" s="436"/>
      <c r="H751" s="374"/>
      <c r="I751" s="374"/>
      <c r="J751" s="374"/>
      <c r="K751" s="374"/>
      <c r="L751" s="374"/>
      <c r="M751" s="374"/>
      <c r="N751" s="374"/>
      <c r="O751" s="374"/>
      <c r="P751" s="374"/>
      <c r="Q751" s="374"/>
      <c r="R751" s="374"/>
      <c r="S751" s="374"/>
      <c r="T751" s="374"/>
      <c r="U751" s="374"/>
      <c r="V751" s="374"/>
      <c r="W751" s="374"/>
      <c r="X751" s="374"/>
      <c r="Y751" s="374"/>
      <c r="Z751" s="374"/>
    </row>
    <row r="752" spans="1:26" ht="18" customHeight="1">
      <c r="A752" s="437"/>
      <c r="B752" s="374"/>
      <c r="C752" s="374"/>
      <c r="D752" s="435"/>
      <c r="E752" s="436"/>
      <c r="F752" s="436"/>
      <c r="G752" s="436"/>
      <c r="H752" s="374"/>
      <c r="I752" s="374"/>
      <c r="J752" s="374"/>
      <c r="K752" s="374"/>
      <c r="L752" s="374"/>
      <c r="M752" s="374"/>
      <c r="N752" s="374"/>
      <c r="O752" s="374"/>
      <c r="P752" s="374"/>
      <c r="Q752" s="374"/>
      <c r="R752" s="374"/>
      <c r="S752" s="374"/>
      <c r="T752" s="374"/>
      <c r="U752" s="374"/>
      <c r="V752" s="374"/>
      <c r="W752" s="374"/>
      <c r="X752" s="374"/>
      <c r="Y752" s="374"/>
      <c r="Z752" s="374"/>
    </row>
    <row r="753" spans="1:26" ht="18" customHeight="1">
      <c r="A753" s="437"/>
      <c r="B753" s="374"/>
      <c r="C753" s="374"/>
      <c r="D753" s="435"/>
      <c r="E753" s="436"/>
      <c r="F753" s="436"/>
      <c r="G753" s="436"/>
      <c r="H753" s="374"/>
      <c r="I753" s="374"/>
      <c r="J753" s="374"/>
      <c r="K753" s="374"/>
      <c r="L753" s="374"/>
      <c r="M753" s="374"/>
      <c r="N753" s="374"/>
      <c r="O753" s="374"/>
      <c r="P753" s="374"/>
      <c r="Q753" s="374"/>
      <c r="R753" s="374"/>
      <c r="S753" s="374"/>
      <c r="T753" s="374"/>
      <c r="U753" s="374"/>
      <c r="V753" s="374"/>
      <c r="W753" s="374"/>
      <c r="X753" s="374"/>
      <c r="Y753" s="374"/>
      <c r="Z753" s="374"/>
    </row>
    <row r="754" spans="1:26" ht="18" customHeight="1">
      <c r="A754" s="437"/>
      <c r="B754" s="374"/>
      <c r="C754" s="374"/>
      <c r="D754" s="435"/>
      <c r="E754" s="436"/>
      <c r="F754" s="436"/>
      <c r="G754" s="436"/>
      <c r="H754" s="374"/>
      <c r="I754" s="374"/>
      <c r="J754" s="374"/>
      <c r="K754" s="374"/>
      <c r="L754" s="374"/>
      <c r="M754" s="374"/>
      <c r="N754" s="374"/>
      <c r="O754" s="374"/>
      <c r="P754" s="374"/>
      <c r="Q754" s="374"/>
      <c r="R754" s="374"/>
      <c r="S754" s="374"/>
      <c r="T754" s="374"/>
      <c r="U754" s="374"/>
      <c r="V754" s="374"/>
      <c r="W754" s="374"/>
      <c r="X754" s="374"/>
      <c r="Y754" s="374"/>
      <c r="Z754" s="374"/>
    </row>
    <row r="755" spans="1:26" ht="18" customHeight="1">
      <c r="A755" s="437"/>
      <c r="B755" s="374"/>
      <c r="C755" s="374"/>
      <c r="D755" s="435"/>
      <c r="E755" s="436"/>
      <c r="F755" s="436"/>
      <c r="G755" s="436"/>
      <c r="H755" s="374"/>
      <c r="I755" s="374"/>
      <c r="J755" s="374"/>
      <c r="K755" s="374"/>
      <c r="L755" s="374"/>
      <c r="M755" s="374"/>
      <c r="N755" s="374"/>
      <c r="O755" s="374"/>
      <c r="P755" s="374"/>
      <c r="Q755" s="374"/>
      <c r="R755" s="374"/>
      <c r="S755" s="374"/>
      <c r="T755" s="374"/>
      <c r="U755" s="374"/>
      <c r="V755" s="374"/>
      <c r="W755" s="374"/>
      <c r="X755" s="374"/>
      <c r="Y755" s="374"/>
      <c r="Z755" s="374"/>
    </row>
    <row r="756" spans="1:26" ht="18" customHeight="1">
      <c r="A756" s="437"/>
      <c r="B756" s="374"/>
      <c r="C756" s="374"/>
      <c r="D756" s="435"/>
      <c r="E756" s="436"/>
      <c r="F756" s="436"/>
      <c r="G756" s="436"/>
      <c r="H756" s="374"/>
      <c r="I756" s="374"/>
      <c r="J756" s="374"/>
      <c r="K756" s="374"/>
      <c r="L756" s="374"/>
      <c r="M756" s="374"/>
      <c r="N756" s="374"/>
      <c r="O756" s="374"/>
      <c r="P756" s="374"/>
      <c r="Q756" s="374"/>
      <c r="R756" s="374"/>
      <c r="S756" s="374"/>
      <c r="T756" s="374"/>
      <c r="U756" s="374"/>
      <c r="V756" s="374"/>
      <c r="W756" s="374"/>
      <c r="X756" s="374"/>
      <c r="Y756" s="374"/>
      <c r="Z756" s="374"/>
    </row>
    <row r="757" spans="1:26" ht="18" customHeight="1">
      <c r="A757" s="437"/>
      <c r="B757" s="374"/>
      <c r="C757" s="374"/>
      <c r="D757" s="435"/>
      <c r="E757" s="436"/>
      <c r="F757" s="436"/>
      <c r="G757" s="436"/>
      <c r="H757" s="374"/>
      <c r="I757" s="374"/>
      <c r="J757" s="374"/>
      <c r="K757" s="374"/>
      <c r="L757" s="374"/>
      <c r="M757" s="374"/>
      <c r="N757" s="374"/>
      <c r="O757" s="374"/>
      <c r="P757" s="374"/>
      <c r="Q757" s="374"/>
      <c r="R757" s="374"/>
      <c r="S757" s="374"/>
      <c r="T757" s="374"/>
      <c r="U757" s="374"/>
      <c r="V757" s="374"/>
      <c r="W757" s="374"/>
      <c r="X757" s="374"/>
      <c r="Y757" s="374"/>
      <c r="Z757" s="374"/>
    </row>
    <row r="758" spans="1:26" ht="18" customHeight="1">
      <c r="A758" s="437"/>
      <c r="B758" s="374"/>
      <c r="C758" s="374"/>
      <c r="D758" s="435"/>
      <c r="E758" s="436"/>
      <c r="F758" s="436"/>
      <c r="G758" s="436"/>
      <c r="H758" s="374"/>
      <c r="I758" s="374"/>
      <c r="J758" s="374"/>
      <c r="K758" s="374"/>
      <c r="L758" s="374"/>
      <c r="M758" s="374"/>
      <c r="N758" s="374"/>
      <c r="O758" s="374"/>
      <c r="P758" s="374"/>
      <c r="Q758" s="374"/>
      <c r="R758" s="374"/>
      <c r="S758" s="374"/>
      <c r="T758" s="374"/>
      <c r="U758" s="374"/>
      <c r="V758" s="374"/>
      <c r="W758" s="374"/>
      <c r="X758" s="374"/>
      <c r="Y758" s="374"/>
      <c r="Z758" s="374"/>
    </row>
    <row r="759" spans="1:26" ht="18" customHeight="1">
      <c r="A759" s="437"/>
      <c r="B759" s="374"/>
      <c r="C759" s="374"/>
      <c r="D759" s="435"/>
      <c r="E759" s="436"/>
      <c r="F759" s="436"/>
      <c r="G759" s="436"/>
      <c r="H759" s="374"/>
      <c r="I759" s="374"/>
      <c r="J759" s="374"/>
      <c r="K759" s="374"/>
      <c r="L759" s="374"/>
      <c r="M759" s="374"/>
      <c r="N759" s="374"/>
      <c r="O759" s="374"/>
      <c r="P759" s="374"/>
      <c r="Q759" s="374"/>
      <c r="R759" s="374"/>
      <c r="S759" s="374"/>
      <c r="T759" s="374"/>
      <c r="U759" s="374"/>
      <c r="V759" s="374"/>
      <c r="W759" s="374"/>
      <c r="X759" s="374"/>
      <c r="Y759" s="374"/>
      <c r="Z759" s="374"/>
    </row>
    <row r="760" spans="1:26" ht="18" customHeight="1">
      <c r="A760" s="437"/>
      <c r="B760" s="374"/>
      <c r="C760" s="374"/>
      <c r="D760" s="435"/>
      <c r="E760" s="436"/>
      <c r="F760" s="436"/>
      <c r="G760" s="436"/>
      <c r="H760" s="374"/>
      <c r="I760" s="374"/>
      <c r="J760" s="374"/>
      <c r="K760" s="374"/>
      <c r="L760" s="374"/>
      <c r="M760" s="374"/>
      <c r="N760" s="374"/>
      <c r="O760" s="374"/>
      <c r="P760" s="374"/>
      <c r="Q760" s="374"/>
      <c r="R760" s="374"/>
      <c r="S760" s="374"/>
      <c r="T760" s="374"/>
      <c r="U760" s="374"/>
      <c r="V760" s="374"/>
      <c r="W760" s="374"/>
      <c r="X760" s="374"/>
      <c r="Y760" s="374"/>
      <c r="Z760" s="374"/>
    </row>
    <row r="761" spans="1:26" ht="18" customHeight="1">
      <c r="A761" s="437"/>
      <c r="B761" s="374"/>
      <c r="C761" s="374"/>
      <c r="D761" s="435"/>
      <c r="E761" s="436"/>
      <c r="F761" s="436"/>
      <c r="G761" s="436"/>
      <c r="H761" s="374"/>
      <c r="I761" s="374"/>
      <c r="J761" s="374"/>
      <c r="K761" s="374"/>
      <c r="L761" s="374"/>
      <c r="M761" s="374"/>
      <c r="N761" s="374"/>
      <c r="O761" s="374"/>
      <c r="P761" s="374"/>
      <c r="Q761" s="374"/>
      <c r="R761" s="374"/>
      <c r="S761" s="374"/>
      <c r="T761" s="374"/>
      <c r="U761" s="374"/>
      <c r="V761" s="374"/>
      <c r="W761" s="374"/>
      <c r="X761" s="374"/>
      <c r="Y761" s="374"/>
      <c r="Z761" s="374"/>
    </row>
    <row r="762" spans="1:26" ht="18" customHeight="1">
      <c r="A762" s="437"/>
      <c r="B762" s="374"/>
      <c r="C762" s="374"/>
      <c r="D762" s="435"/>
      <c r="E762" s="436"/>
      <c r="F762" s="436"/>
      <c r="G762" s="436"/>
      <c r="H762" s="374"/>
      <c r="I762" s="374"/>
      <c r="J762" s="374"/>
      <c r="K762" s="374"/>
      <c r="L762" s="374"/>
      <c r="M762" s="374"/>
      <c r="N762" s="374"/>
      <c r="O762" s="374"/>
      <c r="P762" s="374"/>
      <c r="Q762" s="374"/>
      <c r="R762" s="374"/>
      <c r="S762" s="374"/>
      <c r="T762" s="374"/>
      <c r="U762" s="374"/>
      <c r="V762" s="374"/>
      <c r="W762" s="374"/>
      <c r="X762" s="374"/>
      <c r="Y762" s="374"/>
      <c r="Z762" s="374"/>
    </row>
    <row r="763" spans="1:26" ht="18" customHeight="1">
      <c r="A763" s="437"/>
      <c r="B763" s="374"/>
      <c r="C763" s="374"/>
      <c r="D763" s="435"/>
      <c r="E763" s="436"/>
      <c r="F763" s="436"/>
      <c r="G763" s="436"/>
      <c r="H763" s="374"/>
      <c r="I763" s="374"/>
      <c r="J763" s="374"/>
      <c r="K763" s="374"/>
      <c r="L763" s="374"/>
      <c r="M763" s="374"/>
      <c r="N763" s="374"/>
      <c r="O763" s="374"/>
      <c r="P763" s="374"/>
      <c r="Q763" s="374"/>
      <c r="R763" s="374"/>
      <c r="S763" s="374"/>
      <c r="T763" s="374"/>
      <c r="U763" s="374"/>
      <c r="V763" s="374"/>
      <c r="W763" s="374"/>
      <c r="X763" s="374"/>
      <c r="Y763" s="374"/>
      <c r="Z763" s="374"/>
    </row>
    <row r="764" spans="1:26" ht="18" customHeight="1">
      <c r="A764" s="437"/>
      <c r="B764" s="374"/>
      <c r="C764" s="374"/>
      <c r="D764" s="435"/>
      <c r="E764" s="436"/>
      <c r="F764" s="436"/>
      <c r="G764" s="436"/>
      <c r="H764" s="374"/>
      <c r="I764" s="374"/>
      <c r="J764" s="374"/>
      <c r="K764" s="374"/>
      <c r="L764" s="374"/>
      <c r="M764" s="374"/>
      <c r="N764" s="374"/>
      <c r="O764" s="374"/>
      <c r="P764" s="374"/>
      <c r="Q764" s="374"/>
      <c r="R764" s="374"/>
      <c r="S764" s="374"/>
      <c r="T764" s="374"/>
      <c r="U764" s="374"/>
      <c r="V764" s="374"/>
      <c r="W764" s="374"/>
      <c r="X764" s="374"/>
      <c r="Y764" s="374"/>
      <c r="Z764" s="374"/>
    </row>
    <row r="765" spans="1:26" ht="18" customHeight="1">
      <c r="A765" s="437"/>
      <c r="B765" s="374"/>
      <c r="C765" s="374"/>
      <c r="D765" s="435"/>
      <c r="E765" s="436"/>
      <c r="F765" s="436"/>
      <c r="G765" s="436"/>
      <c r="H765" s="374"/>
      <c r="I765" s="374"/>
      <c r="J765" s="374"/>
      <c r="K765" s="374"/>
      <c r="L765" s="374"/>
      <c r="M765" s="374"/>
      <c r="N765" s="374"/>
      <c r="O765" s="374"/>
      <c r="P765" s="374"/>
      <c r="Q765" s="374"/>
      <c r="R765" s="374"/>
      <c r="S765" s="374"/>
      <c r="T765" s="374"/>
      <c r="U765" s="374"/>
      <c r="V765" s="374"/>
      <c r="W765" s="374"/>
      <c r="X765" s="374"/>
      <c r="Y765" s="374"/>
      <c r="Z765" s="374"/>
    </row>
    <row r="766" spans="1:26" ht="18" customHeight="1">
      <c r="A766" s="437"/>
      <c r="B766" s="374"/>
      <c r="C766" s="374"/>
      <c r="D766" s="435"/>
      <c r="E766" s="436"/>
      <c r="F766" s="436"/>
      <c r="G766" s="436"/>
      <c r="H766" s="374"/>
      <c r="I766" s="374"/>
      <c r="J766" s="374"/>
      <c r="K766" s="374"/>
      <c r="L766" s="374"/>
      <c r="M766" s="374"/>
      <c r="N766" s="374"/>
      <c r="O766" s="374"/>
      <c r="P766" s="374"/>
      <c r="Q766" s="374"/>
      <c r="R766" s="374"/>
      <c r="S766" s="374"/>
      <c r="T766" s="374"/>
      <c r="U766" s="374"/>
      <c r="V766" s="374"/>
      <c r="W766" s="374"/>
      <c r="X766" s="374"/>
      <c r="Y766" s="374"/>
      <c r="Z766" s="374"/>
    </row>
    <row r="767" spans="1:26" ht="18" customHeight="1">
      <c r="A767" s="437"/>
      <c r="B767" s="374"/>
      <c r="C767" s="374"/>
      <c r="D767" s="435"/>
      <c r="E767" s="436"/>
      <c r="F767" s="436"/>
      <c r="G767" s="436"/>
      <c r="H767" s="374"/>
      <c r="I767" s="374"/>
      <c r="J767" s="374"/>
      <c r="K767" s="374"/>
      <c r="L767" s="374"/>
      <c r="M767" s="374"/>
      <c r="N767" s="374"/>
      <c r="O767" s="374"/>
      <c r="P767" s="374"/>
      <c r="Q767" s="374"/>
      <c r="R767" s="374"/>
      <c r="S767" s="374"/>
      <c r="T767" s="374"/>
      <c r="U767" s="374"/>
      <c r="V767" s="374"/>
      <c r="W767" s="374"/>
      <c r="X767" s="374"/>
      <c r="Y767" s="374"/>
      <c r="Z767" s="374"/>
    </row>
    <row r="768" spans="1:26" ht="18" customHeight="1">
      <c r="A768" s="437"/>
      <c r="B768" s="374"/>
      <c r="C768" s="374"/>
      <c r="D768" s="435"/>
      <c r="E768" s="436"/>
      <c r="F768" s="436"/>
      <c r="G768" s="436"/>
      <c r="H768" s="374"/>
      <c r="I768" s="374"/>
      <c r="J768" s="374"/>
      <c r="K768" s="374"/>
      <c r="L768" s="374"/>
      <c r="M768" s="374"/>
      <c r="N768" s="374"/>
      <c r="O768" s="374"/>
      <c r="P768" s="374"/>
      <c r="Q768" s="374"/>
      <c r="R768" s="374"/>
      <c r="S768" s="374"/>
      <c r="T768" s="374"/>
      <c r="U768" s="374"/>
      <c r="V768" s="374"/>
      <c r="W768" s="374"/>
      <c r="X768" s="374"/>
      <c r="Y768" s="374"/>
      <c r="Z768" s="374"/>
    </row>
    <row r="769" spans="1:26" ht="18" customHeight="1">
      <c r="A769" s="437"/>
      <c r="B769" s="374"/>
      <c r="C769" s="374"/>
      <c r="D769" s="435"/>
      <c r="E769" s="436"/>
      <c r="F769" s="436"/>
      <c r="G769" s="436"/>
      <c r="H769" s="374"/>
      <c r="I769" s="374"/>
      <c r="J769" s="374"/>
      <c r="K769" s="374"/>
      <c r="L769" s="374"/>
      <c r="M769" s="374"/>
      <c r="N769" s="374"/>
      <c r="O769" s="374"/>
      <c r="P769" s="374"/>
      <c r="Q769" s="374"/>
      <c r="R769" s="374"/>
      <c r="S769" s="374"/>
      <c r="T769" s="374"/>
      <c r="U769" s="374"/>
      <c r="V769" s="374"/>
      <c r="W769" s="374"/>
      <c r="X769" s="374"/>
      <c r="Y769" s="374"/>
      <c r="Z769" s="374"/>
    </row>
    <row r="770" spans="1:26" ht="18" customHeight="1">
      <c r="A770" s="437"/>
      <c r="B770" s="374"/>
      <c r="C770" s="374"/>
      <c r="D770" s="435"/>
      <c r="E770" s="436"/>
      <c r="F770" s="436"/>
      <c r="G770" s="436"/>
      <c r="H770" s="374"/>
      <c r="I770" s="374"/>
      <c r="J770" s="374"/>
      <c r="K770" s="374"/>
      <c r="L770" s="374"/>
      <c r="M770" s="374"/>
      <c r="N770" s="374"/>
      <c r="O770" s="374"/>
      <c r="P770" s="374"/>
      <c r="Q770" s="374"/>
      <c r="R770" s="374"/>
      <c r="S770" s="374"/>
      <c r="T770" s="374"/>
      <c r="U770" s="374"/>
      <c r="V770" s="374"/>
      <c r="W770" s="374"/>
      <c r="X770" s="374"/>
      <c r="Y770" s="374"/>
      <c r="Z770" s="374"/>
    </row>
    <row r="771" spans="1:26" ht="18" customHeight="1">
      <c r="A771" s="437"/>
      <c r="B771" s="374"/>
      <c r="C771" s="374"/>
      <c r="D771" s="435"/>
      <c r="E771" s="436"/>
      <c r="F771" s="436"/>
      <c r="G771" s="436"/>
      <c r="H771" s="374"/>
      <c r="I771" s="374"/>
      <c r="J771" s="374"/>
      <c r="K771" s="374"/>
      <c r="L771" s="374"/>
      <c r="M771" s="374"/>
      <c r="N771" s="374"/>
      <c r="O771" s="374"/>
      <c r="P771" s="374"/>
      <c r="Q771" s="374"/>
      <c r="R771" s="374"/>
      <c r="S771" s="374"/>
      <c r="T771" s="374"/>
      <c r="U771" s="374"/>
      <c r="V771" s="374"/>
      <c r="W771" s="374"/>
      <c r="X771" s="374"/>
      <c r="Y771" s="374"/>
      <c r="Z771" s="374"/>
    </row>
    <row r="772" spans="1:26" ht="18" customHeight="1">
      <c r="A772" s="437"/>
      <c r="B772" s="374"/>
      <c r="C772" s="374"/>
      <c r="D772" s="435"/>
      <c r="E772" s="436"/>
      <c r="F772" s="436"/>
      <c r="G772" s="436"/>
      <c r="H772" s="374"/>
      <c r="I772" s="374"/>
      <c r="J772" s="374"/>
      <c r="K772" s="374"/>
      <c r="L772" s="374"/>
      <c r="M772" s="374"/>
      <c r="N772" s="374"/>
      <c r="O772" s="374"/>
      <c r="P772" s="374"/>
      <c r="Q772" s="374"/>
      <c r="R772" s="374"/>
      <c r="S772" s="374"/>
      <c r="T772" s="374"/>
      <c r="U772" s="374"/>
      <c r="V772" s="374"/>
      <c r="W772" s="374"/>
      <c r="X772" s="374"/>
      <c r="Y772" s="374"/>
      <c r="Z772" s="374"/>
    </row>
    <row r="773" spans="1:26" ht="18" customHeight="1">
      <c r="A773" s="437"/>
      <c r="B773" s="374"/>
      <c r="C773" s="374"/>
      <c r="D773" s="435"/>
      <c r="E773" s="436"/>
      <c r="F773" s="436"/>
      <c r="G773" s="436"/>
      <c r="H773" s="374"/>
      <c r="I773" s="374"/>
      <c r="J773" s="374"/>
      <c r="K773" s="374"/>
      <c r="L773" s="374"/>
      <c r="M773" s="374"/>
      <c r="N773" s="374"/>
      <c r="O773" s="374"/>
      <c r="P773" s="374"/>
      <c r="Q773" s="374"/>
      <c r="R773" s="374"/>
      <c r="S773" s="374"/>
      <c r="T773" s="374"/>
      <c r="U773" s="374"/>
      <c r="V773" s="374"/>
      <c r="W773" s="374"/>
      <c r="X773" s="374"/>
      <c r="Y773" s="374"/>
      <c r="Z773" s="374"/>
    </row>
    <row r="774" spans="1:26" ht="18" customHeight="1">
      <c r="A774" s="437"/>
      <c r="B774" s="374"/>
      <c r="C774" s="374"/>
      <c r="D774" s="435"/>
      <c r="E774" s="436"/>
      <c r="F774" s="436"/>
      <c r="G774" s="436"/>
      <c r="H774" s="374"/>
      <c r="I774" s="374"/>
      <c r="J774" s="374"/>
      <c r="K774" s="374"/>
      <c r="L774" s="374"/>
      <c r="M774" s="374"/>
      <c r="N774" s="374"/>
      <c r="O774" s="374"/>
      <c r="P774" s="374"/>
      <c r="Q774" s="374"/>
      <c r="R774" s="374"/>
      <c r="S774" s="374"/>
      <c r="T774" s="374"/>
      <c r="U774" s="374"/>
      <c r="V774" s="374"/>
      <c r="W774" s="374"/>
      <c r="X774" s="374"/>
      <c r="Y774" s="374"/>
      <c r="Z774" s="374"/>
    </row>
    <row r="775" spans="1:26" ht="18" customHeight="1">
      <c r="A775" s="437"/>
      <c r="B775" s="374"/>
      <c r="C775" s="374"/>
      <c r="D775" s="435"/>
      <c r="E775" s="436"/>
      <c r="F775" s="436"/>
      <c r="G775" s="436"/>
      <c r="H775" s="374"/>
      <c r="I775" s="374"/>
      <c r="J775" s="374"/>
      <c r="K775" s="374"/>
      <c r="L775" s="374"/>
      <c r="M775" s="374"/>
      <c r="N775" s="374"/>
      <c r="O775" s="374"/>
      <c r="P775" s="374"/>
      <c r="Q775" s="374"/>
      <c r="R775" s="374"/>
      <c r="S775" s="374"/>
      <c r="T775" s="374"/>
      <c r="U775" s="374"/>
      <c r="V775" s="374"/>
      <c r="W775" s="374"/>
      <c r="X775" s="374"/>
      <c r="Y775" s="374"/>
      <c r="Z775" s="374"/>
    </row>
    <row r="776" spans="1:26" ht="18" customHeight="1">
      <c r="A776" s="437"/>
      <c r="B776" s="374"/>
      <c r="C776" s="374"/>
      <c r="D776" s="435"/>
      <c r="E776" s="436"/>
      <c r="F776" s="436"/>
      <c r="G776" s="436"/>
      <c r="H776" s="374"/>
      <c r="I776" s="374"/>
      <c r="J776" s="374"/>
      <c r="K776" s="374"/>
      <c r="L776" s="374"/>
      <c r="M776" s="374"/>
      <c r="N776" s="374"/>
      <c r="O776" s="374"/>
      <c r="P776" s="374"/>
      <c r="Q776" s="374"/>
      <c r="R776" s="374"/>
      <c r="S776" s="374"/>
      <c r="T776" s="374"/>
      <c r="U776" s="374"/>
      <c r="V776" s="374"/>
      <c r="W776" s="374"/>
      <c r="X776" s="374"/>
      <c r="Y776" s="374"/>
      <c r="Z776" s="374"/>
    </row>
    <row r="777" spans="1:26" ht="18" customHeight="1">
      <c r="A777" s="437"/>
      <c r="B777" s="374"/>
      <c r="C777" s="374"/>
      <c r="D777" s="435"/>
      <c r="E777" s="436"/>
      <c r="F777" s="436"/>
      <c r="G777" s="436"/>
      <c r="H777" s="374"/>
      <c r="I777" s="374"/>
      <c r="J777" s="374"/>
      <c r="K777" s="374"/>
      <c r="L777" s="374"/>
      <c r="M777" s="374"/>
      <c r="N777" s="374"/>
      <c r="O777" s="374"/>
      <c r="P777" s="374"/>
      <c r="Q777" s="374"/>
      <c r="R777" s="374"/>
      <c r="S777" s="374"/>
      <c r="T777" s="374"/>
      <c r="U777" s="374"/>
      <c r="V777" s="374"/>
      <c r="W777" s="374"/>
      <c r="X777" s="374"/>
      <c r="Y777" s="374"/>
      <c r="Z777" s="374"/>
    </row>
    <row r="778" spans="1:26" ht="18" customHeight="1">
      <c r="A778" s="437"/>
      <c r="B778" s="374"/>
      <c r="C778" s="374"/>
      <c r="D778" s="435"/>
      <c r="E778" s="436"/>
      <c r="F778" s="436"/>
      <c r="G778" s="436"/>
      <c r="H778" s="374"/>
      <c r="I778" s="374"/>
      <c r="J778" s="374"/>
      <c r="K778" s="374"/>
      <c r="L778" s="374"/>
      <c r="M778" s="374"/>
      <c r="N778" s="374"/>
      <c r="O778" s="374"/>
      <c r="P778" s="374"/>
      <c r="Q778" s="374"/>
      <c r="R778" s="374"/>
      <c r="S778" s="374"/>
      <c r="T778" s="374"/>
      <c r="U778" s="374"/>
      <c r="V778" s="374"/>
      <c r="W778" s="374"/>
      <c r="X778" s="374"/>
      <c r="Y778" s="374"/>
      <c r="Z778" s="374"/>
    </row>
    <row r="779" spans="1:26" ht="18" customHeight="1">
      <c r="A779" s="437"/>
      <c r="B779" s="374"/>
      <c r="C779" s="374"/>
      <c r="D779" s="435"/>
      <c r="E779" s="436"/>
      <c r="F779" s="436"/>
      <c r="G779" s="436"/>
      <c r="H779" s="374"/>
      <c r="I779" s="374"/>
      <c r="J779" s="374"/>
      <c r="K779" s="374"/>
      <c r="L779" s="374"/>
      <c r="M779" s="374"/>
      <c r="N779" s="374"/>
      <c r="O779" s="374"/>
      <c r="P779" s="374"/>
      <c r="Q779" s="374"/>
      <c r="R779" s="374"/>
      <c r="S779" s="374"/>
      <c r="T779" s="374"/>
      <c r="U779" s="374"/>
      <c r="V779" s="374"/>
      <c r="W779" s="374"/>
      <c r="X779" s="374"/>
      <c r="Y779" s="374"/>
      <c r="Z779" s="374"/>
    </row>
    <row r="780" spans="1:26" ht="18" customHeight="1">
      <c r="A780" s="437"/>
      <c r="B780" s="374"/>
      <c r="C780" s="374"/>
      <c r="D780" s="435"/>
      <c r="E780" s="436"/>
      <c r="F780" s="436"/>
      <c r="G780" s="436"/>
      <c r="H780" s="374"/>
      <c r="I780" s="374"/>
      <c r="J780" s="374"/>
      <c r="K780" s="374"/>
      <c r="L780" s="374"/>
      <c r="M780" s="374"/>
      <c r="N780" s="374"/>
      <c r="O780" s="374"/>
      <c r="P780" s="374"/>
      <c r="Q780" s="374"/>
      <c r="R780" s="374"/>
      <c r="S780" s="374"/>
      <c r="T780" s="374"/>
      <c r="U780" s="374"/>
      <c r="V780" s="374"/>
      <c r="W780" s="374"/>
      <c r="X780" s="374"/>
      <c r="Y780" s="374"/>
      <c r="Z780" s="374"/>
    </row>
    <row r="781" spans="1:26" ht="18" customHeight="1">
      <c r="A781" s="437"/>
      <c r="B781" s="374"/>
      <c r="C781" s="374"/>
      <c r="D781" s="435"/>
      <c r="E781" s="436"/>
      <c r="F781" s="436"/>
      <c r="G781" s="436"/>
      <c r="H781" s="374"/>
      <c r="I781" s="374"/>
      <c r="J781" s="374"/>
      <c r="K781" s="374"/>
      <c r="L781" s="374"/>
      <c r="M781" s="374"/>
      <c r="N781" s="374"/>
      <c r="O781" s="374"/>
      <c r="P781" s="374"/>
      <c r="Q781" s="374"/>
      <c r="R781" s="374"/>
      <c r="S781" s="374"/>
      <c r="T781" s="374"/>
      <c r="U781" s="374"/>
      <c r="V781" s="374"/>
      <c r="W781" s="374"/>
      <c r="X781" s="374"/>
      <c r="Y781" s="374"/>
      <c r="Z781" s="374"/>
    </row>
    <row r="782" spans="1:26" ht="18" customHeight="1">
      <c r="A782" s="437"/>
      <c r="B782" s="374"/>
      <c r="C782" s="374"/>
      <c r="D782" s="435"/>
      <c r="E782" s="436"/>
      <c r="F782" s="436"/>
      <c r="G782" s="436"/>
      <c r="H782" s="374"/>
      <c r="I782" s="374"/>
      <c r="J782" s="374"/>
      <c r="K782" s="374"/>
      <c r="L782" s="374"/>
      <c r="M782" s="374"/>
      <c r="N782" s="374"/>
      <c r="O782" s="374"/>
      <c r="P782" s="374"/>
      <c r="Q782" s="374"/>
      <c r="R782" s="374"/>
      <c r="S782" s="374"/>
      <c r="T782" s="374"/>
      <c r="U782" s="374"/>
      <c r="V782" s="374"/>
      <c r="W782" s="374"/>
      <c r="X782" s="374"/>
      <c r="Y782" s="374"/>
      <c r="Z782" s="374"/>
    </row>
    <row r="783" spans="1:26" ht="18" customHeight="1">
      <c r="A783" s="437"/>
      <c r="B783" s="374"/>
      <c r="C783" s="374"/>
      <c r="D783" s="435"/>
      <c r="E783" s="436"/>
      <c r="F783" s="436"/>
      <c r="G783" s="436"/>
      <c r="H783" s="374"/>
      <c r="I783" s="374"/>
      <c r="J783" s="374"/>
      <c r="K783" s="374"/>
      <c r="L783" s="374"/>
      <c r="M783" s="374"/>
      <c r="N783" s="374"/>
      <c r="O783" s="374"/>
      <c r="P783" s="374"/>
      <c r="Q783" s="374"/>
      <c r="R783" s="374"/>
      <c r="S783" s="374"/>
      <c r="T783" s="374"/>
      <c r="U783" s="374"/>
      <c r="V783" s="374"/>
      <c r="W783" s="374"/>
      <c r="X783" s="374"/>
      <c r="Y783" s="374"/>
      <c r="Z783" s="374"/>
    </row>
    <row r="784" spans="1:26" ht="18" customHeight="1">
      <c r="A784" s="437"/>
      <c r="B784" s="374"/>
      <c r="C784" s="374"/>
      <c r="D784" s="435"/>
      <c r="E784" s="436"/>
      <c r="F784" s="436"/>
      <c r="G784" s="436"/>
      <c r="H784" s="374"/>
      <c r="I784" s="374"/>
      <c r="J784" s="374"/>
      <c r="K784" s="374"/>
      <c r="L784" s="374"/>
      <c r="M784" s="374"/>
      <c r="N784" s="374"/>
      <c r="O784" s="374"/>
      <c r="P784" s="374"/>
      <c r="Q784" s="374"/>
      <c r="R784" s="374"/>
      <c r="S784" s="374"/>
      <c r="T784" s="374"/>
      <c r="U784" s="374"/>
      <c r="V784" s="374"/>
      <c r="W784" s="374"/>
      <c r="X784" s="374"/>
      <c r="Y784" s="374"/>
      <c r="Z784" s="374"/>
    </row>
    <row r="785" spans="1:26" ht="18" customHeight="1">
      <c r="A785" s="437"/>
      <c r="B785" s="374"/>
      <c r="C785" s="374"/>
      <c r="D785" s="435"/>
      <c r="E785" s="436"/>
      <c r="F785" s="436"/>
      <c r="G785" s="436"/>
      <c r="H785" s="374"/>
      <c r="I785" s="374"/>
      <c r="J785" s="374"/>
      <c r="K785" s="374"/>
      <c r="L785" s="374"/>
      <c r="M785" s="374"/>
      <c r="N785" s="374"/>
      <c r="O785" s="374"/>
      <c r="P785" s="374"/>
      <c r="Q785" s="374"/>
      <c r="R785" s="374"/>
      <c r="S785" s="374"/>
      <c r="T785" s="374"/>
      <c r="U785" s="374"/>
      <c r="V785" s="374"/>
      <c r="W785" s="374"/>
      <c r="X785" s="374"/>
      <c r="Y785" s="374"/>
      <c r="Z785" s="374"/>
    </row>
    <row r="786" spans="1:26" ht="18" customHeight="1">
      <c r="A786" s="437"/>
      <c r="B786" s="374"/>
      <c r="C786" s="374"/>
      <c r="D786" s="435"/>
      <c r="E786" s="436"/>
      <c r="F786" s="436"/>
      <c r="G786" s="436"/>
      <c r="H786" s="374"/>
      <c r="I786" s="374"/>
      <c r="J786" s="374"/>
      <c r="K786" s="374"/>
      <c r="L786" s="374"/>
      <c r="M786" s="374"/>
      <c r="N786" s="374"/>
      <c r="O786" s="374"/>
      <c r="P786" s="374"/>
      <c r="Q786" s="374"/>
      <c r="R786" s="374"/>
      <c r="S786" s="374"/>
      <c r="T786" s="374"/>
      <c r="U786" s="374"/>
      <c r="V786" s="374"/>
      <c r="W786" s="374"/>
      <c r="X786" s="374"/>
      <c r="Y786" s="374"/>
      <c r="Z786" s="374"/>
    </row>
    <row r="787" spans="1:26" ht="18" customHeight="1">
      <c r="A787" s="437"/>
      <c r="B787" s="374"/>
      <c r="C787" s="374"/>
      <c r="D787" s="435"/>
      <c r="E787" s="436"/>
      <c r="F787" s="436"/>
      <c r="G787" s="436"/>
      <c r="H787" s="374"/>
      <c r="I787" s="374"/>
      <c r="J787" s="374"/>
      <c r="K787" s="374"/>
      <c r="L787" s="374"/>
      <c r="M787" s="374"/>
      <c r="N787" s="374"/>
      <c r="O787" s="374"/>
      <c r="P787" s="374"/>
      <c r="Q787" s="374"/>
      <c r="R787" s="374"/>
      <c r="S787" s="374"/>
      <c r="T787" s="374"/>
      <c r="U787" s="374"/>
      <c r="V787" s="374"/>
      <c r="W787" s="374"/>
      <c r="X787" s="374"/>
      <c r="Y787" s="374"/>
      <c r="Z787" s="374"/>
    </row>
    <row r="788" spans="1:26" ht="18" customHeight="1">
      <c r="A788" s="437"/>
      <c r="B788" s="374"/>
      <c r="C788" s="374"/>
      <c r="D788" s="435"/>
      <c r="E788" s="436"/>
      <c r="F788" s="436"/>
      <c r="G788" s="436"/>
      <c r="H788" s="374"/>
      <c r="I788" s="374"/>
      <c r="J788" s="374"/>
      <c r="K788" s="374"/>
      <c r="L788" s="374"/>
      <c r="M788" s="374"/>
      <c r="N788" s="374"/>
      <c r="O788" s="374"/>
      <c r="P788" s="374"/>
      <c r="Q788" s="374"/>
      <c r="R788" s="374"/>
      <c r="S788" s="374"/>
      <c r="T788" s="374"/>
      <c r="U788" s="374"/>
      <c r="V788" s="374"/>
      <c r="W788" s="374"/>
      <c r="X788" s="374"/>
      <c r="Y788" s="374"/>
      <c r="Z788" s="374"/>
    </row>
    <row r="789" spans="1:26" ht="18" customHeight="1">
      <c r="A789" s="437"/>
      <c r="B789" s="374"/>
      <c r="C789" s="374"/>
      <c r="D789" s="435"/>
      <c r="E789" s="436"/>
      <c r="F789" s="436"/>
      <c r="G789" s="436"/>
      <c r="H789" s="374"/>
      <c r="I789" s="374"/>
      <c r="J789" s="374"/>
      <c r="K789" s="374"/>
      <c r="L789" s="374"/>
      <c r="M789" s="374"/>
      <c r="N789" s="374"/>
      <c r="O789" s="374"/>
      <c r="P789" s="374"/>
      <c r="Q789" s="374"/>
      <c r="R789" s="374"/>
      <c r="S789" s="374"/>
      <c r="T789" s="374"/>
      <c r="U789" s="374"/>
      <c r="V789" s="374"/>
      <c r="W789" s="374"/>
      <c r="X789" s="374"/>
      <c r="Y789" s="374"/>
      <c r="Z789" s="374"/>
    </row>
    <row r="790" spans="1:26" ht="18" customHeight="1">
      <c r="A790" s="437"/>
      <c r="B790" s="374"/>
      <c r="C790" s="374"/>
      <c r="D790" s="435"/>
      <c r="E790" s="436"/>
      <c r="F790" s="436"/>
      <c r="G790" s="436"/>
      <c r="H790" s="374"/>
      <c r="I790" s="374"/>
      <c r="J790" s="374"/>
      <c r="K790" s="374"/>
      <c r="L790" s="374"/>
      <c r="M790" s="374"/>
      <c r="N790" s="374"/>
      <c r="O790" s="374"/>
      <c r="P790" s="374"/>
      <c r="Q790" s="374"/>
      <c r="R790" s="374"/>
      <c r="S790" s="374"/>
      <c r="T790" s="374"/>
      <c r="U790" s="374"/>
      <c r="V790" s="374"/>
      <c r="W790" s="374"/>
      <c r="X790" s="374"/>
      <c r="Y790" s="374"/>
      <c r="Z790" s="374"/>
    </row>
    <row r="791" spans="1:26" ht="18" customHeight="1">
      <c r="A791" s="437"/>
      <c r="B791" s="374"/>
      <c r="C791" s="374"/>
      <c r="D791" s="435"/>
      <c r="E791" s="436"/>
      <c r="F791" s="436"/>
      <c r="G791" s="436"/>
      <c r="H791" s="374"/>
      <c r="I791" s="374"/>
      <c r="J791" s="374"/>
      <c r="K791" s="374"/>
      <c r="L791" s="374"/>
      <c r="M791" s="374"/>
      <c r="N791" s="374"/>
      <c r="O791" s="374"/>
      <c r="P791" s="374"/>
      <c r="Q791" s="374"/>
      <c r="R791" s="374"/>
      <c r="S791" s="374"/>
      <c r="T791" s="374"/>
      <c r="U791" s="374"/>
      <c r="V791" s="374"/>
      <c r="W791" s="374"/>
      <c r="X791" s="374"/>
      <c r="Y791" s="374"/>
      <c r="Z791" s="374"/>
    </row>
    <row r="792" spans="1:26" ht="18" customHeight="1">
      <c r="A792" s="437"/>
      <c r="B792" s="374"/>
      <c r="C792" s="374"/>
      <c r="D792" s="435"/>
      <c r="E792" s="436"/>
      <c r="F792" s="436"/>
      <c r="G792" s="436"/>
      <c r="H792" s="374"/>
      <c r="I792" s="374"/>
      <c r="J792" s="374"/>
      <c r="K792" s="374"/>
      <c r="L792" s="374"/>
      <c r="M792" s="374"/>
      <c r="N792" s="374"/>
      <c r="O792" s="374"/>
      <c r="P792" s="374"/>
      <c r="Q792" s="374"/>
      <c r="R792" s="374"/>
      <c r="S792" s="374"/>
      <c r="T792" s="374"/>
      <c r="U792" s="374"/>
      <c r="V792" s="374"/>
      <c r="W792" s="374"/>
      <c r="X792" s="374"/>
      <c r="Y792" s="374"/>
      <c r="Z792" s="374"/>
    </row>
    <row r="793" spans="1:26" ht="18" customHeight="1">
      <c r="A793" s="437"/>
      <c r="B793" s="374"/>
      <c r="C793" s="374"/>
      <c r="D793" s="435"/>
      <c r="E793" s="436"/>
      <c r="F793" s="436"/>
      <c r="G793" s="436"/>
      <c r="H793" s="374"/>
      <c r="I793" s="374"/>
      <c r="J793" s="374"/>
      <c r="K793" s="374"/>
      <c r="L793" s="374"/>
      <c r="M793" s="374"/>
      <c r="N793" s="374"/>
      <c r="O793" s="374"/>
      <c r="P793" s="374"/>
      <c r="Q793" s="374"/>
      <c r="R793" s="374"/>
      <c r="S793" s="374"/>
      <c r="T793" s="374"/>
      <c r="U793" s="374"/>
      <c r="V793" s="374"/>
      <c r="W793" s="374"/>
      <c r="X793" s="374"/>
      <c r="Y793" s="374"/>
      <c r="Z793" s="374"/>
    </row>
    <row r="794" spans="1:26" ht="18" customHeight="1">
      <c r="A794" s="437"/>
      <c r="B794" s="374"/>
      <c r="C794" s="374"/>
      <c r="D794" s="435"/>
      <c r="E794" s="436"/>
      <c r="F794" s="436"/>
      <c r="G794" s="436"/>
      <c r="H794" s="374"/>
      <c r="I794" s="374"/>
      <c r="J794" s="374"/>
      <c r="K794" s="374"/>
      <c r="L794" s="374"/>
      <c r="M794" s="374"/>
      <c r="N794" s="374"/>
      <c r="O794" s="374"/>
      <c r="P794" s="374"/>
      <c r="Q794" s="374"/>
      <c r="R794" s="374"/>
      <c r="S794" s="374"/>
      <c r="T794" s="374"/>
      <c r="U794" s="374"/>
      <c r="V794" s="374"/>
      <c r="W794" s="374"/>
      <c r="X794" s="374"/>
      <c r="Y794" s="374"/>
      <c r="Z794" s="374"/>
    </row>
    <row r="795" spans="1:26" ht="18" customHeight="1">
      <c r="A795" s="437"/>
      <c r="B795" s="374"/>
      <c r="C795" s="374"/>
      <c r="D795" s="435"/>
      <c r="E795" s="436"/>
      <c r="F795" s="436"/>
      <c r="G795" s="436"/>
      <c r="H795" s="374"/>
      <c r="I795" s="374"/>
      <c r="J795" s="374"/>
      <c r="K795" s="374"/>
      <c r="L795" s="374"/>
      <c r="M795" s="374"/>
      <c r="N795" s="374"/>
      <c r="O795" s="374"/>
      <c r="P795" s="374"/>
      <c r="Q795" s="374"/>
      <c r="R795" s="374"/>
      <c r="S795" s="374"/>
      <c r="T795" s="374"/>
      <c r="U795" s="374"/>
      <c r="V795" s="374"/>
      <c r="W795" s="374"/>
      <c r="X795" s="374"/>
      <c r="Y795" s="374"/>
      <c r="Z795" s="374"/>
    </row>
    <row r="796" spans="1:26" ht="18" customHeight="1">
      <c r="A796" s="437"/>
      <c r="B796" s="374"/>
      <c r="C796" s="374"/>
      <c r="D796" s="435"/>
      <c r="E796" s="436"/>
      <c r="F796" s="436"/>
      <c r="G796" s="436"/>
      <c r="H796" s="374"/>
      <c r="I796" s="374"/>
      <c r="J796" s="374"/>
      <c r="K796" s="374"/>
      <c r="L796" s="374"/>
      <c r="M796" s="374"/>
      <c r="N796" s="374"/>
      <c r="O796" s="374"/>
      <c r="P796" s="374"/>
      <c r="Q796" s="374"/>
      <c r="R796" s="374"/>
      <c r="S796" s="374"/>
      <c r="T796" s="374"/>
      <c r="U796" s="374"/>
      <c r="V796" s="374"/>
      <c r="W796" s="374"/>
      <c r="X796" s="374"/>
      <c r="Y796" s="374"/>
      <c r="Z796" s="374"/>
    </row>
    <row r="797" spans="1:26" ht="18" customHeight="1">
      <c r="A797" s="437"/>
      <c r="B797" s="374"/>
      <c r="C797" s="374"/>
      <c r="D797" s="435"/>
      <c r="E797" s="436"/>
      <c r="F797" s="436"/>
      <c r="G797" s="436"/>
      <c r="H797" s="374"/>
      <c r="I797" s="374"/>
      <c r="J797" s="374"/>
      <c r="K797" s="374"/>
      <c r="L797" s="374"/>
      <c r="M797" s="374"/>
      <c r="N797" s="374"/>
      <c r="O797" s="374"/>
      <c r="P797" s="374"/>
      <c r="Q797" s="374"/>
      <c r="R797" s="374"/>
      <c r="S797" s="374"/>
      <c r="T797" s="374"/>
      <c r="U797" s="374"/>
      <c r="V797" s="374"/>
      <c r="W797" s="374"/>
      <c r="X797" s="374"/>
      <c r="Y797" s="374"/>
      <c r="Z797" s="374"/>
    </row>
    <row r="798" spans="1:26" ht="18" customHeight="1">
      <c r="A798" s="437"/>
      <c r="B798" s="374"/>
      <c r="C798" s="374"/>
      <c r="D798" s="435"/>
      <c r="E798" s="436"/>
      <c r="F798" s="436"/>
      <c r="G798" s="436"/>
      <c r="H798" s="374"/>
      <c r="I798" s="374"/>
      <c r="J798" s="374"/>
      <c r="K798" s="374"/>
      <c r="L798" s="374"/>
      <c r="M798" s="374"/>
      <c r="N798" s="374"/>
      <c r="O798" s="374"/>
      <c r="P798" s="374"/>
      <c r="Q798" s="374"/>
      <c r="R798" s="374"/>
      <c r="S798" s="374"/>
      <c r="T798" s="374"/>
      <c r="U798" s="374"/>
      <c r="V798" s="374"/>
      <c r="W798" s="374"/>
      <c r="X798" s="374"/>
      <c r="Y798" s="374"/>
      <c r="Z798" s="374"/>
    </row>
    <row r="799" spans="1:26" ht="18" customHeight="1">
      <c r="A799" s="437"/>
      <c r="B799" s="374"/>
      <c r="C799" s="374"/>
      <c r="D799" s="435"/>
      <c r="E799" s="436"/>
      <c r="F799" s="436"/>
      <c r="G799" s="436"/>
      <c r="H799" s="374"/>
      <c r="I799" s="374"/>
      <c r="J799" s="374"/>
      <c r="K799" s="374"/>
      <c r="L799" s="374"/>
      <c r="M799" s="374"/>
      <c r="N799" s="374"/>
      <c r="O799" s="374"/>
      <c r="P799" s="374"/>
      <c r="Q799" s="374"/>
      <c r="R799" s="374"/>
      <c r="S799" s="374"/>
      <c r="T799" s="374"/>
      <c r="U799" s="374"/>
      <c r="V799" s="374"/>
      <c r="W799" s="374"/>
      <c r="X799" s="374"/>
      <c r="Y799" s="374"/>
      <c r="Z799" s="374"/>
    </row>
    <row r="800" spans="1:26" ht="18" customHeight="1">
      <c r="A800" s="437"/>
      <c r="B800" s="374"/>
      <c r="C800" s="374"/>
      <c r="D800" s="435"/>
      <c r="E800" s="436"/>
      <c r="F800" s="436"/>
      <c r="G800" s="436"/>
      <c r="H800" s="374"/>
      <c r="I800" s="374"/>
      <c r="J800" s="374"/>
      <c r="K800" s="374"/>
      <c r="L800" s="374"/>
      <c r="M800" s="374"/>
      <c r="N800" s="374"/>
      <c r="O800" s="374"/>
      <c r="P800" s="374"/>
      <c r="Q800" s="374"/>
      <c r="R800" s="374"/>
      <c r="S800" s="374"/>
      <c r="T800" s="374"/>
      <c r="U800" s="374"/>
      <c r="V800" s="374"/>
      <c r="W800" s="374"/>
      <c r="X800" s="374"/>
      <c r="Y800" s="374"/>
      <c r="Z800" s="374"/>
    </row>
    <row r="801" spans="1:26" ht="18" customHeight="1">
      <c r="A801" s="437"/>
      <c r="B801" s="374"/>
      <c r="C801" s="374"/>
      <c r="D801" s="435"/>
      <c r="E801" s="436"/>
      <c r="F801" s="436"/>
      <c r="G801" s="436"/>
      <c r="H801" s="374"/>
      <c r="I801" s="374"/>
      <c r="J801" s="374"/>
      <c r="K801" s="374"/>
      <c r="L801" s="374"/>
      <c r="M801" s="374"/>
      <c r="N801" s="374"/>
      <c r="O801" s="374"/>
      <c r="P801" s="374"/>
      <c r="Q801" s="374"/>
      <c r="R801" s="374"/>
      <c r="S801" s="374"/>
      <c r="T801" s="374"/>
      <c r="U801" s="374"/>
      <c r="V801" s="374"/>
      <c r="W801" s="374"/>
      <c r="X801" s="374"/>
      <c r="Y801" s="374"/>
      <c r="Z801" s="374"/>
    </row>
    <row r="802" spans="1:26" ht="18" customHeight="1">
      <c r="A802" s="437"/>
      <c r="B802" s="374"/>
      <c r="C802" s="374"/>
      <c r="D802" s="435"/>
      <c r="E802" s="436"/>
      <c r="F802" s="436"/>
      <c r="G802" s="436"/>
      <c r="H802" s="374"/>
      <c r="I802" s="374"/>
      <c r="J802" s="374"/>
      <c r="K802" s="374"/>
      <c r="L802" s="374"/>
      <c r="M802" s="374"/>
      <c r="N802" s="374"/>
      <c r="O802" s="374"/>
      <c r="P802" s="374"/>
      <c r="Q802" s="374"/>
      <c r="R802" s="374"/>
      <c r="S802" s="374"/>
      <c r="T802" s="374"/>
      <c r="U802" s="374"/>
      <c r="V802" s="374"/>
      <c r="W802" s="374"/>
      <c r="X802" s="374"/>
      <c r="Y802" s="374"/>
      <c r="Z802" s="374"/>
    </row>
    <row r="803" spans="1:26" ht="18" customHeight="1">
      <c r="A803" s="437"/>
      <c r="B803" s="374"/>
      <c r="C803" s="374"/>
      <c r="D803" s="435"/>
      <c r="E803" s="436"/>
      <c r="F803" s="436"/>
      <c r="G803" s="436"/>
      <c r="H803" s="374"/>
      <c r="I803" s="374"/>
      <c r="J803" s="374"/>
      <c r="K803" s="374"/>
      <c r="L803" s="374"/>
      <c r="M803" s="374"/>
      <c r="N803" s="374"/>
      <c r="O803" s="374"/>
      <c r="P803" s="374"/>
      <c r="Q803" s="374"/>
      <c r="R803" s="374"/>
      <c r="S803" s="374"/>
      <c r="T803" s="374"/>
      <c r="U803" s="374"/>
      <c r="V803" s="374"/>
      <c r="W803" s="374"/>
      <c r="X803" s="374"/>
      <c r="Y803" s="374"/>
      <c r="Z803" s="374"/>
    </row>
    <row r="804" spans="1:26" ht="18" customHeight="1">
      <c r="A804" s="437"/>
      <c r="B804" s="374"/>
      <c r="C804" s="374"/>
      <c r="D804" s="435"/>
      <c r="E804" s="436"/>
      <c r="F804" s="436"/>
      <c r="G804" s="436"/>
      <c r="H804" s="374"/>
      <c r="I804" s="374"/>
      <c r="J804" s="374"/>
      <c r="K804" s="374"/>
      <c r="L804" s="374"/>
      <c r="M804" s="374"/>
      <c r="N804" s="374"/>
      <c r="O804" s="374"/>
      <c r="P804" s="374"/>
      <c r="Q804" s="374"/>
      <c r="R804" s="374"/>
      <c r="S804" s="374"/>
      <c r="T804" s="374"/>
      <c r="U804" s="374"/>
      <c r="V804" s="374"/>
      <c r="W804" s="374"/>
      <c r="X804" s="374"/>
      <c r="Y804" s="374"/>
      <c r="Z804" s="374"/>
    </row>
    <row r="805" spans="1:26" ht="18" customHeight="1">
      <c r="A805" s="437"/>
      <c r="B805" s="374"/>
      <c r="C805" s="374"/>
      <c r="D805" s="435"/>
      <c r="E805" s="436"/>
      <c r="F805" s="436"/>
      <c r="G805" s="436"/>
      <c r="H805" s="374"/>
      <c r="I805" s="374"/>
      <c r="J805" s="374"/>
      <c r="K805" s="374"/>
      <c r="L805" s="374"/>
      <c r="M805" s="374"/>
      <c r="N805" s="374"/>
      <c r="O805" s="374"/>
      <c r="P805" s="374"/>
      <c r="Q805" s="374"/>
      <c r="R805" s="374"/>
      <c r="S805" s="374"/>
      <c r="T805" s="374"/>
      <c r="U805" s="374"/>
      <c r="V805" s="374"/>
      <c r="W805" s="374"/>
      <c r="X805" s="374"/>
      <c r="Y805" s="374"/>
      <c r="Z805" s="374"/>
    </row>
    <row r="806" spans="1:26" ht="18" customHeight="1">
      <c r="A806" s="437"/>
      <c r="B806" s="374"/>
      <c r="C806" s="374"/>
      <c r="D806" s="435"/>
      <c r="E806" s="436"/>
      <c r="F806" s="436"/>
      <c r="G806" s="436"/>
      <c r="H806" s="374"/>
      <c r="I806" s="374"/>
      <c r="J806" s="374"/>
      <c r="K806" s="374"/>
      <c r="L806" s="374"/>
      <c r="M806" s="374"/>
      <c r="N806" s="374"/>
      <c r="O806" s="374"/>
      <c r="P806" s="374"/>
      <c r="Q806" s="374"/>
      <c r="R806" s="374"/>
      <c r="S806" s="374"/>
      <c r="T806" s="374"/>
      <c r="U806" s="374"/>
      <c r="V806" s="374"/>
      <c r="W806" s="374"/>
      <c r="X806" s="374"/>
      <c r="Y806" s="374"/>
      <c r="Z806" s="374"/>
    </row>
    <row r="807" spans="1:26" ht="18" customHeight="1">
      <c r="A807" s="437"/>
      <c r="B807" s="374"/>
      <c r="C807" s="374"/>
      <c r="D807" s="435"/>
      <c r="E807" s="436"/>
      <c r="F807" s="436"/>
      <c r="G807" s="436"/>
      <c r="H807" s="374"/>
      <c r="I807" s="374"/>
      <c r="J807" s="374"/>
      <c r="K807" s="374"/>
      <c r="L807" s="374"/>
      <c r="M807" s="374"/>
      <c r="N807" s="374"/>
      <c r="O807" s="374"/>
      <c r="P807" s="374"/>
      <c r="Q807" s="374"/>
      <c r="R807" s="374"/>
      <c r="S807" s="374"/>
      <c r="T807" s="374"/>
      <c r="U807" s="374"/>
      <c r="V807" s="374"/>
      <c r="W807" s="374"/>
      <c r="X807" s="374"/>
      <c r="Y807" s="374"/>
      <c r="Z807" s="374"/>
    </row>
    <row r="808" spans="1:26" ht="18" customHeight="1">
      <c r="A808" s="437"/>
      <c r="B808" s="374"/>
      <c r="C808" s="374"/>
      <c r="D808" s="435"/>
      <c r="E808" s="436"/>
      <c r="F808" s="436"/>
      <c r="G808" s="436"/>
      <c r="H808" s="374"/>
      <c r="I808" s="374"/>
      <c r="J808" s="374"/>
      <c r="K808" s="374"/>
      <c r="L808" s="374"/>
      <c r="M808" s="374"/>
      <c r="N808" s="374"/>
      <c r="O808" s="374"/>
      <c r="P808" s="374"/>
      <c r="Q808" s="374"/>
      <c r="R808" s="374"/>
      <c r="S808" s="374"/>
      <c r="T808" s="374"/>
      <c r="U808" s="374"/>
      <c r="V808" s="374"/>
      <c r="W808" s="374"/>
      <c r="X808" s="374"/>
      <c r="Y808" s="374"/>
      <c r="Z808" s="374"/>
    </row>
    <row r="809" spans="1:26" ht="18" customHeight="1">
      <c r="A809" s="437"/>
      <c r="B809" s="374"/>
      <c r="C809" s="374"/>
      <c r="D809" s="435"/>
      <c r="E809" s="436"/>
      <c r="F809" s="436"/>
      <c r="G809" s="436"/>
      <c r="H809" s="374"/>
      <c r="I809" s="374"/>
      <c r="J809" s="374"/>
      <c r="K809" s="374"/>
      <c r="L809" s="374"/>
      <c r="M809" s="374"/>
      <c r="N809" s="374"/>
      <c r="O809" s="374"/>
      <c r="P809" s="374"/>
      <c r="Q809" s="374"/>
      <c r="R809" s="374"/>
      <c r="S809" s="374"/>
      <c r="T809" s="374"/>
      <c r="U809" s="374"/>
      <c r="V809" s="374"/>
      <c r="W809" s="374"/>
      <c r="X809" s="374"/>
      <c r="Y809" s="374"/>
      <c r="Z809" s="374"/>
    </row>
    <row r="810" spans="1:26" ht="18" customHeight="1">
      <c r="A810" s="437"/>
      <c r="B810" s="374"/>
      <c r="C810" s="374"/>
      <c r="D810" s="435"/>
      <c r="E810" s="436"/>
      <c r="F810" s="436"/>
      <c r="G810" s="436"/>
      <c r="H810" s="374"/>
      <c r="I810" s="374"/>
      <c r="J810" s="374"/>
      <c r="K810" s="374"/>
      <c r="L810" s="374"/>
      <c r="M810" s="374"/>
      <c r="N810" s="374"/>
      <c r="O810" s="374"/>
      <c r="P810" s="374"/>
      <c r="Q810" s="374"/>
      <c r="R810" s="374"/>
      <c r="S810" s="374"/>
      <c r="T810" s="374"/>
      <c r="U810" s="374"/>
      <c r="V810" s="374"/>
      <c r="W810" s="374"/>
      <c r="X810" s="374"/>
      <c r="Y810" s="374"/>
      <c r="Z810" s="374"/>
    </row>
    <row r="811" spans="1:26" ht="18" customHeight="1">
      <c r="A811" s="437"/>
      <c r="B811" s="374"/>
      <c r="C811" s="374"/>
      <c r="D811" s="435"/>
      <c r="E811" s="436"/>
      <c r="F811" s="436"/>
      <c r="G811" s="436"/>
      <c r="H811" s="374"/>
      <c r="I811" s="374"/>
      <c r="J811" s="374"/>
      <c r="K811" s="374"/>
      <c r="L811" s="374"/>
      <c r="M811" s="374"/>
      <c r="N811" s="374"/>
      <c r="O811" s="374"/>
      <c r="P811" s="374"/>
      <c r="Q811" s="374"/>
      <c r="R811" s="374"/>
      <c r="S811" s="374"/>
      <c r="T811" s="374"/>
      <c r="U811" s="374"/>
      <c r="V811" s="374"/>
      <c r="W811" s="374"/>
      <c r="X811" s="374"/>
      <c r="Y811" s="374"/>
      <c r="Z811" s="374"/>
    </row>
    <row r="812" spans="1:26" ht="18" customHeight="1">
      <c r="A812" s="437"/>
      <c r="B812" s="374"/>
      <c r="C812" s="374"/>
      <c r="D812" s="435"/>
      <c r="E812" s="436"/>
      <c r="F812" s="436"/>
      <c r="G812" s="436"/>
      <c r="H812" s="374"/>
      <c r="I812" s="374"/>
      <c r="J812" s="374"/>
      <c r="K812" s="374"/>
      <c r="L812" s="374"/>
      <c r="M812" s="374"/>
      <c r="N812" s="374"/>
      <c r="O812" s="374"/>
      <c r="P812" s="374"/>
      <c r="Q812" s="374"/>
      <c r="R812" s="374"/>
      <c r="S812" s="374"/>
      <c r="T812" s="374"/>
      <c r="U812" s="374"/>
      <c r="V812" s="374"/>
      <c r="W812" s="374"/>
      <c r="X812" s="374"/>
      <c r="Y812" s="374"/>
      <c r="Z812" s="374"/>
    </row>
    <row r="813" spans="1:26" ht="18" customHeight="1">
      <c r="A813" s="437"/>
      <c r="B813" s="374"/>
      <c r="C813" s="374"/>
      <c r="D813" s="435"/>
      <c r="E813" s="436"/>
      <c r="F813" s="436"/>
      <c r="G813" s="436"/>
      <c r="H813" s="374"/>
      <c r="I813" s="374"/>
      <c r="J813" s="374"/>
      <c r="K813" s="374"/>
      <c r="L813" s="374"/>
      <c r="M813" s="374"/>
      <c r="N813" s="374"/>
      <c r="O813" s="374"/>
      <c r="P813" s="374"/>
      <c r="Q813" s="374"/>
      <c r="R813" s="374"/>
      <c r="S813" s="374"/>
      <c r="T813" s="374"/>
      <c r="U813" s="374"/>
      <c r="V813" s="374"/>
      <c r="W813" s="374"/>
      <c r="X813" s="374"/>
      <c r="Y813" s="374"/>
      <c r="Z813" s="374"/>
    </row>
    <row r="814" spans="1:26" ht="18" customHeight="1">
      <c r="A814" s="437"/>
      <c r="B814" s="374"/>
      <c r="C814" s="374"/>
      <c r="D814" s="435"/>
      <c r="E814" s="436"/>
      <c r="F814" s="436"/>
      <c r="G814" s="436"/>
      <c r="H814" s="374"/>
      <c r="I814" s="374"/>
      <c r="J814" s="374"/>
      <c r="K814" s="374"/>
      <c r="L814" s="374"/>
      <c r="M814" s="374"/>
      <c r="N814" s="374"/>
      <c r="O814" s="374"/>
      <c r="P814" s="374"/>
      <c r="Q814" s="374"/>
      <c r="R814" s="374"/>
      <c r="S814" s="374"/>
      <c r="T814" s="374"/>
      <c r="U814" s="374"/>
      <c r="V814" s="374"/>
      <c r="W814" s="374"/>
      <c r="X814" s="374"/>
      <c r="Y814" s="374"/>
      <c r="Z814" s="374"/>
    </row>
    <row r="815" spans="1:26" ht="18" customHeight="1">
      <c r="A815" s="437"/>
      <c r="B815" s="374"/>
      <c r="C815" s="374"/>
      <c r="D815" s="435"/>
      <c r="E815" s="436"/>
      <c r="F815" s="436"/>
      <c r="G815" s="436"/>
      <c r="H815" s="374"/>
      <c r="I815" s="374"/>
      <c r="J815" s="374"/>
      <c r="K815" s="374"/>
      <c r="L815" s="374"/>
      <c r="M815" s="374"/>
      <c r="N815" s="374"/>
      <c r="O815" s="374"/>
      <c r="P815" s="374"/>
      <c r="Q815" s="374"/>
      <c r="R815" s="374"/>
      <c r="S815" s="374"/>
      <c r="T815" s="374"/>
      <c r="U815" s="374"/>
      <c r="V815" s="374"/>
      <c r="W815" s="374"/>
      <c r="X815" s="374"/>
      <c r="Y815" s="374"/>
      <c r="Z815" s="374"/>
    </row>
    <row r="816" spans="1:26" ht="18" customHeight="1">
      <c r="A816" s="437"/>
      <c r="B816" s="374"/>
      <c r="C816" s="374"/>
      <c r="D816" s="435"/>
      <c r="E816" s="436"/>
      <c r="F816" s="436"/>
      <c r="G816" s="436"/>
      <c r="H816" s="374"/>
      <c r="I816" s="374"/>
      <c r="J816" s="374"/>
      <c r="K816" s="374"/>
      <c r="L816" s="374"/>
      <c r="M816" s="374"/>
      <c r="N816" s="374"/>
      <c r="O816" s="374"/>
      <c r="P816" s="374"/>
      <c r="Q816" s="374"/>
      <c r="R816" s="374"/>
      <c r="S816" s="374"/>
      <c r="T816" s="374"/>
      <c r="U816" s="374"/>
      <c r="V816" s="374"/>
      <c r="W816" s="374"/>
      <c r="X816" s="374"/>
      <c r="Y816" s="374"/>
      <c r="Z816" s="374"/>
    </row>
    <row r="817" spans="1:26" ht="18" customHeight="1">
      <c r="A817" s="437"/>
      <c r="B817" s="374"/>
      <c r="C817" s="374"/>
      <c r="D817" s="435"/>
      <c r="E817" s="436"/>
      <c r="F817" s="436"/>
      <c r="G817" s="436"/>
      <c r="H817" s="374"/>
      <c r="I817" s="374"/>
      <c r="J817" s="374"/>
      <c r="K817" s="374"/>
      <c r="L817" s="374"/>
      <c r="M817" s="374"/>
      <c r="N817" s="374"/>
      <c r="O817" s="374"/>
      <c r="P817" s="374"/>
      <c r="Q817" s="374"/>
      <c r="R817" s="374"/>
      <c r="S817" s="374"/>
      <c r="T817" s="374"/>
      <c r="U817" s="374"/>
      <c r="V817" s="374"/>
      <c r="W817" s="374"/>
      <c r="X817" s="374"/>
      <c r="Y817" s="374"/>
      <c r="Z817" s="374"/>
    </row>
    <row r="818" spans="1:26" ht="18" customHeight="1">
      <c r="A818" s="437"/>
      <c r="B818" s="374"/>
      <c r="C818" s="374"/>
      <c r="D818" s="435"/>
      <c r="E818" s="436"/>
      <c r="F818" s="436"/>
      <c r="G818" s="436"/>
      <c r="H818" s="374"/>
      <c r="I818" s="374"/>
      <c r="J818" s="374"/>
      <c r="K818" s="374"/>
      <c r="L818" s="374"/>
      <c r="M818" s="374"/>
      <c r="N818" s="374"/>
      <c r="O818" s="374"/>
      <c r="P818" s="374"/>
      <c r="Q818" s="374"/>
      <c r="R818" s="374"/>
      <c r="S818" s="374"/>
      <c r="T818" s="374"/>
      <c r="U818" s="374"/>
      <c r="V818" s="374"/>
      <c r="W818" s="374"/>
      <c r="X818" s="374"/>
      <c r="Y818" s="374"/>
      <c r="Z818" s="374"/>
    </row>
    <row r="819" spans="1:26" ht="18" customHeight="1">
      <c r="A819" s="437"/>
      <c r="B819" s="374"/>
      <c r="C819" s="374"/>
      <c r="D819" s="435"/>
      <c r="E819" s="436"/>
      <c r="F819" s="436"/>
      <c r="G819" s="436"/>
      <c r="H819" s="374"/>
      <c r="I819" s="374"/>
      <c r="J819" s="374"/>
      <c r="K819" s="374"/>
      <c r="L819" s="374"/>
      <c r="M819" s="374"/>
      <c r="N819" s="374"/>
      <c r="O819" s="374"/>
      <c r="P819" s="374"/>
      <c r="Q819" s="374"/>
      <c r="R819" s="374"/>
      <c r="S819" s="374"/>
      <c r="T819" s="374"/>
      <c r="U819" s="374"/>
      <c r="V819" s="374"/>
      <c r="W819" s="374"/>
      <c r="X819" s="374"/>
      <c r="Y819" s="374"/>
      <c r="Z819" s="374"/>
    </row>
    <row r="820" spans="1:26" ht="18" customHeight="1">
      <c r="A820" s="437"/>
      <c r="B820" s="374"/>
      <c r="C820" s="374"/>
      <c r="D820" s="435"/>
      <c r="E820" s="436"/>
      <c r="F820" s="436"/>
      <c r="G820" s="436"/>
      <c r="H820" s="374"/>
      <c r="I820" s="374"/>
      <c r="J820" s="374"/>
      <c r="K820" s="374"/>
      <c r="L820" s="374"/>
      <c r="M820" s="374"/>
      <c r="N820" s="374"/>
      <c r="O820" s="374"/>
      <c r="P820" s="374"/>
      <c r="Q820" s="374"/>
      <c r="R820" s="374"/>
      <c r="S820" s="374"/>
      <c r="T820" s="374"/>
      <c r="U820" s="374"/>
      <c r="V820" s="374"/>
      <c r="W820" s="374"/>
      <c r="X820" s="374"/>
      <c r="Y820" s="374"/>
      <c r="Z820" s="374"/>
    </row>
    <row r="821" spans="1:26" ht="18" customHeight="1">
      <c r="A821" s="437"/>
      <c r="B821" s="374"/>
      <c r="C821" s="374"/>
      <c r="D821" s="435"/>
      <c r="E821" s="436"/>
      <c r="F821" s="436"/>
      <c r="G821" s="436"/>
      <c r="H821" s="374"/>
      <c r="I821" s="374"/>
      <c r="J821" s="374"/>
      <c r="K821" s="374"/>
      <c r="L821" s="374"/>
      <c r="M821" s="374"/>
      <c r="N821" s="374"/>
      <c r="O821" s="374"/>
      <c r="P821" s="374"/>
      <c r="Q821" s="374"/>
      <c r="R821" s="374"/>
      <c r="S821" s="374"/>
      <c r="T821" s="374"/>
      <c r="U821" s="374"/>
      <c r="V821" s="374"/>
      <c r="W821" s="374"/>
      <c r="X821" s="374"/>
      <c r="Y821" s="374"/>
      <c r="Z821" s="374"/>
    </row>
    <row r="822" spans="1:26" ht="18" customHeight="1">
      <c r="A822" s="437"/>
      <c r="B822" s="374"/>
      <c r="C822" s="374"/>
      <c r="D822" s="435"/>
      <c r="E822" s="436"/>
      <c r="F822" s="436"/>
      <c r="G822" s="436"/>
      <c r="H822" s="374"/>
      <c r="I822" s="374"/>
      <c r="J822" s="374"/>
      <c r="K822" s="374"/>
      <c r="L822" s="374"/>
      <c r="M822" s="374"/>
      <c r="N822" s="374"/>
      <c r="O822" s="374"/>
      <c r="P822" s="374"/>
      <c r="Q822" s="374"/>
      <c r="R822" s="374"/>
      <c r="S822" s="374"/>
      <c r="T822" s="374"/>
      <c r="U822" s="374"/>
      <c r="V822" s="374"/>
      <c r="W822" s="374"/>
      <c r="X822" s="374"/>
      <c r="Y822" s="374"/>
      <c r="Z822" s="374"/>
    </row>
    <row r="823" spans="1:26" ht="18" customHeight="1">
      <c r="A823" s="437"/>
      <c r="B823" s="374"/>
      <c r="C823" s="374"/>
      <c r="D823" s="435"/>
      <c r="E823" s="436"/>
      <c r="F823" s="436"/>
      <c r="G823" s="436"/>
      <c r="H823" s="374"/>
      <c r="I823" s="374"/>
      <c r="J823" s="374"/>
      <c r="K823" s="374"/>
      <c r="L823" s="374"/>
      <c r="M823" s="374"/>
      <c r="N823" s="374"/>
      <c r="O823" s="374"/>
      <c r="P823" s="374"/>
      <c r="Q823" s="374"/>
      <c r="R823" s="374"/>
      <c r="S823" s="374"/>
      <c r="T823" s="374"/>
      <c r="U823" s="374"/>
      <c r="V823" s="374"/>
      <c r="W823" s="374"/>
      <c r="X823" s="374"/>
      <c r="Y823" s="374"/>
      <c r="Z823" s="374"/>
    </row>
    <row r="824" spans="1:26" ht="18" customHeight="1">
      <c r="A824" s="437"/>
      <c r="B824" s="374"/>
      <c r="C824" s="374"/>
      <c r="D824" s="435"/>
      <c r="E824" s="436"/>
      <c r="F824" s="436"/>
      <c r="G824" s="436"/>
      <c r="H824" s="374"/>
      <c r="I824" s="374"/>
      <c r="J824" s="374"/>
      <c r="K824" s="374"/>
      <c r="L824" s="374"/>
      <c r="M824" s="374"/>
      <c r="N824" s="374"/>
      <c r="O824" s="374"/>
      <c r="P824" s="374"/>
      <c r="Q824" s="374"/>
      <c r="R824" s="374"/>
      <c r="S824" s="374"/>
      <c r="T824" s="374"/>
      <c r="U824" s="374"/>
      <c r="V824" s="374"/>
      <c r="W824" s="374"/>
      <c r="X824" s="374"/>
      <c r="Y824" s="374"/>
      <c r="Z824" s="374"/>
    </row>
    <row r="825" spans="1:26" ht="18" customHeight="1">
      <c r="A825" s="437"/>
      <c r="B825" s="374"/>
      <c r="C825" s="374"/>
      <c r="D825" s="435"/>
      <c r="E825" s="436"/>
      <c r="F825" s="436"/>
      <c r="G825" s="436"/>
      <c r="H825" s="374"/>
      <c r="I825" s="374"/>
      <c r="J825" s="374"/>
      <c r="K825" s="374"/>
      <c r="L825" s="374"/>
      <c r="M825" s="374"/>
      <c r="N825" s="374"/>
      <c r="O825" s="374"/>
      <c r="P825" s="374"/>
      <c r="Q825" s="374"/>
      <c r="R825" s="374"/>
      <c r="S825" s="374"/>
      <c r="T825" s="374"/>
      <c r="U825" s="374"/>
      <c r="V825" s="374"/>
      <c r="W825" s="374"/>
      <c r="X825" s="374"/>
      <c r="Y825" s="374"/>
      <c r="Z825" s="374"/>
    </row>
    <row r="826" spans="1:26" ht="18" customHeight="1">
      <c r="A826" s="437"/>
      <c r="B826" s="374"/>
      <c r="C826" s="374"/>
      <c r="D826" s="435"/>
      <c r="E826" s="436"/>
      <c r="F826" s="436"/>
      <c r="G826" s="436"/>
      <c r="H826" s="374"/>
      <c r="I826" s="374"/>
      <c r="J826" s="374"/>
      <c r="K826" s="374"/>
      <c r="L826" s="374"/>
      <c r="M826" s="374"/>
      <c r="N826" s="374"/>
      <c r="O826" s="374"/>
      <c r="P826" s="374"/>
      <c r="Q826" s="374"/>
      <c r="R826" s="374"/>
      <c r="S826" s="374"/>
      <c r="T826" s="374"/>
      <c r="U826" s="374"/>
      <c r="V826" s="374"/>
      <c r="W826" s="374"/>
      <c r="X826" s="374"/>
      <c r="Y826" s="374"/>
      <c r="Z826" s="374"/>
    </row>
    <row r="827" spans="1:26" ht="18" customHeight="1">
      <c r="A827" s="437"/>
      <c r="B827" s="374"/>
      <c r="C827" s="374"/>
      <c r="D827" s="435"/>
      <c r="E827" s="436"/>
      <c r="F827" s="436"/>
      <c r="G827" s="436"/>
      <c r="H827" s="374"/>
      <c r="I827" s="374"/>
      <c r="J827" s="374"/>
      <c r="K827" s="374"/>
      <c r="L827" s="374"/>
      <c r="M827" s="374"/>
      <c r="N827" s="374"/>
      <c r="O827" s="374"/>
      <c r="P827" s="374"/>
      <c r="Q827" s="374"/>
      <c r="R827" s="374"/>
      <c r="S827" s="374"/>
      <c r="T827" s="374"/>
      <c r="U827" s="374"/>
      <c r="V827" s="374"/>
      <c r="W827" s="374"/>
      <c r="X827" s="374"/>
      <c r="Y827" s="374"/>
      <c r="Z827" s="374"/>
    </row>
    <row r="828" spans="1:26" ht="18" customHeight="1">
      <c r="A828" s="437"/>
      <c r="B828" s="374"/>
      <c r="C828" s="374"/>
      <c r="D828" s="435"/>
      <c r="E828" s="436"/>
      <c r="F828" s="436"/>
      <c r="G828" s="436"/>
      <c r="H828" s="374"/>
      <c r="I828" s="374"/>
      <c r="J828" s="374"/>
      <c r="K828" s="374"/>
      <c r="L828" s="374"/>
      <c r="M828" s="374"/>
      <c r="N828" s="374"/>
      <c r="O828" s="374"/>
      <c r="P828" s="374"/>
      <c r="Q828" s="374"/>
      <c r="R828" s="374"/>
      <c r="S828" s="374"/>
      <c r="T828" s="374"/>
      <c r="U828" s="374"/>
      <c r="V828" s="374"/>
      <c r="W828" s="374"/>
      <c r="X828" s="374"/>
      <c r="Y828" s="374"/>
      <c r="Z828" s="374"/>
    </row>
    <row r="829" spans="1:26" ht="18" customHeight="1">
      <c r="A829" s="437"/>
      <c r="B829" s="374"/>
      <c r="C829" s="374"/>
      <c r="D829" s="435"/>
      <c r="E829" s="436"/>
      <c r="F829" s="436"/>
      <c r="G829" s="436"/>
      <c r="H829" s="374"/>
      <c r="I829" s="374"/>
      <c r="J829" s="374"/>
      <c r="K829" s="374"/>
      <c r="L829" s="374"/>
      <c r="M829" s="374"/>
      <c r="N829" s="374"/>
      <c r="O829" s="374"/>
      <c r="P829" s="374"/>
      <c r="Q829" s="374"/>
      <c r="R829" s="374"/>
      <c r="S829" s="374"/>
      <c r="T829" s="374"/>
      <c r="U829" s="374"/>
      <c r="V829" s="374"/>
      <c r="W829" s="374"/>
      <c r="X829" s="374"/>
      <c r="Y829" s="374"/>
      <c r="Z829" s="374"/>
    </row>
    <row r="830" spans="1:26" ht="18" customHeight="1">
      <c r="A830" s="437"/>
      <c r="B830" s="374"/>
      <c r="C830" s="374"/>
      <c r="D830" s="435"/>
      <c r="E830" s="436"/>
      <c r="F830" s="436"/>
      <c r="G830" s="436"/>
      <c r="H830" s="374"/>
      <c r="I830" s="374"/>
      <c r="J830" s="374"/>
      <c r="K830" s="374"/>
      <c r="L830" s="374"/>
      <c r="M830" s="374"/>
      <c r="N830" s="374"/>
      <c r="O830" s="374"/>
      <c r="P830" s="374"/>
      <c r="Q830" s="374"/>
      <c r="R830" s="374"/>
      <c r="S830" s="374"/>
      <c r="T830" s="374"/>
      <c r="U830" s="374"/>
      <c r="V830" s="374"/>
      <c r="W830" s="374"/>
      <c r="X830" s="374"/>
      <c r="Y830" s="374"/>
      <c r="Z830" s="374"/>
    </row>
    <row r="831" spans="1:26" ht="18" customHeight="1">
      <c r="A831" s="437"/>
      <c r="B831" s="374"/>
      <c r="C831" s="374"/>
      <c r="D831" s="435"/>
      <c r="E831" s="436"/>
      <c r="F831" s="436"/>
      <c r="G831" s="436"/>
      <c r="H831" s="374"/>
      <c r="I831" s="374"/>
      <c r="J831" s="374"/>
      <c r="K831" s="374"/>
      <c r="L831" s="374"/>
      <c r="M831" s="374"/>
      <c r="N831" s="374"/>
      <c r="O831" s="374"/>
      <c r="P831" s="374"/>
      <c r="Q831" s="374"/>
      <c r="R831" s="374"/>
      <c r="S831" s="374"/>
      <c r="T831" s="374"/>
      <c r="U831" s="374"/>
      <c r="V831" s="374"/>
      <c r="W831" s="374"/>
      <c r="X831" s="374"/>
      <c r="Y831" s="374"/>
      <c r="Z831" s="374"/>
    </row>
    <row r="832" spans="1:26" ht="18" customHeight="1">
      <c r="A832" s="437"/>
      <c r="B832" s="374"/>
      <c r="C832" s="374"/>
      <c r="D832" s="435"/>
      <c r="E832" s="436"/>
      <c r="F832" s="436"/>
      <c r="G832" s="436"/>
      <c r="H832" s="374"/>
      <c r="I832" s="374"/>
      <c r="J832" s="374"/>
      <c r="K832" s="374"/>
      <c r="L832" s="374"/>
      <c r="M832" s="374"/>
      <c r="N832" s="374"/>
      <c r="O832" s="374"/>
      <c r="P832" s="374"/>
      <c r="Q832" s="374"/>
      <c r="R832" s="374"/>
      <c r="S832" s="374"/>
      <c r="T832" s="374"/>
      <c r="U832" s="374"/>
      <c r="V832" s="374"/>
      <c r="W832" s="374"/>
      <c r="X832" s="374"/>
      <c r="Y832" s="374"/>
      <c r="Z832" s="374"/>
    </row>
    <row r="833" spans="1:26" ht="18" customHeight="1">
      <c r="A833" s="437"/>
      <c r="B833" s="374"/>
      <c r="C833" s="374"/>
      <c r="D833" s="435"/>
      <c r="E833" s="436"/>
      <c r="F833" s="436"/>
      <c r="G833" s="436"/>
      <c r="H833" s="374"/>
      <c r="I833" s="374"/>
      <c r="J833" s="374"/>
      <c r="K833" s="374"/>
      <c r="L833" s="374"/>
      <c r="M833" s="374"/>
      <c r="N833" s="374"/>
      <c r="O833" s="374"/>
      <c r="P833" s="374"/>
      <c r="Q833" s="374"/>
      <c r="R833" s="374"/>
      <c r="S833" s="374"/>
      <c r="T833" s="374"/>
      <c r="U833" s="374"/>
      <c r="V833" s="374"/>
      <c r="W833" s="374"/>
      <c r="X833" s="374"/>
      <c r="Y833" s="374"/>
      <c r="Z833" s="374"/>
    </row>
    <row r="834" spans="1:26" ht="18" customHeight="1">
      <c r="A834" s="437"/>
      <c r="B834" s="374"/>
      <c r="C834" s="374"/>
      <c r="D834" s="435"/>
      <c r="E834" s="436"/>
      <c r="F834" s="436"/>
      <c r="G834" s="436"/>
      <c r="H834" s="374"/>
      <c r="I834" s="374"/>
      <c r="J834" s="374"/>
      <c r="K834" s="374"/>
      <c r="L834" s="374"/>
      <c r="M834" s="374"/>
      <c r="N834" s="374"/>
      <c r="O834" s="374"/>
      <c r="P834" s="374"/>
      <c r="Q834" s="374"/>
      <c r="R834" s="374"/>
      <c r="S834" s="374"/>
      <c r="T834" s="374"/>
      <c r="U834" s="374"/>
      <c r="V834" s="374"/>
      <c r="W834" s="374"/>
      <c r="X834" s="374"/>
      <c r="Y834" s="374"/>
      <c r="Z834" s="374"/>
    </row>
    <row r="835" spans="1:26" ht="18" customHeight="1">
      <c r="A835" s="437"/>
      <c r="B835" s="374"/>
      <c r="C835" s="374"/>
      <c r="D835" s="435"/>
      <c r="E835" s="436"/>
      <c r="F835" s="436"/>
      <c r="G835" s="436"/>
      <c r="H835" s="374"/>
      <c r="I835" s="374"/>
      <c r="J835" s="374"/>
      <c r="K835" s="374"/>
      <c r="L835" s="374"/>
      <c r="M835" s="374"/>
      <c r="N835" s="374"/>
      <c r="O835" s="374"/>
      <c r="P835" s="374"/>
      <c r="Q835" s="374"/>
      <c r="R835" s="374"/>
      <c r="S835" s="374"/>
      <c r="T835" s="374"/>
      <c r="U835" s="374"/>
      <c r="V835" s="374"/>
      <c r="W835" s="374"/>
      <c r="X835" s="374"/>
      <c r="Y835" s="374"/>
      <c r="Z835" s="374"/>
    </row>
    <row r="836" spans="1:26" ht="18" customHeight="1">
      <c r="A836" s="437"/>
      <c r="B836" s="374"/>
      <c r="C836" s="374"/>
      <c r="D836" s="435"/>
      <c r="E836" s="436"/>
      <c r="F836" s="436"/>
      <c r="G836" s="436"/>
      <c r="H836" s="374"/>
      <c r="I836" s="374"/>
      <c r="J836" s="374"/>
      <c r="K836" s="374"/>
      <c r="L836" s="374"/>
      <c r="M836" s="374"/>
      <c r="N836" s="374"/>
      <c r="O836" s="374"/>
      <c r="P836" s="374"/>
      <c r="Q836" s="374"/>
      <c r="R836" s="374"/>
      <c r="S836" s="374"/>
      <c r="T836" s="374"/>
      <c r="U836" s="374"/>
      <c r="V836" s="374"/>
      <c r="W836" s="374"/>
      <c r="X836" s="374"/>
      <c r="Y836" s="374"/>
      <c r="Z836" s="374"/>
    </row>
    <row r="837" spans="1:26" ht="18" customHeight="1">
      <c r="A837" s="437"/>
      <c r="B837" s="374"/>
      <c r="C837" s="374"/>
      <c r="D837" s="435"/>
      <c r="E837" s="436"/>
      <c r="F837" s="436"/>
      <c r="G837" s="436"/>
      <c r="H837" s="374"/>
      <c r="I837" s="374"/>
      <c r="J837" s="374"/>
      <c r="K837" s="374"/>
      <c r="L837" s="374"/>
      <c r="M837" s="374"/>
      <c r="N837" s="374"/>
      <c r="O837" s="374"/>
      <c r="P837" s="374"/>
      <c r="Q837" s="374"/>
      <c r="R837" s="374"/>
      <c r="S837" s="374"/>
      <c r="T837" s="374"/>
      <c r="U837" s="374"/>
      <c r="V837" s="374"/>
      <c r="W837" s="374"/>
      <c r="X837" s="374"/>
      <c r="Y837" s="374"/>
      <c r="Z837" s="374"/>
    </row>
    <row r="838" spans="1:26" ht="18" customHeight="1">
      <c r="A838" s="437"/>
      <c r="B838" s="374"/>
      <c r="C838" s="374"/>
      <c r="D838" s="435"/>
      <c r="E838" s="436"/>
      <c r="F838" s="436"/>
      <c r="G838" s="436"/>
      <c r="H838" s="374"/>
      <c r="I838" s="374"/>
      <c r="J838" s="374"/>
      <c r="K838" s="374"/>
      <c r="L838" s="374"/>
      <c r="M838" s="374"/>
      <c r="N838" s="374"/>
      <c r="O838" s="374"/>
      <c r="P838" s="374"/>
      <c r="Q838" s="374"/>
      <c r="R838" s="374"/>
      <c r="S838" s="374"/>
      <c r="T838" s="374"/>
      <c r="U838" s="374"/>
      <c r="V838" s="374"/>
      <c r="W838" s="374"/>
      <c r="X838" s="374"/>
      <c r="Y838" s="374"/>
      <c r="Z838" s="374"/>
    </row>
    <row r="839" spans="1:26" ht="18" customHeight="1">
      <c r="A839" s="437"/>
      <c r="B839" s="374"/>
      <c r="C839" s="374"/>
      <c r="D839" s="435"/>
      <c r="E839" s="436"/>
      <c r="F839" s="436"/>
      <c r="G839" s="436"/>
      <c r="H839" s="374"/>
      <c r="I839" s="374"/>
      <c r="J839" s="374"/>
      <c r="K839" s="374"/>
      <c r="L839" s="374"/>
      <c r="M839" s="374"/>
      <c r="N839" s="374"/>
      <c r="O839" s="374"/>
      <c r="P839" s="374"/>
      <c r="Q839" s="374"/>
      <c r="R839" s="374"/>
      <c r="S839" s="374"/>
      <c r="T839" s="374"/>
      <c r="U839" s="374"/>
      <c r="V839" s="374"/>
      <c r="W839" s="374"/>
      <c r="X839" s="374"/>
      <c r="Y839" s="374"/>
      <c r="Z839" s="374"/>
    </row>
    <row r="840" spans="1:26" ht="18" customHeight="1">
      <c r="A840" s="437"/>
      <c r="B840" s="374"/>
      <c r="C840" s="374"/>
      <c r="D840" s="435"/>
      <c r="E840" s="436"/>
      <c r="F840" s="436"/>
      <c r="G840" s="436"/>
      <c r="H840" s="374"/>
      <c r="I840" s="374"/>
      <c r="J840" s="374"/>
      <c r="K840" s="374"/>
      <c r="L840" s="374"/>
      <c r="M840" s="374"/>
      <c r="N840" s="374"/>
      <c r="O840" s="374"/>
      <c r="P840" s="374"/>
      <c r="Q840" s="374"/>
      <c r="R840" s="374"/>
      <c r="S840" s="374"/>
      <c r="T840" s="374"/>
      <c r="U840" s="374"/>
      <c r="V840" s="374"/>
      <c r="W840" s="374"/>
      <c r="X840" s="374"/>
      <c r="Y840" s="374"/>
      <c r="Z840" s="374"/>
    </row>
    <row r="841" spans="1:26" ht="18" customHeight="1">
      <c r="A841" s="437"/>
      <c r="B841" s="374"/>
      <c r="C841" s="374"/>
      <c r="D841" s="435"/>
      <c r="E841" s="436"/>
      <c r="F841" s="436"/>
      <c r="G841" s="436"/>
      <c r="H841" s="374"/>
      <c r="I841" s="374"/>
      <c r="J841" s="374"/>
      <c r="K841" s="374"/>
      <c r="L841" s="374"/>
      <c r="M841" s="374"/>
      <c r="N841" s="374"/>
      <c r="O841" s="374"/>
      <c r="P841" s="374"/>
      <c r="Q841" s="374"/>
      <c r="R841" s="374"/>
      <c r="S841" s="374"/>
      <c r="T841" s="374"/>
      <c r="U841" s="374"/>
      <c r="V841" s="374"/>
      <c r="W841" s="374"/>
      <c r="X841" s="374"/>
      <c r="Y841" s="374"/>
      <c r="Z841" s="374"/>
    </row>
    <row r="842" spans="1:26" ht="18" customHeight="1">
      <c r="A842" s="437"/>
      <c r="B842" s="374"/>
      <c r="C842" s="374"/>
      <c r="D842" s="435"/>
      <c r="E842" s="436"/>
      <c r="F842" s="436"/>
      <c r="G842" s="436"/>
      <c r="H842" s="374"/>
      <c r="I842" s="374"/>
      <c r="J842" s="374"/>
      <c r="K842" s="374"/>
      <c r="L842" s="374"/>
      <c r="M842" s="374"/>
      <c r="N842" s="374"/>
      <c r="O842" s="374"/>
      <c r="P842" s="374"/>
      <c r="Q842" s="374"/>
      <c r="R842" s="374"/>
      <c r="S842" s="374"/>
      <c r="T842" s="374"/>
      <c r="U842" s="374"/>
      <c r="V842" s="374"/>
      <c r="W842" s="374"/>
      <c r="X842" s="374"/>
      <c r="Y842" s="374"/>
      <c r="Z842" s="374"/>
    </row>
    <row r="843" spans="1:26" ht="18" customHeight="1">
      <c r="A843" s="437"/>
      <c r="B843" s="374"/>
      <c r="C843" s="374"/>
      <c r="D843" s="435"/>
      <c r="E843" s="436"/>
      <c r="F843" s="436"/>
      <c r="G843" s="436"/>
      <c r="H843" s="374"/>
      <c r="I843" s="374"/>
      <c r="J843" s="374"/>
      <c r="K843" s="374"/>
      <c r="L843" s="374"/>
      <c r="M843" s="374"/>
      <c r="N843" s="374"/>
      <c r="O843" s="374"/>
      <c r="P843" s="374"/>
      <c r="Q843" s="374"/>
      <c r="R843" s="374"/>
      <c r="S843" s="374"/>
      <c r="T843" s="374"/>
      <c r="U843" s="374"/>
      <c r="V843" s="374"/>
      <c r="W843" s="374"/>
      <c r="X843" s="374"/>
      <c r="Y843" s="374"/>
      <c r="Z843" s="374"/>
    </row>
    <row r="844" spans="1:26" ht="18" customHeight="1">
      <c r="A844" s="437"/>
      <c r="B844" s="374"/>
      <c r="C844" s="374"/>
      <c r="D844" s="435"/>
      <c r="E844" s="436"/>
      <c r="F844" s="436"/>
      <c r="G844" s="436"/>
      <c r="H844" s="374"/>
      <c r="I844" s="374"/>
      <c r="J844" s="374"/>
      <c r="K844" s="374"/>
      <c r="L844" s="374"/>
      <c r="M844" s="374"/>
      <c r="N844" s="374"/>
      <c r="O844" s="374"/>
      <c r="P844" s="374"/>
      <c r="Q844" s="374"/>
      <c r="R844" s="374"/>
      <c r="S844" s="374"/>
      <c r="T844" s="374"/>
      <c r="U844" s="374"/>
      <c r="V844" s="374"/>
      <c r="W844" s="374"/>
      <c r="X844" s="374"/>
      <c r="Y844" s="374"/>
      <c r="Z844" s="374"/>
    </row>
    <row r="845" spans="1:26" ht="18" customHeight="1">
      <c r="A845" s="437"/>
      <c r="B845" s="374"/>
      <c r="C845" s="374"/>
      <c r="D845" s="435"/>
      <c r="E845" s="436"/>
      <c r="F845" s="436"/>
      <c r="G845" s="436"/>
      <c r="H845" s="374"/>
      <c r="I845" s="374"/>
      <c r="J845" s="374"/>
      <c r="K845" s="374"/>
      <c r="L845" s="374"/>
      <c r="M845" s="374"/>
      <c r="N845" s="374"/>
      <c r="O845" s="374"/>
      <c r="P845" s="374"/>
      <c r="Q845" s="374"/>
      <c r="R845" s="374"/>
      <c r="S845" s="374"/>
      <c r="T845" s="374"/>
      <c r="U845" s="374"/>
      <c r="V845" s="374"/>
      <c r="W845" s="374"/>
      <c r="X845" s="374"/>
      <c r="Y845" s="374"/>
      <c r="Z845" s="374"/>
    </row>
    <row r="846" spans="1:26" ht="18" customHeight="1">
      <c r="A846" s="437"/>
      <c r="B846" s="374"/>
      <c r="C846" s="374"/>
      <c r="D846" s="435"/>
      <c r="E846" s="436"/>
      <c r="F846" s="436"/>
      <c r="G846" s="436"/>
      <c r="H846" s="374"/>
      <c r="I846" s="374"/>
      <c r="J846" s="374"/>
      <c r="K846" s="374"/>
      <c r="L846" s="374"/>
      <c r="M846" s="374"/>
      <c r="N846" s="374"/>
      <c r="O846" s="374"/>
      <c r="P846" s="374"/>
      <c r="Q846" s="374"/>
      <c r="R846" s="374"/>
      <c r="S846" s="374"/>
      <c r="T846" s="374"/>
      <c r="U846" s="374"/>
      <c r="V846" s="374"/>
      <c r="W846" s="374"/>
      <c r="X846" s="374"/>
      <c r="Y846" s="374"/>
      <c r="Z846" s="374"/>
    </row>
    <row r="847" spans="1:26" ht="18" customHeight="1">
      <c r="A847" s="437"/>
      <c r="B847" s="374"/>
      <c r="C847" s="374"/>
      <c r="D847" s="435"/>
      <c r="E847" s="436"/>
      <c r="F847" s="436"/>
      <c r="G847" s="436"/>
      <c r="H847" s="374"/>
      <c r="I847" s="374"/>
      <c r="J847" s="374"/>
      <c r="K847" s="374"/>
      <c r="L847" s="374"/>
      <c r="M847" s="374"/>
      <c r="N847" s="374"/>
      <c r="O847" s="374"/>
      <c r="P847" s="374"/>
      <c r="Q847" s="374"/>
      <c r="R847" s="374"/>
      <c r="S847" s="374"/>
      <c r="T847" s="374"/>
      <c r="U847" s="374"/>
      <c r="V847" s="374"/>
      <c r="W847" s="374"/>
      <c r="X847" s="374"/>
      <c r="Y847" s="374"/>
      <c r="Z847" s="374"/>
    </row>
    <row r="848" spans="1:26" ht="18" customHeight="1">
      <c r="A848" s="437"/>
      <c r="B848" s="374"/>
      <c r="C848" s="374"/>
      <c r="D848" s="435"/>
      <c r="E848" s="436"/>
      <c r="F848" s="436"/>
      <c r="G848" s="436"/>
      <c r="H848" s="374"/>
      <c r="I848" s="374"/>
      <c r="J848" s="374"/>
      <c r="K848" s="374"/>
      <c r="L848" s="374"/>
      <c r="M848" s="374"/>
      <c r="N848" s="374"/>
      <c r="O848" s="374"/>
      <c r="P848" s="374"/>
      <c r="Q848" s="374"/>
      <c r="R848" s="374"/>
      <c r="S848" s="374"/>
      <c r="T848" s="374"/>
      <c r="U848" s="374"/>
      <c r="V848" s="374"/>
      <c r="W848" s="374"/>
      <c r="X848" s="374"/>
      <c r="Y848" s="374"/>
      <c r="Z848" s="374"/>
    </row>
    <row r="849" spans="1:26" ht="18" customHeight="1">
      <c r="A849" s="437"/>
      <c r="B849" s="374"/>
      <c r="C849" s="374"/>
      <c r="D849" s="435"/>
      <c r="E849" s="436"/>
      <c r="F849" s="436"/>
      <c r="G849" s="436"/>
      <c r="H849" s="374"/>
      <c r="I849" s="374"/>
      <c r="J849" s="374"/>
      <c r="K849" s="374"/>
      <c r="L849" s="374"/>
      <c r="M849" s="374"/>
      <c r="N849" s="374"/>
      <c r="O849" s="374"/>
      <c r="P849" s="374"/>
      <c r="Q849" s="374"/>
      <c r="R849" s="374"/>
      <c r="S849" s="374"/>
      <c r="T849" s="374"/>
      <c r="U849" s="374"/>
      <c r="V849" s="374"/>
      <c r="W849" s="374"/>
      <c r="X849" s="374"/>
      <c r="Y849" s="374"/>
      <c r="Z849" s="374"/>
    </row>
    <row r="850" spans="1:26" ht="18" customHeight="1">
      <c r="A850" s="437"/>
      <c r="B850" s="374"/>
      <c r="C850" s="374"/>
      <c r="D850" s="435"/>
      <c r="E850" s="436"/>
      <c r="F850" s="436"/>
      <c r="G850" s="436"/>
      <c r="H850" s="374"/>
      <c r="I850" s="374"/>
      <c r="J850" s="374"/>
      <c r="K850" s="374"/>
      <c r="L850" s="374"/>
      <c r="M850" s="374"/>
      <c r="N850" s="374"/>
      <c r="O850" s="374"/>
      <c r="P850" s="374"/>
      <c r="Q850" s="374"/>
      <c r="R850" s="374"/>
      <c r="S850" s="374"/>
      <c r="T850" s="374"/>
      <c r="U850" s="374"/>
      <c r="V850" s="374"/>
      <c r="W850" s="374"/>
      <c r="X850" s="374"/>
      <c r="Y850" s="374"/>
      <c r="Z850" s="374"/>
    </row>
    <row r="851" spans="1:26" ht="18" customHeight="1">
      <c r="A851" s="437"/>
      <c r="B851" s="374"/>
      <c r="C851" s="374"/>
      <c r="D851" s="435"/>
      <c r="E851" s="436"/>
      <c r="F851" s="436"/>
      <c r="G851" s="436"/>
      <c r="H851" s="374"/>
      <c r="I851" s="374"/>
      <c r="J851" s="374"/>
      <c r="K851" s="374"/>
      <c r="L851" s="374"/>
      <c r="M851" s="374"/>
      <c r="N851" s="374"/>
      <c r="O851" s="374"/>
      <c r="P851" s="374"/>
      <c r="Q851" s="374"/>
      <c r="R851" s="374"/>
      <c r="S851" s="374"/>
      <c r="T851" s="374"/>
      <c r="U851" s="374"/>
      <c r="V851" s="374"/>
      <c r="W851" s="374"/>
      <c r="X851" s="374"/>
      <c r="Y851" s="374"/>
      <c r="Z851" s="374"/>
    </row>
    <row r="852" spans="1:26" ht="18" customHeight="1">
      <c r="A852" s="437"/>
      <c r="B852" s="374"/>
      <c r="C852" s="374"/>
      <c r="D852" s="435"/>
      <c r="E852" s="436"/>
      <c r="F852" s="436"/>
      <c r="G852" s="436"/>
      <c r="H852" s="374"/>
      <c r="I852" s="374"/>
      <c r="J852" s="374"/>
      <c r="K852" s="374"/>
      <c r="L852" s="374"/>
      <c r="M852" s="374"/>
      <c r="N852" s="374"/>
      <c r="O852" s="374"/>
      <c r="P852" s="374"/>
      <c r="Q852" s="374"/>
      <c r="R852" s="374"/>
      <c r="S852" s="374"/>
      <c r="T852" s="374"/>
      <c r="U852" s="374"/>
      <c r="V852" s="374"/>
      <c r="W852" s="374"/>
      <c r="X852" s="374"/>
      <c r="Y852" s="374"/>
      <c r="Z852" s="374"/>
    </row>
    <row r="853" spans="1:26" ht="18" customHeight="1">
      <c r="A853" s="437"/>
      <c r="B853" s="374"/>
      <c r="C853" s="374"/>
      <c r="D853" s="435"/>
      <c r="E853" s="436"/>
      <c r="F853" s="436"/>
      <c r="G853" s="436"/>
      <c r="H853" s="374"/>
      <c r="I853" s="374"/>
      <c r="J853" s="374"/>
      <c r="K853" s="374"/>
      <c r="L853" s="374"/>
      <c r="M853" s="374"/>
      <c r="N853" s="374"/>
      <c r="O853" s="374"/>
      <c r="P853" s="374"/>
      <c r="Q853" s="374"/>
      <c r="R853" s="374"/>
      <c r="S853" s="374"/>
      <c r="T853" s="374"/>
      <c r="U853" s="374"/>
      <c r="V853" s="374"/>
      <c r="W853" s="374"/>
      <c r="X853" s="374"/>
      <c r="Y853" s="374"/>
      <c r="Z853" s="374"/>
    </row>
    <row r="854" spans="1:26" ht="18" customHeight="1">
      <c r="A854" s="437"/>
      <c r="B854" s="374"/>
      <c r="C854" s="374"/>
      <c r="D854" s="435"/>
      <c r="E854" s="436"/>
      <c r="F854" s="436"/>
      <c r="G854" s="436"/>
      <c r="H854" s="374"/>
      <c r="I854" s="374"/>
      <c r="J854" s="374"/>
      <c r="K854" s="374"/>
      <c r="L854" s="374"/>
      <c r="M854" s="374"/>
      <c r="N854" s="374"/>
      <c r="O854" s="374"/>
      <c r="P854" s="374"/>
      <c r="Q854" s="374"/>
      <c r="R854" s="374"/>
      <c r="S854" s="374"/>
      <c r="T854" s="374"/>
      <c r="U854" s="374"/>
      <c r="V854" s="374"/>
      <c r="W854" s="374"/>
      <c r="X854" s="374"/>
      <c r="Y854" s="374"/>
      <c r="Z854" s="374"/>
    </row>
    <row r="855" spans="1:26" ht="18" customHeight="1">
      <c r="A855" s="437"/>
      <c r="B855" s="374"/>
      <c r="C855" s="374"/>
      <c r="D855" s="435"/>
      <c r="E855" s="436"/>
      <c r="F855" s="436"/>
      <c r="G855" s="436"/>
      <c r="H855" s="374"/>
      <c r="I855" s="374"/>
      <c r="J855" s="374"/>
      <c r="K855" s="374"/>
      <c r="L855" s="374"/>
      <c r="M855" s="374"/>
      <c r="N855" s="374"/>
      <c r="O855" s="374"/>
      <c r="P855" s="374"/>
      <c r="Q855" s="374"/>
      <c r="R855" s="374"/>
      <c r="S855" s="374"/>
      <c r="T855" s="374"/>
      <c r="U855" s="374"/>
      <c r="V855" s="374"/>
      <c r="W855" s="374"/>
      <c r="X855" s="374"/>
      <c r="Y855" s="374"/>
      <c r="Z855" s="374"/>
    </row>
    <row r="856" spans="1:26" ht="18" customHeight="1">
      <c r="A856" s="437"/>
      <c r="B856" s="374"/>
      <c r="C856" s="374"/>
      <c r="D856" s="435"/>
      <c r="E856" s="436"/>
      <c r="F856" s="436"/>
      <c r="G856" s="436"/>
      <c r="H856" s="374"/>
      <c r="I856" s="374"/>
      <c r="J856" s="374"/>
      <c r="K856" s="374"/>
      <c r="L856" s="374"/>
      <c r="M856" s="374"/>
      <c r="N856" s="374"/>
      <c r="O856" s="374"/>
      <c r="P856" s="374"/>
      <c r="Q856" s="374"/>
      <c r="R856" s="374"/>
      <c r="S856" s="374"/>
      <c r="T856" s="374"/>
      <c r="U856" s="374"/>
      <c r="V856" s="374"/>
      <c r="W856" s="374"/>
      <c r="X856" s="374"/>
      <c r="Y856" s="374"/>
      <c r="Z856" s="374"/>
    </row>
    <row r="857" spans="1:26" ht="18" customHeight="1">
      <c r="A857" s="437"/>
      <c r="B857" s="374"/>
      <c r="C857" s="374"/>
      <c r="D857" s="435"/>
      <c r="E857" s="436"/>
      <c r="F857" s="436"/>
      <c r="G857" s="436"/>
      <c r="H857" s="374"/>
      <c r="I857" s="374"/>
      <c r="J857" s="374"/>
      <c r="K857" s="374"/>
      <c r="L857" s="374"/>
      <c r="M857" s="374"/>
      <c r="N857" s="374"/>
      <c r="O857" s="374"/>
      <c r="P857" s="374"/>
      <c r="Q857" s="374"/>
      <c r="R857" s="374"/>
      <c r="S857" s="374"/>
      <c r="T857" s="374"/>
      <c r="U857" s="374"/>
      <c r="V857" s="374"/>
      <c r="W857" s="374"/>
      <c r="X857" s="374"/>
      <c r="Y857" s="374"/>
      <c r="Z857" s="374"/>
    </row>
    <row r="858" spans="1:26" ht="18" customHeight="1">
      <c r="A858" s="437"/>
      <c r="B858" s="374"/>
      <c r="C858" s="374"/>
      <c r="D858" s="435"/>
      <c r="E858" s="436"/>
      <c r="F858" s="436"/>
      <c r="G858" s="436"/>
      <c r="H858" s="374"/>
      <c r="I858" s="374"/>
      <c r="J858" s="374"/>
      <c r="K858" s="374"/>
      <c r="L858" s="374"/>
      <c r="M858" s="374"/>
      <c r="N858" s="374"/>
      <c r="O858" s="374"/>
      <c r="P858" s="374"/>
      <c r="Q858" s="374"/>
      <c r="R858" s="374"/>
      <c r="S858" s="374"/>
      <c r="T858" s="374"/>
      <c r="U858" s="374"/>
      <c r="V858" s="374"/>
      <c r="W858" s="374"/>
      <c r="X858" s="374"/>
      <c r="Y858" s="374"/>
      <c r="Z858" s="374"/>
    </row>
    <row r="859" spans="1:26" ht="18" customHeight="1">
      <c r="A859" s="437"/>
      <c r="B859" s="374"/>
      <c r="C859" s="374"/>
      <c r="D859" s="435"/>
      <c r="E859" s="436"/>
      <c r="F859" s="436"/>
      <c r="G859" s="436"/>
      <c r="H859" s="374"/>
      <c r="I859" s="374"/>
      <c r="J859" s="374"/>
      <c r="K859" s="374"/>
      <c r="L859" s="374"/>
      <c r="M859" s="374"/>
      <c r="N859" s="374"/>
      <c r="O859" s="374"/>
      <c r="P859" s="374"/>
      <c r="Q859" s="374"/>
      <c r="R859" s="374"/>
      <c r="S859" s="374"/>
      <c r="T859" s="374"/>
      <c r="U859" s="374"/>
      <c r="V859" s="374"/>
      <c r="W859" s="374"/>
      <c r="X859" s="374"/>
      <c r="Y859" s="374"/>
      <c r="Z859" s="374"/>
    </row>
    <row r="860" spans="1:26" ht="18" customHeight="1">
      <c r="A860" s="437"/>
      <c r="B860" s="374"/>
      <c r="C860" s="374"/>
      <c r="D860" s="435"/>
      <c r="E860" s="436"/>
      <c r="F860" s="436"/>
      <c r="G860" s="436"/>
      <c r="H860" s="374"/>
      <c r="I860" s="374"/>
      <c r="J860" s="374"/>
      <c r="K860" s="374"/>
      <c r="L860" s="374"/>
      <c r="M860" s="374"/>
      <c r="N860" s="374"/>
      <c r="O860" s="374"/>
      <c r="P860" s="374"/>
      <c r="Q860" s="374"/>
      <c r="R860" s="374"/>
      <c r="S860" s="374"/>
      <c r="T860" s="374"/>
      <c r="U860" s="374"/>
      <c r="V860" s="374"/>
      <c r="W860" s="374"/>
      <c r="X860" s="374"/>
      <c r="Y860" s="374"/>
      <c r="Z860" s="374"/>
    </row>
    <row r="861" spans="1:26" ht="18" customHeight="1">
      <c r="A861" s="437"/>
      <c r="B861" s="374"/>
      <c r="C861" s="374"/>
      <c r="D861" s="435"/>
      <c r="E861" s="436"/>
      <c r="F861" s="436"/>
      <c r="G861" s="436"/>
      <c r="H861" s="374"/>
      <c r="I861" s="374"/>
      <c r="J861" s="374"/>
      <c r="K861" s="374"/>
      <c r="L861" s="374"/>
      <c r="M861" s="374"/>
      <c r="N861" s="374"/>
      <c r="O861" s="374"/>
      <c r="P861" s="374"/>
      <c r="Q861" s="374"/>
      <c r="R861" s="374"/>
      <c r="S861" s="374"/>
      <c r="T861" s="374"/>
      <c r="U861" s="374"/>
      <c r="V861" s="374"/>
      <c r="W861" s="374"/>
      <c r="X861" s="374"/>
      <c r="Y861" s="374"/>
      <c r="Z861" s="374"/>
    </row>
    <row r="862" spans="1:26" ht="18" customHeight="1">
      <c r="A862" s="437"/>
      <c r="B862" s="374"/>
      <c r="C862" s="374"/>
      <c r="D862" s="435"/>
      <c r="E862" s="436"/>
      <c r="F862" s="436"/>
      <c r="G862" s="436"/>
      <c r="H862" s="374"/>
      <c r="I862" s="374"/>
      <c r="J862" s="374"/>
      <c r="K862" s="374"/>
      <c r="L862" s="374"/>
      <c r="M862" s="374"/>
      <c r="N862" s="374"/>
      <c r="O862" s="374"/>
      <c r="P862" s="374"/>
      <c r="Q862" s="374"/>
      <c r="R862" s="374"/>
      <c r="S862" s="374"/>
      <c r="T862" s="374"/>
      <c r="U862" s="374"/>
      <c r="V862" s="374"/>
      <c r="W862" s="374"/>
      <c r="X862" s="374"/>
      <c r="Y862" s="374"/>
      <c r="Z862" s="374"/>
    </row>
    <row r="863" spans="1:26" ht="18" customHeight="1">
      <c r="A863" s="437"/>
      <c r="B863" s="374"/>
      <c r="C863" s="374"/>
      <c r="D863" s="435"/>
      <c r="E863" s="436"/>
      <c r="F863" s="436"/>
      <c r="G863" s="436"/>
      <c r="H863" s="374"/>
      <c r="I863" s="374"/>
      <c r="J863" s="374"/>
      <c r="K863" s="374"/>
      <c r="L863" s="374"/>
      <c r="M863" s="374"/>
      <c r="N863" s="374"/>
      <c r="O863" s="374"/>
      <c r="P863" s="374"/>
      <c r="Q863" s="374"/>
      <c r="R863" s="374"/>
      <c r="S863" s="374"/>
      <c r="T863" s="374"/>
      <c r="U863" s="374"/>
      <c r="V863" s="374"/>
      <c r="W863" s="374"/>
      <c r="X863" s="374"/>
      <c r="Y863" s="374"/>
      <c r="Z863" s="374"/>
    </row>
    <row r="864" spans="1:26" ht="18" customHeight="1">
      <c r="A864" s="437"/>
      <c r="B864" s="374"/>
      <c r="C864" s="374"/>
      <c r="D864" s="435"/>
      <c r="E864" s="436"/>
      <c r="F864" s="436"/>
      <c r="G864" s="436"/>
      <c r="H864" s="374"/>
      <c r="I864" s="374"/>
      <c r="J864" s="374"/>
      <c r="K864" s="374"/>
      <c r="L864" s="374"/>
      <c r="M864" s="374"/>
      <c r="N864" s="374"/>
      <c r="O864" s="374"/>
      <c r="P864" s="374"/>
      <c r="Q864" s="374"/>
      <c r="R864" s="374"/>
      <c r="S864" s="374"/>
      <c r="T864" s="374"/>
      <c r="U864" s="374"/>
      <c r="V864" s="374"/>
      <c r="W864" s="374"/>
      <c r="X864" s="374"/>
      <c r="Y864" s="374"/>
      <c r="Z864" s="374"/>
    </row>
    <row r="865" spans="1:26" ht="18" customHeight="1">
      <c r="A865" s="437"/>
      <c r="B865" s="374"/>
      <c r="C865" s="374"/>
      <c r="D865" s="435"/>
      <c r="E865" s="436"/>
      <c r="F865" s="436"/>
      <c r="G865" s="436"/>
      <c r="H865" s="374"/>
      <c r="I865" s="374"/>
      <c r="J865" s="374"/>
      <c r="K865" s="374"/>
      <c r="L865" s="374"/>
      <c r="M865" s="374"/>
      <c r="N865" s="374"/>
      <c r="O865" s="374"/>
      <c r="P865" s="374"/>
      <c r="Q865" s="374"/>
      <c r="R865" s="374"/>
      <c r="S865" s="374"/>
      <c r="T865" s="374"/>
      <c r="U865" s="374"/>
      <c r="V865" s="374"/>
      <c r="W865" s="374"/>
      <c r="X865" s="374"/>
      <c r="Y865" s="374"/>
      <c r="Z865" s="374"/>
    </row>
    <row r="866" spans="1:26" ht="18" customHeight="1">
      <c r="A866" s="437"/>
      <c r="B866" s="374"/>
      <c r="C866" s="374"/>
      <c r="D866" s="435"/>
      <c r="E866" s="436"/>
      <c r="F866" s="436"/>
      <c r="G866" s="436"/>
      <c r="H866" s="374"/>
      <c r="I866" s="374"/>
      <c r="J866" s="374"/>
      <c r="K866" s="374"/>
      <c r="L866" s="374"/>
      <c r="M866" s="374"/>
      <c r="N866" s="374"/>
      <c r="O866" s="374"/>
      <c r="P866" s="374"/>
      <c r="Q866" s="374"/>
      <c r="R866" s="374"/>
      <c r="S866" s="374"/>
      <c r="T866" s="374"/>
      <c r="U866" s="374"/>
      <c r="V866" s="374"/>
      <c r="W866" s="374"/>
      <c r="X866" s="374"/>
      <c r="Y866" s="374"/>
      <c r="Z866" s="374"/>
    </row>
    <row r="867" spans="1:26" ht="18" customHeight="1">
      <c r="A867" s="437"/>
      <c r="B867" s="374"/>
      <c r="C867" s="374"/>
      <c r="D867" s="435"/>
      <c r="E867" s="436"/>
      <c r="F867" s="436"/>
      <c r="G867" s="436"/>
      <c r="H867" s="374"/>
      <c r="I867" s="374"/>
      <c r="J867" s="374"/>
      <c r="K867" s="374"/>
      <c r="L867" s="374"/>
      <c r="M867" s="374"/>
      <c r="N867" s="374"/>
      <c r="O867" s="374"/>
      <c r="P867" s="374"/>
      <c r="Q867" s="374"/>
      <c r="R867" s="374"/>
      <c r="S867" s="374"/>
      <c r="T867" s="374"/>
      <c r="U867" s="374"/>
      <c r="V867" s="374"/>
      <c r="W867" s="374"/>
      <c r="X867" s="374"/>
      <c r="Y867" s="374"/>
      <c r="Z867" s="374"/>
    </row>
    <row r="868" spans="1:26" ht="18" customHeight="1">
      <c r="A868" s="437"/>
      <c r="B868" s="374"/>
      <c r="C868" s="374"/>
      <c r="D868" s="435"/>
      <c r="E868" s="436"/>
      <c r="F868" s="436"/>
      <c r="G868" s="436"/>
      <c r="H868" s="374"/>
      <c r="I868" s="374"/>
      <c r="J868" s="374"/>
      <c r="K868" s="374"/>
      <c r="L868" s="374"/>
      <c r="M868" s="374"/>
      <c r="N868" s="374"/>
      <c r="O868" s="374"/>
      <c r="P868" s="374"/>
      <c r="Q868" s="374"/>
      <c r="R868" s="374"/>
      <c r="S868" s="374"/>
      <c r="T868" s="374"/>
      <c r="U868" s="374"/>
      <c r="V868" s="374"/>
      <c r="W868" s="374"/>
      <c r="X868" s="374"/>
      <c r="Y868" s="374"/>
      <c r="Z868" s="374"/>
    </row>
    <row r="869" spans="1:26" ht="18" customHeight="1">
      <c r="A869" s="437"/>
      <c r="B869" s="374"/>
      <c r="C869" s="374"/>
      <c r="D869" s="435"/>
      <c r="E869" s="436"/>
      <c r="F869" s="436"/>
      <c r="G869" s="436"/>
      <c r="H869" s="374"/>
      <c r="I869" s="374"/>
      <c r="J869" s="374"/>
      <c r="K869" s="374"/>
      <c r="L869" s="374"/>
      <c r="M869" s="374"/>
      <c r="N869" s="374"/>
      <c r="O869" s="374"/>
      <c r="P869" s="374"/>
      <c r="Q869" s="374"/>
      <c r="R869" s="374"/>
      <c r="S869" s="374"/>
      <c r="T869" s="374"/>
      <c r="U869" s="374"/>
      <c r="V869" s="374"/>
      <c r="W869" s="374"/>
      <c r="X869" s="374"/>
      <c r="Y869" s="374"/>
      <c r="Z869" s="374"/>
    </row>
    <row r="870" spans="1:26" ht="18" customHeight="1">
      <c r="A870" s="437"/>
      <c r="B870" s="374"/>
      <c r="C870" s="374"/>
      <c r="D870" s="435"/>
      <c r="E870" s="436"/>
      <c r="F870" s="436"/>
      <c r="G870" s="436"/>
      <c r="H870" s="374"/>
      <c r="I870" s="374"/>
      <c r="J870" s="374"/>
      <c r="K870" s="374"/>
      <c r="L870" s="374"/>
      <c r="M870" s="374"/>
      <c r="N870" s="374"/>
      <c r="O870" s="374"/>
      <c r="P870" s="374"/>
      <c r="Q870" s="374"/>
      <c r="R870" s="374"/>
      <c r="S870" s="374"/>
      <c r="T870" s="374"/>
      <c r="U870" s="374"/>
      <c r="V870" s="374"/>
      <c r="W870" s="374"/>
      <c r="X870" s="374"/>
      <c r="Y870" s="374"/>
      <c r="Z870" s="374"/>
    </row>
    <row r="871" spans="1:26" ht="18" customHeight="1">
      <c r="A871" s="437"/>
      <c r="B871" s="374"/>
      <c r="C871" s="374"/>
      <c r="D871" s="435"/>
      <c r="E871" s="436"/>
      <c r="F871" s="436"/>
      <c r="G871" s="436"/>
      <c r="H871" s="374"/>
      <c r="I871" s="374"/>
      <c r="J871" s="374"/>
      <c r="K871" s="374"/>
      <c r="L871" s="374"/>
      <c r="M871" s="374"/>
      <c r="N871" s="374"/>
      <c r="O871" s="374"/>
      <c r="P871" s="374"/>
      <c r="Q871" s="374"/>
      <c r="R871" s="374"/>
      <c r="S871" s="374"/>
      <c r="T871" s="374"/>
      <c r="U871" s="374"/>
      <c r="V871" s="374"/>
      <c r="W871" s="374"/>
      <c r="X871" s="374"/>
      <c r="Y871" s="374"/>
      <c r="Z871" s="374"/>
    </row>
    <row r="872" spans="1:26" ht="18" customHeight="1">
      <c r="A872" s="437"/>
      <c r="B872" s="374"/>
      <c r="C872" s="374"/>
      <c r="D872" s="435"/>
      <c r="E872" s="436"/>
      <c r="F872" s="436"/>
      <c r="G872" s="436"/>
      <c r="H872" s="374"/>
      <c r="I872" s="374"/>
      <c r="J872" s="374"/>
      <c r="K872" s="374"/>
      <c r="L872" s="374"/>
      <c r="M872" s="374"/>
      <c r="N872" s="374"/>
      <c r="O872" s="374"/>
      <c r="P872" s="374"/>
      <c r="Q872" s="374"/>
      <c r="R872" s="374"/>
      <c r="S872" s="374"/>
      <c r="T872" s="374"/>
      <c r="U872" s="374"/>
      <c r="V872" s="374"/>
      <c r="W872" s="374"/>
      <c r="X872" s="374"/>
      <c r="Y872" s="374"/>
      <c r="Z872" s="374"/>
    </row>
    <row r="873" spans="1:26" ht="18" customHeight="1">
      <c r="A873" s="437"/>
      <c r="B873" s="374"/>
      <c r="C873" s="374"/>
      <c r="D873" s="435"/>
      <c r="E873" s="436"/>
      <c r="F873" s="436"/>
      <c r="G873" s="436"/>
      <c r="H873" s="374"/>
      <c r="I873" s="374"/>
      <c r="J873" s="374"/>
      <c r="K873" s="374"/>
      <c r="L873" s="374"/>
      <c r="M873" s="374"/>
      <c r="N873" s="374"/>
      <c r="O873" s="374"/>
      <c r="P873" s="374"/>
      <c r="Q873" s="374"/>
      <c r="R873" s="374"/>
      <c r="S873" s="374"/>
      <c r="T873" s="374"/>
      <c r="U873" s="374"/>
      <c r="V873" s="374"/>
      <c r="W873" s="374"/>
      <c r="X873" s="374"/>
      <c r="Y873" s="374"/>
      <c r="Z873" s="374"/>
    </row>
    <row r="874" spans="1:26" ht="18" customHeight="1">
      <c r="A874" s="437"/>
      <c r="B874" s="374"/>
      <c r="C874" s="374"/>
      <c r="D874" s="435"/>
      <c r="E874" s="436"/>
      <c r="F874" s="436"/>
      <c r="G874" s="436"/>
      <c r="H874" s="374"/>
      <c r="I874" s="374"/>
      <c r="J874" s="374"/>
      <c r="K874" s="374"/>
      <c r="L874" s="374"/>
      <c r="M874" s="374"/>
      <c r="N874" s="374"/>
      <c r="O874" s="374"/>
      <c r="P874" s="374"/>
      <c r="Q874" s="374"/>
      <c r="R874" s="374"/>
      <c r="S874" s="374"/>
      <c r="T874" s="374"/>
      <c r="U874" s="374"/>
      <c r="V874" s="374"/>
      <c r="W874" s="374"/>
      <c r="X874" s="374"/>
      <c r="Y874" s="374"/>
      <c r="Z874" s="374"/>
    </row>
    <row r="875" spans="1:26" ht="18" customHeight="1">
      <c r="A875" s="437"/>
      <c r="B875" s="374"/>
      <c r="C875" s="374"/>
      <c r="D875" s="435"/>
      <c r="E875" s="436"/>
      <c r="F875" s="436"/>
      <c r="G875" s="436"/>
      <c r="H875" s="374"/>
      <c r="I875" s="374"/>
      <c r="J875" s="374"/>
      <c r="K875" s="374"/>
      <c r="L875" s="374"/>
      <c r="M875" s="374"/>
      <c r="N875" s="374"/>
      <c r="O875" s="374"/>
      <c r="P875" s="374"/>
      <c r="Q875" s="374"/>
      <c r="R875" s="374"/>
      <c r="S875" s="374"/>
      <c r="T875" s="374"/>
      <c r="U875" s="374"/>
      <c r="V875" s="374"/>
      <c r="W875" s="374"/>
      <c r="X875" s="374"/>
      <c r="Y875" s="374"/>
      <c r="Z875" s="374"/>
    </row>
    <row r="876" spans="1:26" ht="18" customHeight="1">
      <c r="A876" s="437"/>
      <c r="B876" s="374"/>
      <c r="C876" s="374"/>
      <c r="D876" s="435"/>
      <c r="E876" s="436"/>
      <c r="F876" s="436"/>
      <c r="G876" s="436"/>
      <c r="H876" s="374"/>
      <c r="I876" s="374"/>
      <c r="J876" s="374"/>
      <c r="K876" s="374"/>
      <c r="L876" s="374"/>
      <c r="M876" s="374"/>
      <c r="N876" s="374"/>
      <c r="O876" s="374"/>
      <c r="P876" s="374"/>
      <c r="Q876" s="374"/>
      <c r="R876" s="374"/>
      <c r="S876" s="374"/>
      <c r="T876" s="374"/>
      <c r="U876" s="374"/>
      <c r="V876" s="374"/>
      <c r="W876" s="374"/>
      <c r="X876" s="374"/>
      <c r="Y876" s="374"/>
      <c r="Z876" s="374"/>
    </row>
    <row r="877" spans="1:26" ht="18" customHeight="1">
      <c r="A877" s="437"/>
      <c r="B877" s="374"/>
      <c r="C877" s="374"/>
      <c r="D877" s="435"/>
      <c r="E877" s="436"/>
      <c r="F877" s="436"/>
      <c r="G877" s="436"/>
      <c r="H877" s="374"/>
      <c r="I877" s="374"/>
      <c r="J877" s="374"/>
      <c r="K877" s="374"/>
      <c r="L877" s="374"/>
      <c r="M877" s="374"/>
      <c r="N877" s="374"/>
      <c r="O877" s="374"/>
      <c r="P877" s="374"/>
      <c r="Q877" s="374"/>
      <c r="R877" s="374"/>
      <c r="S877" s="374"/>
      <c r="T877" s="374"/>
      <c r="U877" s="374"/>
      <c r="V877" s="374"/>
      <c r="W877" s="374"/>
      <c r="X877" s="374"/>
      <c r="Y877" s="374"/>
      <c r="Z877" s="374"/>
    </row>
    <row r="878" spans="1:26" ht="18" customHeight="1">
      <c r="A878" s="437"/>
      <c r="B878" s="374"/>
      <c r="C878" s="374"/>
      <c r="D878" s="435"/>
      <c r="E878" s="436"/>
      <c r="F878" s="436"/>
      <c r="G878" s="436"/>
      <c r="H878" s="374"/>
      <c r="I878" s="374"/>
      <c r="J878" s="374"/>
      <c r="K878" s="374"/>
      <c r="L878" s="374"/>
      <c r="M878" s="374"/>
      <c r="N878" s="374"/>
      <c r="O878" s="374"/>
      <c r="P878" s="374"/>
      <c r="Q878" s="374"/>
      <c r="R878" s="374"/>
      <c r="S878" s="374"/>
      <c r="T878" s="374"/>
      <c r="U878" s="374"/>
      <c r="V878" s="374"/>
      <c r="W878" s="374"/>
      <c r="X878" s="374"/>
      <c r="Y878" s="374"/>
      <c r="Z878" s="374"/>
    </row>
    <row r="879" spans="1:26" ht="18" customHeight="1">
      <c r="A879" s="437"/>
      <c r="B879" s="374"/>
      <c r="C879" s="374"/>
      <c r="D879" s="435"/>
      <c r="E879" s="436"/>
      <c r="F879" s="436"/>
      <c r="G879" s="436"/>
      <c r="H879" s="374"/>
      <c r="I879" s="374"/>
      <c r="J879" s="374"/>
      <c r="K879" s="374"/>
      <c r="L879" s="374"/>
      <c r="M879" s="374"/>
      <c r="N879" s="374"/>
      <c r="O879" s="374"/>
      <c r="P879" s="374"/>
      <c r="Q879" s="374"/>
      <c r="R879" s="374"/>
      <c r="S879" s="374"/>
      <c r="T879" s="374"/>
      <c r="U879" s="374"/>
      <c r="V879" s="374"/>
      <c r="W879" s="374"/>
      <c r="X879" s="374"/>
      <c r="Y879" s="374"/>
      <c r="Z879" s="374"/>
    </row>
    <row r="880" spans="1:26" ht="18" customHeight="1">
      <c r="A880" s="437"/>
      <c r="B880" s="374"/>
      <c r="C880" s="374"/>
      <c r="D880" s="435"/>
      <c r="E880" s="436"/>
      <c r="F880" s="436"/>
      <c r="G880" s="436"/>
      <c r="H880" s="374"/>
      <c r="I880" s="374"/>
      <c r="J880" s="374"/>
      <c r="K880" s="374"/>
      <c r="L880" s="374"/>
      <c r="M880" s="374"/>
      <c r="N880" s="374"/>
      <c r="O880" s="374"/>
      <c r="P880" s="374"/>
      <c r="Q880" s="374"/>
      <c r="R880" s="374"/>
      <c r="S880" s="374"/>
      <c r="T880" s="374"/>
      <c r="U880" s="374"/>
      <c r="V880" s="374"/>
      <c r="W880" s="374"/>
      <c r="X880" s="374"/>
      <c r="Y880" s="374"/>
      <c r="Z880" s="374"/>
    </row>
    <row r="881" spans="1:26" ht="18" customHeight="1">
      <c r="A881" s="437"/>
      <c r="B881" s="374"/>
      <c r="C881" s="374"/>
      <c r="D881" s="435"/>
      <c r="E881" s="436"/>
      <c r="F881" s="436"/>
      <c r="G881" s="436"/>
      <c r="H881" s="374"/>
      <c r="I881" s="374"/>
      <c r="J881" s="374"/>
      <c r="K881" s="374"/>
      <c r="L881" s="374"/>
      <c r="M881" s="374"/>
      <c r="N881" s="374"/>
      <c r="O881" s="374"/>
      <c r="P881" s="374"/>
      <c r="Q881" s="374"/>
      <c r="R881" s="374"/>
      <c r="S881" s="374"/>
      <c r="T881" s="374"/>
      <c r="U881" s="374"/>
      <c r="V881" s="374"/>
      <c r="W881" s="374"/>
      <c r="X881" s="374"/>
      <c r="Y881" s="374"/>
      <c r="Z881" s="374"/>
    </row>
    <row r="882" spans="1:26" ht="18" customHeight="1">
      <c r="A882" s="437"/>
      <c r="B882" s="374"/>
      <c r="C882" s="374"/>
      <c r="D882" s="435"/>
      <c r="E882" s="436"/>
      <c r="F882" s="436"/>
      <c r="G882" s="436"/>
      <c r="H882" s="374"/>
      <c r="I882" s="374"/>
      <c r="J882" s="374"/>
      <c r="K882" s="374"/>
      <c r="L882" s="374"/>
      <c r="M882" s="374"/>
      <c r="N882" s="374"/>
      <c r="O882" s="374"/>
      <c r="P882" s="374"/>
      <c r="Q882" s="374"/>
      <c r="R882" s="374"/>
      <c r="S882" s="374"/>
      <c r="T882" s="374"/>
      <c r="U882" s="374"/>
      <c r="V882" s="374"/>
      <c r="W882" s="374"/>
      <c r="X882" s="374"/>
      <c r="Y882" s="374"/>
      <c r="Z882" s="374"/>
    </row>
    <row r="883" spans="1:26" ht="18" customHeight="1">
      <c r="A883" s="437"/>
      <c r="B883" s="374"/>
      <c r="C883" s="374"/>
      <c r="D883" s="435"/>
      <c r="E883" s="436"/>
      <c r="F883" s="436"/>
      <c r="G883" s="436"/>
      <c r="H883" s="374"/>
      <c r="I883" s="374"/>
      <c r="J883" s="374"/>
      <c r="K883" s="374"/>
      <c r="L883" s="374"/>
      <c r="M883" s="374"/>
      <c r="N883" s="374"/>
      <c r="O883" s="374"/>
      <c r="P883" s="374"/>
      <c r="Q883" s="374"/>
      <c r="R883" s="374"/>
      <c r="S883" s="374"/>
      <c r="T883" s="374"/>
      <c r="U883" s="374"/>
      <c r="V883" s="374"/>
      <c r="W883" s="374"/>
      <c r="X883" s="374"/>
      <c r="Y883" s="374"/>
      <c r="Z883" s="374"/>
    </row>
    <row r="884" spans="1:26" ht="18" customHeight="1">
      <c r="A884" s="437"/>
      <c r="B884" s="374"/>
      <c r="C884" s="374"/>
      <c r="D884" s="435"/>
      <c r="E884" s="436"/>
      <c r="F884" s="436"/>
      <c r="G884" s="436"/>
      <c r="H884" s="374"/>
      <c r="I884" s="374"/>
      <c r="J884" s="374"/>
      <c r="K884" s="374"/>
      <c r="L884" s="374"/>
      <c r="M884" s="374"/>
      <c r="N884" s="374"/>
      <c r="O884" s="374"/>
      <c r="P884" s="374"/>
      <c r="Q884" s="374"/>
      <c r="R884" s="374"/>
      <c r="S884" s="374"/>
      <c r="T884" s="374"/>
      <c r="U884" s="374"/>
      <c r="V884" s="374"/>
      <c r="W884" s="374"/>
      <c r="X884" s="374"/>
      <c r="Y884" s="374"/>
      <c r="Z884" s="374"/>
    </row>
    <row r="885" spans="1:26" ht="18" customHeight="1">
      <c r="A885" s="437"/>
      <c r="B885" s="374"/>
      <c r="C885" s="374"/>
      <c r="D885" s="435"/>
      <c r="E885" s="436"/>
      <c r="F885" s="436"/>
      <c r="G885" s="436"/>
      <c r="H885" s="374"/>
      <c r="I885" s="374"/>
      <c r="J885" s="374"/>
      <c r="K885" s="374"/>
      <c r="L885" s="374"/>
      <c r="M885" s="374"/>
      <c r="N885" s="374"/>
      <c r="O885" s="374"/>
      <c r="P885" s="374"/>
      <c r="Q885" s="374"/>
      <c r="R885" s="374"/>
      <c r="S885" s="374"/>
      <c r="T885" s="374"/>
      <c r="U885" s="374"/>
      <c r="V885" s="374"/>
      <c r="W885" s="374"/>
      <c r="X885" s="374"/>
      <c r="Y885" s="374"/>
      <c r="Z885" s="374"/>
    </row>
    <row r="886" spans="1:26" ht="18" customHeight="1">
      <c r="A886" s="437"/>
      <c r="B886" s="374"/>
      <c r="C886" s="374"/>
      <c r="D886" s="435"/>
      <c r="E886" s="436"/>
      <c r="F886" s="436"/>
      <c r="G886" s="436"/>
      <c r="H886" s="374"/>
      <c r="I886" s="374"/>
      <c r="J886" s="374"/>
      <c r="K886" s="374"/>
      <c r="L886" s="374"/>
      <c r="M886" s="374"/>
      <c r="N886" s="374"/>
      <c r="O886" s="374"/>
      <c r="P886" s="374"/>
      <c r="Q886" s="374"/>
      <c r="R886" s="374"/>
      <c r="S886" s="374"/>
      <c r="T886" s="374"/>
      <c r="U886" s="374"/>
      <c r="V886" s="374"/>
      <c r="W886" s="374"/>
      <c r="X886" s="374"/>
      <c r="Y886" s="374"/>
      <c r="Z886" s="374"/>
    </row>
    <row r="887" spans="1:26" ht="18" customHeight="1">
      <c r="A887" s="437"/>
      <c r="B887" s="374"/>
      <c r="C887" s="374"/>
      <c r="D887" s="435"/>
      <c r="E887" s="436"/>
      <c r="F887" s="436"/>
      <c r="G887" s="436"/>
      <c r="H887" s="374"/>
      <c r="I887" s="374"/>
      <c r="J887" s="374"/>
      <c r="K887" s="374"/>
      <c r="L887" s="374"/>
      <c r="M887" s="374"/>
      <c r="N887" s="374"/>
      <c r="O887" s="374"/>
      <c r="P887" s="374"/>
      <c r="Q887" s="374"/>
      <c r="R887" s="374"/>
      <c r="S887" s="374"/>
      <c r="T887" s="374"/>
      <c r="U887" s="374"/>
      <c r="V887" s="374"/>
      <c r="W887" s="374"/>
      <c r="X887" s="374"/>
      <c r="Y887" s="374"/>
      <c r="Z887" s="374"/>
    </row>
    <row r="888" spans="1:26" ht="18" customHeight="1">
      <c r="A888" s="437"/>
      <c r="B888" s="374"/>
      <c r="C888" s="374"/>
      <c r="D888" s="435"/>
      <c r="E888" s="436"/>
      <c r="F888" s="436"/>
      <c r="G888" s="436"/>
      <c r="H888" s="374"/>
      <c r="I888" s="374"/>
      <c r="J888" s="374"/>
      <c r="K888" s="374"/>
      <c r="L888" s="374"/>
      <c r="M888" s="374"/>
      <c r="N888" s="374"/>
      <c r="O888" s="374"/>
      <c r="P888" s="374"/>
      <c r="Q888" s="374"/>
      <c r="R888" s="374"/>
      <c r="S888" s="374"/>
      <c r="T888" s="374"/>
      <c r="U888" s="374"/>
      <c r="V888" s="374"/>
      <c r="W888" s="374"/>
      <c r="X888" s="374"/>
      <c r="Y888" s="374"/>
      <c r="Z888" s="374"/>
    </row>
    <row r="889" spans="1:26" ht="18" customHeight="1">
      <c r="A889" s="437"/>
      <c r="B889" s="374"/>
      <c r="C889" s="374"/>
      <c r="D889" s="435"/>
      <c r="E889" s="436"/>
      <c r="F889" s="436"/>
      <c r="G889" s="436"/>
      <c r="H889" s="374"/>
      <c r="I889" s="374"/>
      <c r="J889" s="374"/>
      <c r="K889" s="374"/>
      <c r="L889" s="374"/>
      <c r="M889" s="374"/>
      <c r="N889" s="374"/>
      <c r="O889" s="374"/>
      <c r="P889" s="374"/>
      <c r="Q889" s="374"/>
      <c r="R889" s="374"/>
      <c r="S889" s="374"/>
      <c r="T889" s="374"/>
      <c r="U889" s="374"/>
      <c r="V889" s="374"/>
      <c r="W889" s="374"/>
      <c r="X889" s="374"/>
      <c r="Y889" s="374"/>
      <c r="Z889" s="374"/>
    </row>
    <row r="890" spans="1:26" ht="18" customHeight="1">
      <c r="A890" s="437"/>
      <c r="B890" s="374"/>
      <c r="C890" s="374"/>
      <c r="D890" s="435"/>
      <c r="E890" s="436"/>
      <c r="F890" s="436"/>
      <c r="G890" s="436"/>
      <c r="H890" s="374"/>
      <c r="I890" s="374"/>
      <c r="J890" s="374"/>
      <c r="K890" s="374"/>
      <c r="L890" s="374"/>
      <c r="M890" s="374"/>
      <c r="N890" s="374"/>
      <c r="O890" s="374"/>
      <c r="P890" s="374"/>
      <c r="Q890" s="374"/>
      <c r="R890" s="374"/>
      <c r="S890" s="374"/>
      <c r="T890" s="374"/>
      <c r="U890" s="374"/>
      <c r="V890" s="374"/>
      <c r="W890" s="374"/>
      <c r="X890" s="374"/>
      <c r="Y890" s="374"/>
      <c r="Z890" s="374"/>
    </row>
    <row r="891" spans="1:26" ht="18" customHeight="1">
      <c r="A891" s="437"/>
      <c r="B891" s="374"/>
      <c r="C891" s="374"/>
      <c r="D891" s="435"/>
      <c r="E891" s="436"/>
      <c r="F891" s="436"/>
      <c r="G891" s="436"/>
      <c r="H891" s="374"/>
      <c r="I891" s="374"/>
      <c r="J891" s="374"/>
      <c r="K891" s="374"/>
      <c r="L891" s="374"/>
      <c r="M891" s="374"/>
      <c r="N891" s="374"/>
      <c r="O891" s="374"/>
      <c r="P891" s="374"/>
      <c r="Q891" s="374"/>
      <c r="R891" s="374"/>
      <c r="S891" s="374"/>
      <c r="T891" s="374"/>
      <c r="U891" s="374"/>
      <c r="V891" s="374"/>
      <c r="W891" s="374"/>
      <c r="X891" s="374"/>
      <c r="Y891" s="374"/>
      <c r="Z891" s="374"/>
    </row>
    <row r="892" spans="1:26" ht="18" customHeight="1">
      <c r="A892" s="437"/>
      <c r="B892" s="374"/>
      <c r="C892" s="374"/>
      <c r="D892" s="435"/>
      <c r="E892" s="436"/>
      <c r="F892" s="436"/>
      <c r="G892" s="436"/>
      <c r="H892" s="374"/>
      <c r="I892" s="374"/>
      <c r="J892" s="374"/>
      <c r="K892" s="374"/>
      <c r="L892" s="374"/>
      <c r="M892" s="374"/>
      <c r="N892" s="374"/>
      <c r="O892" s="374"/>
      <c r="P892" s="374"/>
      <c r="Q892" s="374"/>
      <c r="R892" s="374"/>
      <c r="S892" s="374"/>
      <c r="T892" s="374"/>
      <c r="U892" s="374"/>
      <c r="V892" s="374"/>
      <c r="W892" s="374"/>
      <c r="X892" s="374"/>
      <c r="Y892" s="374"/>
      <c r="Z892" s="374"/>
    </row>
    <row r="893" spans="1:26" ht="18" customHeight="1">
      <c r="A893" s="437"/>
      <c r="B893" s="374"/>
      <c r="C893" s="374"/>
      <c r="D893" s="435"/>
      <c r="E893" s="436"/>
      <c r="F893" s="436"/>
      <c r="G893" s="436"/>
      <c r="H893" s="374"/>
      <c r="I893" s="374"/>
      <c r="J893" s="374"/>
      <c r="K893" s="374"/>
      <c r="L893" s="374"/>
      <c r="M893" s="374"/>
      <c r="N893" s="374"/>
      <c r="O893" s="374"/>
      <c r="P893" s="374"/>
      <c r="Q893" s="374"/>
      <c r="R893" s="374"/>
      <c r="S893" s="374"/>
      <c r="T893" s="374"/>
      <c r="U893" s="374"/>
      <c r="V893" s="374"/>
      <c r="W893" s="374"/>
      <c r="X893" s="374"/>
      <c r="Y893" s="374"/>
      <c r="Z893" s="374"/>
    </row>
    <row r="894" spans="1:26" ht="18" customHeight="1">
      <c r="A894" s="437"/>
      <c r="B894" s="374"/>
      <c r="C894" s="374"/>
      <c r="D894" s="435"/>
      <c r="E894" s="436"/>
      <c r="F894" s="436"/>
      <c r="G894" s="436"/>
      <c r="H894" s="374"/>
      <c r="I894" s="374"/>
      <c r="J894" s="374"/>
      <c r="K894" s="374"/>
      <c r="L894" s="374"/>
      <c r="M894" s="374"/>
      <c r="N894" s="374"/>
      <c r="O894" s="374"/>
      <c r="P894" s="374"/>
      <c r="Q894" s="374"/>
      <c r="R894" s="374"/>
      <c r="S894" s="374"/>
      <c r="T894" s="374"/>
      <c r="U894" s="374"/>
      <c r="V894" s="374"/>
      <c r="W894" s="374"/>
      <c r="X894" s="374"/>
      <c r="Y894" s="374"/>
      <c r="Z894" s="374"/>
    </row>
    <row r="895" spans="1:26" ht="18" customHeight="1">
      <c r="A895" s="437"/>
      <c r="B895" s="374"/>
      <c r="C895" s="374"/>
      <c r="D895" s="435"/>
      <c r="E895" s="436"/>
      <c r="F895" s="436"/>
      <c r="G895" s="436"/>
      <c r="H895" s="374"/>
      <c r="I895" s="374"/>
      <c r="J895" s="374"/>
      <c r="K895" s="374"/>
      <c r="L895" s="374"/>
      <c r="M895" s="374"/>
      <c r="N895" s="374"/>
      <c r="O895" s="374"/>
      <c r="P895" s="374"/>
      <c r="Q895" s="374"/>
      <c r="R895" s="374"/>
      <c r="S895" s="374"/>
      <c r="T895" s="374"/>
      <c r="U895" s="374"/>
      <c r="V895" s="374"/>
      <c r="W895" s="374"/>
      <c r="X895" s="374"/>
      <c r="Y895" s="374"/>
      <c r="Z895" s="374"/>
    </row>
    <row r="896" spans="1:26" ht="18" customHeight="1">
      <c r="A896" s="437"/>
      <c r="B896" s="374"/>
      <c r="C896" s="374"/>
      <c r="D896" s="435"/>
      <c r="E896" s="436"/>
      <c r="F896" s="436"/>
      <c r="G896" s="436"/>
      <c r="H896" s="374"/>
      <c r="I896" s="374"/>
      <c r="J896" s="374"/>
      <c r="K896" s="374"/>
      <c r="L896" s="374"/>
      <c r="M896" s="374"/>
      <c r="N896" s="374"/>
      <c r="O896" s="374"/>
      <c r="P896" s="374"/>
      <c r="Q896" s="374"/>
      <c r="R896" s="374"/>
      <c r="S896" s="374"/>
      <c r="T896" s="374"/>
      <c r="U896" s="374"/>
      <c r="V896" s="374"/>
      <c r="W896" s="374"/>
      <c r="X896" s="374"/>
      <c r="Y896" s="374"/>
      <c r="Z896" s="374"/>
    </row>
    <row r="897" spans="1:26" ht="18" customHeight="1">
      <c r="A897" s="437"/>
      <c r="B897" s="374"/>
      <c r="C897" s="374"/>
      <c r="D897" s="435"/>
      <c r="E897" s="436"/>
      <c r="F897" s="436"/>
      <c r="G897" s="436"/>
      <c r="H897" s="374"/>
      <c r="I897" s="374"/>
      <c r="J897" s="374"/>
      <c r="K897" s="374"/>
      <c r="L897" s="374"/>
      <c r="M897" s="374"/>
      <c r="N897" s="374"/>
      <c r="O897" s="374"/>
      <c r="P897" s="374"/>
      <c r="Q897" s="374"/>
      <c r="R897" s="374"/>
      <c r="S897" s="374"/>
      <c r="T897" s="374"/>
      <c r="U897" s="374"/>
      <c r="V897" s="374"/>
      <c r="W897" s="374"/>
      <c r="X897" s="374"/>
      <c r="Y897" s="374"/>
      <c r="Z897" s="374"/>
    </row>
    <row r="898" spans="1:26" ht="18" customHeight="1">
      <c r="A898" s="437"/>
      <c r="B898" s="374"/>
      <c r="C898" s="374"/>
      <c r="D898" s="435"/>
      <c r="E898" s="436"/>
      <c r="F898" s="436"/>
      <c r="G898" s="436"/>
      <c r="H898" s="374"/>
      <c r="I898" s="374"/>
      <c r="J898" s="374"/>
      <c r="K898" s="374"/>
      <c r="L898" s="374"/>
      <c r="M898" s="374"/>
      <c r="N898" s="374"/>
      <c r="O898" s="374"/>
      <c r="P898" s="374"/>
      <c r="Q898" s="374"/>
      <c r="R898" s="374"/>
      <c r="S898" s="374"/>
      <c r="T898" s="374"/>
      <c r="U898" s="374"/>
      <c r="V898" s="374"/>
      <c r="W898" s="374"/>
      <c r="X898" s="374"/>
      <c r="Y898" s="374"/>
      <c r="Z898" s="374"/>
    </row>
    <row r="899" spans="1:26" ht="18" customHeight="1">
      <c r="A899" s="437"/>
      <c r="B899" s="374"/>
      <c r="C899" s="374"/>
      <c r="D899" s="435"/>
      <c r="E899" s="436"/>
      <c r="F899" s="436"/>
      <c r="G899" s="436"/>
      <c r="H899" s="374"/>
      <c r="I899" s="374"/>
      <c r="J899" s="374"/>
      <c r="K899" s="374"/>
      <c r="L899" s="374"/>
      <c r="M899" s="374"/>
      <c r="N899" s="374"/>
      <c r="O899" s="374"/>
      <c r="P899" s="374"/>
      <c r="Q899" s="374"/>
      <c r="R899" s="374"/>
      <c r="S899" s="374"/>
      <c r="T899" s="374"/>
      <c r="U899" s="374"/>
      <c r="V899" s="374"/>
      <c r="W899" s="374"/>
      <c r="X899" s="374"/>
      <c r="Y899" s="374"/>
      <c r="Z899" s="374"/>
    </row>
    <row r="900" spans="1:26" ht="18" customHeight="1">
      <c r="A900" s="437"/>
      <c r="B900" s="374"/>
      <c r="C900" s="374"/>
      <c r="D900" s="435"/>
      <c r="E900" s="436"/>
      <c r="F900" s="436"/>
      <c r="G900" s="436"/>
      <c r="H900" s="374"/>
      <c r="I900" s="374"/>
      <c r="J900" s="374"/>
      <c r="K900" s="374"/>
      <c r="L900" s="374"/>
      <c r="M900" s="374"/>
      <c r="N900" s="374"/>
      <c r="O900" s="374"/>
      <c r="P900" s="374"/>
      <c r="Q900" s="374"/>
      <c r="R900" s="374"/>
      <c r="S900" s="374"/>
      <c r="T900" s="374"/>
      <c r="U900" s="374"/>
      <c r="V900" s="374"/>
      <c r="W900" s="374"/>
      <c r="X900" s="374"/>
      <c r="Y900" s="374"/>
      <c r="Z900" s="374"/>
    </row>
    <row r="901" spans="1:26" ht="18" customHeight="1">
      <c r="A901" s="437"/>
      <c r="B901" s="374"/>
      <c r="C901" s="374"/>
      <c r="D901" s="435"/>
      <c r="E901" s="436"/>
      <c r="F901" s="436"/>
      <c r="G901" s="436"/>
      <c r="H901" s="374"/>
      <c r="I901" s="374"/>
      <c r="J901" s="374"/>
      <c r="K901" s="374"/>
      <c r="L901" s="374"/>
      <c r="M901" s="374"/>
      <c r="N901" s="374"/>
      <c r="O901" s="374"/>
      <c r="P901" s="374"/>
      <c r="Q901" s="374"/>
      <c r="R901" s="374"/>
      <c r="S901" s="374"/>
      <c r="T901" s="374"/>
      <c r="U901" s="374"/>
      <c r="V901" s="374"/>
      <c r="W901" s="374"/>
      <c r="X901" s="374"/>
      <c r="Y901" s="374"/>
      <c r="Z901" s="374"/>
    </row>
    <row r="902" spans="1:26" ht="18" customHeight="1">
      <c r="A902" s="437"/>
      <c r="B902" s="374"/>
      <c r="C902" s="374"/>
      <c r="D902" s="435"/>
      <c r="E902" s="436"/>
      <c r="F902" s="436"/>
      <c r="G902" s="436"/>
      <c r="H902" s="374"/>
      <c r="I902" s="374"/>
      <c r="J902" s="374"/>
      <c r="K902" s="374"/>
      <c r="L902" s="374"/>
      <c r="M902" s="374"/>
      <c r="N902" s="374"/>
      <c r="O902" s="374"/>
      <c r="P902" s="374"/>
      <c r="Q902" s="374"/>
      <c r="R902" s="374"/>
      <c r="S902" s="374"/>
      <c r="T902" s="374"/>
      <c r="U902" s="374"/>
      <c r="V902" s="374"/>
      <c r="W902" s="374"/>
      <c r="X902" s="374"/>
      <c r="Y902" s="374"/>
      <c r="Z902" s="374"/>
    </row>
    <row r="903" spans="1:26" ht="18" customHeight="1">
      <c r="A903" s="437"/>
      <c r="B903" s="374"/>
      <c r="C903" s="374"/>
      <c r="D903" s="435"/>
      <c r="E903" s="436"/>
      <c r="F903" s="436"/>
      <c r="G903" s="436"/>
      <c r="H903" s="374"/>
      <c r="I903" s="374"/>
      <c r="J903" s="374"/>
      <c r="K903" s="374"/>
      <c r="L903" s="374"/>
      <c r="M903" s="374"/>
      <c r="N903" s="374"/>
      <c r="O903" s="374"/>
      <c r="P903" s="374"/>
      <c r="Q903" s="374"/>
      <c r="R903" s="374"/>
      <c r="S903" s="374"/>
      <c r="T903" s="374"/>
      <c r="U903" s="374"/>
      <c r="V903" s="374"/>
      <c r="W903" s="374"/>
      <c r="X903" s="374"/>
      <c r="Y903" s="374"/>
      <c r="Z903" s="374"/>
    </row>
    <row r="904" spans="1:26" ht="18" customHeight="1">
      <c r="A904" s="437"/>
      <c r="B904" s="374"/>
      <c r="C904" s="374"/>
      <c r="D904" s="435"/>
      <c r="E904" s="436"/>
      <c r="F904" s="436"/>
      <c r="G904" s="436"/>
      <c r="H904" s="374"/>
      <c r="I904" s="374"/>
      <c r="J904" s="374"/>
      <c r="K904" s="374"/>
      <c r="L904" s="374"/>
      <c r="M904" s="374"/>
      <c r="N904" s="374"/>
      <c r="O904" s="374"/>
      <c r="P904" s="374"/>
      <c r="Q904" s="374"/>
      <c r="R904" s="374"/>
      <c r="S904" s="374"/>
      <c r="T904" s="374"/>
      <c r="U904" s="374"/>
      <c r="V904" s="374"/>
      <c r="W904" s="374"/>
      <c r="X904" s="374"/>
      <c r="Y904" s="374"/>
      <c r="Z904" s="374"/>
    </row>
    <row r="905" spans="1:26" ht="18" customHeight="1">
      <c r="A905" s="437"/>
      <c r="B905" s="374"/>
      <c r="C905" s="374"/>
      <c r="D905" s="435"/>
      <c r="E905" s="436"/>
      <c r="F905" s="436"/>
      <c r="G905" s="436"/>
      <c r="H905" s="374"/>
      <c r="I905" s="374"/>
      <c r="J905" s="374"/>
      <c r="K905" s="374"/>
      <c r="L905" s="374"/>
      <c r="M905" s="374"/>
      <c r="N905" s="374"/>
      <c r="O905" s="374"/>
      <c r="P905" s="374"/>
      <c r="Q905" s="374"/>
      <c r="R905" s="374"/>
      <c r="S905" s="374"/>
      <c r="T905" s="374"/>
      <c r="U905" s="374"/>
      <c r="V905" s="374"/>
      <c r="W905" s="374"/>
      <c r="X905" s="374"/>
      <c r="Y905" s="374"/>
      <c r="Z905" s="374"/>
    </row>
    <row r="906" spans="1:26" ht="18" customHeight="1">
      <c r="A906" s="437"/>
      <c r="B906" s="374"/>
      <c r="C906" s="374"/>
      <c r="D906" s="435"/>
      <c r="E906" s="436"/>
      <c r="F906" s="436"/>
      <c r="G906" s="436"/>
      <c r="H906" s="374"/>
      <c r="I906" s="374"/>
      <c r="J906" s="374"/>
      <c r="K906" s="374"/>
      <c r="L906" s="374"/>
      <c r="M906" s="374"/>
      <c r="N906" s="374"/>
      <c r="O906" s="374"/>
      <c r="P906" s="374"/>
      <c r="Q906" s="374"/>
      <c r="R906" s="374"/>
      <c r="S906" s="374"/>
      <c r="T906" s="374"/>
      <c r="U906" s="374"/>
      <c r="V906" s="374"/>
      <c r="W906" s="374"/>
      <c r="X906" s="374"/>
      <c r="Y906" s="374"/>
      <c r="Z906" s="374"/>
    </row>
    <row r="907" spans="1:26" ht="18" customHeight="1">
      <c r="A907" s="437"/>
      <c r="B907" s="374"/>
      <c r="C907" s="374"/>
      <c r="D907" s="435"/>
      <c r="E907" s="436"/>
      <c r="F907" s="436"/>
      <c r="G907" s="436"/>
      <c r="H907" s="374"/>
      <c r="I907" s="374"/>
      <c r="J907" s="374"/>
      <c r="K907" s="374"/>
      <c r="L907" s="374"/>
      <c r="M907" s="374"/>
      <c r="N907" s="374"/>
      <c r="O907" s="374"/>
      <c r="P907" s="374"/>
      <c r="Q907" s="374"/>
      <c r="R907" s="374"/>
      <c r="S907" s="374"/>
      <c r="T907" s="374"/>
      <c r="U907" s="374"/>
      <c r="V907" s="374"/>
      <c r="W907" s="374"/>
      <c r="X907" s="374"/>
      <c r="Y907" s="374"/>
      <c r="Z907" s="374"/>
    </row>
    <row r="908" spans="1:26" ht="18" customHeight="1">
      <c r="A908" s="437"/>
      <c r="B908" s="374"/>
      <c r="C908" s="374"/>
      <c r="D908" s="435"/>
      <c r="E908" s="436"/>
      <c r="F908" s="436"/>
      <c r="G908" s="436"/>
      <c r="H908" s="374"/>
      <c r="I908" s="374"/>
      <c r="J908" s="374"/>
      <c r="K908" s="374"/>
      <c r="L908" s="374"/>
      <c r="M908" s="374"/>
      <c r="N908" s="374"/>
      <c r="O908" s="374"/>
      <c r="P908" s="374"/>
      <c r="Q908" s="374"/>
      <c r="R908" s="374"/>
      <c r="S908" s="374"/>
      <c r="T908" s="374"/>
      <c r="U908" s="374"/>
      <c r="V908" s="374"/>
      <c r="W908" s="374"/>
      <c r="X908" s="374"/>
      <c r="Y908" s="374"/>
      <c r="Z908" s="374"/>
    </row>
    <row r="909" spans="1:26" ht="18" customHeight="1">
      <c r="A909" s="437"/>
      <c r="B909" s="374"/>
      <c r="C909" s="374"/>
      <c r="D909" s="435"/>
      <c r="E909" s="436"/>
      <c r="F909" s="436"/>
      <c r="G909" s="436"/>
      <c r="H909" s="374"/>
      <c r="I909" s="374"/>
      <c r="J909" s="374"/>
      <c r="K909" s="374"/>
      <c r="L909" s="374"/>
      <c r="M909" s="374"/>
      <c r="N909" s="374"/>
      <c r="O909" s="374"/>
      <c r="P909" s="374"/>
      <c r="Q909" s="374"/>
      <c r="R909" s="374"/>
      <c r="S909" s="374"/>
      <c r="T909" s="374"/>
      <c r="U909" s="374"/>
      <c r="V909" s="374"/>
      <c r="W909" s="374"/>
      <c r="X909" s="374"/>
      <c r="Y909" s="374"/>
      <c r="Z909" s="374"/>
    </row>
    <row r="910" spans="1:26" ht="18" customHeight="1">
      <c r="A910" s="437"/>
      <c r="B910" s="374"/>
      <c r="C910" s="374"/>
      <c r="D910" s="435"/>
      <c r="E910" s="436"/>
      <c r="F910" s="436"/>
      <c r="G910" s="436"/>
      <c r="H910" s="374"/>
      <c r="I910" s="374"/>
      <c r="J910" s="374"/>
      <c r="K910" s="374"/>
      <c r="L910" s="374"/>
      <c r="M910" s="374"/>
      <c r="N910" s="374"/>
      <c r="O910" s="374"/>
      <c r="P910" s="374"/>
      <c r="Q910" s="374"/>
      <c r="R910" s="374"/>
      <c r="S910" s="374"/>
      <c r="T910" s="374"/>
      <c r="U910" s="374"/>
      <c r="V910" s="374"/>
      <c r="W910" s="374"/>
      <c r="X910" s="374"/>
      <c r="Y910" s="374"/>
      <c r="Z910" s="374"/>
    </row>
    <row r="911" spans="1:26" ht="18" customHeight="1">
      <c r="A911" s="437"/>
      <c r="B911" s="374"/>
      <c r="C911" s="374"/>
      <c r="D911" s="435"/>
      <c r="E911" s="436"/>
      <c r="F911" s="436"/>
      <c r="G911" s="436"/>
      <c r="H911" s="374"/>
      <c r="I911" s="374"/>
      <c r="J911" s="374"/>
      <c r="K911" s="374"/>
      <c r="L911" s="374"/>
      <c r="M911" s="374"/>
      <c r="N911" s="374"/>
      <c r="O911" s="374"/>
      <c r="P911" s="374"/>
      <c r="Q911" s="374"/>
      <c r="R911" s="374"/>
      <c r="S911" s="374"/>
      <c r="T911" s="374"/>
      <c r="U911" s="374"/>
      <c r="V911" s="374"/>
      <c r="W911" s="374"/>
      <c r="X911" s="374"/>
      <c r="Y911" s="374"/>
      <c r="Z911" s="374"/>
    </row>
    <row r="912" spans="1:26" ht="18" customHeight="1">
      <c r="A912" s="437"/>
      <c r="B912" s="374"/>
      <c r="C912" s="374"/>
      <c r="D912" s="435"/>
      <c r="E912" s="436"/>
      <c r="F912" s="436"/>
      <c r="G912" s="436"/>
      <c r="H912" s="374"/>
      <c r="I912" s="374"/>
      <c r="J912" s="374"/>
      <c r="K912" s="374"/>
      <c r="L912" s="374"/>
      <c r="M912" s="374"/>
      <c r="N912" s="374"/>
      <c r="O912" s="374"/>
      <c r="P912" s="374"/>
      <c r="Q912" s="374"/>
      <c r="R912" s="374"/>
      <c r="S912" s="374"/>
      <c r="T912" s="374"/>
      <c r="U912" s="374"/>
      <c r="V912" s="374"/>
      <c r="W912" s="374"/>
      <c r="X912" s="374"/>
      <c r="Y912" s="374"/>
      <c r="Z912" s="374"/>
    </row>
    <row r="913" spans="1:26" ht="18" customHeight="1">
      <c r="A913" s="437"/>
      <c r="B913" s="374"/>
      <c r="C913" s="374"/>
      <c r="D913" s="435"/>
      <c r="E913" s="436"/>
      <c r="F913" s="436"/>
      <c r="G913" s="436"/>
      <c r="H913" s="374"/>
      <c r="I913" s="374"/>
      <c r="J913" s="374"/>
      <c r="K913" s="374"/>
      <c r="L913" s="374"/>
      <c r="M913" s="374"/>
      <c r="N913" s="374"/>
      <c r="O913" s="374"/>
      <c r="P913" s="374"/>
      <c r="Q913" s="374"/>
      <c r="R913" s="374"/>
      <c r="S913" s="374"/>
      <c r="T913" s="374"/>
      <c r="U913" s="374"/>
      <c r="V913" s="374"/>
      <c r="W913" s="374"/>
      <c r="X913" s="374"/>
      <c r="Y913" s="374"/>
      <c r="Z913" s="374"/>
    </row>
    <row r="914" spans="1:26" ht="18" customHeight="1">
      <c r="A914" s="437"/>
      <c r="B914" s="374"/>
      <c r="C914" s="374"/>
      <c r="D914" s="435"/>
      <c r="E914" s="436"/>
      <c r="F914" s="436"/>
      <c r="G914" s="436"/>
      <c r="H914" s="374"/>
      <c r="I914" s="374"/>
      <c r="J914" s="374"/>
      <c r="K914" s="374"/>
      <c r="L914" s="374"/>
      <c r="M914" s="374"/>
      <c r="N914" s="374"/>
      <c r="O914" s="374"/>
      <c r="P914" s="374"/>
      <c r="Q914" s="374"/>
      <c r="R914" s="374"/>
      <c r="S914" s="374"/>
      <c r="T914" s="374"/>
      <c r="U914" s="374"/>
      <c r="V914" s="374"/>
      <c r="W914" s="374"/>
      <c r="X914" s="374"/>
      <c r="Y914" s="374"/>
      <c r="Z914" s="374"/>
    </row>
    <row r="915" spans="1:26" ht="18" customHeight="1">
      <c r="A915" s="437"/>
      <c r="B915" s="374"/>
      <c r="C915" s="374"/>
      <c r="D915" s="435"/>
      <c r="E915" s="436"/>
      <c r="F915" s="436"/>
      <c r="G915" s="436"/>
      <c r="H915" s="374"/>
      <c r="I915" s="374"/>
      <c r="J915" s="374"/>
      <c r="K915" s="374"/>
      <c r="L915" s="374"/>
      <c r="M915" s="374"/>
      <c r="N915" s="374"/>
      <c r="O915" s="374"/>
      <c r="P915" s="374"/>
      <c r="Q915" s="374"/>
      <c r="R915" s="374"/>
      <c r="S915" s="374"/>
      <c r="T915" s="374"/>
      <c r="U915" s="374"/>
      <c r="V915" s="374"/>
      <c r="W915" s="374"/>
      <c r="X915" s="374"/>
      <c r="Y915" s="374"/>
      <c r="Z915" s="374"/>
    </row>
    <row r="916" spans="1:26" ht="18" customHeight="1">
      <c r="A916" s="437"/>
      <c r="B916" s="374"/>
      <c r="C916" s="374"/>
      <c r="D916" s="435"/>
      <c r="E916" s="436"/>
      <c r="F916" s="436"/>
      <c r="G916" s="436"/>
      <c r="H916" s="374"/>
      <c r="I916" s="374"/>
      <c r="J916" s="374"/>
      <c r="K916" s="374"/>
      <c r="L916" s="374"/>
      <c r="M916" s="374"/>
      <c r="N916" s="374"/>
      <c r="O916" s="374"/>
      <c r="P916" s="374"/>
      <c r="Q916" s="374"/>
      <c r="R916" s="374"/>
      <c r="S916" s="374"/>
      <c r="T916" s="374"/>
      <c r="U916" s="374"/>
      <c r="V916" s="374"/>
      <c r="W916" s="374"/>
      <c r="X916" s="374"/>
      <c r="Y916" s="374"/>
      <c r="Z916" s="374"/>
    </row>
    <row r="917" spans="1:26" ht="18" customHeight="1">
      <c r="A917" s="437"/>
      <c r="B917" s="374"/>
      <c r="C917" s="374"/>
      <c r="D917" s="435"/>
      <c r="E917" s="436"/>
      <c r="F917" s="436"/>
      <c r="G917" s="436"/>
      <c r="H917" s="374"/>
      <c r="I917" s="374"/>
      <c r="J917" s="374"/>
      <c r="K917" s="374"/>
      <c r="L917" s="374"/>
      <c r="M917" s="374"/>
      <c r="N917" s="374"/>
      <c r="O917" s="374"/>
      <c r="P917" s="374"/>
      <c r="Q917" s="374"/>
      <c r="R917" s="374"/>
      <c r="S917" s="374"/>
      <c r="T917" s="374"/>
      <c r="U917" s="374"/>
      <c r="V917" s="374"/>
      <c r="W917" s="374"/>
      <c r="X917" s="374"/>
      <c r="Y917" s="374"/>
      <c r="Z917" s="374"/>
    </row>
    <row r="918" spans="1:26" ht="18" customHeight="1">
      <c r="A918" s="437"/>
      <c r="B918" s="374"/>
      <c r="C918" s="374"/>
      <c r="D918" s="435"/>
      <c r="E918" s="436"/>
      <c r="F918" s="436"/>
      <c r="G918" s="436"/>
      <c r="H918" s="374"/>
      <c r="I918" s="374"/>
      <c r="J918" s="374"/>
      <c r="K918" s="374"/>
      <c r="L918" s="374"/>
      <c r="M918" s="374"/>
      <c r="N918" s="374"/>
      <c r="O918" s="374"/>
      <c r="P918" s="374"/>
      <c r="Q918" s="374"/>
      <c r="R918" s="374"/>
      <c r="S918" s="374"/>
      <c r="T918" s="374"/>
      <c r="U918" s="374"/>
      <c r="V918" s="374"/>
      <c r="W918" s="374"/>
      <c r="X918" s="374"/>
      <c r="Y918" s="374"/>
      <c r="Z918" s="374"/>
    </row>
    <row r="919" spans="1:26" ht="18" customHeight="1">
      <c r="A919" s="437"/>
      <c r="B919" s="374"/>
      <c r="C919" s="374"/>
      <c r="D919" s="435"/>
      <c r="E919" s="436"/>
      <c r="F919" s="436"/>
      <c r="G919" s="436"/>
      <c r="H919" s="374"/>
      <c r="I919" s="374"/>
      <c r="J919" s="374"/>
      <c r="K919" s="374"/>
      <c r="L919" s="374"/>
      <c r="M919" s="374"/>
      <c r="N919" s="374"/>
      <c r="O919" s="374"/>
      <c r="P919" s="374"/>
      <c r="Q919" s="374"/>
      <c r="R919" s="374"/>
      <c r="S919" s="374"/>
      <c r="T919" s="374"/>
      <c r="U919" s="374"/>
      <c r="V919" s="374"/>
      <c r="W919" s="374"/>
      <c r="X919" s="374"/>
      <c r="Y919" s="374"/>
      <c r="Z919" s="374"/>
    </row>
    <row r="920" spans="1:26" ht="18" customHeight="1">
      <c r="A920" s="437"/>
      <c r="B920" s="374"/>
      <c r="C920" s="374"/>
      <c r="D920" s="435"/>
      <c r="E920" s="436"/>
      <c r="F920" s="436"/>
      <c r="G920" s="436"/>
      <c r="H920" s="374"/>
      <c r="I920" s="374"/>
      <c r="J920" s="374"/>
      <c r="K920" s="374"/>
      <c r="L920" s="374"/>
      <c r="M920" s="374"/>
      <c r="N920" s="374"/>
      <c r="O920" s="374"/>
      <c r="P920" s="374"/>
      <c r="Q920" s="374"/>
      <c r="R920" s="374"/>
      <c r="S920" s="374"/>
      <c r="T920" s="374"/>
      <c r="U920" s="374"/>
      <c r="V920" s="374"/>
      <c r="W920" s="374"/>
      <c r="X920" s="374"/>
      <c r="Y920" s="374"/>
      <c r="Z920" s="374"/>
    </row>
    <row r="921" spans="1:26" ht="18" customHeight="1">
      <c r="A921" s="437"/>
      <c r="B921" s="374"/>
      <c r="C921" s="374"/>
      <c r="D921" s="435"/>
      <c r="E921" s="436"/>
      <c r="F921" s="436"/>
      <c r="G921" s="436"/>
      <c r="H921" s="374"/>
      <c r="I921" s="374"/>
      <c r="J921" s="374"/>
      <c r="K921" s="374"/>
      <c r="L921" s="374"/>
      <c r="M921" s="374"/>
      <c r="N921" s="374"/>
      <c r="O921" s="374"/>
      <c r="P921" s="374"/>
      <c r="Q921" s="374"/>
      <c r="R921" s="374"/>
      <c r="S921" s="374"/>
      <c r="T921" s="374"/>
      <c r="U921" s="374"/>
      <c r="V921" s="374"/>
      <c r="W921" s="374"/>
      <c r="X921" s="374"/>
      <c r="Y921" s="374"/>
      <c r="Z921" s="374"/>
    </row>
    <row r="922" spans="1:26" ht="18" customHeight="1">
      <c r="A922" s="437"/>
      <c r="B922" s="374"/>
      <c r="C922" s="374"/>
      <c r="D922" s="435"/>
      <c r="E922" s="436"/>
      <c r="F922" s="436"/>
      <c r="G922" s="436"/>
      <c r="H922" s="374"/>
      <c r="I922" s="374"/>
      <c r="J922" s="374"/>
      <c r="K922" s="374"/>
      <c r="L922" s="374"/>
      <c r="M922" s="374"/>
      <c r="N922" s="374"/>
      <c r="O922" s="374"/>
      <c r="P922" s="374"/>
      <c r="Q922" s="374"/>
      <c r="R922" s="374"/>
      <c r="S922" s="374"/>
      <c r="T922" s="374"/>
      <c r="U922" s="374"/>
      <c r="V922" s="374"/>
      <c r="W922" s="374"/>
      <c r="X922" s="374"/>
      <c r="Y922" s="374"/>
      <c r="Z922" s="374"/>
    </row>
    <row r="923" spans="1:26" ht="18" customHeight="1">
      <c r="A923" s="437"/>
      <c r="B923" s="374"/>
      <c r="C923" s="374"/>
      <c r="D923" s="435"/>
      <c r="E923" s="436"/>
      <c r="F923" s="436"/>
      <c r="G923" s="436"/>
      <c r="H923" s="374"/>
      <c r="I923" s="374"/>
      <c r="J923" s="374"/>
      <c r="K923" s="374"/>
      <c r="L923" s="374"/>
      <c r="M923" s="374"/>
      <c r="N923" s="374"/>
      <c r="O923" s="374"/>
      <c r="P923" s="374"/>
      <c r="Q923" s="374"/>
      <c r="R923" s="374"/>
      <c r="S923" s="374"/>
      <c r="T923" s="374"/>
      <c r="U923" s="374"/>
      <c r="V923" s="374"/>
      <c r="W923" s="374"/>
      <c r="X923" s="374"/>
      <c r="Y923" s="374"/>
      <c r="Z923" s="374"/>
    </row>
    <row r="924" spans="1:26" ht="18" customHeight="1">
      <c r="A924" s="437"/>
      <c r="B924" s="374"/>
      <c r="C924" s="374"/>
      <c r="D924" s="435"/>
      <c r="E924" s="436"/>
      <c r="F924" s="436"/>
      <c r="G924" s="436"/>
      <c r="H924" s="374"/>
      <c r="I924" s="374"/>
      <c r="J924" s="374"/>
      <c r="K924" s="374"/>
      <c r="L924" s="374"/>
      <c r="M924" s="374"/>
      <c r="N924" s="374"/>
      <c r="O924" s="374"/>
      <c r="P924" s="374"/>
      <c r="Q924" s="374"/>
      <c r="R924" s="374"/>
      <c r="S924" s="374"/>
      <c r="T924" s="374"/>
      <c r="U924" s="374"/>
      <c r="V924" s="374"/>
      <c r="W924" s="374"/>
      <c r="X924" s="374"/>
      <c r="Y924" s="374"/>
      <c r="Z924" s="374"/>
    </row>
    <row r="925" spans="1:26" ht="18" customHeight="1">
      <c r="A925" s="437"/>
      <c r="B925" s="374"/>
      <c r="C925" s="374"/>
      <c r="D925" s="435"/>
      <c r="E925" s="436"/>
      <c r="F925" s="436"/>
      <c r="G925" s="436"/>
      <c r="H925" s="374"/>
      <c r="I925" s="374"/>
      <c r="J925" s="374"/>
      <c r="K925" s="374"/>
      <c r="L925" s="374"/>
      <c r="M925" s="374"/>
      <c r="N925" s="374"/>
      <c r="O925" s="374"/>
      <c r="P925" s="374"/>
      <c r="Q925" s="374"/>
      <c r="R925" s="374"/>
      <c r="S925" s="374"/>
      <c r="T925" s="374"/>
      <c r="U925" s="374"/>
      <c r="V925" s="374"/>
      <c r="W925" s="374"/>
      <c r="X925" s="374"/>
      <c r="Y925" s="374"/>
      <c r="Z925" s="374"/>
    </row>
    <row r="926" spans="1:26" ht="18" customHeight="1">
      <c r="A926" s="437"/>
      <c r="B926" s="374"/>
      <c r="C926" s="374"/>
      <c r="D926" s="435"/>
      <c r="E926" s="436"/>
      <c r="F926" s="436"/>
      <c r="G926" s="436"/>
      <c r="H926" s="374"/>
      <c r="I926" s="374"/>
      <c r="J926" s="374"/>
      <c r="K926" s="374"/>
      <c r="L926" s="374"/>
      <c r="M926" s="374"/>
      <c r="N926" s="374"/>
      <c r="O926" s="374"/>
      <c r="P926" s="374"/>
      <c r="Q926" s="374"/>
      <c r="R926" s="374"/>
      <c r="S926" s="374"/>
      <c r="T926" s="374"/>
      <c r="U926" s="374"/>
      <c r="V926" s="374"/>
      <c r="W926" s="374"/>
      <c r="X926" s="374"/>
      <c r="Y926" s="374"/>
      <c r="Z926" s="374"/>
    </row>
    <row r="927" spans="1:26" ht="18" customHeight="1">
      <c r="A927" s="437"/>
      <c r="B927" s="374"/>
      <c r="C927" s="374"/>
      <c r="D927" s="435"/>
      <c r="E927" s="436"/>
      <c r="F927" s="436"/>
      <c r="G927" s="436"/>
      <c r="H927" s="374"/>
      <c r="I927" s="374"/>
      <c r="J927" s="374"/>
      <c r="K927" s="374"/>
      <c r="L927" s="374"/>
      <c r="M927" s="374"/>
      <c r="N927" s="374"/>
      <c r="O927" s="374"/>
      <c r="P927" s="374"/>
      <c r="Q927" s="374"/>
      <c r="R927" s="374"/>
      <c r="S927" s="374"/>
      <c r="T927" s="374"/>
      <c r="U927" s="374"/>
      <c r="V927" s="374"/>
      <c r="W927" s="374"/>
      <c r="X927" s="374"/>
      <c r="Y927" s="374"/>
      <c r="Z927" s="374"/>
    </row>
    <row r="928" spans="1:26" ht="18" customHeight="1">
      <c r="A928" s="437"/>
      <c r="B928" s="374"/>
      <c r="C928" s="374"/>
      <c r="D928" s="435"/>
      <c r="E928" s="436"/>
      <c r="F928" s="436"/>
      <c r="G928" s="436"/>
      <c r="H928" s="374"/>
      <c r="I928" s="374"/>
      <c r="J928" s="374"/>
      <c r="K928" s="374"/>
      <c r="L928" s="374"/>
      <c r="M928" s="374"/>
      <c r="N928" s="374"/>
      <c r="O928" s="374"/>
      <c r="P928" s="374"/>
      <c r="Q928" s="374"/>
      <c r="R928" s="374"/>
      <c r="S928" s="374"/>
      <c r="T928" s="374"/>
      <c r="U928" s="374"/>
      <c r="V928" s="374"/>
      <c r="W928" s="374"/>
      <c r="X928" s="374"/>
      <c r="Y928" s="374"/>
      <c r="Z928" s="374"/>
    </row>
    <row r="929" spans="1:26" ht="18" customHeight="1">
      <c r="A929" s="437"/>
      <c r="B929" s="374"/>
      <c r="C929" s="374"/>
      <c r="D929" s="435"/>
      <c r="E929" s="436"/>
      <c r="F929" s="436"/>
      <c r="G929" s="436"/>
      <c r="H929" s="374"/>
      <c r="I929" s="374"/>
      <c r="J929" s="374"/>
      <c r="K929" s="374"/>
      <c r="L929" s="374"/>
      <c r="M929" s="374"/>
      <c r="N929" s="374"/>
      <c r="O929" s="374"/>
      <c r="P929" s="374"/>
      <c r="Q929" s="374"/>
      <c r="R929" s="374"/>
      <c r="S929" s="374"/>
      <c r="T929" s="374"/>
      <c r="U929" s="374"/>
      <c r="V929" s="374"/>
      <c r="W929" s="374"/>
      <c r="X929" s="374"/>
      <c r="Y929" s="374"/>
      <c r="Z929" s="374"/>
    </row>
    <row r="930" spans="1:26" ht="18" customHeight="1">
      <c r="A930" s="437"/>
      <c r="B930" s="374"/>
      <c r="C930" s="374"/>
      <c r="D930" s="435"/>
      <c r="E930" s="436"/>
      <c r="F930" s="436"/>
      <c r="G930" s="436"/>
      <c r="H930" s="374"/>
      <c r="I930" s="374"/>
      <c r="J930" s="374"/>
      <c r="K930" s="374"/>
      <c r="L930" s="374"/>
      <c r="M930" s="374"/>
      <c r="N930" s="374"/>
      <c r="O930" s="374"/>
      <c r="P930" s="374"/>
      <c r="Q930" s="374"/>
      <c r="R930" s="374"/>
      <c r="S930" s="374"/>
      <c r="T930" s="374"/>
      <c r="U930" s="374"/>
      <c r="V930" s="374"/>
      <c r="W930" s="374"/>
      <c r="X930" s="374"/>
      <c r="Y930" s="374"/>
      <c r="Z930" s="374"/>
    </row>
    <row r="931" spans="1:26" ht="18" customHeight="1">
      <c r="A931" s="437"/>
      <c r="B931" s="374"/>
      <c r="C931" s="374"/>
      <c r="D931" s="435"/>
      <c r="E931" s="436"/>
      <c r="F931" s="436"/>
      <c r="G931" s="436"/>
      <c r="H931" s="374"/>
      <c r="I931" s="374"/>
      <c r="J931" s="374"/>
      <c r="K931" s="374"/>
      <c r="L931" s="374"/>
      <c r="M931" s="374"/>
      <c r="N931" s="374"/>
      <c r="O931" s="374"/>
      <c r="P931" s="374"/>
      <c r="Q931" s="374"/>
      <c r="R931" s="374"/>
      <c r="S931" s="374"/>
      <c r="T931" s="374"/>
      <c r="U931" s="374"/>
      <c r="V931" s="374"/>
      <c r="W931" s="374"/>
      <c r="X931" s="374"/>
      <c r="Y931" s="374"/>
      <c r="Z931" s="374"/>
    </row>
    <row r="932" spans="1:26" ht="18" customHeight="1">
      <c r="A932" s="437"/>
      <c r="B932" s="374"/>
      <c r="C932" s="374"/>
      <c r="D932" s="435"/>
      <c r="E932" s="436"/>
      <c r="F932" s="436"/>
      <c r="G932" s="436"/>
      <c r="H932" s="374"/>
      <c r="I932" s="374"/>
      <c r="J932" s="374"/>
      <c r="K932" s="374"/>
      <c r="L932" s="374"/>
      <c r="M932" s="374"/>
      <c r="N932" s="374"/>
      <c r="O932" s="374"/>
      <c r="P932" s="374"/>
      <c r="Q932" s="374"/>
      <c r="R932" s="374"/>
      <c r="S932" s="374"/>
      <c r="T932" s="374"/>
      <c r="U932" s="374"/>
      <c r="V932" s="374"/>
      <c r="W932" s="374"/>
      <c r="X932" s="374"/>
      <c r="Y932" s="374"/>
      <c r="Z932" s="374"/>
    </row>
    <row r="933" spans="1:26" ht="18" customHeight="1">
      <c r="A933" s="437"/>
      <c r="B933" s="374"/>
      <c r="C933" s="374"/>
      <c r="D933" s="435"/>
      <c r="E933" s="436"/>
      <c r="F933" s="436"/>
      <c r="G933" s="436"/>
      <c r="H933" s="374"/>
      <c r="I933" s="374"/>
      <c r="J933" s="374"/>
      <c r="K933" s="374"/>
      <c r="L933" s="374"/>
      <c r="M933" s="374"/>
      <c r="N933" s="374"/>
      <c r="O933" s="374"/>
      <c r="P933" s="374"/>
      <c r="Q933" s="374"/>
      <c r="R933" s="374"/>
      <c r="S933" s="374"/>
      <c r="T933" s="374"/>
      <c r="U933" s="374"/>
      <c r="V933" s="374"/>
      <c r="W933" s="374"/>
      <c r="X933" s="374"/>
      <c r="Y933" s="374"/>
      <c r="Z933" s="374"/>
    </row>
    <row r="934" spans="1:26" ht="18" customHeight="1">
      <c r="A934" s="437"/>
      <c r="B934" s="374"/>
      <c r="C934" s="374"/>
      <c r="D934" s="435"/>
      <c r="E934" s="436"/>
      <c r="F934" s="436"/>
      <c r="G934" s="436"/>
      <c r="H934" s="374"/>
      <c r="I934" s="374"/>
      <c r="J934" s="374"/>
      <c r="K934" s="374"/>
      <c r="L934" s="374"/>
      <c r="M934" s="374"/>
      <c r="N934" s="374"/>
      <c r="O934" s="374"/>
      <c r="P934" s="374"/>
      <c r="Q934" s="374"/>
      <c r="R934" s="374"/>
      <c r="S934" s="374"/>
      <c r="T934" s="374"/>
      <c r="U934" s="374"/>
      <c r="V934" s="374"/>
      <c r="W934" s="374"/>
      <c r="X934" s="374"/>
      <c r="Y934" s="374"/>
      <c r="Z934" s="374"/>
    </row>
    <row r="935" spans="1:26" ht="18" customHeight="1">
      <c r="A935" s="437"/>
      <c r="B935" s="374"/>
      <c r="C935" s="374"/>
      <c r="D935" s="435"/>
      <c r="E935" s="436"/>
      <c r="F935" s="436"/>
      <c r="G935" s="436"/>
      <c r="H935" s="374"/>
      <c r="I935" s="374"/>
      <c r="J935" s="374"/>
      <c r="K935" s="374"/>
      <c r="L935" s="374"/>
      <c r="M935" s="374"/>
      <c r="N935" s="374"/>
      <c r="O935" s="374"/>
      <c r="P935" s="374"/>
      <c r="Q935" s="374"/>
      <c r="R935" s="374"/>
      <c r="S935" s="374"/>
      <c r="T935" s="374"/>
      <c r="U935" s="374"/>
      <c r="V935" s="374"/>
      <c r="W935" s="374"/>
      <c r="X935" s="374"/>
      <c r="Y935" s="374"/>
      <c r="Z935" s="374"/>
    </row>
    <row r="936" spans="1:26" ht="18" customHeight="1">
      <c r="A936" s="437"/>
      <c r="B936" s="374"/>
      <c r="C936" s="374"/>
      <c r="D936" s="435"/>
      <c r="E936" s="436"/>
      <c r="F936" s="436"/>
      <c r="G936" s="436"/>
      <c r="H936" s="374"/>
      <c r="I936" s="374"/>
      <c r="J936" s="374"/>
      <c r="K936" s="374"/>
      <c r="L936" s="374"/>
      <c r="M936" s="374"/>
      <c r="N936" s="374"/>
      <c r="O936" s="374"/>
      <c r="P936" s="374"/>
      <c r="Q936" s="374"/>
      <c r="R936" s="374"/>
      <c r="S936" s="374"/>
      <c r="T936" s="374"/>
      <c r="U936" s="374"/>
      <c r="V936" s="374"/>
      <c r="W936" s="374"/>
      <c r="X936" s="374"/>
      <c r="Y936" s="374"/>
      <c r="Z936" s="374"/>
    </row>
    <row r="937" spans="1:26" ht="18" customHeight="1">
      <c r="A937" s="437"/>
      <c r="B937" s="374"/>
      <c r="C937" s="374"/>
      <c r="D937" s="435"/>
      <c r="E937" s="436"/>
      <c r="F937" s="436"/>
      <c r="G937" s="436"/>
      <c r="H937" s="374"/>
      <c r="I937" s="374"/>
      <c r="J937" s="374"/>
      <c r="K937" s="374"/>
      <c r="L937" s="374"/>
      <c r="M937" s="374"/>
      <c r="N937" s="374"/>
      <c r="O937" s="374"/>
      <c r="P937" s="374"/>
      <c r="Q937" s="374"/>
      <c r="R937" s="374"/>
      <c r="S937" s="374"/>
      <c r="T937" s="374"/>
      <c r="U937" s="374"/>
      <c r="V937" s="374"/>
      <c r="W937" s="374"/>
      <c r="X937" s="374"/>
      <c r="Y937" s="374"/>
      <c r="Z937" s="374"/>
    </row>
    <row r="938" spans="1:26" ht="18" customHeight="1">
      <c r="A938" s="437"/>
      <c r="B938" s="374"/>
      <c r="C938" s="374"/>
      <c r="D938" s="435"/>
      <c r="E938" s="436"/>
      <c r="F938" s="436"/>
      <c r="G938" s="436"/>
      <c r="H938" s="374"/>
      <c r="I938" s="374"/>
      <c r="J938" s="374"/>
      <c r="K938" s="374"/>
      <c r="L938" s="374"/>
      <c r="M938" s="374"/>
      <c r="N938" s="374"/>
      <c r="O938" s="374"/>
      <c r="P938" s="374"/>
      <c r="Q938" s="374"/>
      <c r="R938" s="374"/>
      <c r="S938" s="374"/>
      <c r="T938" s="374"/>
      <c r="U938" s="374"/>
      <c r="V938" s="374"/>
      <c r="W938" s="374"/>
      <c r="X938" s="374"/>
      <c r="Y938" s="374"/>
      <c r="Z938" s="374"/>
    </row>
    <row r="939" spans="1:26" ht="18" customHeight="1">
      <c r="A939" s="437"/>
      <c r="B939" s="374"/>
      <c r="C939" s="374"/>
      <c r="D939" s="435"/>
      <c r="E939" s="436"/>
      <c r="F939" s="436"/>
      <c r="G939" s="436"/>
      <c r="H939" s="374"/>
      <c r="I939" s="374"/>
      <c r="J939" s="374"/>
      <c r="K939" s="374"/>
      <c r="L939" s="374"/>
      <c r="M939" s="374"/>
      <c r="N939" s="374"/>
      <c r="O939" s="374"/>
      <c r="P939" s="374"/>
      <c r="Q939" s="374"/>
      <c r="R939" s="374"/>
      <c r="S939" s="374"/>
      <c r="T939" s="374"/>
      <c r="U939" s="374"/>
      <c r="V939" s="374"/>
      <c r="W939" s="374"/>
      <c r="X939" s="374"/>
      <c r="Y939" s="374"/>
      <c r="Z939" s="374"/>
    </row>
    <row r="940" spans="1:26" ht="18" customHeight="1">
      <c r="A940" s="437"/>
      <c r="B940" s="374"/>
      <c r="C940" s="374"/>
      <c r="D940" s="435"/>
      <c r="E940" s="436"/>
      <c r="F940" s="436"/>
      <c r="G940" s="436"/>
      <c r="H940" s="374"/>
      <c r="I940" s="374"/>
      <c r="J940" s="374"/>
      <c r="K940" s="374"/>
      <c r="L940" s="374"/>
      <c r="M940" s="374"/>
      <c r="N940" s="374"/>
      <c r="O940" s="374"/>
      <c r="P940" s="374"/>
      <c r="Q940" s="374"/>
      <c r="R940" s="374"/>
      <c r="S940" s="374"/>
      <c r="T940" s="374"/>
      <c r="U940" s="374"/>
      <c r="V940" s="374"/>
      <c r="W940" s="374"/>
      <c r="X940" s="374"/>
      <c r="Y940" s="374"/>
      <c r="Z940" s="374"/>
    </row>
    <row r="941" spans="1:26" ht="18" customHeight="1">
      <c r="A941" s="437"/>
      <c r="B941" s="374"/>
      <c r="C941" s="374"/>
      <c r="D941" s="435"/>
      <c r="E941" s="436"/>
      <c r="F941" s="436"/>
      <c r="G941" s="436"/>
      <c r="H941" s="374"/>
      <c r="I941" s="374"/>
      <c r="J941" s="374"/>
      <c r="K941" s="374"/>
      <c r="L941" s="374"/>
      <c r="M941" s="374"/>
      <c r="N941" s="374"/>
      <c r="O941" s="374"/>
      <c r="P941" s="374"/>
      <c r="Q941" s="374"/>
      <c r="R941" s="374"/>
      <c r="S941" s="374"/>
      <c r="T941" s="374"/>
      <c r="U941" s="374"/>
      <c r="V941" s="374"/>
      <c r="W941" s="374"/>
      <c r="X941" s="374"/>
      <c r="Y941" s="374"/>
      <c r="Z941" s="374"/>
    </row>
    <row r="942" spans="1:26" ht="18" customHeight="1">
      <c r="A942" s="437"/>
      <c r="B942" s="374"/>
      <c r="C942" s="374"/>
      <c r="D942" s="435"/>
      <c r="E942" s="436"/>
      <c r="F942" s="436"/>
      <c r="G942" s="436"/>
      <c r="H942" s="374"/>
      <c r="I942" s="374"/>
      <c r="J942" s="374"/>
      <c r="K942" s="374"/>
      <c r="L942" s="374"/>
      <c r="M942" s="374"/>
      <c r="N942" s="374"/>
      <c r="O942" s="374"/>
      <c r="P942" s="374"/>
      <c r="Q942" s="374"/>
      <c r="R942" s="374"/>
      <c r="S942" s="374"/>
      <c r="T942" s="374"/>
      <c r="U942" s="374"/>
      <c r="V942" s="374"/>
      <c r="W942" s="374"/>
      <c r="X942" s="374"/>
      <c r="Y942" s="374"/>
      <c r="Z942" s="374"/>
    </row>
    <row r="943" spans="1:26" ht="18" customHeight="1">
      <c r="A943" s="437"/>
      <c r="B943" s="374"/>
      <c r="C943" s="374"/>
      <c r="D943" s="435"/>
      <c r="E943" s="436"/>
      <c r="F943" s="436"/>
      <c r="G943" s="436"/>
      <c r="H943" s="374"/>
      <c r="I943" s="374"/>
      <c r="J943" s="374"/>
      <c r="K943" s="374"/>
      <c r="L943" s="374"/>
      <c r="M943" s="374"/>
      <c r="N943" s="374"/>
      <c r="O943" s="374"/>
      <c r="P943" s="374"/>
      <c r="Q943" s="374"/>
      <c r="R943" s="374"/>
      <c r="S943" s="374"/>
      <c r="T943" s="374"/>
      <c r="U943" s="374"/>
      <c r="V943" s="374"/>
      <c r="W943" s="374"/>
      <c r="X943" s="374"/>
      <c r="Y943" s="374"/>
      <c r="Z943" s="374"/>
    </row>
    <row r="944" spans="1:26" ht="18" customHeight="1">
      <c r="A944" s="437"/>
      <c r="B944" s="374"/>
      <c r="C944" s="374"/>
      <c r="D944" s="435"/>
      <c r="E944" s="436"/>
      <c r="F944" s="436"/>
      <c r="G944" s="436"/>
      <c r="H944" s="374"/>
      <c r="I944" s="374"/>
      <c r="J944" s="374"/>
      <c r="K944" s="374"/>
      <c r="L944" s="374"/>
      <c r="M944" s="374"/>
      <c r="N944" s="374"/>
      <c r="O944" s="374"/>
      <c r="P944" s="374"/>
      <c r="Q944" s="374"/>
      <c r="R944" s="374"/>
      <c r="S944" s="374"/>
      <c r="T944" s="374"/>
      <c r="U944" s="374"/>
      <c r="V944" s="374"/>
      <c r="W944" s="374"/>
      <c r="X944" s="374"/>
      <c r="Y944" s="374"/>
      <c r="Z944" s="374"/>
    </row>
    <row r="945" spans="1:26" ht="18" customHeight="1">
      <c r="A945" s="437"/>
      <c r="B945" s="374"/>
      <c r="C945" s="374"/>
      <c r="D945" s="435"/>
      <c r="E945" s="436"/>
      <c r="F945" s="436"/>
      <c r="G945" s="436"/>
      <c r="H945" s="374"/>
      <c r="I945" s="374"/>
      <c r="J945" s="374"/>
      <c r="K945" s="374"/>
      <c r="L945" s="374"/>
      <c r="M945" s="374"/>
      <c r="N945" s="374"/>
      <c r="O945" s="374"/>
      <c r="P945" s="374"/>
      <c r="Q945" s="374"/>
      <c r="R945" s="374"/>
      <c r="S945" s="374"/>
      <c r="T945" s="374"/>
      <c r="U945" s="374"/>
      <c r="V945" s="374"/>
      <c r="W945" s="374"/>
      <c r="X945" s="374"/>
      <c r="Y945" s="374"/>
      <c r="Z945" s="374"/>
    </row>
    <row r="946" spans="1:26" ht="18" customHeight="1">
      <c r="A946" s="437"/>
      <c r="B946" s="374"/>
      <c r="C946" s="374"/>
      <c r="D946" s="435"/>
      <c r="E946" s="436"/>
      <c r="F946" s="436"/>
      <c r="G946" s="436"/>
      <c r="H946" s="374"/>
      <c r="I946" s="374"/>
      <c r="J946" s="374"/>
      <c r="K946" s="374"/>
      <c r="L946" s="374"/>
      <c r="M946" s="374"/>
      <c r="N946" s="374"/>
      <c r="O946" s="374"/>
      <c r="P946" s="374"/>
      <c r="Q946" s="374"/>
      <c r="R946" s="374"/>
      <c r="S946" s="374"/>
      <c r="T946" s="374"/>
      <c r="U946" s="374"/>
      <c r="V946" s="374"/>
      <c r="W946" s="374"/>
      <c r="X946" s="374"/>
      <c r="Y946" s="374"/>
      <c r="Z946" s="374"/>
    </row>
    <row r="947" spans="1:26" ht="18" customHeight="1">
      <c r="A947" s="437"/>
      <c r="B947" s="374"/>
      <c r="C947" s="374"/>
      <c r="D947" s="435"/>
      <c r="E947" s="436"/>
      <c r="F947" s="436"/>
      <c r="G947" s="436"/>
      <c r="H947" s="374"/>
      <c r="I947" s="374"/>
      <c r="J947" s="374"/>
      <c r="K947" s="374"/>
      <c r="L947" s="374"/>
      <c r="M947" s="374"/>
      <c r="N947" s="374"/>
      <c r="O947" s="374"/>
      <c r="P947" s="374"/>
      <c r="Q947" s="374"/>
      <c r="R947" s="374"/>
      <c r="S947" s="374"/>
      <c r="T947" s="374"/>
      <c r="U947" s="374"/>
      <c r="V947" s="374"/>
      <c r="W947" s="374"/>
      <c r="X947" s="374"/>
      <c r="Y947" s="374"/>
      <c r="Z947" s="374"/>
    </row>
    <row r="948" spans="1:26" ht="18" customHeight="1">
      <c r="A948" s="437"/>
      <c r="B948" s="374"/>
      <c r="C948" s="374"/>
      <c r="D948" s="435"/>
      <c r="E948" s="436"/>
      <c r="F948" s="436"/>
      <c r="G948" s="436"/>
      <c r="H948" s="374"/>
      <c r="I948" s="374"/>
      <c r="J948" s="374"/>
      <c r="K948" s="374"/>
      <c r="L948" s="374"/>
      <c r="M948" s="374"/>
      <c r="N948" s="374"/>
      <c r="O948" s="374"/>
      <c r="P948" s="374"/>
      <c r="Q948" s="374"/>
      <c r="R948" s="374"/>
      <c r="S948" s="374"/>
      <c r="T948" s="374"/>
      <c r="U948" s="374"/>
      <c r="V948" s="374"/>
      <c r="W948" s="374"/>
      <c r="X948" s="374"/>
      <c r="Y948" s="374"/>
      <c r="Z948" s="374"/>
    </row>
    <row r="949" spans="1:26" ht="18" customHeight="1">
      <c r="A949" s="437"/>
      <c r="B949" s="374"/>
      <c r="C949" s="374"/>
      <c r="D949" s="435"/>
      <c r="E949" s="436"/>
      <c r="F949" s="436"/>
      <c r="G949" s="436"/>
      <c r="H949" s="374"/>
      <c r="I949" s="374"/>
      <c r="J949" s="374"/>
      <c r="K949" s="374"/>
      <c r="L949" s="374"/>
      <c r="M949" s="374"/>
      <c r="N949" s="374"/>
      <c r="O949" s="374"/>
      <c r="P949" s="374"/>
      <c r="Q949" s="374"/>
      <c r="R949" s="374"/>
      <c r="S949" s="374"/>
      <c r="T949" s="374"/>
      <c r="U949" s="374"/>
      <c r="V949" s="374"/>
      <c r="W949" s="374"/>
      <c r="X949" s="374"/>
      <c r="Y949" s="374"/>
      <c r="Z949" s="374"/>
    </row>
    <row r="950" spans="1:26" ht="18" customHeight="1">
      <c r="A950" s="437"/>
      <c r="B950" s="374"/>
      <c r="C950" s="374"/>
      <c r="D950" s="435"/>
      <c r="E950" s="436"/>
      <c r="F950" s="436"/>
      <c r="G950" s="436"/>
      <c r="H950" s="374"/>
      <c r="I950" s="374"/>
      <c r="J950" s="374"/>
      <c r="K950" s="374"/>
      <c r="L950" s="374"/>
      <c r="M950" s="374"/>
      <c r="N950" s="374"/>
      <c r="O950" s="374"/>
      <c r="P950" s="374"/>
      <c r="Q950" s="374"/>
      <c r="R950" s="374"/>
      <c r="S950" s="374"/>
      <c r="T950" s="374"/>
      <c r="U950" s="374"/>
      <c r="V950" s="374"/>
      <c r="W950" s="374"/>
      <c r="X950" s="374"/>
      <c r="Y950" s="374"/>
      <c r="Z950" s="374"/>
    </row>
    <row r="951" spans="1:26" ht="18" customHeight="1">
      <c r="A951" s="437"/>
      <c r="B951" s="374"/>
      <c r="C951" s="374"/>
      <c r="D951" s="435"/>
      <c r="E951" s="436"/>
      <c r="F951" s="436"/>
      <c r="G951" s="436"/>
      <c r="H951" s="374"/>
      <c r="I951" s="374"/>
      <c r="J951" s="374"/>
      <c r="K951" s="374"/>
      <c r="L951" s="374"/>
      <c r="M951" s="374"/>
      <c r="N951" s="374"/>
      <c r="O951" s="374"/>
      <c r="P951" s="374"/>
      <c r="Q951" s="374"/>
      <c r="R951" s="374"/>
      <c r="S951" s="374"/>
      <c r="T951" s="374"/>
      <c r="U951" s="374"/>
      <c r="V951" s="374"/>
      <c r="W951" s="374"/>
      <c r="X951" s="374"/>
      <c r="Y951" s="374"/>
      <c r="Z951" s="374"/>
    </row>
    <row r="952" spans="1:26" ht="18" customHeight="1">
      <c r="A952" s="437"/>
      <c r="B952" s="374"/>
      <c r="C952" s="374"/>
      <c r="D952" s="435"/>
      <c r="E952" s="436"/>
      <c r="F952" s="436"/>
      <c r="G952" s="436"/>
      <c r="H952" s="374"/>
      <c r="I952" s="374"/>
      <c r="J952" s="374"/>
      <c r="K952" s="374"/>
      <c r="L952" s="374"/>
      <c r="M952" s="374"/>
      <c r="N952" s="374"/>
      <c r="O952" s="374"/>
      <c r="P952" s="374"/>
      <c r="Q952" s="374"/>
      <c r="R952" s="374"/>
      <c r="S952" s="374"/>
      <c r="T952" s="374"/>
      <c r="U952" s="374"/>
      <c r="V952" s="374"/>
      <c r="W952" s="374"/>
      <c r="X952" s="374"/>
      <c r="Y952" s="374"/>
      <c r="Z952" s="374"/>
    </row>
    <row r="953" spans="1:26" ht="18" customHeight="1">
      <c r="A953" s="437"/>
      <c r="B953" s="374"/>
      <c r="C953" s="374"/>
      <c r="D953" s="435"/>
      <c r="E953" s="436"/>
      <c r="F953" s="436"/>
      <c r="G953" s="436"/>
      <c r="H953" s="374"/>
      <c r="I953" s="374"/>
      <c r="J953" s="374"/>
      <c r="K953" s="374"/>
      <c r="L953" s="374"/>
      <c r="M953" s="374"/>
      <c r="N953" s="374"/>
      <c r="O953" s="374"/>
      <c r="P953" s="374"/>
      <c r="Q953" s="374"/>
      <c r="R953" s="374"/>
      <c r="S953" s="374"/>
      <c r="T953" s="374"/>
      <c r="U953" s="374"/>
      <c r="V953" s="374"/>
      <c r="W953" s="374"/>
      <c r="X953" s="374"/>
      <c r="Y953" s="374"/>
      <c r="Z953" s="374"/>
    </row>
    <row r="954" spans="1:26" ht="18" customHeight="1">
      <c r="A954" s="437"/>
      <c r="B954" s="374"/>
      <c r="C954" s="374"/>
      <c r="D954" s="435"/>
      <c r="E954" s="436"/>
      <c r="F954" s="436"/>
      <c r="G954" s="436"/>
      <c r="H954" s="374"/>
      <c r="I954" s="374"/>
      <c r="J954" s="374"/>
      <c r="K954" s="374"/>
      <c r="L954" s="374"/>
      <c r="M954" s="374"/>
      <c r="N954" s="374"/>
      <c r="O954" s="374"/>
      <c r="P954" s="374"/>
      <c r="Q954" s="374"/>
      <c r="R954" s="374"/>
      <c r="S954" s="374"/>
      <c r="T954" s="374"/>
      <c r="U954" s="374"/>
      <c r="V954" s="374"/>
      <c r="W954" s="374"/>
      <c r="X954" s="374"/>
      <c r="Y954" s="374"/>
      <c r="Z954" s="374"/>
    </row>
    <row r="955" spans="1:26" ht="18" customHeight="1">
      <c r="A955" s="437"/>
      <c r="B955" s="374"/>
      <c r="C955" s="374"/>
      <c r="D955" s="435"/>
      <c r="E955" s="436"/>
      <c r="F955" s="436"/>
      <c r="G955" s="436"/>
      <c r="H955" s="374"/>
      <c r="I955" s="374"/>
      <c r="J955" s="374"/>
      <c r="K955" s="374"/>
      <c r="L955" s="374"/>
      <c r="M955" s="374"/>
      <c r="N955" s="374"/>
      <c r="O955" s="374"/>
      <c r="P955" s="374"/>
      <c r="Q955" s="374"/>
      <c r="R955" s="374"/>
      <c r="S955" s="374"/>
      <c r="T955" s="374"/>
      <c r="U955" s="374"/>
      <c r="V955" s="374"/>
      <c r="W955" s="374"/>
      <c r="X955" s="374"/>
      <c r="Y955" s="374"/>
      <c r="Z955" s="374"/>
    </row>
    <row r="956" spans="1:26" ht="18" customHeight="1">
      <c r="A956" s="437"/>
      <c r="B956" s="374"/>
      <c r="C956" s="374"/>
      <c r="D956" s="435"/>
      <c r="E956" s="436"/>
      <c r="F956" s="436"/>
      <c r="G956" s="436"/>
      <c r="H956" s="374"/>
      <c r="I956" s="374"/>
      <c r="J956" s="374"/>
      <c r="K956" s="374"/>
      <c r="L956" s="374"/>
      <c r="M956" s="374"/>
      <c r="N956" s="374"/>
      <c r="O956" s="374"/>
      <c r="P956" s="374"/>
      <c r="Q956" s="374"/>
      <c r="R956" s="374"/>
      <c r="S956" s="374"/>
      <c r="T956" s="374"/>
      <c r="U956" s="374"/>
      <c r="V956" s="374"/>
      <c r="W956" s="374"/>
      <c r="X956" s="374"/>
      <c r="Y956" s="374"/>
      <c r="Z956" s="374"/>
    </row>
    <row r="957" spans="1:26" ht="18" customHeight="1">
      <c r="A957" s="437"/>
      <c r="B957" s="374"/>
      <c r="C957" s="374"/>
      <c r="D957" s="435"/>
      <c r="E957" s="436"/>
      <c r="F957" s="436"/>
      <c r="G957" s="436"/>
      <c r="H957" s="374"/>
      <c r="I957" s="374"/>
      <c r="J957" s="374"/>
      <c r="K957" s="374"/>
      <c r="L957" s="374"/>
      <c r="M957" s="374"/>
      <c r="N957" s="374"/>
      <c r="O957" s="374"/>
      <c r="P957" s="374"/>
      <c r="Q957" s="374"/>
      <c r="R957" s="374"/>
      <c r="S957" s="374"/>
      <c r="T957" s="374"/>
      <c r="U957" s="374"/>
      <c r="V957" s="374"/>
      <c r="W957" s="374"/>
      <c r="X957" s="374"/>
      <c r="Y957" s="374"/>
      <c r="Z957" s="374"/>
    </row>
    <row r="958" spans="1:26" ht="18" customHeight="1">
      <c r="A958" s="437"/>
      <c r="B958" s="374"/>
      <c r="C958" s="374"/>
      <c r="D958" s="435"/>
      <c r="E958" s="436"/>
      <c r="F958" s="436"/>
      <c r="G958" s="436"/>
      <c r="H958" s="374"/>
      <c r="I958" s="374"/>
      <c r="J958" s="374"/>
      <c r="K958" s="374"/>
      <c r="L958" s="374"/>
      <c r="M958" s="374"/>
      <c r="N958" s="374"/>
      <c r="O958" s="374"/>
      <c r="P958" s="374"/>
      <c r="Q958" s="374"/>
      <c r="R958" s="374"/>
      <c r="S958" s="374"/>
      <c r="T958" s="374"/>
      <c r="U958" s="374"/>
      <c r="V958" s="374"/>
      <c r="W958" s="374"/>
      <c r="X958" s="374"/>
      <c r="Y958" s="374"/>
      <c r="Z958" s="374"/>
    </row>
    <row r="959" spans="1:26" ht="18" customHeight="1">
      <c r="A959" s="437"/>
      <c r="B959" s="374"/>
      <c r="C959" s="374"/>
      <c r="D959" s="435"/>
      <c r="E959" s="436"/>
      <c r="F959" s="436"/>
      <c r="G959" s="436"/>
      <c r="H959" s="374"/>
      <c r="I959" s="374"/>
      <c r="J959" s="374"/>
      <c r="K959" s="374"/>
      <c r="L959" s="374"/>
      <c r="M959" s="374"/>
      <c r="N959" s="374"/>
      <c r="O959" s="374"/>
      <c r="P959" s="374"/>
      <c r="Q959" s="374"/>
      <c r="R959" s="374"/>
      <c r="S959" s="374"/>
      <c r="T959" s="374"/>
      <c r="U959" s="374"/>
      <c r="V959" s="374"/>
      <c r="W959" s="374"/>
      <c r="X959" s="374"/>
      <c r="Y959" s="374"/>
      <c r="Z959" s="374"/>
    </row>
    <row r="960" spans="1:26" ht="18" customHeight="1">
      <c r="A960" s="437"/>
      <c r="B960" s="374"/>
      <c r="C960" s="374"/>
      <c r="D960" s="435"/>
      <c r="E960" s="436"/>
      <c r="F960" s="436"/>
      <c r="G960" s="436"/>
      <c r="H960" s="374"/>
      <c r="I960" s="374"/>
      <c r="J960" s="374"/>
      <c r="K960" s="374"/>
      <c r="L960" s="374"/>
      <c r="M960" s="374"/>
      <c r="N960" s="374"/>
      <c r="O960" s="374"/>
      <c r="P960" s="374"/>
      <c r="Q960" s="374"/>
      <c r="R960" s="374"/>
      <c r="S960" s="374"/>
      <c r="T960" s="374"/>
      <c r="U960" s="374"/>
      <c r="V960" s="374"/>
      <c r="W960" s="374"/>
      <c r="X960" s="374"/>
      <c r="Y960" s="374"/>
      <c r="Z960" s="374"/>
    </row>
    <row r="961" spans="1:26" ht="18" customHeight="1">
      <c r="A961" s="437"/>
      <c r="B961" s="374"/>
      <c r="C961" s="374"/>
      <c r="D961" s="435"/>
      <c r="E961" s="436"/>
      <c r="F961" s="436"/>
      <c r="G961" s="436"/>
      <c r="H961" s="374"/>
      <c r="I961" s="374"/>
      <c r="J961" s="374"/>
      <c r="K961" s="374"/>
      <c r="L961" s="374"/>
      <c r="M961" s="374"/>
      <c r="N961" s="374"/>
      <c r="O961" s="374"/>
      <c r="P961" s="374"/>
      <c r="Q961" s="374"/>
      <c r="R961" s="374"/>
      <c r="S961" s="374"/>
      <c r="T961" s="374"/>
      <c r="U961" s="374"/>
      <c r="V961" s="374"/>
      <c r="W961" s="374"/>
      <c r="X961" s="374"/>
      <c r="Y961" s="374"/>
      <c r="Z961" s="374"/>
    </row>
    <row r="962" spans="1:26" ht="18" customHeight="1">
      <c r="A962" s="437"/>
      <c r="B962" s="374"/>
      <c r="C962" s="374"/>
      <c r="D962" s="435"/>
      <c r="E962" s="436"/>
      <c r="F962" s="436"/>
      <c r="G962" s="436"/>
      <c r="H962" s="374"/>
      <c r="I962" s="374"/>
      <c r="J962" s="374"/>
      <c r="K962" s="374"/>
      <c r="L962" s="374"/>
      <c r="M962" s="374"/>
      <c r="N962" s="374"/>
      <c r="O962" s="374"/>
      <c r="P962" s="374"/>
      <c r="Q962" s="374"/>
      <c r="R962" s="374"/>
      <c r="S962" s="374"/>
      <c r="T962" s="374"/>
      <c r="U962" s="374"/>
      <c r="V962" s="374"/>
      <c r="W962" s="374"/>
      <c r="X962" s="374"/>
      <c r="Y962" s="374"/>
      <c r="Z962" s="374"/>
    </row>
    <row r="963" spans="1:26" ht="18" customHeight="1">
      <c r="A963" s="437"/>
      <c r="B963" s="374"/>
      <c r="C963" s="374"/>
      <c r="D963" s="435"/>
      <c r="E963" s="436"/>
      <c r="F963" s="436"/>
      <c r="G963" s="436"/>
      <c r="H963" s="374"/>
      <c r="I963" s="374"/>
      <c r="J963" s="374"/>
      <c r="K963" s="374"/>
      <c r="L963" s="374"/>
      <c r="M963" s="374"/>
      <c r="N963" s="374"/>
      <c r="O963" s="374"/>
      <c r="P963" s="374"/>
      <c r="Q963" s="374"/>
      <c r="R963" s="374"/>
      <c r="S963" s="374"/>
      <c r="T963" s="374"/>
      <c r="U963" s="374"/>
      <c r="V963" s="374"/>
      <c r="W963" s="374"/>
      <c r="X963" s="374"/>
      <c r="Y963" s="374"/>
      <c r="Z963" s="374"/>
    </row>
    <row r="964" spans="1:26" ht="18" customHeight="1">
      <c r="A964" s="437"/>
      <c r="B964" s="374"/>
      <c r="C964" s="374"/>
      <c r="D964" s="435"/>
      <c r="E964" s="436"/>
      <c r="F964" s="436"/>
      <c r="G964" s="436"/>
      <c r="H964" s="374"/>
      <c r="I964" s="374"/>
      <c r="J964" s="374"/>
      <c r="K964" s="374"/>
      <c r="L964" s="374"/>
      <c r="M964" s="374"/>
      <c r="N964" s="374"/>
      <c r="O964" s="374"/>
      <c r="P964" s="374"/>
      <c r="Q964" s="374"/>
      <c r="R964" s="374"/>
      <c r="S964" s="374"/>
      <c r="T964" s="374"/>
      <c r="U964" s="374"/>
      <c r="V964" s="374"/>
      <c r="W964" s="374"/>
      <c r="X964" s="374"/>
      <c r="Y964" s="374"/>
      <c r="Z964" s="374"/>
    </row>
    <row r="965" spans="1:26" ht="18" customHeight="1">
      <c r="A965" s="437"/>
      <c r="B965" s="374"/>
      <c r="C965" s="374"/>
      <c r="D965" s="435"/>
      <c r="E965" s="436"/>
      <c r="F965" s="436"/>
      <c r="G965" s="436"/>
      <c r="H965" s="374"/>
      <c r="I965" s="374"/>
      <c r="J965" s="374"/>
      <c r="K965" s="374"/>
      <c r="L965" s="374"/>
      <c r="M965" s="374"/>
      <c r="N965" s="374"/>
      <c r="O965" s="374"/>
      <c r="P965" s="374"/>
      <c r="Q965" s="374"/>
      <c r="R965" s="374"/>
      <c r="S965" s="374"/>
      <c r="T965" s="374"/>
      <c r="U965" s="374"/>
      <c r="V965" s="374"/>
      <c r="W965" s="374"/>
      <c r="X965" s="374"/>
      <c r="Y965" s="374"/>
      <c r="Z965" s="374"/>
    </row>
    <row r="966" spans="1:26" ht="18" customHeight="1">
      <c r="A966" s="437"/>
      <c r="B966" s="374"/>
      <c r="C966" s="374"/>
      <c r="D966" s="435"/>
      <c r="E966" s="436"/>
      <c r="F966" s="436"/>
      <c r="G966" s="436"/>
      <c r="H966" s="374"/>
      <c r="I966" s="374"/>
      <c r="J966" s="374"/>
      <c r="K966" s="374"/>
      <c r="L966" s="374"/>
      <c r="M966" s="374"/>
      <c r="N966" s="374"/>
      <c r="O966" s="374"/>
      <c r="P966" s="374"/>
      <c r="Q966" s="374"/>
      <c r="R966" s="374"/>
      <c r="S966" s="374"/>
      <c r="T966" s="374"/>
      <c r="U966" s="374"/>
      <c r="V966" s="374"/>
      <c r="W966" s="374"/>
      <c r="X966" s="374"/>
      <c r="Y966" s="374"/>
      <c r="Z966" s="374"/>
    </row>
    <row r="967" spans="1:26" ht="18" customHeight="1">
      <c r="A967" s="437"/>
      <c r="B967" s="374"/>
      <c r="C967" s="374"/>
      <c r="D967" s="435"/>
      <c r="E967" s="436"/>
      <c r="F967" s="436"/>
      <c r="G967" s="436"/>
      <c r="H967" s="374"/>
      <c r="I967" s="374"/>
      <c r="J967" s="374"/>
      <c r="K967" s="374"/>
      <c r="L967" s="374"/>
      <c r="M967" s="374"/>
      <c r="N967" s="374"/>
      <c r="O967" s="374"/>
      <c r="P967" s="374"/>
      <c r="Q967" s="374"/>
      <c r="R967" s="374"/>
      <c r="S967" s="374"/>
      <c r="T967" s="374"/>
      <c r="U967" s="374"/>
      <c r="V967" s="374"/>
      <c r="W967" s="374"/>
      <c r="X967" s="374"/>
      <c r="Y967" s="374"/>
      <c r="Z967" s="374"/>
    </row>
    <row r="968" spans="1:26" ht="18" customHeight="1">
      <c r="A968" s="437"/>
      <c r="B968" s="374"/>
      <c r="C968" s="374"/>
      <c r="D968" s="435"/>
      <c r="E968" s="436"/>
      <c r="F968" s="436"/>
      <c r="G968" s="436"/>
      <c r="H968" s="374"/>
      <c r="I968" s="374"/>
      <c r="J968" s="374"/>
      <c r="K968" s="374"/>
      <c r="L968" s="374"/>
      <c r="M968" s="374"/>
      <c r="N968" s="374"/>
      <c r="O968" s="374"/>
      <c r="P968" s="374"/>
      <c r="Q968" s="374"/>
      <c r="R968" s="374"/>
      <c r="S968" s="374"/>
      <c r="T968" s="374"/>
      <c r="U968" s="374"/>
      <c r="V968" s="374"/>
      <c r="W968" s="374"/>
      <c r="X968" s="374"/>
      <c r="Y968" s="374"/>
      <c r="Z968" s="374"/>
    </row>
    <row r="969" spans="1:26" ht="18" customHeight="1">
      <c r="A969" s="437"/>
      <c r="B969" s="374"/>
      <c r="C969" s="374"/>
      <c r="D969" s="435"/>
      <c r="E969" s="436"/>
      <c r="F969" s="436"/>
      <c r="G969" s="436"/>
      <c r="H969" s="374"/>
      <c r="I969" s="374"/>
      <c r="J969" s="374"/>
      <c r="K969" s="374"/>
      <c r="L969" s="374"/>
      <c r="M969" s="374"/>
      <c r="N969" s="374"/>
      <c r="O969" s="374"/>
      <c r="P969" s="374"/>
      <c r="Q969" s="374"/>
      <c r="R969" s="374"/>
      <c r="S969" s="374"/>
      <c r="T969" s="374"/>
      <c r="U969" s="374"/>
      <c r="V969" s="374"/>
      <c r="W969" s="374"/>
      <c r="X969" s="374"/>
      <c r="Y969" s="374"/>
      <c r="Z969" s="374"/>
    </row>
    <row r="970" spans="1:26" ht="18" customHeight="1">
      <c r="A970" s="437"/>
      <c r="B970" s="374"/>
      <c r="C970" s="374"/>
      <c r="D970" s="435"/>
      <c r="E970" s="436"/>
      <c r="F970" s="436"/>
      <c r="G970" s="436"/>
      <c r="H970" s="374"/>
      <c r="I970" s="374"/>
      <c r="J970" s="374"/>
      <c r="K970" s="374"/>
      <c r="L970" s="374"/>
      <c r="M970" s="374"/>
      <c r="N970" s="374"/>
      <c r="O970" s="374"/>
      <c r="P970" s="374"/>
      <c r="Q970" s="374"/>
      <c r="R970" s="374"/>
      <c r="S970" s="374"/>
      <c r="T970" s="374"/>
      <c r="U970" s="374"/>
      <c r="V970" s="374"/>
      <c r="W970" s="374"/>
      <c r="X970" s="374"/>
      <c r="Y970" s="374"/>
      <c r="Z970" s="374"/>
    </row>
    <row r="971" spans="1:26" ht="18" customHeight="1">
      <c r="A971" s="437"/>
      <c r="B971" s="374"/>
      <c r="C971" s="374"/>
      <c r="D971" s="435"/>
      <c r="E971" s="436"/>
      <c r="F971" s="436"/>
      <c r="G971" s="436"/>
      <c r="H971" s="374"/>
      <c r="I971" s="374"/>
      <c r="J971" s="374"/>
      <c r="K971" s="374"/>
      <c r="L971" s="374"/>
      <c r="M971" s="374"/>
      <c r="N971" s="374"/>
      <c r="O971" s="374"/>
      <c r="P971" s="374"/>
      <c r="Q971" s="374"/>
      <c r="R971" s="374"/>
      <c r="S971" s="374"/>
      <c r="T971" s="374"/>
      <c r="U971" s="374"/>
      <c r="V971" s="374"/>
      <c r="W971" s="374"/>
      <c r="X971" s="374"/>
      <c r="Y971" s="374"/>
      <c r="Z971" s="374"/>
    </row>
    <row r="972" spans="1:26" ht="18" customHeight="1">
      <c r="A972" s="437"/>
      <c r="B972" s="374"/>
      <c r="C972" s="374"/>
      <c r="D972" s="435"/>
      <c r="E972" s="436"/>
      <c r="F972" s="436"/>
      <c r="G972" s="436"/>
      <c r="H972" s="374"/>
      <c r="I972" s="374"/>
      <c r="J972" s="374"/>
      <c r="K972" s="374"/>
      <c r="L972" s="374"/>
      <c r="M972" s="374"/>
      <c r="N972" s="374"/>
      <c r="O972" s="374"/>
      <c r="P972" s="374"/>
      <c r="Q972" s="374"/>
      <c r="R972" s="374"/>
      <c r="S972" s="374"/>
      <c r="T972" s="374"/>
      <c r="U972" s="374"/>
      <c r="V972" s="374"/>
      <c r="W972" s="374"/>
      <c r="X972" s="374"/>
      <c r="Y972" s="374"/>
      <c r="Z972" s="374"/>
    </row>
    <row r="973" spans="1:26" ht="18" customHeight="1">
      <c r="A973" s="437"/>
      <c r="B973" s="374"/>
      <c r="C973" s="374"/>
      <c r="D973" s="435"/>
      <c r="E973" s="436"/>
      <c r="F973" s="436"/>
      <c r="G973" s="436"/>
      <c r="H973" s="374"/>
      <c r="I973" s="374"/>
      <c r="J973" s="374"/>
      <c r="K973" s="374"/>
      <c r="L973" s="374"/>
      <c r="M973" s="374"/>
      <c r="N973" s="374"/>
      <c r="O973" s="374"/>
      <c r="P973" s="374"/>
      <c r="Q973" s="374"/>
      <c r="R973" s="374"/>
      <c r="S973" s="374"/>
      <c r="T973" s="374"/>
      <c r="U973" s="374"/>
      <c r="V973" s="374"/>
      <c r="W973" s="374"/>
      <c r="X973" s="374"/>
      <c r="Y973" s="374"/>
      <c r="Z973" s="374"/>
    </row>
    <row r="974" spans="1:26" ht="18" customHeight="1">
      <c r="A974" s="437"/>
      <c r="B974" s="374"/>
      <c r="C974" s="374"/>
      <c r="D974" s="435"/>
      <c r="E974" s="436"/>
      <c r="F974" s="436"/>
      <c r="G974" s="436"/>
      <c r="H974" s="374"/>
      <c r="I974" s="374"/>
      <c r="J974" s="374"/>
      <c r="K974" s="374"/>
      <c r="L974" s="374"/>
      <c r="M974" s="374"/>
      <c r="N974" s="374"/>
      <c r="O974" s="374"/>
      <c r="P974" s="374"/>
      <c r="Q974" s="374"/>
      <c r="R974" s="374"/>
      <c r="S974" s="374"/>
      <c r="T974" s="374"/>
      <c r="U974" s="374"/>
      <c r="V974" s="374"/>
      <c r="W974" s="374"/>
      <c r="X974" s="374"/>
      <c r="Y974" s="374"/>
      <c r="Z974" s="374"/>
    </row>
    <row r="975" spans="1:26" ht="18" customHeight="1">
      <c r="A975" s="437"/>
      <c r="B975" s="374"/>
      <c r="C975" s="374"/>
      <c r="D975" s="435"/>
      <c r="E975" s="436"/>
      <c r="F975" s="436"/>
      <c r="G975" s="436"/>
      <c r="H975" s="374"/>
      <c r="I975" s="374"/>
      <c r="J975" s="374"/>
      <c r="K975" s="374"/>
      <c r="L975" s="374"/>
      <c r="M975" s="374"/>
      <c r="N975" s="374"/>
      <c r="O975" s="374"/>
      <c r="P975" s="374"/>
      <c r="Q975" s="374"/>
      <c r="R975" s="374"/>
      <c r="S975" s="374"/>
      <c r="T975" s="374"/>
      <c r="U975" s="374"/>
      <c r="V975" s="374"/>
      <c r="W975" s="374"/>
      <c r="X975" s="374"/>
      <c r="Y975" s="374"/>
      <c r="Z975" s="374"/>
    </row>
    <row r="976" spans="1:26" ht="18" customHeight="1">
      <c r="A976" s="437"/>
      <c r="B976" s="374"/>
      <c r="C976" s="374"/>
      <c r="D976" s="435"/>
      <c r="E976" s="436"/>
      <c r="F976" s="436"/>
      <c r="G976" s="436"/>
      <c r="H976" s="374"/>
      <c r="I976" s="374"/>
      <c r="J976" s="374"/>
      <c r="K976" s="374"/>
      <c r="L976" s="374"/>
      <c r="M976" s="374"/>
      <c r="N976" s="374"/>
      <c r="O976" s="374"/>
      <c r="P976" s="374"/>
      <c r="Q976" s="374"/>
      <c r="R976" s="374"/>
      <c r="S976" s="374"/>
      <c r="T976" s="374"/>
      <c r="U976" s="374"/>
      <c r="V976" s="374"/>
      <c r="W976" s="374"/>
      <c r="X976" s="374"/>
      <c r="Y976" s="374"/>
      <c r="Z976" s="374"/>
    </row>
    <row r="977" spans="1:26" ht="18" customHeight="1">
      <c r="A977" s="437"/>
      <c r="B977" s="374"/>
      <c r="C977" s="374"/>
      <c r="D977" s="435"/>
      <c r="E977" s="436"/>
      <c r="F977" s="436"/>
      <c r="G977" s="436"/>
      <c r="H977" s="374"/>
      <c r="I977" s="374"/>
      <c r="J977" s="374"/>
      <c r="K977" s="374"/>
      <c r="L977" s="374"/>
      <c r="M977" s="374"/>
      <c r="N977" s="374"/>
      <c r="O977" s="374"/>
      <c r="P977" s="374"/>
      <c r="Q977" s="374"/>
      <c r="R977" s="374"/>
      <c r="S977" s="374"/>
      <c r="T977" s="374"/>
      <c r="U977" s="374"/>
      <c r="V977" s="374"/>
      <c r="W977" s="374"/>
      <c r="X977" s="374"/>
      <c r="Y977" s="374"/>
      <c r="Z977" s="374"/>
    </row>
    <row r="978" spans="1:26" ht="18" customHeight="1">
      <c r="A978" s="437"/>
      <c r="B978" s="374"/>
      <c r="C978" s="374"/>
      <c r="D978" s="435"/>
      <c r="E978" s="436"/>
      <c r="F978" s="436"/>
      <c r="G978" s="436"/>
      <c r="H978" s="374"/>
      <c r="I978" s="374"/>
      <c r="J978" s="374"/>
      <c r="K978" s="374"/>
      <c r="L978" s="374"/>
      <c r="M978" s="374"/>
      <c r="N978" s="374"/>
      <c r="O978" s="374"/>
      <c r="P978" s="374"/>
      <c r="Q978" s="374"/>
      <c r="R978" s="374"/>
      <c r="S978" s="374"/>
      <c r="T978" s="374"/>
      <c r="U978" s="374"/>
      <c r="V978" s="374"/>
      <c r="W978" s="374"/>
      <c r="X978" s="374"/>
      <c r="Y978" s="374"/>
      <c r="Z978" s="374"/>
    </row>
    <row r="979" spans="1:26" ht="18" customHeight="1">
      <c r="A979" s="437"/>
      <c r="B979" s="374"/>
      <c r="C979" s="374"/>
      <c r="D979" s="435"/>
      <c r="E979" s="436"/>
      <c r="F979" s="436"/>
      <c r="G979" s="436"/>
      <c r="H979" s="374"/>
      <c r="I979" s="374"/>
      <c r="J979" s="374"/>
      <c r="K979" s="374"/>
      <c r="L979" s="374"/>
      <c r="M979" s="374"/>
      <c r="N979" s="374"/>
      <c r="O979" s="374"/>
      <c r="P979" s="374"/>
      <c r="Q979" s="374"/>
      <c r="R979" s="374"/>
      <c r="S979" s="374"/>
      <c r="T979" s="374"/>
      <c r="U979" s="374"/>
      <c r="V979" s="374"/>
      <c r="W979" s="374"/>
      <c r="X979" s="374"/>
      <c r="Y979" s="374"/>
      <c r="Z979" s="374"/>
    </row>
    <row r="980" spans="1:26" ht="18" customHeight="1">
      <c r="A980" s="437"/>
      <c r="B980" s="374"/>
      <c r="C980" s="374"/>
      <c r="D980" s="435"/>
      <c r="E980" s="436"/>
      <c r="F980" s="436"/>
      <c r="G980" s="436"/>
      <c r="H980" s="374"/>
      <c r="I980" s="374"/>
      <c r="J980" s="374"/>
      <c r="K980" s="374"/>
      <c r="L980" s="374"/>
      <c r="M980" s="374"/>
      <c r="N980" s="374"/>
      <c r="O980" s="374"/>
      <c r="P980" s="374"/>
      <c r="Q980" s="374"/>
      <c r="R980" s="374"/>
      <c r="S980" s="374"/>
      <c r="T980" s="374"/>
      <c r="U980" s="374"/>
      <c r="V980" s="374"/>
      <c r="W980" s="374"/>
      <c r="X980" s="374"/>
      <c r="Y980" s="374"/>
      <c r="Z980" s="374"/>
    </row>
    <row r="981" spans="1:26" ht="18" customHeight="1">
      <c r="A981" s="437"/>
      <c r="B981" s="374"/>
      <c r="C981" s="374"/>
      <c r="D981" s="435"/>
      <c r="E981" s="436"/>
      <c r="F981" s="436"/>
      <c r="G981" s="436"/>
      <c r="H981" s="374"/>
      <c r="I981" s="374"/>
      <c r="J981" s="374"/>
      <c r="K981" s="374"/>
      <c r="L981" s="374"/>
      <c r="M981" s="374"/>
      <c r="N981" s="374"/>
      <c r="O981" s="374"/>
      <c r="P981" s="374"/>
      <c r="Q981" s="374"/>
      <c r="R981" s="374"/>
      <c r="S981" s="374"/>
      <c r="T981" s="374"/>
      <c r="U981" s="374"/>
      <c r="V981" s="374"/>
      <c r="W981" s="374"/>
      <c r="X981" s="374"/>
      <c r="Y981" s="374"/>
      <c r="Z981" s="374"/>
    </row>
    <row r="982" spans="1:26" ht="18" customHeight="1">
      <c r="A982" s="437"/>
      <c r="B982" s="374"/>
      <c r="C982" s="374"/>
      <c r="D982" s="435"/>
      <c r="E982" s="436"/>
      <c r="F982" s="436"/>
      <c r="G982" s="436"/>
      <c r="H982" s="374"/>
      <c r="I982" s="374"/>
      <c r="J982" s="374"/>
      <c r="K982" s="374"/>
      <c r="L982" s="374"/>
      <c r="M982" s="374"/>
      <c r="N982" s="374"/>
      <c r="O982" s="374"/>
      <c r="P982" s="374"/>
      <c r="Q982" s="374"/>
      <c r="R982" s="374"/>
      <c r="S982" s="374"/>
      <c r="T982" s="374"/>
      <c r="U982" s="374"/>
      <c r="V982" s="374"/>
      <c r="W982" s="374"/>
      <c r="X982" s="374"/>
      <c r="Y982" s="374"/>
      <c r="Z982" s="374"/>
    </row>
    <row r="983" spans="1:26" ht="18" customHeight="1">
      <c r="A983" s="437"/>
      <c r="B983" s="374"/>
      <c r="C983" s="374"/>
      <c r="D983" s="435"/>
      <c r="E983" s="436"/>
      <c r="F983" s="436"/>
      <c r="G983" s="436"/>
      <c r="H983" s="374"/>
      <c r="I983" s="374"/>
      <c r="J983" s="374"/>
      <c r="K983" s="374"/>
      <c r="L983" s="374"/>
      <c r="M983" s="374"/>
      <c r="N983" s="374"/>
      <c r="O983" s="374"/>
      <c r="P983" s="374"/>
      <c r="Q983" s="374"/>
      <c r="R983" s="374"/>
      <c r="S983" s="374"/>
      <c r="T983" s="374"/>
      <c r="U983" s="374"/>
      <c r="V983" s="374"/>
      <c r="W983" s="374"/>
      <c r="X983" s="374"/>
      <c r="Y983" s="374"/>
      <c r="Z983" s="374"/>
    </row>
    <row r="984" spans="1:26" ht="18" customHeight="1">
      <c r="A984" s="437"/>
      <c r="B984" s="374"/>
      <c r="C984" s="374"/>
      <c r="D984" s="435"/>
      <c r="E984" s="436"/>
      <c r="F984" s="436"/>
      <c r="G984" s="436"/>
      <c r="H984" s="374"/>
      <c r="I984" s="374"/>
      <c r="J984" s="374"/>
      <c r="K984" s="374"/>
      <c r="L984" s="374"/>
      <c r="M984" s="374"/>
      <c r="N984" s="374"/>
      <c r="O984" s="374"/>
      <c r="P984" s="374"/>
      <c r="Q984" s="374"/>
      <c r="R984" s="374"/>
      <c r="S984" s="374"/>
      <c r="T984" s="374"/>
      <c r="U984" s="374"/>
      <c r="V984" s="374"/>
      <c r="W984" s="374"/>
      <c r="X984" s="374"/>
      <c r="Y984" s="374"/>
      <c r="Z984" s="374"/>
    </row>
    <row r="985" spans="1:26" ht="18" customHeight="1">
      <c r="A985" s="437"/>
      <c r="B985" s="374"/>
      <c r="C985" s="374"/>
      <c r="D985" s="435"/>
      <c r="E985" s="436"/>
      <c r="F985" s="436"/>
      <c r="G985" s="436"/>
      <c r="H985" s="374"/>
      <c r="I985" s="374"/>
      <c r="J985" s="374"/>
      <c r="K985" s="374"/>
      <c r="L985" s="374"/>
      <c r="M985" s="374"/>
      <c r="N985" s="374"/>
      <c r="O985" s="374"/>
      <c r="P985" s="374"/>
      <c r="Q985" s="374"/>
      <c r="R985" s="374"/>
      <c r="S985" s="374"/>
      <c r="T985" s="374"/>
      <c r="U985" s="374"/>
      <c r="V985" s="374"/>
      <c r="W985" s="374"/>
      <c r="X985" s="374"/>
      <c r="Y985" s="374"/>
      <c r="Z985" s="374"/>
    </row>
    <row r="986" spans="1:26" ht="18" customHeight="1">
      <c r="A986" s="437"/>
      <c r="B986" s="374"/>
      <c r="C986" s="374"/>
      <c r="D986" s="435"/>
      <c r="E986" s="436"/>
      <c r="F986" s="436"/>
      <c r="G986" s="436"/>
      <c r="H986" s="374"/>
      <c r="I986" s="374"/>
      <c r="J986" s="374"/>
      <c r="K986" s="374"/>
      <c r="L986" s="374"/>
      <c r="M986" s="374"/>
      <c r="N986" s="374"/>
      <c r="O986" s="374"/>
      <c r="P986" s="374"/>
      <c r="Q986" s="374"/>
      <c r="R986" s="374"/>
      <c r="S986" s="374"/>
      <c r="T986" s="374"/>
      <c r="U986" s="374"/>
      <c r="V986" s="374"/>
      <c r="W986" s="374"/>
      <c r="X986" s="374"/>
      <c r="Y986" s="374"/>
      <c r="Z986" s="374"/>
    </row>
    <row r="987" spans="1:26" ht="18" customHeight="1">
      <c r="A987" s="437"/>
      <c r="B987" s="374"/>
      <c r="C987" s="374"/>
      <c r="D987" s="435"/>
      <c r="E987" s="436"/>
      <c r="F987" s="436"/>
      <c r="G987" s="436"/>
      <c r="H987" s="374"/>
      <c r="I987" s="374"/>
      <c r="J987" s="374"/>
      <c r="K987" s="374"/>
      <c r="L987" s="374"/>
      <c r="M987" s="374"/>
      <c r="N987" s="374"/>
      <c r="O987" s="374"/>
      <c r="P987" s="374"/>
      <c r="Q987" s="374"/>
      <c r="R987" s="374"/>
      <c r="S987" s="374"/>
      <c r="T987" s="374"/>
      <c r="U987" s="374"/>
      <c r="V987" s="374"/>
      <c r="W987" s="374"/>
      <c r="X987" s="374"/>
      <c r="Y987" s="374"/>
      <c r="Z987" s="374"/>
    </row>
    <row r="988" spans="1:26" ht="18" customHeight="1">
      <c r="A988" s="437"/>
      <c r="B988" s="374"/>
      <c r="C988" s="374"/>
      <c r="D988" s="435"/>
      <c r="E988" s="436"/>
      <c r="F988" s="436"/>
      <c r="G988" s="436"/>
      <c r="H988" s="374"/>
      <c r="I988" s="374"/>
      <c r="J988" s="374"/>
      <c r="K988" s="374"/>
      <c r="L988" s="374"/>
      <c r="M988" s="374"/>
      <c r="N988" s="374"/>
      <c r="O988" s="374"/>
      <c r="P988" s="374"/>
      <c r="Q988" s="374"/>
      <c r="R988" s="374"/>
      <c r="S988" s="374"/>
      <c r="T988" s="374"/>
      <c r="U988" s="374"/>
      <c r="V988" s="374"/>
      <c r="W988" s="374"/>
      <c r="X988" s="374"/>
      <c r="Y988" s="374"/>
      <c r="Z988" s="374"/>
    </row>
    <row r="989" spans="1:26" ht="18" customHeight="1">
      <c r="A989" s="437"/>
      <c r="B989" s="374"/>
      <c r="C989" s="374"/>
      <c r="D989" s="435"/>
      <c r="E989" s="436"/>
      <c r="F989" s="436"/>
      <c r="G989" s="436"/>
      <c r="H989" s="374"/>
      <c r="I989" s="374"/>
      <c r="J989" s="374"/>
      <c r="K989" s="374"/>
      <c r="L989" s="374"/>
      <c r="M989" s="374"/>
      <c r="N989" s="374"/>
      <c r="O989" s="374"/>
      <c r="P989" s="374"/>
      <c r="Q989" s="374"/>
      <c r="R989" s="374"/>
      <c r="S989" s="374"/>
      <c r="T989" s="374"/>
      <c r="U989" s="374"/>
      <c r="V989" s="374"/>
      <c r="W989" s="374"/>
      <c r="X989" s="374"/>
      <c r="Y989" s="374"/>
      <c r="Z989" s="374"/>
    </row>
    <row r="990" spans="1:26" ht="18" customHeight="1">
      <c r="A990" s="437"/>
      <c r="B990" s="374"/>
      <c r="C990" s="374"/>
      <c r="D990" s="435"/>
      <c r="E990" s="436"/>
      <c r="F990" s="436"/>
      <c r="G990" s="436"/>
      <c r="H990" s="374"/>
      <c r="I990" s="374"/>
      <c r="J990" s="374"/>
      <c r="K990" s="374"/>
      <c r="L990" s="374"/>
      <c r="M990" s="374"/>
      <c r="N990" s="374"/>
      <c r="O990" s="374"/>
      <c r="P990" s="374"/>
      <c r="Q990" s="374"/>
      <c r="R990" s="374"/>
      <c r="S990" s="374"/>
      <c r="T990" s="374"/>
      <c r="U990" s="374"/>
      <c r="V990" s="374"/>
      <c r="W990" s="374"/>
      <c r="X990" s="374"/>
      <c r="Y990" s="374"/>
      <c r="Z990" s="374"/>
    </row>
    <row r="991" spans="1:26" ht="18" customHeight="1">
      <c r="A991" s="437"/>
      <c r="B991" s="374"/>
      <c r="C991" s="374"/>
      <c r="D991" s="435"/>
      <c r="E991" s="436"/>
      <c r="F991" s="436"/>
      <c r="G991" s="436"/>
      <c r="H991" s="374"/>
      <c r="I991" s="374"/>
      <c r="J991" s="374"/>
      <c r="K991" s="374"/>
      <c r="L991" s="374"/>
      <c r="M991" s="374"/>
      <c r="N991" s="374"/>
      <c r="O991" s="374"/>
      <c r="P991" s="374"/>
      <c r="Q991" s="374"/>
      <c r="R991" s="374"/>
      <c r="S991" s="374"/>
      <c r="T991" s="374"/>
      <c r="U991" s="374"/>
      <c r="V991" s="374"/>
      <c r="W991" s="374"/>
      <c r="X991" s="374"/>
      <c r="Y991" s="374"/>
      <c r="Z991" s="374"/>
    </row>
    <row r="992" spans="1:26" ht="18" customHeight="1">
      <c r="A992" s="437"/>
      <c r="B992" s="374"/>
      <c r="C992" s="374"/>
      <c r="D992" s="435"/>
      <c r="E992" s="436"/>
      <c r="F992" s="436"/>
      <c r="G992" s="436"/>
      <c r="H992" s="374"/>
      <c r="I992" s="374"/>
      <c r="J992" s="374"/>
      <c r="K992" s="374"/>
      <c r="L992" s="374"/>
      <c r="M992" s="374"/>
      <c r="N992" s="374"/>
      <c r="O992" s="374"/>
      <c r="P992" s="374"/>
      <c r="Q992" s="374"/>
      <c r="R992" s="374"/>
      <c r="S992" s="374"/>
      <c r="T992" s="374"/>
      <c r="U992" s="374"/>
      <c r="V992" s="374"/>
      <c r="W992" s="374"/>
      <c r="X992" s="374"/>
      <c r="Y992" s="374"/>
      <c r="Z992" s="374"/>
    </row>
    <row r="993" spans="1:26" ht="18" customHeight="1">
      <c r="A993" s="437"/>
      <c r="B993" s="374"/>
      <c r="C993" s="374"/>
      <c r="D993" s="435"/>
      <c r="E993" s="436"/>
      <c r="F993" s="436"/>
      <c r="G993" s="436"/>
      <c r="H993" s="374"/>
      <c r="I993" s="374"/>
      <c r="J993" s="374"/>
      <c r="K993" s="374"/>
      <c r="L993" s="374"/>
      <c r="M993" s="374"/>
      <c r="N993" s="374"/>
      <c r="O993" s="374"/>
      <c r="P993" s="374"/>
      <c r="Q993" s="374"/>
      <c r="R993" s="374"/>
      <c r="S993" s="374"/>
      <c r="T993" s="374"/>
      <c r="U993" s="374"/>
      <c r="V993" s="374"/>
      <c r="W993" s="374"/>
      <c r="X993" s="374"/>
      <c r="Y993" s="374"/>
      <c r="Z993" s="374"/>
    </row>
    <row r="994" spans="1:26" ht="18" customHeight="1">
      <c r="A994" s="437"/>
      <c r="B994" s="374"/>
      <c r="C994" s="374"/>
      <c r="D994" s="435"/>
      <c r="E994" s="436"/>
      <c r="F994" s="436"/>
      <c r="G994" s="436"/>
      <c r="H994" s="374"/>
      <c r="I994" s="374"/>
      <c r="J994" s="374"/>
      <c r="K994" s="374"/>
      <c r="L994" s="374"/>
      <c r="M994" s="374"/>
      <c r="N994" s="374"/>
      <c r="O994" s="374"/>
      <c r="P994" s="374"/>
      <c r="Q994" s="374"/>
      <c r="R994" s="374"/>
      <c r="S994" s="374"/>
      <c r="T994" s="374"/>
      <c r="U994" s="374"/>
      <c r="V994" s="374"/>
      <c r="W994" s="374"/>
      <c r="X994" s="374"/>
      <c r="Y994" s="374"/>
      <c r="Z994" s="374"/>
    </row>
    <row r="995" spans="1:26" ht="18" customHeight="1">
      <c r="A995" s="437"/>
      <c r="B995" s="374"/>
      <c r="C995" s="374"/>
      <c r="D995" s="435"/>
      <c r="E995" s="436"/>
      <c r="F995" s="436"/>
      <c r="G995" s="436"/>
      <c r="H995" s="374"/>
      <c r="I995" s="374"/>
      <c r="J995" s="374"/>
      <c r="K995" s="374"/>
      <c r="L995" s="374"/>
      <c r="M995" s="374"/>
      <c r="N995" s="374"/>
      <c r="O995" s="374"/>
      <c r="P995" s="374"/>
      <c r="Q995" s="374"/>
      <c r="R995" s="374"/>
      <c r="S995" s="374"/>
      <c r="T995" s="374"/>
      <c r="U995" s="374"/>
      <c r="V995" s="374"/>
      <c r="W995" s="374"/>
      <c r="X995" s="374"/>
      <c r="Y995" s="374"/>
      <c r="Z995" s="374"/>
    </row>
    <row r="996" spans="1:26" ht="18" customHeight="1">
      <c r="A996" s="437"/>
      <c r="B996" s="374"/>
      <c r="C996" s="374"/>
      <c r="D996" s="435"/>
      <c r="E996" s="436"/>
      <c r="F996" s="436"/>
      <c r="G996" s="436"/>
      <c r="H996" s="374"/>
      <c r="I996" s="374"/>
      <c r="J996" s="374"/>
      <c r="K996" s="374"/>
      <c r="L996" s="374"/>
      <c r="M996" s="374"/>
      <c r="N996" s="374"/>
      <c r="O996" s="374"/>
      <c r="P996" s="374"/>
      <c r="Q996" s="374"/>
      <c r="R996" s="374"/>
      <c r="S996" s="374"/>
      <c r="T996" s="374"/>
      <c r="U996" s="374"/>
      <c r="V996" s="374"/>
      <c r="W996" s="374"/>
      <c r="X996" s="374"/>
      <c r="Y996" s="374"/>
      <c r="Z996" s="374"/>
    </row>
    <row r="997" spans="1:26" ht="18" customHeight="1">
      <c r="A997" s="437"/>
      <c r="B997" s="374"/>
      <c r="C997" s="374"/>
      <c r="D997" s="435"/>
      <c r="E997" s="436"/>
      <c r="F997" s="436"/>
      <c r="G997" s="436"/>
      <c r="H997" s="374"/>
      <c r="I997" s="374"/>
      <c r="J997" s="374"/>
      <c r="K997" s="374"/>
      <c r="L997" s="374"/>
      <c r="M997" s="374"/>
      <c r="N997" s="374"/>
      <c r="O997" s="374"/>
      <c r="P997" s="374"/>
      <c r="Q997" s="374"/>
      <c r="R997" s="374"/>
      <c r="S997" s="374"/>
      <c r="T997" s="374"/>
      <c r="U997" s="374"/>
      <c r="V997" s="374"/>
      <c r="W997" s="374"/>
      <c r="X997" s="374"/>
      <c r="Y997" s="374"/>
      <c r="Z997" s="374"/>
    </row>
    <row r="998" spans="1:26" ht="18" customHeight="1">
      <c r="A998" s="437"/>
      <c r="B998" s="374"/>
      <c r="C998" s="374"/>
      <c r="D998" s="435"/>
      <c r="E998" s="436"/>
      <c r="F998" s="436"/>
      <c r="G998" s="436"/>
      <c r="H998" s="374"/>
      <c r="I998" s="374"/>
      <c r="J998" s="374"/>
      <c r="K998" s="374"/>
      <c r="L998" s="374"/>
      <c r="M998" s="374"/>
      <c r="N998" s="374"/>
      <c r="O998" s="374"/>
      <c r="P998" s="374"/>
      <c r="Q998" s="374"/>
      <c r="R998" s="374"/>
      <c r="S998" s="374"/>
      <c r="T998" s="374"/>
      <c r="U998" s="374"/>
      <c r="V998" s="374"/>
      <c r="W998" s="374"/>
      <c r="X998" s="374"/>
      <c r="Y998" s="374"/>
      <c r="Z998" s="374"/>
    </row>
    <row r="999" spans="1:26" ht="18" customHeight="1">
      <c r="A999" s="437"/>
      <c r="B999" s="374"/>
      <c r="C999" s="374"/>
      <c r="D999" s="435"/>
      <c r="E999" s="436"/>
      <c r="F999" s="436"/>
      <c r="G999" s="436"/>
      <c r="H999" s="374"/>
      <c r="I999" s="374"/>
      <c r="J999" s="374"/>
      <c r="K999" s="374"/>
      <c r="L999" s="374"/>
      <c r="M999" s="374"/>
      <c r="N999" s="374"/>
      <c r="O999" s="374"/>
      <c r="P999" s="374"/>
      <c r="Q999" s="374"/>
      <c r="R999" s="374"/>
      <c r="S999" s="374"/>
      <c r="T999" s="374"/>
      <c r="U999" s="374"/>
      <c r="V999" s="374"/>
      <c r="W999" s="374"/>
      <c r="X999" s="374"/>
      <c r="Y999" s="374"/>
      <c r="Z999" s="374"/>
    </row>
    <row r="1000" spans="1:26" ht="18" customHeight="1">
      <c r="A1000" s="437"/>
      <c r="B1000" s="374"/>
      <c r="C1000" s="374"/>
      <c r="D1000" s="435"/>
      <c r="E1000" s="436"/>
      <c r="F1000" s="436"/>
      <c r="G1000" s="436"/>
      <c r="H1000" s="374"/>
      <c r="I1000" s="374"/>
      <c r="J1000" s="374"/>
      <c r="K1000" s="374"/>
      <c r="L1000" s="374"/>
      <c r="M1000" s="374"/>
      <c r="N1000" s="374"/>
      <c r="O1000" s="374"/>
      <c r="P1000" s="374"/>
      <c r="Q1000" s="374"/>
      <c r="R1000" s="374"/>
      <c r="S1000" s="374"/>
      <c r="T1000" s="374"/>
      <c r="U1000" s="374"/>
      <c r="V1000" s="374"/>
      <c r="W1000" s="374"/>
      <c r="X1000" s="374"/>
      <c r="Y1000" s="374"/>
      <c r="Z1000" s="374"/>
    </row>
  </sheetData>
  <mergeCells count="19">
    <mergeCell ref="B38:C38"/>
    <mergeCell ref="B28:C28"/>
    <mergeCell ref="B29:C29"/>
    <mergeCell ref="B30:C30"/>
    <mergeCell ref="B31:C31"/>
    <mergeCell ref="B35:C35"/>
    <mergeCell ref="B36:C36"/>
    <mergeCell ref="H7:I7"/>
    <mergeCell ref="B10:C10"/>
    <mergeCell ref="B27:C27"/>
    <mergeCell ref="D6:E6"/>
    <mergeCell ref="B7:C8"/>
    <mergeCell ref="D7:E7"/>
    <mergeCell ref="F7:G7"/>
    <mergeCell ref="B22:C22"/>
    <mergeCell ref="B23:C23"/>
    <mergeCell ref="B24:C24"/>
    <mergeCell ref="B25:C25"/>
    <mergeCell ref="B26:C26"/>
  </mergeCells>
  <printOptions horizontalCentered="1"/>
  <pageMargins left="0.39370078740157483" right="0.39370078740157483" top="0.78740157480314965" bottom="0.78740157480314965" header="0" footer="0"/>
  <pageSetup paperSize="9" scale="8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2C97-2B3A-421A-943D-3F6AC11D1078}">
  <sheetPr transitionEvaluation="1"/>
  <dimension ref="A1:R65"/>
  <sheetViews>
    <sheetView topLeftCell="A2" zoomScale="73" zoomScaleNormal="73" zoomScaleSheetLayoutView="95" workbookViewId="0">
      <selection activeCell="C72" sqref="C72"/>
    </sheetView>
  </sheetViews>
  <sheetFormatPr defaultColWidth="9.69921875" defaultRowHeight="18"/>
  <cols>
    <col min="1" max="1" width="2.19921875" style="71" customWidth="1"/>
    <col min="2" max="2" width="2.19921875" style="6" customWidth="1"/>
    <col min="3" max="3" width="23.69921875" style="6" customWidth="1"/>
    <col min="4" max="4" width="7.69921875" style="67" customWidth="1"/>
    <col min="5" max="5" width="7.19921875" style="68" customWidth="1"/>
    <col min="6" max="6" width="6.69921875" style="67" customWidth="1"/>
    <col min="7" max="7" width="6.69921875" style="68" customWidth="1"/>
    <col min="8" max="9" width="6.69921875" style="67" customWidth="1"/>
    <col min="10" max="10" width="7.69921875" style="68" customWidth="1"/>
    <col min="11" max="11" width="4.296875" style="6" customWidth="1"/>
    <col min="12" max="12" width="9.69921875" style="6"/>
    <col min="13" max="13" width="4.296875" style="7" customWidth="1"/>
    <col min="14" max="14" width="9.69921875" style="6"/>
    <col min="15" max="15" width="4.296875" style="6" customWidth="1"/>
    <col min="16" max="16" width="9.69921875" style="6"/>
    <col min="17" max="17" width="4.296875" style="7" customWidth="1"/>
    <col min="18" max="16384" width="9.69921875" style="6"/>
  </cols>
  <sheetData>
    <row r="1" spans="1:18" s="3" customFormat="1" ht="12.75" customHeight="1">
      <c r="A1" s="1" t="s">
        <v>67</v>
      </c>
      <c r="B1" s="1"/>
      <c r="C1" s="1"/>
      <c r="D1" s="1"/>
      <c r="E1" s="1"/>
      <c r="F1" s="1"/>
      <c r="G1" s="1"/>
      <c r="H1" s="1"/>
      <c r="I1" s="1"/>
      <c r="J1" s="2"/>
      <c r="M1" s="4"/>
      <c r="Q1" s="4"/>
    </row>
    <row r="2" spans="1:18" s="74" customFormat="1" ht="12.75" customHeight="1">
      <c r="A2" s="5" t="s">
        <v>258</v>
      </c>
      <c r="B2" s="5"/>
      <c r="C2" s="5"/>
      <c r="D2" s="5"/>
      <c r="E2" s="5"/>
      <c r="F2" s="5"/>
      <c r="G2" s="5"/>
      <c r="H2" s="5"/>
      <c r="I2" s="5"/>
      <c r="J2" s="5"/>
      <c r="M2" s="75"/>
      <c r="Q2" s="75"/>
    </row>
    <row r="3" spans="1:18" s="74" customFormat="1" ht="5.0999999999999996" customHeight="1">
      <c r="A3" s="5" t="s">
        <v>68</v>
      </c>
      <c r="B3" s="5"/>
      <c r="C3" s="5"/>
      <c r="D3" s="5"/>
      <c r="E3" s="5"/>
      <c r="F3" s="5"/>
      <c r="G3" s="5"/>
      <c r="H3" s="5"/>
      <c r="I3" s="5"/>
      <c r="J3" s="5"/>
      <c r="M3" s="75"/>
      <c r="Q3" s="75"/>
    </row>
    <row r="4" spans="1:18" s="3" customFormat="1" ht="5.0999999999999996" customHeight="1">
      <c r="A4" s="2"/>
      <c r="B4" s="2"/>
      <c r="C4" s="2"/>
      <c r="D4" s="2"/>
      <c r="E4" s="2"/>
      <c r="F4" s="2"/>
      <c r="G4" s="2"/>
      <c r="H4" s="2"/>
      <c r="I4" s="2"/>
      <c r="K4" s="4"/>
    </row>
    <row r="5" spans="1:18" s="3" customFormat="1" ht="5.0999999999999996" customHeight="1">
      <c r="A5" s="2"/>
      <c r="B5" s="2"/>
      <c r="C5" s="2"/>
      <c r="D5" s="2"/>
      <c r="E5" s="2"/>
      <c r="F5" s="2"/>
      <c r="G5" s="2"/>
      <c r="H5" s="2"/>
      <c r="I5" s="2"/>
      <c r="K5" s="4"/>
    </row>
    <row r="6" spans="1:18" s="14" customFormat="1" ht="15" customHeight="1">
      <c r="A6" s="8"/>
      <c r="B6" s="8"/>
      <c r="C6" s="8"/>
      <c r="D6" s="478" t="s">
        <v>65</v>
      </c>
      <c r="E6" s="472"/>
      <c r="F6" s="12"/>
      <c r="G6" s="13"/>
      <c r="H6" s="12"/>
      <c r="I6" s="12"/>
      <c r="J6" s="92" t="s">
        <v>7</v>
      </c>
      <c r="M6" s="15"/>
      <c r="Q6" s="15"/>
    </row>
    <row r="7" spans="1:18" s="14" customFormat="1" ht="21" customHeight="1">
      <c r="A7" s="16"/>
      <c r="B7" s="479" t="s">
        <v>270</v>
      </c>
      <c r="C7" s="479"/>
      <c r="D7" s="478" t="s">
        <v>3</v>
      </c>
      <c r="E7" s="482" t="s">
        <v>69</v>
      </c>
      <c r="F7" s="482"/>
      <c r="G7" s="482"/>
      <c r="H7" s="482"/>
      <c r="I7" s="482"/>
      <c r="J7" s="472" t="s">
        <v>70</v>
      </c>
      <c r="M7" s="93"/>
      <c r="Q7" s="15"/>
    </row>
    <row r="8" spans="1:18" s="14" customFormat="1" ht="44.25" customHeight="1">
      <c r="A8" s="21"/>
      <c r="B8" s="480"/>
      <c r="C8" s="480"/>
      <c r="D8" s="481"/>
      <c r="E8" s="94" t="s">
        <v>71</v>
      </c>
      <c r="F8" s="94" t="s">
        <v>72</v>
      </c>
      <c r="G8" s="94" t="s">
        <v>73</v>
      </c>
      <c r="H8" s="94" t="s">
        <v>74</v>
      </c>
      <c r="I8" s="94" t="s">
        <v>75</v>
      </c>
      <c r="J8" s="473"/>
      <c r="M8" s="15"/>
      <c r="Q8" s="15"/>
    </row>
    <row r="9" spans="1:18" s="14" customFormat="1" ht="4.9000000000000004" customHeight="1">
      <c r="A9" s="23"/>
      <c r="D9" s="88"/>
      <c r="E9" s="89"/>
      <c r="F9" s="90"/>
      <c r="G9" s="89"/>
      <c r="H9" s="90"/>
      <c r="I9" s="90"/>
      <c r="J9" s="91"/>
      <c r="M9" s="15"/>
      <c r="Q9" s="15"/>
    </row>
    <row r="10" spans="1:18" s="14" customFormat="1" ht="24" customHeight="1">
      <c r="A10" s="27" t="s">
        <v>9</v>
      </c>
      <c r="B10" s="474" t="s">
        <v>10</v>
      </c>
      <c r="C10" s="475"/>
      <c r="D10" s="82">
        <v>879.32989999999995</v>
      </c>
      <c r="E10" s="79">
        <v>886.05349999999999</v>
      </c>
      <c r="F10" s="79">
        <v>887.25639999999999</v>
      </c>
      <c r="G10" s="79">
        <v>901.51750000000004</v>
      </c>
      <c r="H10" s="79">
        <v>833.00350000000003</v>
      </c>
      <c r="I10" s="79">
        <v>775.97370000000001</v>
      </c>
      <c r="J10" s="136">
        <v>742.31399999999996</v>
      </c>
      <c r="K10" s="31"/>
      <c r="L10" s="32"/>
      <c r="M10" s="32"/>
      <c r="N10" s="33"/>
      <c r="O10" s="32"/>
      <c r="P10" s="32"/>
      <c r="Q10" s="34"/>
      <c r="R10" s="35"/>
    </row>
    <row r="11" spans="1:18" s="39" customFormat="1" ht="24" customHeight="1">
      <c r="A11" s="36"/>
      <c r="B11" s="8"/>
      <c r="C11" s="37" t="s">
        <v>11</v>
      </c>
      <c r="D11" s="82">
        <v>45.695700000000002</v>
      </c>
      <c r="E11" s="79">
        <v>45.674199999999999</v>
      </c>
      <c r="F11" s="79">
        <v>46.692</v>
      </c>
      <c r="G11" s="79">
        <v>44.018500000000003</v>
      </c>
      <c r="H11" s="79">
        <v>44.372300000000003</v>
      </c>
      <c r="I11" s="79">
        <v>44.594000000000001</v>
      </c>
      <c r="J11" s="136">
        <v>46.134099999999997</v>
      </c>
      <c r="K11" s="32"/>
      <c r="L11" s="38"/>
      <c r="M11" s="32"/>
      <c r="N11" s="33"/>
      <c r="O11" s="32"/>
      <c r="P11" s="32"/>
      <c r="Q11" s="34"/>
      <c r="R11" s="35"/>
    </row>
    <row r="12" spans="1:18" s="39" customFormat="1" ht="24" customHeight="1">
      <c r="A12" s="36"/>
      <c r="B12" s="8"/>
      <c r="C12" s="37" t="s">
        <v>12</v>
      </c>
      <c r="D12" s="82">
        <v>87.905900000000003</v>
      </c>
      <c r="E12" s="79">
        <v>87.901899999999998</v>
      </c>
      <c r="F12" s="79">
        <v>90.8262</v>
      </c>
      <c r="G12" s="79">
        <v>83.9786</v>
      </c>
      <c r="H12" s="79">
        <v>81.948899999999995</v>
      </c>
      <c r="I12" s="79">
        <v>67.702699999999993</v>
      </c>
      <c r="J12" s="135">
        <v>87.988200000000006</v>
      </c>
      <c r="K12" s="32"/>
      <c r="L12" s="40"/>
      <c r="M12" s="32"/>
      <c r="N12" s="33"/>
      <c r="O12" s="32"/>
      <c r="P12" s="32"/>
      <c r="Q12" s="34"/>
      <c r="R12" s="35"/>
    </row>
    <row r="13" spans="1:18" s="39" customFormat="1" ht="24" customHeight="1">
      <c r="A13" s="36"/>
      <c r="B13" s="8"/>
      <c r="C13" s="37" t="s">
        <v>13</v>
      </c>
      <c r="D13" s="82">
        <v>123.6982</v>
      </c>
      <c r="E13" s="79">
        <v>124.4995</v>
      </c>
      <c r="F13" s="79">
        <v>126.0412</v>
      </c>
      <c r="G13" s="79">
        <v>133.85390000000001</v>
      </c>
      <c r="H13" s="79">
        <v>86.356099999999998</v>
      </c>
      <c r="I13" s="79">
        <v>100.0672</v>
      </c>
      <c r="J13" s="135">
        <v>107.37009999999999</v>
      </c>
      <c r="K13" s="32"/>
      <c r="L13" s="32"/>
      <c r="M13" s="41"/>
      <c r="N13" s="33"/>
      <c r="O13" s="32"/>
      <c r="P13" s="32"/>
      <c r="Q13" s="34"/>
      <c r="R13" s="35"/>
    </row>
    <row r="14" spans="1:18" s="39" customFormat="1" ht="24" customHeight="1">
      <c r="A14" s="36"/>
      <c r="B14" s="8"/>
      <c r="C14" s="37" t="s">
        <v>14</v>
      </c>
      <c r="D14" s="82">
        <v>190.41890000000001</v>
      </c>
      <c r="E14" s="79">
        <v>193.04320000000001</v>
      </c>
      <c r="F14" s="79">
        <v>192.20769999999999</v>
      </c>
      <c r="G14" s="79">
        <v>197.69929999999999</v>
      </c>
      <c r="H14" s="79">
        <v>184.7731</v>
      </c>
      <c r="I14" s="79">
        <v>154.18020000000001</v>
      </c>
      <c r="J14" s="135">
        <v>136.9383</v>
      </c>
      <c r="K14" s="32"/>
      <c r="L14" s="32"/>
      <c r="M14" s="32"/>
      <c r="N14" s="33"/>
      <c r="O14" s="32"/>
      <c r="P14" s="32"/>
      <c r="Q14" s="34"/>
      <c r="R14" s="35"/>
    </row>
    <row r="15" spans="1:18" s="39" customFormat="1" ht="24" customHeight="1">
      <c r="A15" s="36"/>
      <c r="B15" s="8"/>
      <c r="C15" s="37" t="s">
        <v>15</v>
      </c>
      <c r="D15" s="82">
        <v>61.166499999999999</v>
      </c>
      <c r="E15" s="79">
        <v>62.054499999999997</v>
      </c>
      <c r="F15" s="79">
        <v>57.828000000000003</v>
      </c>
      <c r="G15" s="79">
        <v>68.662999999999997</v>
      </c>
      <c r="H15" s="79">
        <v>68.346599999999995</v>
      </c>
      <c r="I15" s="79">
        <v>63.719799999999999</v>
      </c>
      <c r="J15" s="135">
        <v>43.069800000000001</v>
      </c>
      <c r="K15" s="32"/>
      <c r="L15" s="32"/>
      <c r="M15" s="32"/>
      <c r="N15" s="33"/>
      <c r="O15" s="32"/>
      <c r="P15" s="32"/>
      <c r="Q15" s="34"/>
      <c r="R15" s="35"/>
    </row>
    <row r="16" spans="1:18" s="39" customFormat="1" ht="24" customHeight="1">
      <c r="A16" s="36"/>
      <c r="B16" s="8"/>
      <c r="C16" s="37" t="s">
        <v>16</v>
      </c>
      <c r="D16" s="82">
        <v>34.5869</v>
      </c>
      <c r="E16" s="79">
        <v>34.770800000000001</v>
      </c>
      <c r="F16" s="79">
        <v>33.090800000000002</v>
      </c>
      <c r="G16" s="79">
        <v>36.989800000000002</v>
      </c>
      <c r="H16" s="79">
        <v>38.597299999999997</v>
      </c>
      <c r="I16" s="79">
        <v>32.386600000000001</v>
      </c>
      <c r="J16" s="135">
        <v>30.838699999999999</v>
      </c>
      <c r="K16" s="32"/>
      <c r="L16" s="32"/>
      <c r="M16" s="32"/>
      <c r="N16" s="33"/>
      <c r="O16" s="32"/>
      <c r="P16" s="32"/>
      <c r="Q16" s="34"/>
      <c r="R16" s="35"/>
    </row>
    <row r="17" spans="1:18" s="39" customFormat="1" ht="24" customHeight="1">
      <c r="A17" s="36"/>
      <c r="B17" s="8"/>
      <c r="C17" s="37" t="s">
        <v>17</v>
      </c>
      <c r="D17" s="82">
        <v>73.410499999999999</v>
      </c>
      <c r="E17" s="79">
        <v>73.809200000000004</v>
      </c>
      <c r="F17" s="79">
        <v>65.6113</v>
      </c>
      <c r="G17" s="79">
        <v>93.982399999999998</v>
      </c>
      <c r="H17" s="79">
        <v>63.6813</v>
      </c>
      <c r="I17" s="79">
        <v>58.478499999999997</v>
      </c>
      <c r="J17" s="135">
        <v>65.286100000000005</v>
      </c>
      <c r="K17" s="32"/>
      <c r="L17" s="32"/>
      <c r="M17" s="32"/>
      <c r="N17" s="33"/>
      <c r="O17" s="32"/>
      <c r="P17" s="32"/>
      <c r="Q17" s="34"/>
      <c r="R17" s="35"/>
    </row>
    <row r="18" spans="1:18" s="39" customFormat="1" ht="24" customHeight="1">
      <c r="A18" s="36"/>
      <c r="B18" s="8"/>
      <c r="C18" s="37" t="s">
        <v>18</v>
      </c>
      <c r="D18" s="82">
        <v>86.215699999999998</v>
      </c>
      <c r="E18" s="79">
        <v>86.482799999999997</v>
      </c>
      <c r="F18" s="79">
        <v>86.556200000000004</v>
      </c>
      <c r="G18" s="79">
        <v>86.068899999999999</v>
      </c>
      <c r="H18" s="79">
        <v>87.441500000000005</v>
      </c>
      <c r="I18" s="79">
        <v>79.734700000000004</v>
      </c>
      <c r="J18" s="135">
        <v>80.773099999999999</v>
      </c>
      <c r="K18" s="32"/>
      <c r="L18" s="32"/>
      <c r="M18" s="32"/>
      <c r="N18" s="33"/>
      <c r="O18" s="32"/>
      <c r="P18" s="32"/>
      <c r="Q18" s="34"/>
      <c r="R18" s="35"/>
    </row>
    <row r="19" spans="1:18" s="39" customFormat="1" ht="24" customHeight="1">
      <c r="A19" s="36"/>
      <c r="B19" s="8"/>
      <c r="C19" s="37" t="s">
        <v>19</v>
      </c>
      <c r="D19" s="82">
        <v>25.826899999999998</v>
      </c>
      <c r="E19" s="79">
        <v>26.092700000000001</v>
      </c>
      <c r="F19" s="79">
        <v>27.0382</v>
      </c>
      <c r="G19" s="79">
        <v>24.920400000000001</v>
      </c>
      <c r="H19" s="79">
        <v>23.751999999999999</v>
      </c>
      <c r="I19" s="79">
        <v>25.130600000000001</v>
      </c>
      <c r="J19" s="135">
        <v>20.411300000000001</v>
      </c>
      <c r="K19" s="32"/>
      <c r="L19" s="32"/>
      <c r="M19" s="32"/>
      <c r="N19" s="33"/>
      <c r="O19" s="32"/>
      <c r="P19" s="32"/>
      <c r="Q19" s="34"/>
      <c r="R19" s="35"/>
    </row>
    <row r="20" spans="1:18" s="39" customFormat="1" ht="24" customHeight="1">
      <c r="A20" s="36"/>
      <c r="B20" s="8"/>
      <c r="C20" s="37" t="s">
        <v>20</v>
      </c>
      <c r="D20" s="82">
        <v>108.8323</v>
      </c>
      <c r="E20" s="79">
        <v>110.1225</v>
      </c>
      <c r="F20" s="79">
        <v>120.4071</v>
      </c>
      <c r="G20" s="79">
        <v>86.657799999999995</v>
      </c>
      <c r="H20" s="79">
        <v>117.4599</v>
      </c>
      <c r="I20" s="79">
        <v>114.0282</v>
      </c>
      <c r="J20" s="135">
        <v>82.539199999999994</v>
      </c>
      <c r="K20" s="32"/>
      <c r="L20" s="32"/>
      <c r="M20" s="32"/>
      <c r="N20" s="33"/>
      <c r="O20" s="32"/>
      <c r="P20" s="32"/>
      <c r="Q20" s="34"/>
      <c r="R20" s="35"/>
    </row>
    <row r="21" spans="1:18" s="39" customFormat="1" ht="24" customHeight="1">
      <c r="A21" s="36"/>
      <c r="B21" s="8"/>
      <c r="C21" s="37" t="s">
        <v>21</v>
      </c>
      <c r="D21" s="82">
        <v>41.494999999999997</v>
      </c>
      <c r="E21" s="79">
        <v>41.602200000000003</v>
      </c>
      <c r="F21" s="79">
        <v>40.957900000000002</v>
      </c>
      <c r="G21" s="79">
        <v>44.684800000000003</v>
      </c>
      <c r="H21" s="79">
        <v>36.274500000000003</v>
      </c>
      <c r="I21" s="79">
        <v>35.9512</v>
      </c>
      <c r="J21" s="135">
        <v>40.9651</v>
      </c>
      <c r="K21" s="32"/>
      <c r="L21" s="32"/>
      <c r="M21" s="32"/>
      <c r="N21" s="33"/>
      <c r="O21" s="32"/>
      <c r="P21" s="32"/>
      <c r="Q21" s="34"/>
      <c r="R21" s="35"/>
    </row>
    <row r="22" spans="1:18" s="39" customFormat="1" ht="24" customHeight="1">
      <c r="A22" s="27" t="s">
        <v>22</v>
      </c>
      <c r="B22" s="476" t="s">
        <v>23</v>
      </c>
      <c r="C22" s="477"/>
      <c r="D22" s="82">
        <v>94.288600000000002</v>
      </c>
      <c r="E22" s="79">
        <v>94.211500000000001</v>
      </c>
      <c r="F22" s="79">
        <v>59.0946</v>
      </c>
      <c r="G22" s="79">
        <v>156.70259999999999</v>
      </c>
      <c r="H22" s="79">
        <v>123.5219</v>
      </c>
      <c r="I22" s="79">
        <v>86.367199999999997</v>
      </c>
      <c r="J22" s="135">
        <v>95.858599999999996</v>
      </c>
      <c r="K22" s="32"/>
      <c r="L22" s="32"/>
      <c r="M22" s="32"/>
      <c r="N22" s="33"/>
      <c r="O22" s="32"/>
      <c r="P22" s="32"/>
      <c r="Q22" s="34"/>
      <c r="R22" s="35"/>
    </row>
    <row r="23" spans="1:18" s="39" customFormat="1" ht="24" customHeight="1">
      <c r="A23" s="27" t="s">
        <v>24</v>
      </c>
      <c r="B23" s="476" t="s">
        <v>25</v>
      </c>
      <c r="C23" s="477"/>
      <c r="D23" s="82">
        <v>159.666</v>
      </c>
      <c r="E23" s="79">
        <v>161.7774</v>
      </c>
      <c r="F23" s="79">
        <v>173.94990000000001</v>
      </c>
      <c r="G23" s="79">
        <v>143.0643</v>
      </c>
      <c r="H23" s="79">
        <v>143.53190000000001</v>
      </c>
      <c r="I23" s="79">
        <v>116.5532</v>
      </c>
      <c r="J23" s="135">
        <v>116.63849999999999</v>
      </c>
      <c r="K23" s="32"/>
      <c r="L23" s="32"/>
      <c r="M23" s="32"/>
      <c r="N23" s="33"/>
      <c r="O23" s="32"/>
      <c r="P23" s="32"/>
      <c r="Q23" s="34"/>
      <c r="R23" s="35"/>
    </row>
    <row r="24" spans="1:18" s="39" customFormat="1" ht="29.25" customHeight="1">
      <c r="A24" s="27" t="s">
        <v>26</v>
      </c>
      <c r="B24" s="476" t="s">
        <v>27</v>
      </c>
      <c r="C24" s="477"/>
      <c r="D24" s="82">
        <v>1468.8783000000001</v>
      </c>
      <c r="E24" s="79">
        <v>1470.7962</v>
      </c>
      <c r="F24" s="79">
        <v>1271.3090999999999</v>
      </c>
      <c r="G24" s="79">
        <v>1885.0184999999999</v>
      </c>
      <c r="H24" s="79">
        <v>1457.9948999999999</v>
      </c>
      <c r="I24" s="79">
        <v>1251.0302999999999</v>
      </c>
      <c r="J24" s="135">
        <v>1429.7944</v>
      </c>
      <c r="K24" s="32"/>
      <c r="L24" s="32"/>
      <c r="M24" s="32"/>
      <c r="N24" s="33"/>
      <c r="O24" s="32"/>
      <c r="P24" s="32"/>
      <c r="Q24" s="34"/>
      <c r="R24" s="35"/>
    </row>
    <row r="25" spans="1:18" s="39" customFormat="1" ht="46.15" customHeight="1">
      <c r="A25" s="27" t="s">
        <v>28</v>
      </c>
      <c r="B25" s="476" t="s">
        <v>29</v>
      </c>
      <c r="C25" s="477"/>
      <c r="D25" s="82">
        <v>287.9717</v>
      </c>
      <c r="E25" s="79">
        <v>291.1977</v>
      </c>
      <c r="F25" s="79">
        <v>273.26600000000002</v>
      </c>
      <c r="G25" s="79">
        <v>328.98169999999999</v>
      </c>
      <c r="H25" s="79">
        <v>289.44529999999997</v>
      </c>
      <c r="I25" s="79">
        <v>220.04220000000001</v>
      </c>
      <c r="J25" s="135">
        <v>222.2319</v>
      </c>
      <c r="K25" s="31"/>
      <c r="L25" s="32"/>
      <c r="M25" s="32"/>
      <c r="N25" s="33"/>
      <c r="O25" s="32"/>
      <c r="P25" s="32"/>
      <c r="Q25" s="34"/>
      <c r="R25" s="35"/>
    </row>
    <row r="26" spans="1:18" s="39" customFormat="1" ht="24" customHeight="1">
      <c r="A26" s="27" t="s">
        <v>30</v>
      </c>
      <c r="B26" s="476" t="s">
        <v>31</v>
      </c>
      <c r="C26" s="477"/>
      <c r="D26" s="82">
        <v>160.3306</v>
      </c>
      <c r="E26" s="79">
        <v>162.9358</v>
      </c>
      <c r="F26" s="79">
        <v>133.85720000000001</v>
      </c>
      <c r="G26" s="79">
        <v>218.28020000000001</v>
      </c>
      <c r="H26" s="79">
        <v>176.4427</v>
      </c>
      <c r="I26" s="79">
        <v>139.71379999999999</v>
      </c>
      <c r="J26" s="135">
        <v>107.24120000000001</v>
      </c>
      <c r="K26" s="32"/>
      <c r="L26" s="32"/>
      <c r="M26" s="32"/>
      <c r="N26" s="33"/>
      <c r="O26" s="32"/>
      <c r="P26" s="32"/>
      <c r="Q26" s="34"/>
      <c r="R26" s="35"/>
    </row>
    <row r="27" spans="1:18" s="39" customFormat="1" ht="24" customHeight="1">
      <c r="A27" s="27" t="s">
        <v>32</v>
      </c>
      <c r="B27" s="476" t="s">
        <v>33</v>
      </c>
      <c r="C27" s="477"/>
      <c r="D27" s="82">
        <v>664</v>
      </c>
      <c r="E27" s="79">
        <v>669.99800000000005</v>
      </c>
      <c r="F27" s="79">
        <v>623.9846</v>
      </c>
      <c r="G27" s="79">
        <v>756.8519</v>
      </c>
      <c r="H27" s="79">
        <v>696.29679999999996</v>
      </c>
      <c r="I27" s="79">
        <v>507.07810000000001</v>
      </c>
      <c r="J27" s="135">
        <v>530.99710000000005</v>
      </c>
      <c r="K27" s="31"/>
      <c r="L27" s="32"/>
      <c r="M27" s="32"/>
      <c r="N27" s="33"/>
      <c r="O27" s="32"/>
      <c r="P27" s="32"/>
      <c r="Q27" s="34"/>
      <c r="R27" s="35"/>
    </row>
    <row r="28" spans="1:18" s="39" customFormat="1" ht="24" customHeight="1">
      <c r="A28" s="27" t="s">
        <v>34</v>
      </c>
      <c r="B28" s="474" t="s">
        <v>35</v>
      </c>
      <c r="C28" s="485"/>
      <c r="D28" s="82">
        <v>387.14600000000002</v>
      </c>
      <c r="E28" s="79">
        <v>391.24110000000002</v>
      </c>
      <c r="F28" s="79">
        <v>374.52300000000002</v>
      </c>
      <c r="G28" s="79">
        <v>424.69839999999999</v>
      </c>
      <c r="H28" s="79">
        <v>395.36779999999999</v>
      </c>
      <c r="I28" s="79">
        <v>311.24169999999998</v>
      </c>
      <c r="J28" s="135">
        <v>303.6934</v>
      </c>
      <c r="K28" s="31"/>
      <c r="L28" s="32"/>
      <c r="M28" s="32"/>
      <c r="N28" s="33"/>
      <c r="O28" s="32"/>
      <c r="P28" s="32"/>
      <c r="Q28" s="34"/>
      <c r="R28" s="35"/>
    </row>
    <row r="29" spans="1:18" s="39" customFormat="1" ht="24" customHeight="1">
      <c r="A29" s="27" t="s">
        <v>36</v>
      </c>
      <c r="B29" s="474" t="s">
        <v>37</v>
      </c>
      <c r="C29" s="485"/>
      <c r="D29" s="82">
        <v>205.02709999999999</v>
      </c>
      <c r="E29" s="79">
        <v>208.65639999999999</v>
      </c>
      <c r="F29" s="79">
        <v>175.9119</v>
      </c>
      <c r="G29" s="79">
        <v>275.6266</v>
      </c>
      <c r="H29" s="79">
        <v>210.96459999999999</v>
      </c>
      <c r="I29" s="79">
        <v>113.9474</v>
      </c>
      <c r="J29" s="135">
        <v>131.0684</v>
      </c>
      <c r="K29" s="32"/>
      <c r="L29" s="32"/>
      <c r="M29" s="32"/>
      <c r="N29" s="33"/>
      <c r="O29" s="32"/>
      <c r="P29" s="32"/>
      <c r="Q29" s="34"/>
      <c r="R29" s="35"/>
    </row>
    <row r="30" spans="1:18" s="39" customFormat="1" ht="24" customHeight="1">
      <c r="A30" s="27" t="s">
        <v>38</v>
      </c>
      <c r="B30" s="486" t="s">
        <v>39</v>
      </c>
      <c r="C30" s="485"/>
      <c r="D30" s="82">
        <v>88.364999999999995</v>
      </c>
      <c r="E30" s="79">
        <v>88.181700000000006</v>
      </c>
      <c r="F30" s="79">
        <v>90.054699999999997</v>
      </c>
      <c r="G30" s="79">
        <v>84.100300000000004</v>
      </c>
      <c r="H30" s="79">
        <v>89.137299999999996</v>
      </c>
      <c r="I30" s="79">
        <v>78.952699999999993</v>
      </c>
      <c r="J30" s="135">
        <v>92.1</v>
      </c>
      <c r="K30" s="31"/>
      <c r="L30" s="32"/>
      <c r="M30" s="32"/>
      <c r="N30" s="33"/>
      <c r="O30" s="32"/>
      <c r="P30" s="32"/>
      <c r="Q30" s="34"/>
      <c r="R30" s="35"/>
    </row>
    <row r="31" spans="1:18" s="39" customFormat="1" ht="24" customHeight="1">
      <c r="A31" s="27" t="s">
        <v>40</v>
      </c>
      <c r="B31" s="474" t="s">
        <v>41</v>
      </c>
      <c r="C31" s="485"/>
      <c r="D31" s="82">
        <v>1063.2869000000001</v>
      </c>
      <c r="E31" s="79">
        <v>1067.7899</v>
      </c>
      <c r="F31" s="79">
        <v>1016.4211</v>
      </c>
      <c r="G31" s="79">
        <v>1170.8773000000001</v>
      </c>
      <c r="H31" s="79">
        <v>1079.3005000000001</v>
      </c>
      <c r="I31" s="79">
        <v>835.45550000000003</v>
      </c>
      <c r="J31" s="135">
        <v>971.52189999999996</v>
      </c>
      <c r="K31" s="32"/>
      <c r="L31" s="32"/>
      <c r="M31" s="32"/>
      <c r="N31" s="33"/>
      <c r="O31" s="32"/>
      <c r="P31" s="32"/>
      <c r="Q31" s="34"/>
      <c r="R31" s="35"/>
    </row>
    <row r="32" spans="1:18" s="39" customFormat="1" ht="24" customHeight="1">
      <c r="A32" s="36"/>
      <c r="B32" s="8"/>
      <c r="C32" s="37" t="s">
        <v>42</v>
      </c>
      <c r="D32" s="82">
        <v>830.62779999999998</v>
      </c>
      <c r="E32" s="79">
        <v>834.10569999999996</v>
      </c>
      <c r="F32" s="79">
        <v>802.80930000000001</v>
      </c>
      <c r="G32" s="79">
        <v>901.87689999999998</v>
      </c>
      <c r="H32" s="79">
        <v>826.46180000000004</v>
      </c>
      <c r="I32" s="79">
        <v>660.37120000000004</v>
      </c>
      <c r="J32" s="135">
        <v>759.75400000000002</v>
      </c>
      <c r="K32" s="32"/>
      <c r="L32" s="32"/>
      <c r="M32" s="32"/>
      <c r="N32" s="33"/>
      <c r="O32" s="32"/>
      <c r="P32" s="32"/>
      <c r="Q32" s="34"/>
      <c r="R32" s="35"/>
    </row>
    <row r="33" spans="1:18" s="39" customFormat="1" ht="24" customHeight="1">
      <c r="A33" s="36"/>
      <c r="B33" s="8"/>
      <c r="C33" s="37" t="s">
        <v>43</v>
      </c>
      <c r="D33" s="82">
        <v>179.1558</v>
      </c>
      <c r="E33" s="79">
        <v>179.5027</v>
      </c>
      <c r="F33" s="79">
        <v>170.19</v>
      </c>
      <c r="G33" s="79">
        <v>193.9769</v>
      </c>
      <c r="H33" s="79">
        <v>194.7928</v>
      </c>
      <c r="I33" s="79">
        <v>128.98070000000001</v>
      </c>
      <c r="J33" s="135">
        <v>172.0873</v>
      </c>
      <c r="K33" s="32"/>
      <c r="L33" s="32"/>
      <c r="M33" s="32"/>
      <c r="N33" s="33"/>
      <c r="O33" s="32"/>
      <c r="P33" s="32"/>
      <c r="Q33" s="34"/>
      <c r="R33" s="35"/>
    </row>
    <row r="34" spans="1:18" s="39" customFormat="1" ht="24" customHeight="1">
      <c r="A34" s="36"/>
      <c r="B34" s="8"/>
      <c r="C34" s="37" t="s">
        <v>44</v>
      </c>
      <c r="D34" s="82">
        <v>53</v>
      </c>
      <c r="E34" s="79">
        <v>54.181600000000003</v>
      </c>
      <c r="F34" s="79">
        <v>43.421799999999998</v>
      </c>
      <c r="G34" s="79">
        <v>75.023600000000002</v>
      </c>
      <c r="H34" s="79">
        <v>58.0458</v>
      </c>
      <c r="I34" s="79">
        <v>46.103499999999997</v>
      </c>
      <c r="J34" s="135">
        <v>39.680500000000002</v>
      </c>
      <c r="K34" s="32"/>
      <c r="L34" s="32"/>
      <c r="M34" s="32"/>
      <c r="N34" s="33"/>
      <c r="O34" s="32"/>
      <c r="P34" s="32"/>
      <c r="Q34" s="34"/>
      <c r="R34" s="35"/>
    </row>
    <row r="35" spans="1:18" s="39" customFormat="1" ht="24" customHeight="1">
      <c r="A35" s="27" t="s">
        <v>45</v>
      </c>
      <c r="B35" s="487" t="s">
        <v>46</v>
      </c>
      <c r="C35" s="488"/>
      <c r="D35" s="82">
        <v>303.80270000000002</v>
      </c>
      <c r="E35" s="79">
        <v>311.27460000000002</v>
      </c>
      <c r="F35" s="79">
        <v>249.0138</v>
      </c>
      <c r="G35" s="79">
        <v>435.07190000000003</v>
      </c>
      <c r="H35" s="79">
        <v>324.35579999999999</v>
      </c>
      <c r="I35" s="79">
        <v>236.54169999999999</v>
      </c>
      <c r="J35" s="135">
        <v>151.53710000000001</v>
      </c>
      <c r="K35" s="32"/>
      <c r="L35" s="32"/>
      <c r="M35" s="32"/>
      <c r="N35" s="33"/>
      <c r="O35" s="32"/>
      <c r="P35" s="32"/>
      <c r="Q35" s="34"/>
      <c r="R35" s="35"/>
    </row>
    <row r="36" spans="1:18" s="39" customFormat="1" ht="50.25" customHeight="1">
      <c r="A36" s="43" t="s">
        <v>47</v>
      </c>
      <c r="B36" s="489" t="s">
        <v>48</v>
      </c>
      <c r="C36" s="490"/>
      <c r="D36" s="82">
        <v>341.78769999999997</v>
      </c>
      <c r="E36" s="79">
        <v>346.5831</v>
      </c>
      <c r="F36" s="79">
        <v>326.98910000000001</v>
      </c>
      <c r="G36" s="79">
        <v>388.60300000000001</v>
      </c>
      <c r="H36" s="79">
        <v>342.0557</v>
      </c>
      <c r="I36" s="79">
        <v>285.08859999999999</v>
      </c>
      <c r="J36" s="135">
        <v>244.06469999999999</v>
      </c>
      <c r="K36" s="44"/>
      <c r="L36" s="32"/>
      <c r="M36" s="32"/>
      <c r="N36" s="33"/>
      <c r="O36" s="32"/>
      <c r="P36" s="32"/>
      <c r="Q36" s="34"/>
      <c r="R36" s="35"/>
    </row>
    <row r="37" spans="1:18" s="39" customFormat="1" ht="3" customHeight="1">
      <c r="A37" s="45"/>
      <c r="B37" s="46"/>
      <c r="C37" s="47"/>
      <c r="D37" s="48"/>
      <c r="E37" s="49"/>
      <c r="F37" s="50"/>
      <c r="G37" s="49"/>
      <c r="H37" s="50"/>
      <c r="I37" s="49"/>
      <c r="J37" s="95"/>
      <c r="K37" s="51"/>
      <c r="L37" s="52"/>
      <c r="M37" s="52"/>
      <c r="N37" s="53"/>
      <c r="O37" s="52"/>
      <c r="P37" s="52"/>
      <c r="R37" s="54"/>
    </row>
    <row r="38" spans="1:18" s="14" customFormat="1" ht="55.15" customHeight="1">
      <c r="A38" s="55"/>
      <c r="B38" s="483" t="s">
        <v>208</v>
      </c>
      <c r="C38" s="484"/>
      <c r="D38" s="72">
        <v>6103</v>
      </c>
      <c r="E38" s="73">
        <v>6150.6971000000003</v>
      </c>
      <c r="F38" s="73">
        <v>5655.6314000000002</v>
      </c>
      <c r="G38" s="73">
        <v>7169.3941999999997</v>
      </c>
      <c r="H38" s="73">
        <v>6161.4187000000002</v>
      </c>
      <c r="I38" s="73">
        <v>4957.9861000000001</v>
      </c>
      <c r="J38" s="96">
        <v>5139.0612000000001</v>
      </c>
      <c r="K38" s="56"/>
      <c r="L38" s="56"/>
      <c r="M38" s="56"/>
      <c r="N38" s="57"/>
      <c r="O38" s="56"/>
      <c r="P38" s="56"/>
      <c r="R38" s="15"/>
    </row>
    <row r="39" spans="1:18" s="14" customFormat="1" ht="11.25">
      <c r="A39" s="58"/>
      <c r="D39" s="59"/>
      <c r="E39" s="60"/>
      <c r="F39" s="61"/>
      <c r="G39" s="60"/>
      <c r="H39" s="61"/>
      <c r="I39" s="61"/>
      <c r="J39" s="60"/>
      <c r="K39" s="56"/>
      <c r="L39" s="56"/>
      <c r="M39" s="57"/>
      <c r="N39" s="56"/>
      <c r="O39" s="56"/>
      <c r="P39" s="56"/>
      <c r="Q39" s="15"/>
    </row>
    <row r="40" spans="1:18" s="14" customFormat="1" ht="11.25">
      <c r="D40" s="59"/>
      <c r="E40" s="60"/>
      <c r="F40" s="61"/>
      <c r="G40" s="60"/>
      <c r="H40" s="61"/>
      <c r="I40" s="61"/>
      <c r="J40" s="60"/>
      <c r="K40" s="56"/>
      <c r="L40" s="56"/>
      <c r="M40" s="57"/>
      <c r="N40" s="56"/>
      <c r="O40" s="56"/>
      <c r="P40" s="56"/>
      <c r="Q40" s="15"/>
    </row>
    <row r="41" spans="1:18" s="14" customFormat="1" ht="11.25">
      <c r="D41" s="59"/>
      <c r="E41" s="62"/>
      <c r="F41" s="61"/>
      <c r="G41" s="60"/>
      <c r="H41" s="61"/>
      <c r="I41" s="61"/>
      <c r="J41" s="60"/>
      <c r="K41" s="56"/>
      <c r="L41" s="56"/>
      <c r="M41" s="57"/>
      <c r="N41" s="56"/>
      <c r="O41" s="56"/>
      <c r="P41" s="56"/>
      <c r="Q41" s="15"/>
    </row>
    <row r="42" spans="1:18" s="14" customFormat="1" ht="11.25">
      <c r="D42" s="59"/>
      <c r="E42" s="62"/>
      <c r="F42" s="61"/>
      <c r="G42" s="60"/>
      <c r="H42" s="61"/>
      <c r="I42" s="61"/>
      <c r="J42" s="60"/>
      <c r="K42" s="56"/>
      <c r="L42" s="56"/>
      <c r="M42" s="57"/>
      <c r="N42" s="56"/>
      <c r="O42" s="56"/>
      <c r="P42" s="56"/>
      <c r="Q42" s="15"/>
    </row>
    <row r="43" spans="1:18" s="14" customFormat="1" ht="11.25">
      <c r="D43" s="59"/>
      <c r="E43" s="62"/>
      <c r="F43" s="61"/>
      <c r="G43" s="60"/>
      <c r="H43" s="61"/>
      <c r="I43" s="61"/>
      <c r="J43" s="60"/>
      <c r="K43" s="56"/>
      <c r="L43" s="56"/>
      <c r="M43" s="57"/>
      <c r="N43" s="56"/>
      <c r="O43" s="56"/>
      <c r="P43" s="56"/>
      <c r="Q43" s="15"/>
    </row>
    <row r="44" spans="1:18" s="14" customFormat="1" ht="11.25">
      <c r="D44" s="63"/>
      <c r="E44" s="64"/>
      <c r="F44" s="65"/>
      <c r="G44" s="66"/>
      <c r="H44" s="65"/>
      <c r="I44" s="65"/>
      <c r="J44" s="66"/>
      <c r="M44" s="15"/>
      <c r="Q44" s="15"/>
    </row>
    <row r="45" spans="1:18" s="14" customFormat="1" ht="11.25">
      <c r="D45" s="63"/>
      <c r="E45" s="64"/>
      <c r="F45" s="65"/>
      <c r="G45" s="66"/>
      <c r="H45" s="65"/>
      <c r="I45" s="65"/>
      <c r="J45" s="66"/>
      <c r="M45" s="15"/>
      <c r="Q45" s="15"/>
    </row>
    <row r="46" spans="1:18" s="14" customFormat="1" ht="11.25">
      <c r="D46" s="63"/>
      <c r="E46" s="64"/>
      <c r="F46" s="65"/>
      <c r="G46" s="66"/>
      <c r="H46" s="65"/>
      <c r="I46" s="65"/>
      <c r="J46" s="66"/>
      <c r="M46" s="15"/>
      <c r="Q46" s="15"/>
    </row>
    <row r="47" spans="1:18" s="14" customFormat="1" ht="11.25">
      <c r="D47" s="63"/>
      <c r="E47" s="64"/>
      <c r="F47" s="65"/>
      <c r="G47" s="66"/>
      <c r="H47" s="65"/>
      <c r="I47" s="65"/>
      <c r="J47" s="66"/>
      <c r="M47" s="15"/>
      <c r="Q47" s="15"/>
    </row>
    <row r="48" spans="1:18" s="14" customFormat="1" ht="11.25">
      <c r="D48" s="63"/>
      <c r="E48" s="64"/>
      <c r="F48" s="65"/>
      <c r="G48" s="66"/>
      <c r="H48" s="65"/>
      <c r="I48" s="65"/>
      <c r="J48" s="66"/>
      <c r="M48" s="15"/>
      <c r="Q48" s="15"/>
    </row>
    <row r="49" spans="1:17" s="14" customFormat="1" ht="11.25">
      <c r="D49" s="63"/>
      <c r="E49" s="64"/>
      <c r="F49" s="65"/>
      <c r="G49" s="66"/>
      <c r="H49" s="65"/>
      <c r="I49" s="65"/>
      <c r="J49" s="66"/>
      <c r="M49" s="15"/>
      <c r="Q49" s="15"/>
    </row>
    <row r="50" spans="1:17" s="14" customFormat="1" ht="11.25">
      <c r="D50" s="63"/>
      <c r="E50" s="64"/>
      <c r="F50" s="65"/>
      <c r="G50" s="66"/>
      <c r="H50" s="65"/>
      <c r="I50" s="65"/>
      <c r="J50" s="66"/>
      <c r="M50" s="15"/>
      <c r="Q50" s="15"/>
    </row>
    <row r="51" spans="1:17" s="14" customFormat="1" ht="11.25">
      <c r="D51" s="63"/>
      <c r="E51" s="64"/>
      <c r="F51" s="65"/>
      <c r="G51" s="66"/>
      <c r="H51" s="65"/>
      <c r="I51" s="65"/>
      <c r="J51" s="66"/>
      <c r="M51" s="15"/>
      <c r="Q51" s="15"/>
    </row>
    <row r="52" spans="1:17" s="14" customFormat="1" ht="11.25">
      <c r="D52" s="63"/>
      <c r="E52" s="64"/>
      <c r="F52" s="65"/>
      <c r="G52" s="66"/>
      <c r="H52" s="65"/>
      <c r="I52" s="65"/>
      <c r="J52" s="66"/>
      <c r="M52" s="15"/>
      <c r="Q52" s="15"/>
    </row>
    <row r="53" spans="1:17" s="14" customFormat="1" ht="11.25">
      <c r="D53" s="63"/>
      <c r="E53" s="64"/>
      <c r="F53" s="65"/>
      <c r="G53" s="66"/>
      <c r="H53" s="65"/>
      <c r="I53" s="65"/>
      <c r="J53" s="66"/>
      <c r="M53" s="15"/>
      <c r="Q53" s="15"/>
    </row>
    <row r="54" spans="1:17" s="14" customFormat="1" ht="11.25">
      <c r="D54" s="63"/>
      <c r="E54" s="64"/>
      <c r="F54" s="65"/>
      <c r="G54" s="66"/>
      <c r="H54" s="65"/>
      <c r="I54" s="65"/>
      <c r="J54" s="66"/>
      <c r="M54" s="15"/>
      <c r="Q54" s="15"/>
    </row>
    <row r="55" spans="1:17" s="14" customFormat="1" ht="11.25">
      <c r="D55" s="63"/>
      <c r="E55" s="64"/>
      <c r="F55" s="65"/>
      <c r="G55" s="66"/>
      <c r="H55" s="65"/>
      <c r="I55" s="65"/>
      <c r="J55" s="66"/>
      <c r="M55" s="15"/>
      <c r="Q55" s="15"/>
    </row>
    <row r="56" spans="1:17" s="14" customFormat="1" ht="11.25">
      <c r="D56" s="63"/>
      <c r="E56" s="64"/>
      <c r="F56" s="65"/>
      <c r="G56" s="66"/>
      <c r="H56" s="65"/>
      <c r="I56" s="65"/>
      <c r="J56" s="66"/>
      <c r="M56" s="15"/>
      <c r="Q56" s="15"/>
    </row>
    <row r="57" spans="1:17" s="14" customFormat="1" ht="11.25">
      <c r="D57" s="63"/>
      <c r="E57" s="64"/>
      <c r="F57" s="65"/>
      <c r="G57" s="66"/>
      <c r="H57" s="65"/>
      <c r="I57" s="65"/>
      <c r="J57" s="66"/>
      <c r="M57" s="15"/>
      <c r="Q57" s="15"/>
    </row>
    <row r="58" spans="1:17">
      <c r="A58" s="6"/>
      <c r="F58" s="69"/>
      <c r="G58" s="70"/>
      <c r="H58" s="69"/>
      <c r="I58" s="69"/>
      <c r="J58" s="70"/>
    </row>
    <row r="59" spans="1:17">
      <c r="A59" s="6"/>
      <c r="F59" s="69"/>
      <c r="G59" s="70"/>
      <c r="H59" s="69"/>
      <c r="I59" s="69"/>
      <c r="J59" s="70"/>
    </row>
    <row r="60" spans="1:17">
      <c r="A60" s="6"/>
      <c r="F60" s="69"/>
      <c r="G60" s="70"/>
      <c r="H60" s="69"/>
      <c r="I60" s="69"/>
      <c r="J60" s="70"/>
    </row>
    <row r="61" spans="1:17">
      <c r="A61" s="6"/>
      <c r="F61" s="69"/>
      <c r="G61" s="70"/>
      <c r="H61" s="69"/>
      <c r="I61" s="69"/>
      <c r="J61" s="70"/>
    </row>
    <row r="62" spans="1:17">
      <c r="A62" s="6"/>
      <c r="F62" s="69"/>
      <c r="G62" s="70"/>
      <c r="J62" s="70"/>
    </row>
    <row r="63" spans="1:17">
      <c r="A63" s="6"/>
      <c r="F63" s="69"/>
      <c r="G63" s="70"/>
      <c r="J63" s="70"/>
    </row>
    <row r="64" spans="1:17">
      <c r="A64" s="6"/>
      <c r="F64" s="69"/>
    </row>
    <row r="65" spans="1:6">
      <c r="A65" s="6"/>
      <c r="F65" s="69"/>
    </row>
  </sheetData>
  <sheetProtection formatCells="0"/>
  <mergeCells count="19">
    <mergeCell ref="B38:C38"/>
    <mergeCell ref="B28:C28"/>
    <mergeCell ref="B29:C29"/>
    <mergeCell ref="B30:C30"/>
    <mergeCell ref="B31:C31"/>
    <mergeCell ref="B35:C35"/>
    <mergeCell ref="B36:C36"/>
    <mergeCell ref="J7:J8"/>
    <mergeCell ref="B10:C10"/>
    <mergeCell ref="B27:C27"/>
    <mergeCell ref="D6:E6"/>
    <mergeCell ref="B7:C8"/>
    <mergeCell ref="D7:D8"/>
    <mergeCell ref="E7:I7"/>
    <mergeCell ref="B22:C22"/>
    <mergeCell ref="B23:C23"/>
    <mergeCell ref="B24:C24"/>
    <mergeCell ref="B25:C25"/>
    <mergeCell ref="B26:C26"/>
  </mergeCells>
  <printOptions horizontalCentered="1"/>
  <pageMargins left="0.39370078740157483" right="0.39370078740157483" top="0.78740157480314965" bottom="0.78740157480314965" header="0.31496062992125984" footer="0.39370078740157483"/>
  <pageSetup paperSize="9" scale="88" firstPageNumber="71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08FED-F648-4338-A969-B9D0D16CC0F9}">
  <sheetPr transitionEvaluation="1"/>
  <dimension ref="A1:R66"/>
  <sheetViews>
    <sheetView zoomScale="73" zoomScaleNormal="73" zoomScaleSheetLayoutView="100" workbookViewId="0">
      <selection activeCell="M11" sqref="M11"/>
    </sheetView>
  </sheetViews>
  <sheetFormatPr defaultColWidth="9.69921875" defaultRowHeight="18"/>
  <cols>
    <col min="1" max="1" width="2.19921875" style="71" customWidth="1"/>
    <col min="2" max="2" width="2.19921875" style="6" customWidth="1"/>
    <col min="3" max="3" width="23.69921875" style="6" customWidth="1"/>
    <col min="4" max="4" width="7.69921875" style="67" customWidth="1"/>
    <col min="5" max="5" width="7.19921875" style="68" customWidth="1"/>
    <col min="6" max="6" width="6.69921875" style="67" customWidth="1"/>
    <col min="7" max="7" width="6.69921875" style="68" customWidth="1"/>
    <col min="8" max="9" width="6.69921875" style="67" customWidth="1"/>
    <col min="10" max="10" width="7.69921875" style="68" customWidth="1"/>
    <col min="11" max="11" width="1.5" style="6" customWidth="1"/>
    <col min="12" max="12" width="4.296875" style="6" customWidth="1"/>
    <col min="13" max="13" width="9.69921875" style="6"/>
    <col min="14" max="14" width="4.296875" style="7" customWidth="1"/>
    <col min="15" max="15" width="9.69921875" style="6"/>
    <col min="16" max="16" width="4.296875" style="6" customWidth="1"/>
    <col min="17" max="17" width="9.69921875" style="6"/>
    <col min="18" max="18" width="4.296875" style="7" customWidth="1"/>
    <col min="19" max="16384" width="9.69921875" style="6"/>
  </cols>
  <sheetData>
    <row r="1" spans="1:18" s="3" customFormat="1" ht="12" customHeight="1">
      <c r="A1" s="1" t="s">
        <v>76</v>
      </c>
      <c r="B1" s="1"/>
      <c r="C1" s="1"/>
      <c r="D1" s="1"/>
      <c r="E1" s="1"/>
      <c r="F1" s="1"/>
      <c r="G1" s="1"/>
      <c r="H1" s="1"/>
      <c r="I1" s="1"/>
      <c r="J1" s="2"/>
      <c r="N1" s="4"/>
      <c r="R1" s="4"/>
    </row>
    <row r="2" spans="1:18" s="3" customFormat="1" ht="12" customHeight="1">
      <c r="A2" s="2" t="s">
        <v>77</v>
      </c>
      <c r="B2" s="2"/>
      <c r="C2" s="2"/>
      <c r="D2" s="2"/>
      <c r="E2" s="2"/>
      <c r="F2" s="2"/>
      <c r="G2" s="2"/>
      <c r="H2" s="2"/>
      <c r="I2" s="2"/>
      <c r="J2" s="2"/>
      <c r="N2" s="4"/>
      <c r="R2" s="4"/>
    </row>
    <row r="3" spans="1:18" s="74" customFormat="1" ht="12" customHeight="1">
      <c r="A3" s="5" t="s">
        <v>259</v>
      </c>
      <c r="B3" s="5"/>
      <c r="C3" s="5"/>
      <c r="D3" s="5"/>
      <c r="E3" s="5"/>
      <c r="F3" s="5"/>
      <c r="G3" s="5"/>
      <c r="H3" s="5"/>
      <c r="I3" s="5"/>
      <c r="J3" s="5"/>
      <c r="N3" s="75"/>
      <c r="R3" s="75"/>
    </row>
    <row r="4" spans="1:18" s="74" customFormat="1" ht="4.9000000000000004" customHeight="1">
      <c r="A4" s="5" t="s">
        <v>68</v>
      </c>
      <c r="B4" s="5"/>
      <c r="C4" s="5"/>
      <c r="D4" s="5"/>
      <c r="E4" s="5"/>
      <c r="F4" s="5"/>
      <c r="G4" s="5"/>
      <c r="H4" s="5"/>
      <c r="I4" s="5"/>
      <c r="J4" s="5"/>
      <c r="N4" s="75"/>
      <c r="R4" s="75"/>
    </row>
    <row r="5" spans="1:18" s="3" customFormat="1" ht="5.0999999999999996" customHeight="1">
      <c r="A5" s="2"/>
      <c r="B5" s="2"/>
      <c r="C5" s="2"/>
      <c r="D5" s="2"/>
      <c r="E5" s="2"/>
      <c r="F5" s="2"/>
      <c r="G5" s="2"/>
      <c r="H5" s="2"/>
      <c r="I5" s="2"/>
      <c r="L5" s="4"/>
    </row>
    <row r="6" spans="1:18" s="3" customFormat="1" ht="5.0999999999999996" customHeight="1">
      <c r="A6" s="2"/>
      <c r="B6" s="2"/>
      <c r="C6" s="2"/>
      <c r="D6" s="2"/>
      <c r="E6" s="2"/>
      <c r="F6" s="2"/>
      <c r="G6" s="2"/>
      <c r="H6" s="2"/>
      <c r="I6" s="2"/>
      <c r="L6" s="4"/>
    </row>
    <row r="7" spans="1:18" s="14" customFormat="1" ht="15" customHeight="1">
      <c r="A7" s="8"/>
      <c r="B7" s="8"/>
      <c r="C7" s="8"/>
      <c r="D7" s="478" t="s">
        <v>66</v>
      </c>
      <c r="E7" s="472"/>
      <c r="F7" s="12"/>
      <c r="G7" s="13"/>
      <c r="H7" s="12"/>
      <c r="I7" s="12"/>
      <c r="J7" s="92" t="s">
        <v>7</v>
      </c>
      <c r="N7" s="15"/>
      <c r="R7" s="15"/>
    </row>
    <row r="8" spans="1:18" s="14" customFormat="1" ht="22.15" customHeight="1">
      <c r="A8" s="16"/>
      <c r="B8" s="479" t="s">
        <v>271</v>
      </c>
      <c r="C8" s="479"/>
      <c r="D8" s="478" t="s">
        <v>3</v>
      </c>
      <c r="E8" s="482" t="s">
        <v>69</v>
      </c>
      <c r="F8" s="482"/>
      <c r="G8" s="482"/>
      <c r="H8" s="482"/>
      <c r="I8" s="482"/>
      <c r="J8" s="472" t="s">
        <v>70</v>
      </c>
      <c r="N8" s="93"/>
      <c r="R8" s="15"/>
    </row>
    <row r="9" spans="1:18" s="14" customFormat="1" ht="42.75" customHeight="1">
      <c r="A9" s="21"/>
      <c r="B9" s="480"/>
      <c r="C9" s="480"/>
      <c r="D9" s="481"/>
      <c r="E9" s="94" t="s">
        <v>71</v>
      </c>
      <c r="F9" s="94" t="s">
        <v>72</v>
      </c>
      <c r="G9" s="94" t="s">
        <v>73</v>
      </c>
      <c r="H9" s="94" t="s">
        <v>74</v>
      </c>
      <c r="I9" s="94" t="s">
        <v>75</v>
      </c>
      <c r="J9" s="473"/>
      <c r="N9" s="15"/>
      <c r="R9" s="15"/>
    </row>
    <row r="10" spans="1:18" s="14" customFormat="1" ht="4.9000000000000004" customHeight="1">
      <c r="A10" s="23"/>
      <c r="D10" s="88"/>
      <c r="E10" s="89"/>
      <c r="F10" s="90"/>
      <c r="G10" s="89"/>
      <c r="H10" s="90"/>
      <c r="I10" s="90"/>
      <c r="J10" s="91"/>
      <c r="M10" s="15"/>
      <c r="Q10" s="15"/>
    </row>
    <row r="11" spans="1:18" s="14" customFormat="1" ht="23.65" customHeight="1">
      <c r="A11" s="27" t="s">
        <v>9</v>
      </c>
      <c r="B11" s="474" t="s">
        <v>10</v>
      </c>
      <c r="C11" s="475"/>
      <c r="D11" s="82">
        <v>863.97050000000002</v>
      </c>
      <c r="E11" s="79">
        <v>880.12289999999996</v>
      </c>
      <c r="F11" s="79">
        <v>880.48239999999998</v>
      </c>
      <c r="G11" s="79">
        <v>883.77380000000005</v>
      </c>
      <c r="H11" s="79">
        <v>824.24199999999996</v>
      </c>
      <c r="I11" s="79">
        <v>984.42610000000002</v>
      </c>
      <c r="J11" s="135">
        <v>690.68100000000004</v>
      </c>
      <c r="K11" s="31"/>
      <c r="L11" s="32"/>
      <c r="M11" s="32"/>
      <c r="N11" s="33"/>
      <c r="O11" s="32"/>
      <c r="P11" s="32"/>
      <c r="Q11" s="34"/>
      <c r="R11" s="35"/>
    </row>
    <row r="12" spans="1:18" s="39" customFormat="1" ht="23.65" customHeight="1">
      <c r="A12" s="36"/>
      <c r="B12" s="8"/>
      <c r="C12" s="37" t="s">
        <v>11</v>
      </c>
      <c r="D12" s="82">
        <v>51.522799999999997</v>
      </c>
      <c r="E12" s="79">
        <v>50.982100000000003</v>
      </c>
      <c r="F12" s="79">
        <v>51.669899999999998</v>
      </c>
      <c r="G12" s="79">
        <v>44.514000000000003</v>
      </c>
      <c r="H12" s="79">
        <v>45.413800000000002</v>
      </c>
      <c r="I12" s="79">
        <v>54.22</v>
      </c>
      <c r="J12" s="135">
        <v>57.3232</v>
      </c>
      <c r="K12" s="32"/>
      <c r="L12" s="38"/>
      <c r="M12" s="32"/>
      <c r="N12" s="33"/>
      <c r="O12" s="32"/>
      <c r="P12" s="32"/>
      <c r="Q12" s="34"/>
      <c r="R12" s="35"/>
    </row>
    <row r="13" spans="1:18" s="39" customFormat="1" ht="23.65" customHeight="1">
      <c r="A13" s="36"/>
      <c r="B13" s="8"/>
      <c r="C13" s="37" t="s">
        <v>12</v>
      </c>
      <c r="D13" s="82">
        <v>69.36</v>
      </c>
      <c r="E13" s="79">
        <v>69.672200000000004</v>
      </c>
      <c r="F13" s="79">
        <v>70.268600000000006</v>
      </c>
      <c r="G13" s="79">
        <v>66.290800000000004</v>
      </c>
      <c r="H13" s="79">
        <v>58.905500000000004</v>
      </c>
      <c r="I13" s="79">
        <v>64.498699999999999</v>
      </c>
      <c r="J13" s="135">
        <v>66.010400000000004</v>
      </c>
      <c r="K13" s="32"/>
      <c r="L13" s="40"/>
      <c r="M13" s="32"/>
      <c r="N13" s="33"/>
      <c r="O13" s="32"/>
      <c r="P13" s="32"/>
      <c r="Q13" s="34"/>
      <c r="R13" s="35"/>
    </row>
    <row r="14" spans="1:18" s="39" customFormat="1" ht="23.65" customHeight="1">
      <c r="A14" s="36"/>
      <c r="B14" s="8"/>
      <c r="C14" s="37" t="s">
        <v>13</v>
      </c>
      <c r="D14" s="82">
        <v>134.02969999999999</v>
      </c>
      <c r="E14" s="79">
        <v>138.06890000000001</v>
      </c>
      <c r="F14" s="79">
        <v>138.05799999999999</v>
      </c>
      <c r="G14" s="79">
        <v>147.80240000000001</v>
      </c>
      <c r="H14" s="79">
        <v>100.7295</v>
      </c>
      <c r="I14" s="79">
        <v>147.375</v>
      </c>
      <c r="J14" s="135">
        <v>90.695599999999999</v>
      </c>
      <c r="K14" s="32"/>
      <c r="L14" s="32"/>
      <c r="M14" s="41"/>
      <c r="N14" s="33"/>
      <c r="O14" s="32"/>
      <c r="P14" s="32"/>
      <c r="Q14" s="34"/>
      <c r="R14" s="35"/>
    </row>
    <row r="15" spans="1:18" s="39" customFormat="1" ht="23.65" customHeight="1">
      <c r="A15" s="36"/>
      <c r="B15" s="8"/>
      <c r="C15" s="37" t="s">
        <v>14</v>
      </c>
      <c r="D15" s="82">
        <v>201.7424</v>
      </c>
      <c r="E15" s="79">
        <v>207.5112</v>
      </c>
      <c r="F15" s="79">
        <v>206.321</v>
      </c>
      <c r="G15" s="79">
        <v>217.773</v>
      </c>
      <c r="H15" s="79">
        <v>212.97300000000001</v>
      </c>
      <c r="I15" s="79">
        <v>230.11369999999999</v>
      </c>
      <c r="J15" s="135">
        <v>139.85210000000001</v>
      </c>
      <c r="K15" s="32"/>
      <c r="L15" s="32"/>
      <c r="M15" s="32"/>
      <c r="N15" s="33"/>
      <c r="O15" s="32"/>
      <c r="P15" s="32"/>
      <c r="Q15" s="34"/>
      <c r="R15" s="35"/>
    </row>
    <row r="16" spans="1:18" s="39" customFormat="1" ht="23.65" customHeight="1">
      <c r="A16" s="36"/>
      <c r="B16" s="8"/>
      <c r="C16" s="37" t="s">
        <v>15</v>
      </c>
      <c r="D16" s="82">
        <v>58.277099999999997</v>
      </c>
      <c r="E16" s="79">
        <v>59.659700000000001</v>
      </c>
      <c r="F16" s="79">
        <v>58.731099999999998</v>
      </c>
      <c r="G16" s="79">
        <v>68.641800000000003</v>
      </c>
      <c r="H16" s="79">
        <v>66.636600000000001</v>
      </c>
      <c r="I16" s="79">
        <v>53.931100000000001</v>
      </c>
      <c r="J16" s="135">
        <v>43.4437</v>
      </c>
      <c r="K16" s="32"/>
      <c r="L16" s="32"/>
      <c r="M16" s="32"/>
      <c r="N16" s="33"/>
      <c r="O16" s="32"/>
      <c r="P16" s="32"/>
      <c r="Q16" s="34"/>
      <c r="R16" s="35"/>
    </row>
    <row r="17" spans="1:18" s="39" customFormat="1" ht="23.65" customHeight="1">
      <c r="A17" s="36"/>
      <c r="B17" s="8"/>
      <c r="C17" s="37" t="s">
        <v>16</v>
      </c>
      <c r="D17" s="82">
        <v>28.618300000000001</v>
      </c>
      <c r="E17" s="79">
        <v>29.210699999999999</v>
      </c>
      <c r="F17" s="79">
        <v>28.6601</v>
      </c>
      <c r="G17" s="79">
        <v>33.7226</v>
      </c>
      <c r="H17" s="79">
        <v>36.1892</v>
      </c>
      <c r="I17" s="79">
        <v>26.2242</v>
      </c>
      <c r="J17" s="135">
        <v>22.263200000000001</v>
      </c>
      <c r="K17" s="32"/>
      <c r="L17" s="32"/>
      <c r="M17" s="32"/>
      <c r="N17" s="33"/>
      <c r="O17" s="32"/>
      <c r="P17" s="32"/>
      <c r="Q17" s="34"/>
      <c r="R17" s="35"/>
    </row>
    <row r="18" spans="1:18" s="39" customFormat="1" ht="23.65" customHeight="1">
      <c r="A18" s="36"/>
      <c r="B18" s="8"/>
      <c r="C18" s="37" t="s">
        <v>17</v>
      </c>
      <c r="D18" s="82">
        <v>53.647500000000001</v>
      </c>
      <c r="E18" s="79">
        <v>54.317300000000003</v>
      </c>
      <c r="F18" s="79">
        <v>53.804200000000002</v>
      </c>
      <c r="G18" s="79">
        <v>62.801200000000001</v>
      </c>
      <c r="H18" s="79">
        <v>42.337600000000002</v>
      </c>
      <c r="I18" s="79">
        <v>62.618400000000001</v>
      </c>
      <c r="J18" s="135">
        <v>46.461399999999998</v>
      </c>
      <c r="K18" s="32"/>
      <c r="L18" s="32"/>
      <c r="M18" s="32"/>
      <c r="N18" s="33"/>
      <c r="O18" s="32"/>
      <c r="P18" s="32"/>
      <c r="Q18" s="34"/>
      <c r="R18" s="35"/>
    </row>
    <row r="19" spans="1:18" s="39" customFormat="1" ht="23.65" customHeight="1">
      <c r="A19" s="36"/>
      <c r="B19" s="8"/>
      <c r="C19" s="37" t="s">
        <v>18</v>
      </c>
      <c r="D19" s="82">
        <v>96.825299999999999</v>
      </c>
      <c r="E19" s="79">
        <v>98.4512</v>
      </c>
      <c r="F19" s="79">
        <v>98.372699999999995</v>
      </c>
      <c r="G19" s="79">
        <v>96.3386</v>
      </c>
      <c r="H19" s="79">
        <v>96.331999999999994</v>
      </c>
      <c r="I19" s="79">
        <v>146.97579999999999</v>
      </c>
      <c r="J19" s="135">
        <v>79.382499999999993</v>
      </c>
      <c r="K19" s="32"/>
      <c r="L19" s="32"/>
      <c r="M19" s="32"/>
      <c r="N19" s="33"/>
      <c r="O19" s="32"/>
      <c r="P19" s="32"/>
      <c r="Q19" s="34"/>
      <c r="R19" s="35"/>
    </row>
    <row r="20" spans="1:18" s="39" customFormat="1" ht="23.65" customHeight="1">
      <c r="A20" s="36"/>
      <c r="B20" s="8"/>
      <c r="C20" s="37" t="s">
        <v>19</v>
      </c>
      <c r="D20" s="82">
        <v>23.353000000000002</v>
      </c>
      <c r="E20" s="79">
        <v>23.995999999999999</v>
      </c>
      <c r="F20" s="79">
        <v>24.577200000000001</v>
      </c>
      <c r="G20" s="79">
        <v>18.726600000000001</v>
      </c>
      <c r="H20" s="79">
        <v>18.399799999999999</v>
      </c>
      <c r="I20" s="79">
        <v>27.411100000000001</v>
      </c>
      <c r="J20" s="135">
        <v>16.454799999999999</v>
      </c>
      <c r="K20" s="32"/>
      <c r="L20" s="32"/>
      <c r="M20" s="32"/>
      <c r="N20" s="33"/>
      <c r="O20" s="32"/>
      <c r="P20" s="32"/>
      <c r="Q20" s="34"/>
      <c r="R20" s="35"/>
    </row>
    <row r="21" spans="1:18" s="39" customFormat="1" ht="23.65" customHeight="1">
      <c r="A21" s="36"/>
      <c r="B21" s="8"/>
      <c r="C21" s="37" t="s">
        <v>20</v>
      </c>
      <c r="D21" s="82">
        <v>101.3128</v>
      </c>
      <c r="E21" s="79">
        <v>104.2891</v>
      </c>
      <c r="F21" s="79">
        <v>105.9042</v>
      </c>
      <c r="G21" s="79">
        <v>82.521100000000004</v>
      </c>
      <c r="H21" s="79">
        <v>113.52670000000001</v>
      </c>
      <c r="I21" s="79">
        <v>117.66589999999999</v>
      </c>
      <c r="J21" s="135">
        <v>69.382000000000005</v>
      </c>
      <c r="K21" s="32"/>
      <c r="L21" s="32"/>
      <c r="M21" s="32"/>
      <c r="N21" s="33"/>
      <c r="O21" s="32"/>
      <c r="P21" s="32"/>
      <c r="Q21" s="34"/>
      <c r="R21" s="35"/>
    </row>
    <row r="22" spans="1:18" s="39" customFormat="1" ht="23.65" customHeight="1">
      <c r="A22" s="36"/>
      <c r="B22" s="8"/>
      <c r="C22" s="37" t="s">
        <v>21</v>
      </c>
      <c r="D22" s="82">
        <v>45.281500000000001</v>
      </c>
      <c r="E22" s="79">
        <v>43.964399999999998</v>
      </c>
      <c r="F22" s="79">
        <v>44.115499999999997</v>
      </c>
      <c r="G22" s="79">
        <v>44.641599999999997</v>
      </c>
      <c r="H22" s="79">
        <v>32.798299999999998</v>
      </c>
      <c r="I22" s="79">
        <v>53.392299999999999</v>
      </c>
      <c r="J22" s="135">
        <v>59.411999999999999</v>
      </c>
      <c r="K22" s="32"/>
      <c r="L22" s="32"/>
      <c r="M22" s="32"/>
      <c r="N22" s="33"/>
      <c r="O22" s="32"/>
      <c r="P22" s="32"/>
      <c r="Q22" s="34"/>
      <c r="R22" s="35"/>
    </row>
    <row r="23" spans="1:18" s="39" customFormat="1" ht="23.65" customHeight="1">
      <c r="A23" s="27" t="s">
        <v>22</v>
      </c>
      <c r="B23" s="476" t="s">
        <v>23</v>
      </c>
      <c r="C23" s="477"/>
      <c r="D23" s="82">
        <v>83.7072</v>
      </c>
      <c r="E23" s="79">
        <v>84.617900000000006</v>
      </c>
      <c r="F23" s="79">
        <v>76.3018</v>
      </c>
      <c r="G23" s="79">
        <v>168.90969999999999</v>
      </c>
      <c r="H23" s="79">
        <v>114.5386</v>
      </c>
      <c r="I23" s="79">
        <v>102.6983</v>
      </c>
      <c r="J23" s="135">
        <v>73.9375</v>
      </c>
      <c r="K23" s="32"/>
      <c r="L23" s="32"/>
      <c r="M23" s="32"/>
      <c r="N23" s="33"/>
      <c r="O23" s="32"/>
      <c r="P23" s="32"/>
      <c r="Q23" s="34"/>
      <c r="R23" s="35"/>
    </row>
    <row r="24" spans="1:18" s="39" customFormat="1" ht="23.65" customHeight="1">
      <c r="A24" s="27" t="s">
        <v>24</v>
      </c>
      <c r="B24" s="476" t="s">
        <v>25</v>
      </c>
      <c r="C24" s="477"/>
      <c r="D24" s="82">
        <v>121.31780000000001</v>
      </c>
      <c r="E24" s="79">
        <v>126.3586</v>
      </c>
      <c r="F24" s="79">
        <v>128.80629999999999</v>
      </c>
      <c r="G24" s="79">
        <v>103.13200000000001</v>
      </c>
      <c r="H24" s="79">
        <v>114.4512</v>
      </c>
      <c r="I24" s="79">
        <v>111.1863</v>
      </c>
      <c r="J24" s="135">
        <v>67.237899999999996</v>
      </c>
      <c r="K24" s="32"/>
      <c r="L24" s="32"/>
      <c r="M24" s="32"/>
      <c r="N24" s="33"/>
      <c r="O24" s="32"/>
      <c r="P24" s="32"/>
      <c r="Q24" s="34"/>
      <c r="R24" s="35"/>
    </row>
    <row r="25" spans="1:18" s="39" customFormat="1" ht="27.75" customHeight="1">
      <c r="A25" s="27" t="s">
        <v>26</v>
      </c>
      <c r="B25" s="476" t="s">
        <v>27</v>
      </c>
      <c r="C25" s="477"/>
      <c r="D25" s="82">
        <v>760.2029</v>
      </c>
      <c r="E25" s="79">
        <v>779.15530000000001</v>
      </c>
      <c r="F25" s="79">
        <v>765.6404</v>
      </c>
      <c r="G25" s="79">
        <v>931.90920000000006</v>
      </c>
      <c r="H25" s="79">
        <v>811.11980000000005</v>
      </c>
      <c r="I25" s="79">
        <v>657.26229999999998</v>
      </c>
      <c r="J25" s="135">
        <v>556.87440000000004</v>
      </c>
      <c r="K25" s="32"/>
      <c r="L25" s="32"/>
      <c r="M25" s="32"/>
      <c r="N25" s="33"/>
      <c r="O25" s="32"/>
      <c r="P25" s="32"/>
      <c r="Q25" s="34"/>
      <c r="R25" s="35"/>
    </row>
    <row r="26" spans="1:18" s="39" customFormat="1" ht="47.25" customHeight="1">
      <c r="A26" s="27" t="s">
        <v>28</v>
      </c>
      <c r="B26" s="476" t="s">
        <v>29</v>
      </c>
      <c r="C26" s="477"/>
      <c r="D26" s="82">
        <v>162.63740000000001</v>
      </c>
      <c r="E26" s="79">
        <v>168.6182</v>
      </c>
      <c r="F26" s="79">
        <v>166.8254</v>
      </c>
      <c r="G26" s="79">
        <v>189.66220000000001</v>
      </c>
      <c r="H26" s="79">
        <v>167.95419999999999</v>
      </c>
      <c r="I26" s="79">
        <v>160.19739999999999</v>
      </c>
      <c r="J26" s="135">
        <v>98.472899999999996</v>
      </c>
      <c r="K26" s="31"/>
      <c r="L26" s="32"/>
      <c r="M26" s="32"/>
      <c r="N26" s="33"/>
      <c r="O26" s="32"/>
      <c r="P26" s="32"/>
      <c r="Q26" s="34"/>
      <c r="R26" s="35"/>
    </row>
    <row r="27" spans="1:18" s="39" customFormat="1" ht="23.65" customHeight="1">
      <c r="A27" s="27" t="s">
        <v>30</v>
      </c>
      <c r="B27" s="476" t="s">
        <v>31</v>
      </c>
      <c r="C27" s="477"/>
      <c r="D27" s="82">
        <v>100.5412</v>
      </c>
      <c r="E27" s="79">
        <v>104.85290000000001</v>
      </c>
      <c r="F27" s="79">
        <v>98.959800000000001</v>
      </c>
      <c r="G27" s="79">
        <v>169.2664</v>
      </c>
      <c r="H27" s="79">
        <v>122.5171</v>
      </c>
      <c r="I27" s="79">
        <v>67.498699999999999</v>
      </c>
      <c r="J27" s="135">
        <v>54.284199999999998</v>
      </c>
      <c r="K27" s="32"/>
      <c r="L27" s="32"/>
      <c r="M27" s="32"/>
      <c r="N27" s="33"/>
      <c r="O27" s="32"/>
      <c r="P27" s="32"/>
      <c r="Q27" s="34"/>
      <c r="R27" s="35"/>
    </row>
    <row r="28" spans="1:18" s="39" customFormat="1" ht="23.65" customHeight="1">
      <c r="A28" s="27" t="s">
        <v>32</v>
      </c>
      <c r="B28" s="476" t="s">
        <v>33</v>
      </c>
      <c r="C28" s="477"/>
      <c r="D28" s="82">
        <v>435.43900000000002</v>
      </c>
      <c r="E28" s="79">
        <v>459.27379999999999</v>
      </c>
      <c r="F28" s="79">
        <v>457.89449999999999</v>
      </c>
      <c r="G28" s="79">
        <v>473.39449999999999</v>
      </c>
      <c r="H28" s="79">
        <v>471.31569999999999</v>
      </c>
      <c r="I28" s="79">
        <v>433.93439999999998</v>
      </c>
      <c r="J28" s="135">
        <v>179.72989999999999</v>
      </c>
      <c r="K28" s="31"/>
      <c r="L28" s="32"/>
      <c r="M28" s="32"/>
      <c r="N28" s="33"/>
      <c r="O28" s="32"/>
      <c r="P28" s="32"/>
      <c r="Q28" s="34"/>
      <c r="R28" s="35"/>
    </row>
    <row r="29" spans="1:18" s="39" customFormat="1" ht="23.65" customHeight="1">
      <c r="A29" s="27" t="s">
        <v>34</v>
      </c>
      <c r="B29" s="474" t="s">
        <v>35</v>
      </c>
      <c r="C29" s="485"/>
      <c r="D29" s="82">
        <v>212.41560000000001</v>
      </c>
      <c r="E29" s="79">
        <v>221.28319999999999</v>
      </c>
      <c r="F29" s="79">
        <v>216.6328</v>
      </c>
      <c r="G29" s="79">
        <v>268.13409999999999</v>
      </c>
      <c r="H29" s="79">
        <v>254.3937</v>
      </c>
      <c r="I29" s="79">
        <v>174.089</v>
      </c>
      <c r="J29" s="135">
        <v>117.2812</v>
      </c>
      <c r="K29" s="31"/>
      <c r="L29" s="32"/>
      <c r="M29" s="32"/>
      <c r="N29" s="33"/>
      <c r="O29" s="32"/>
      <c r="P29" s="32"/>
      <c r="Q29" s="34"/>
      <c r="R29" s="35"/>
    </row>
    <row r="30" spans="1:18" s="39" customFormat="1" ht="23.65" customHeight="1">
      <c r="A30" s="27" t="s">
        <v>36</v>
      </c>
      <c r="B30" s="474" t="s">
        <v>37</v>
      </c>
      <c r="C30" s="485"/>
      <c r="D30" s="82">
        <v>90.007900000000006</v>
      </c>
      <c r="E30" s="79">
        <v>95.927199999999999</v>
      </c>
      <c r="F30" s="79">
        <v>90.899799999999999</v>
      </c>
      <c r="G30" s="79">
        <v>154.38650000000001</v>
      </c>
      <c r="H30" s="79">
        <v>98.896100000000004</v>
      </c>
      <c r="I30" s="79">
        <v>61.752800000000001</v>
      </c>
      <c r="J30" s="135">
        <v>26.502700000000001</v>
      </c>
      <c r="K30" s="32"/>
      <c r="L30" s="32"/>
      <c r="M30" s="32"/>
      <c r="N30" s="33"/>
      <c r="O30" s="32"/>
      <c r="P30" s="32"/>
      <c r="Q30" s="34"/>
      <c r="R30" s="35"/>
    </row>
    <row r="31" spans="1:18" s="39" customFormat="1" ht="23.65" customHeight="1">
      <c r="A31" s="27" t="s">
        <v>38</v>
      </c>
      <c r="B31" s="486" t="s">
        <v>39</v>
      </c>
      <c r="C31" s="485"/>
      <c r="D31" s="82">
        <v>38.042700000000004</v>
      </c>
      <c r="E31" s="79">
        <v>41.137500000000003</v>
      </c>
      <c r="F31" s="79">
        <v>41.572600000000001</v>
      </c>
      <c r="G31" s="79">
        <v>38.320999999999998</v>
      </c>
      <c r="H31" s="79">
        <v>38.703099999999999</v>
      </c>
      <c r="I31" s="79">
        <v>21.853400000000001</v>
      </c>
      <c r="J31" s="135">
        <v>4.8407</v>
      </c>
      <c r="K31" s="31"/>
      <c r="L31" s="32"/>
      <c r="M31" s="32"/>
      <c r="N31" s="33"/>
      <c r="O31" s="32"/>
      <c r="P31" s="32"/>
      <c r="Q31" s="34"/>
      <c r="R31" s="35"/>
    </row>
    <row r="32" spans="1:18" s="39" customFormat="1" ht="23.65" customHeight="1">
      <c r="A32" s="27" t="s">
        <v>40</v>
      </c>
      <c r="B32" s="474" t="s">
        <v>41</v>
      </c>
      <c r="C32" s="485"/>
      <c r="D32" s="82">
        <v>558.85450000000003</v>
      </c>
      <c r="E32" s="79">
        <v>587.827</v>
      </c>
      <c r="F32" s="79">
        <v>584.10059999999999</v>
      </c>
      <c r="G32" s="79">
        <v>649.64869999999996</v>
      </c>
      <c r="H32" s="79">
        <v>528.21410000000003</v>
      </c>
      <c r="I32" s="79">
        <v>542.94290000000001</v>
      </c>
      <c r="J32" s="135">
        <v>248.02539999999999</v>
      </c>
      <c r="K32" s="32"/>
      <c r="L32" s="32"/>
      <c r="M32" s="32"/>
      <c r="N32" s="33"/>
      <c r="O32" s="32"/>
      <c r="P32" s="32"/>
      <c r="Q32" s="34"/>
      <c r="R32" s="35"/>
    </row>
    <row r="33" spans="1:18" s="39" customFormat="1" ht="23.65" customHeight="1">
      <c r="A33" s="36"/>
      <c r="B33" s="8"/>
      <c r="C33" s="37" t="s">
        <v>42</v>
      </c>
      <c r="D33" s="82">
        <v>458.52670000000001</v>
      </c>
      <c r="E33" s="79">
        <v>481.94670000000002</v>
      </c>
      <c r="F33" s="79">
        <v>479.75310000000002</v>
      </c>
      <c r="G33" s="79">
        <v>524.38639999999998</v>
      </c>
      <c r="H33" s="79">
        <v>422.46949999999998</v>
      </c>
      <c r="I33" s="79">
        <v>464.69139999999999</v>
      </c>
      <c r="J33" s="135">
        <v>207.26769999999999</v>
      </c>
      <c r="K33" s="32"/>
      <c r="L33" s="32"/>
      <c r="M33" s="32"/>
      <c r="N33" s="33"/>
      <c r="O33" s="32"/>
      <c r="P33" s="32"/>
      <c r="Q33" s="34"/>
      <c r="R33" s="35"/>
    </row>
    <row r="34" spans="1:18" s="39" customFormat="1" ht="23.65" customHeight="1">
      <c r="A34" s="36"/>
      <c r="B34" s="8"/>
      <c r="C34" s="37" t="s">
        <v>43</v>
      </c>
      <c r="D34" s="82">
        <v>84.488399999999999</v>
      </c>
      <c r="E34" s="79">
        <v>88.787700000000001</v>
      </c>
      <c r="F34" s="79">
        <v>87.724400000000003</v>
      </c>
      <c r="G34" s="79">
        <v>99.287700000000001</v>
      </c>
      <c r="H34" s="79">
        <v>97.919899999999998</v>
      </c>
      <c r="I34" s="79">
        <v>75.0441</v>
      </c>
      <c r="J34" s="135">
        <v>38.364400000000003</v>
      </c>
      <c r="K34" s="32"/>
      <c r="L34" s="32"/>
      <c r="M34" s="32"/>
      <c r="N34" s="33"/>
      <c r="O34" s="32"/>
      <c r="P34" s="32"/>
      <c r="Q34" s="34"/>
      <c r="R34" s="35"/>
    </row>
    <row r="35" spans="1:18" s="39" customFormat="1" ht="23.65" customHeight="1">
      <c r="A35" s="36"/>
      <c r="B35" s="8"/>
      <c r="C35" s="37" t="s">
        <v>44</v>
      </c>
      <c r="D35" s="82">
        <v>15.839399999999999</v>
      </c>
      <c r="E35" s="79">
        <v>17.092700000000001</v>
      </c>
      <c r="F35" s="79">
        <v>16.623100000000001</v>
      </c>
      <c r="G35" s="79">
        <v>25.974599999999999</v>
      </c>
      <c r="H35" s="79">
        <v>7.8246000000000002</v>
      </c>
      <c r="I35" s="79">
        <v>3.2073</v>
      </c>
      <c r="J35" s="135">
        <v>2.3933</v>
      </c>
      <c r="K35" s="32"/>
      <c r="L35" s="32"/>
      <c r="M35" s="32"/>
      <c r="N35" s="33"/>
      <c r="O35" s="32"/>
      <c r="P35" s="32"/>
      <c r="Q35" s="34"/>
      <c r="R35" s="35"/>
    </row>
    <row r="36" spans="1:18" s="39" customFormat="1" ht="23.65" customHeight="1">
      <c r="A36" s="27" t="s">
        <v>45</v>
      </c>
      <c r="B36" s="487" t="s">
        <v>46</v>
      </c>
      <c r="C36" s="488"/>
      <c r="D36" s="82">
        <v>108.0638</v>
      </c>
      <c r="E36" s="79">
        <v>115.2144</v>
      </c>
      <c r="F36" s="79">
        <v>102.6211</v>
      </c>
      <c r="G36" s="79">
        <v>247.15770000000001</v>
      </c>
      <c r="H36" s="79">
        <v>159.60640000000001</v>
      </c>
      <c r="I36" s="79">
        <v>87.837199999999996</v>
      </c>
      <c r="J36" s="135">
        <v>31.348800000000001</v>
      </c>
      <c r="K36" s="32"/>
      <c r="L36" s="32"/>
      <c r="M36" s="32"/>
      <c r="N36" s="33"/>
      <c r="O36" s="32"/>
      <c r="P36" s="32"/>
      <c r="Q36" s="34"/>
      <c r="R36" s="35"/>
    </row>
    <row r="37" spans="1:18" s="39" customFormat="1" ht="51.75" customHeight="1">
      <c r="A37" s="43" t="s">
        <v>47</v>
      </c>
      <c r="B37" s="489" t="s">
        <v>48</v>
      </c>
      <c r="C37" s="490"/>
      <c r="D37" s="82">
        <v>215.08260000000001</v>
      </c>
      <c r="E37" s="79">
        <v>224.3289</v>
      </c>
      <c r="F37" s="79">
        <v>221.3279</v>
      </c>
      <c r="G37" s="79">
        <v>249.9615</v>
      </c>
      <c r="H37" s="79">
        <v>260.6696</v>
      </c>
      <c r="I37" s="79">
        <v>200.2655</v>
      </c>
      <c r="J37" s="135">
        <v>115.88500000000001</v>
      </c>
      <c r="K37" s="44"/>
      <c r="L37" s="32"/>
      <c r="M37" s="32"/>
      <c r="N37" s="33"/>
      <c r="O37" s="32"/>
      <c r="P37" s="32"/>
      <c r="Q37" s="34"/>
      <c r="R37" s="35"/>
    </row>
    <row r="38" spans="1:18" s="39" customFormat="1" ht="3" customHeight="1">
      <c r="A38" s="45"/>
      <c r="B38" s="46"/>
      <c r="C38" s="47"/>
      <c r="D38" s="48"/>
      <c r="E38" s="49"/>
      <c r="F38" s="50"/>
      <c r="G38" s="49"/>
      <c r="H38" s="50"/>
      <c r="I38" s="49"/>
      <c r="J38" s="140"/>
      <c r="K38" s="51"/>
      <c r="L38" s="52"/>
      <c r="M38" s="52"/>
      <c r="N38" s="53"/>
      <c r="O38" s="52"/>
      <c r="P38" s="52"/>
      <c r="R38" s="54"/>
    </row>
    <row r="39" spans="1:18" s="14" customFormat="1" ht="54" customHeight="1">
      <c r="A39" s="55"/>
      <c r="B39" s="483" t="s">
        <v>208</v>
      </c>
      <c r="C39" s="484"/>
      <c r="D39" s="72">
        <v>3750.2831000000001</v>
      </c>
      <c r="E39" s="73">
        <v>3888.7179000000001</v>
      </c>
      <c r="F39" s="73">
        <v>3832.0652</v>
      </c>
      <c r="G39" s="73">
        <v>4527.6572999999999</v>
      </c>
      <c r="H39" s="73">
        <v>3966.6215999999999</v>
      </c>
      <c r="I39" s="73">
        <v>3605.944</v>
      </c>
      <c r="J39" s="141">
        <v>2265.1014</v>
      </c>
      <c r="K39" s="56"/>
      <c r="L39" s="56"/>
      <c r="M39" s="56"/>
      <c r="N39" s="57"/>
      <c r="O39" s="56"/>
      <c r="P39" s="56"/>
      <c r="R39" s="15"/>
    </row>
    <row r="40" spans="1:18" s="14" customFormat="1" ht="11.25">
      <c r="A40" s="58"/>
      <c r="D40" s="59"/>
      <c r="E40" s="60"/>
      <c r="F40" s="61"/>
      <c r="G40" s="60"/>
      <c r="H40" s="61"/>
      <c r="I40" s="61"/>
      <c r="J40" s="60"/>
      <c r="K40" s="56"/>
      <c r="L40" s="56"/>
      <c r="M40" s="56"/>
      <c r="N40" s="57"/>
      <c r="O40" s="56"/>
      <c r="P40" s="56"/>
      <c r="Q40" s="56"/>
      <c r="R40" s="15"/>
    </row>
    <row r="41" spans="1:18" s="14" customFormat="1" ht="11.25">
      <c r="D41" s="59"/>
      <c r="E41" s="60"/>
      <c r="F41" s="61"/>
      <c r="G41" s="60"/>
      <c r="H41" s="61"/>
      <c r="I41" s="61"/>
      <c r="J41" s="60"/>
      <c r="K41" s="56"/>
      <c r="L41" s="56"/>
      <c r="M41" s="56"/>
      <c r="N41" s="57"/>
      <c r="O41" s="56"/>
      <c r="P41" s="56"/>
      <c r="Q41" s="56"/>
      <c r="R41" s="15"/>
    </row>
    <row r="42" spans="1:18" s="14" customFormat="1" ht="11.25">
      <c r="D42" s="59"/>
      <c r="E42" s="62"/>
      <c r="F42" s="61"/>
      <c r="G42" s="60"/>
      <c r="H42" s="61"/>
      <c r="I42" s="61"/>
      <c r="J42" s="60"/>
      <c r="K42" s="56"/>
      <c r="L42" s="56"/>
      <c r="M42" s="56"/>
      <c r="N42" s="57"/>
      <c r="O42" s="56"/>
      <c r="P42" s="56"/>
      <c r="Q42" s="56"/>
      <c r="R42" s="15"/>
    </row>
    <row r="43" spans="1:18" s="14" customFormat="1" ht="11.25">
      <c r="D43" s="59"/>
      <c r="E43" s="62"/>
      <c r="F43" s="61"/>
      <c r="G43" s="60"/>
      <c r="H43" s="61"/>
      <c r="I43" s="61"/>
      <c r="J43" s="60"/>
      <c r="K43" s="56"/>
      <c r="L43" s="56"/>
      <c r="M43" s="56"/>
      <c r="N43" s="57"/>
      <c r="O43" s="56"/>
      <c r="P43" s="56"/>
      <c r="Q43" s="56"/>
      <c r="R43" s="15"/>
    </row>
    <row r="44" spans="1:18" s="14" customFormat="1" ht="11.25">
      <c r="D44" s="59"/>
      <c r="E44" s="62"/>
      <c r="F44" s="61"/>
      <c r="G44" s="60"/>
      <c r="H44" s="61"/>
      <c r="I44" s="61"/>
      <c r="J44" s="60"/>
      <c r="K44" s="56"/>
      <c r="L44" s="56"/>
      <c r="M44" s="56"/>
      <c r="N44" s="57"/>
      <c r="O44" s="56"/>
      <c r="P44" s="56"/>
      <c r="Q44" s="56"/>
      <c r="R44" s="15"/>
    </row>
    <row r="45" spans="1:18" s="14" customFormat="1" ht="11.25">
      <c r="D45" s="63"/>
      <c r="E45" s="64"/>
      <c r="F45" s="65"/>
      <c r="G45" s="66"/>
      <c r="H45" s="65"/>
      <c r="I45" s="65"/>
      <c r="J45" s="66"/>
      <c r="N45" s="15"/>
      <c r="R45" s="15"/>
    </row>
    <row r="46" spans="1:18" s="14" customFormat="1" ht="11.25">
      <c r="D46" s="63"/>
      <c r="E46" s="64"/>
      <c r="F46" s="65"/>
      <c r="G46" s="66"/>
      <c r="H46" s="65"/>
      <c r="I46" s="65"/>
      <c r="J46" s="66"/>
      <c r="N46" s="15"/>
      <c r="R46" s="15"/>
    </row>
    <row r="47" spans="1:18" s="14" customFormat="1" ht="11.25">
      <c r="D47" s="63"/>
      <c r="E47" s="64"/>
      <c r="F47" s="65"/>
      <c r="G47" s="66"/>
      <c r="H47" s="65"/>
      <c r="I47" s="65"/>
      <c r="J47" s="66"/>
      <c r="N47" s="15"/>
      <c r="R47" s="15"/>
    </row>
    <row r="48" spans="1:18" s="14" customFormat="1" ht="11.25">
      <c r="D48" s="63"/>
      <c r="E48" s="64"/>
      <c r="F48" s="65"/>
      <c r="G48" s="66"/>
      <c r="H48" s="65"/>
      <c r="I48" s="65"/>
      <c r="J48" s="66"/>
      <c r="N48" s="15"/>
      <c r="R48" s="15"/>
    </row>
    <row r="49" spans="1:18" s="14" customFormat="1" ht="11.25">
      <c r="D49" s="63"/>
      <c r="E49" s="64"/>
      <c r="F49" s="65"/>
      <c r="G49" s="66"/>
      <c r="H49" s="65"/>
      <c r="I49" s="65"/>
      <c r="J49" s="66"/>
      <c r="N49" s="15"/>
      <c r="R49" s="15"/>
    </row>
    <row r="50" spans="1:18" s="14" customFormat="1" ht="11.25">
      <c r="D50" s="63"/>
      <c r="E50" s="64"/>
      <c r="F50" s="65"/>
      <c r="G50" s="66"/>
      <c r="H50" s="65"/>
      <c r="I50" s="65"/>
      <c r="J50" s="66"/>
      <c r="N50" s="15"/>
      <c r="R50" s="15"/>
    </row>
    <row r="51" spans="1:18" s="14" customFormat="1" ht="11.25">
      <c r="D51" s="63"/>
      <c r="E51" s="64"/>
      <c r="F51" s="65"/>
      <c r="G51" s="66"/>
      <c r="H51" s="65"/>
      <c r="I51" s="65"/>
      <c r="J51" s="66"/>
      <c r="N51" s="15"/>
      <c r="R51" s="15"/>
    </row>
    <row r="52" spans="1:18" s="14" customFormat="1" ht="11.25">
      <c r="D52" s="63"/>
      <c r="E52" s="64"/>
      <c r="F52" s="65"/>
      <c r="G52" s="66"/>
      <c r="H52" s="65"/>
      <c r="I52" s="65"/>
      <c r="J52" s="66"/>
      <c r="N52" s="15"/>
      <c r="R52" s="15"/>
    </row>
    <row r="53" spans="1:18" s="14" customFormat="1" ht="11.25">
      <c r="D53" s="63"/>
      <c r="E53" s="64"/>
      <c r="F53" s="65"/>
      <c r="G53" s="66"/>
      <c r="H53" s="65"/>
      <c r="I53" s="65"/>
      <c r="J53" s="66"/>
      <c r="N53" s="15"/>
      <c r="R53" s="15"/>
    </row>
    <row r="54" spans="1:18" s="14" customFormat="1" ht="11.25">
      <c r="D54" s="63"/>
      <c r="E54" s="64"/>
      <c r="F54" s="65"/>
      <c r="G54" s="66"/>
      <c r="H54" s="65"/>
      <c r="I54" s="65"/>
      <c r="J54" s="66"/>
      <c r="N54" s="15"/>
      <c r="R54" s="15"/>
    </row>
    <row r="55" spans="1:18" s="14" customFormat="1" ht="11.25">
      <c r="D55" s="63"/>
      <c r="E55" s="64"/>
      <c r="F55" s="65"/>
      <c r="G55" s="66"/>
      <c r="H55" s="65"/>
      <c r="I55" s="65"/>
      <c r="J55" s="66"/>
      <c r="N55" s="15"/>
      <c r="R55" s="15"/>
    </row>
    <row r="56" spans="1:18" s="14" customFormat="1" ht="11.25">
      <c r="D56" s="63"/>
      <c r="E56" s="64"/>
      <c r="F56" s="65"/>
      <c r="G56" s="66"/>
      <c r="H56" s="65"/>
      <c r="I56" s="65"/>
      <c r="J56" s="66"/>
      <c r="N56" s="15"/>
      <c r="R56" s="15"/>
    </row>
    <row r="57" spans="1:18" s="14" customFormat="1" ht="11.25">
      <c r="D57" s="63"/>
      <c r="E57" s="64"/>
      <c r="F57" s="65"/>
      <c r="G57" s="66"/>
      <c r="H57" s="65"/>
      <c r="I57" s="65"/>
      <c r="J57" s="66"/>
      <c r="N57" s="15"/>
      <c r="R57" s="15"/>
    </row>
    <row r="58" spans="1:18" s="14" customFormat="1" ht="11.25">
      <c r="D58" s="63"/>
      <c r="E58" s="64"/>
      <c r="F58" s="65"/>
      <c r="G58" s="66"/>
      <c r="H58" s="65"/>
      <c r="I58" s="65"/>
      <c r="J58" s="66"/>
      <c r="N58" s="15"/>
      <c r="R58" s="15"/>
    </row>
    <row r="59" spans="1:18">
      <c r="A59" s="6"/>
      <c r="F59" s="69"/>
      <c r="G59" s="70"/>
      <c r="H59" s="69"/>
      <c r="I59" s="69"/>
      <c r="J59" s="70"/>
    </row>
    <row r="60" spans="1:18">
      <c r="A60" s="6"/>
      <c r="F60" s="69"/>
      <c r="G60" s="70"/>
      <c r="H60" s="69"/>
      <c r="I60" s="69"/>
      <c r="J60" s="70"/>
    </row>
    <row r="61" spans="1:18">
      <c r="A61" s="6"/>
      <c r="F61" s="69"/>
      <c r="G61" s="70"/>
      <c r="H61" s="69"/>
      <c r="I61" s="69"/>
      <c r="J61" s="70"/>
    </row>
    <row r="62" spans="1:18">
      <c r="A62" s="6"/>
      <c r="F62" s="69"/>
      <c r="G62" s="70"/>
      <c r="H62" s="69"/>
      <c r="I62" s="69"/>
      <c r="J62" s="70"/>
    </row>
    <row r="63" spans="1:18">
      <c r="A63" s="6"/>
      <c r="F63" s="69"/>
      <c r="G63" s="70"/>
      <c r="J63" s="70"/>
    </row>
    <row r="64" spans="1:18">
      <c r="A64" s="6"/>
      <c r="F64" s="69"/>
      <c r="G64" s="70"/>
      <c r="J64" s="70"/>
    </row>
    <row r="65" spans="1:6">
      <c r="A65" s="6"/>
      <c r="F65" s="69"/>
    </row>
    <row r="66" spans="1:6">
      <c r="A66" s="6"/>
      <c r="F66" s="69"/>
    </row>
  </sheetData>
  <sheetProtection formatCells="0"/>
  <mergeCells count="19">
    <mergeCell ref="B39:C39"/>
    <mergeCell ref="B29:C29"/>
    <mergeCell ref="B30:C30"/>
    <mergeCell ref="B31:C31"/>
    <mergeCell ref="B32:C32"/>
    <mergeCell ref="B36:C36"/>
    <mergeCell ref="B37:C37"/>
    <mergeCell ref="J8:J9"/>
    <mergeCell ref="B11:C11"/>
    <mergeCell ref="B28:C28"/>
    <mergeCell ref="D7:E7"/>
    <mergeCell ref="B8:C9"/>
    <mergeCell ref="D8:D9"/>
    <mergeCell ref="E8:I8"/>
    <mergeCell ref="B23:C23"/>
    <mergeCell ref="B24:C24"/>
    <mergeCell ref="B25:C25"/>
    <mergeCell ref="B26:C26"/>
    <mergeCell ref="B27:C27"/>
  </mergeCells>
  <printOptions horizontalCentered="1"/>
  <pageMargins left="0.39370078740157483" right="0.39370078740157483" top="0.78740157480314965" bottom="0.78740157480314965" header="0.31496062992125984" footer="0.39370078740157483"/>
  <pageSetup paperSize="9" scale="88" firstPageNumber="71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D7249-994E-48E6-8F76-76A5BE9561E2}">
  <sheetPr transitionEvaluation="1"/>
  <dimension ref="A1:R65"/>
  <sheetViews>
    <sheetView topLeftCell="A16" zoomScale="73" zoomScaleNormal="73" zoomScaleSheetLayoutView="86" workbookViewId="0">
      <selection activeCell="M11" sqref="M11"/>
    </sheetView>
  </sheetViews>
  <sheetFormatPr defaultColWidth="9.69921875" defaultRowHeight="18"/>
  <cols>
    <col min="1" max="1" width="2.19921875" style="71" customWidth="1"/>
    <col min="2" max="2" width="2.19921875" style="6" customWidth="1"/>
    <col min="3" max="3" width="23.69921875" style="6" customWidth="1"/>
    <col min="4" max="4" width="7.69921875" style="67" customWidth="1"/>
    <col min="5" max="5" width="7.19921875" style="68" customWidth="1"/>
    <col min="6" max="6" width="6.69921875" style="67" customWidth="1"/>
    <col min="7" max="7" width="6.69921875" style="68" customWidth="1"/>
    <col min="8" max="9" width="6.69921875" style="67" customWidth="1"/>
    <col min="10" max="10" width="7.69921875" style="68" customWidth="1"/>
    <col min="11" max="11" width="1.5" style="6" customWidth="1"/>
    <col min="12" max="12" width="4.296875" style="6" customWidth="1"/>
    <col min="13" max="13" width="9.69921875" style="6"/>
    <col min="14" max="14" width="4.296875" style="7" customWidth="1"/>
    <col min="15" max="15" width="9.69921875" style="6"/>
    <col min="16" max="16" width="4.296875" style="6" customWidth="1"/>
    <col min="17" max="17" width="9.69921875" style="6"/>
    <col min="18" max="18" width="4.296875" style="7" customWidth="1"/>
    <col min="19" max="16384" width="9.69921875" style="6"/>
  </cols>
  <sheetData>
    <row r="1" spans="1:18" s="3" customFormat="1" ht="12" customHeight="1">
      <c r="A1" s="1" t="s">
        <v>87</v>
      </c>
      <c r="B1" s="1"/>
      <c r="C1" s="1"/>
      <c r="D1" s="1"/>
      <c r="E1" s="1"/>
      <c r="F1" s="1"/>
      <c r="G1" s="1"/>
      <c r="H1" s="1"/>
      <c r="I1" s="1"/>
      <c r="J1" s="2"/>
      <c r="N1" s="4"/>
      <c r="R1" s="4"/>
    </row>
    <row r="2" spans="1:18" s="74" customFormat="1" ht="12" customHeight="1">
      <c r="A2" s="5" t="s">
        <v>260</v>
      </c>
      <c r="B2" s="5"/>
      <c r="C2" s="5"/>
      <c r="D2" s="5"/>
      <c r="E2" s="5"/>
      <c r="F2" s="5"/>
      <c r="G2" s="5"/>
      <c r="H2" s="5"/>
      <c r="I2" s="5"/>
      <c r="J2" s="5"/>
      <c r="N2" s="75"/>
      <c r="R2" s="75"/>
    </row>
    <row r="3" spans="1:18" s="74" customFormat="1" ht="12" customHeight="1">
      <c r="A3" s="5" t="s">
        <v>68</v>
      </c>
      <c r="B3" s="5"/>
      <c r="C3" s="5"/>
      <c r="D3" s="5"/>
      <c r="E3" s="5"/>
      <c r="F3" s="5"/>
      <c r="G3" s="5"/>
      <c r="H3" s="5"/>
      <c r="I3" s="5"/>
      <c r="J3" s="5"/>
      <c r="N3" s="75"/>
      <c r="R3" s="75"/>
    </row>
    <row r="4" spans="1:18" s="3" customFormat="1" ht="5.0999999999999996" customHeight="1">
      <c r="A4" s="2"/>
      <c r="B4" s="2"/>
      <c r="C4" s="2"/>
      <c r="D4" s="2"/>
      <c r="E4" s="2"/>
      <c r="F4" s="2"/>
      <c r="G4" s="2"/>
      <c r="H4" s="2"/>
      <c r="I4" s="2"/>
      <c r="L4" s="4"/>
    </row>
    <row r="5" spans="1:18" s="3" customFormat="1" ht="5.0999999999999996" customHeight="1">
      <c r="A5" s="2"/>
      <c r="B5" s="2"/>
      <c r="C5" s="2"/>
      <c r="D5" s="2"/>
      <c r="E5" s="2"/>
      <c r="F5" s="2"/>
      <c r="G5" s="2"/>
      <c r="H5" s="2"/>
      <c r="I5" s="2"/>
      <c r="L5" s="4"/>
    </row>
    <row r="6" spans="1:18" s="14" customFormat="1" ht="15" customHeight="1">
      <c r="A6" s="8"/>
      <c r="B6" s="8"/>
      <c r="C6" s="8"/>
      <c r="D6" s="491" t="s">
        <v>65</v>
      </c>
      <c r="E6" s="492"/>
      <c r="F6" s="12"/>
      <c r="G6" s="13"/>
      <c r="H6" s="12"/>
      <c r="I6" s="12"/>
      <c r="J6" s="92" t="s">
        <v>8</v>
      </c>
      <c r="N6" s="15"/>
      <c r="R6" s="15"/>
    </row>
    <row r="7" spans="1:18" s="14" customFormat="1" ht="21" customHeight="1">
      <c r="A7" s="16"/>
      <c r="B7" s="479" t="s">
        <v>270</v>
      </c>
      <c r="C7" s="479"/>
      <c r="D7" s="478" t="s">
        <v>3</v>
      </c>
      <c r="E7" s="482" t="s">
        <v>69</v>
      </c>
      <c r="F7" s="482"/>
      <c r="G7" s="482"/>
      <c r="H7" s="482"/>
      <c r="I7" s="482"/>
      <c r="J7" s="472" t="s">
        <v>70</v>
      </c>
      <c r="N7" s="93"/>
      <c r="R7" s="15"/>
    </row>
    <row r="8" spans="1:18" s="14" customFormat="1" ht="45.75" customHeight="1">
      <c r="A8" s="21"/>
      <c r="B8" s="480"/>
      <c r="C8" s="480"/>
      <c r="D8" s="481"/>
      <c r="E8" s="94" t="s">
        <v>71</v>
      </c>
      <c r="F8" s="94" t="s">
        <v>72</v>
      </c>
      <c r="G8" s="94" t="s">
        <v>73</v>
      </c>
      <c r="H8" s="94" t="s">
        <v>74</v>
      </c>
      <c r="I8" s="94" t="s">
        <v>75</v>
      </c>
      <c r="J8" s="473"/>
      <c r="N8" s="15"/>
      <c r="R8" s="15"/>
    </row>
    <row r="9" spans="1:18" s="14" customFormat="1" ht="4.9000000000000004" customHeight="1">
      <c r="A9" s="23"/>
      <c r="D9" s="88"/>
      <c r="E9" s="89"/>
      <c r="F9" s="90"/>
      <c r="G9" s="89"/>
      <c r="H9" s="90"/>
      <c r="I9" s="90"/>
      <c r="J9" s="91"/>
      <c r="M9" s="15"/>
      <c r="Q9" s="15"/>
    </row>
    <row r="10" spans="1:18" s="14" customFormat="1" ht="23.65" customHeight="1">
      <c r="A10" s="27" t="s">
        <v>9</v>
      </c>
      <c r="B10" s="474" t="s">
        <v>10</v>
      </c>
      <c r="C10" s="475"/>
      <c r="D10" s="139">
        <v>14.407269720412458</v>
      </c>
      <c r="E10" s="81">
        <v>14.405741098842276</v>
      </c>
      <c r="F10" s="81">
        <v>15.688016726125397</v>
      </c>
      <c r="G10" s="81">
        <v>12.574528263489823</v>
      </c>
      <c r="H10" s="81">
        <v>13.519670396689646</v>
      </c>
      <c r="I10" s="81">
        <v>15.650985790379687</v>
      </c>
      <c r="J10" s="80">
        <v>14.44454485188851</v>
      </c>
      <c r="K10" s="31"/>
      <c r="L10" s="32"/>
      <c r="M10" s="32"/>
      <c r="N10" s="33"/>
      <c r="O10" s="32" t="s">
        <v>273</v>
      </c>
      <c r="P10" s="32"/>
      <c r="Q10" s="34"/>
      <c r="R10" s="35"/>
    </row>
    <row r="11" spans="1:18" s="39" customFormat="1" ht="23.65" customHeight="1">
      <c r="A11" s="36"/>
      <c r="B11" s="8"/>
      <c r="C11" s="37" t="s">
        <v>11</v>
      </c>
      <c r="D11" s="139">
        <v>0.75</v>
      </c>
      <c r="E11" s="81">
        <v>0.74258574690663914</v>
      </c>
      <c r="F11" s="81">
        <v>0.82558421328518672</v>
      </c>
      <c r="G11" s="81">
        <v>0.61397795646388098</v>
      </c>
      <c r="H11" s="81">
        <v>0.72016368567842992</v>
      </c>
      <c r="I11" s="81">
        <v>0.89943777777029255</v>
      </c>
      <c r="J11" s="80">
        <v>0.89771454755199243</v>
      </c>
      <c r="K11" s="32"/>
      <c r="L11" s="38"/>
      <c r="M11" s="32"/>
      <c r="N11" s="33"/>
      <c r="O11" s="32"/>
      <c r="P11" s="32"/>
      <c r="Q11" s="34"/>
      <c r="R11" s="35"/>
    </row>
    <row r="12" spans="1:18" s="39" customFormat="1" ht="23.65" customHeight="1">
      <c r="A12" s="36"/>
      <c r="B12" s="8"/>
      <c r="C12" s="37" t="s">
        <v>12</v>
      </c>
      <c r="D12" s="139">
        <v>1.4402831193566892</v>
      </c>
      <c r="E12" s="81">
        <v>1.4291371948717813</v>
      </c>
      <c r="F12" s="81">
        <v>1.605942706945152</v>
      </c>
      <c r="G12" s="81">
        <v>1.1713486196644063</v>
      </c>
      <c r="H12" s="81">
        <v>1.3300329678942286</v>
      </c>
      <c r="I12" s="81">
        <v>1.3655282333284475</v>
      </c>
      <c r="J12" s="80">
        <v>1.712145401187283</v>
      </c>
      <c r="K12" s="32"/>
      <c r="L12" s="40"/>
      <c r="M12" s="32"/>
      <c r="N12" s="33"/>
      <c r="O12" s="32"/>
      <c r="P12" s="32"/>
      <c r="Q12" s="34"/>
      <c r="R12" s="35"/>
    </row>
    <row r="13" spans="1:18" s="39" customFormat="1" ht="23.65" customHeight="1">
      <c r="A13" s="36"/>
      <c r="B13" s="8"/>
      <c r="C13" s="37" t="s">
        <v>13</v>
      </c>
      <c r="D13" s="139">
        <v>2.0267175394917474</v>
      </c>
      <c r="E13" s="81">
        <v>2.0241526769380331</v>
      </c>
      <c r="F13" s="81">
        <v>2.2285964392941167</v>
      </c>
      <c r="G13" s="81">
        <v>1.8670182761048351</v>
      </c>
      <c r="H13" s="81">
        <v>1.4015619487115847</v>
      </c>
      <c r="I13" s="81">
        <v>2.0183033590997765</v>
      </c>
      <c r="J13" s="80">
        <v>2.0892940523845094</v>
      </c>
      <c r="K13" s="32"/>
      <c r="L13" s="32"/>
      <c r="M13" s="41"/>
      <c r="N13" s="33"/>
      <c r="O13" s="32"/>
      <c r="P13" s="32"/>
      <c r="Q13" s="34"/>
      <c r="R13" s="35"/>
    </row>
    <row r="14" spans="1:18" s="39" customFormat="1" ht="23.65" customHeight="1">
      <c r="A14" s="36"/>
      <c r="B14" s="8"/>
      <c r="C14" s="37" t="s">
        <v>14</v>
      </c>
      <c r="D14" s="139">
        <v>3.1198944243386335</v>
      </c>
      <c r="E14" s="81">
        <v>3.1385580668571702</v>
      </c>
      <c r="F14" s="81">
        <v>3.3985188638707959</v>
      </c>
      <c r="G14" s="81">
        <v>2.7575454004189086</v>
      </c>
      <c r="H14" s="81">
        <v>2.9988726460027784</v>
      </c>
      <c r="I14" s="81">
        <v>3.1097344141404513</v>
      </c>
      <c r="J14" s="80">
        <v>2.6646559492227881</v>
      </c>
      <c r="K14" s="32"/>
      <c r="L14" s="32"/>
      <c r="M14" s="32"/>
      <c r="N14" s="33"/>
      <c r="O14" s="32"/>
      <c r="P14" s="32"/>
      <c r="Q14" s="34"/>
      <c r="R14" s="35"/>
    </row>
    <row r="15" spans="1:18" s="39" customFormat="1" ht="23.65" customHeight="1">
      <c r="A15" s="36"/>
      <c r="B15" s="8"/>
      <c r="C15" s="37" t="s">
        <v>15</v>
      </c>
      <c r="D15" s="139">
        <v>1.002174796232459</v>
      </c>
      <c r="E15" s="81">
        <v>1.0089019015421843</v>
      </c>
      <c r="F15" s="81">
        <v>1.0224853055310501</v>
      </c>
      <c r="G15" s="81">
        <v>0.95772387574950202</v>
      </c>
      <c r="H15" s="81">
        <v>1.1092672536602648</v>
      </c>
      <c r="I15" s="81">
        <v>1.2851952126287729</v>
      </c>
      <c r="J15" s="80">
        <v>0.83808692529289197</v>
      </c>
      <c r="K15" s="32"/>
      <c r="L15" s="32"/>
      <c r="M15" s="32"/>
      <c r="N15" s="33"/>
      <c r="O15" s="32"/>
      <c r="P15" s="32"/>
      <c r="Q15" s="34"/>
      <c r="R15" s="35"/>
    </row>
    <row r="16" spans="1:18" s="39" customFormat="1" ht="23.65" customHeight="1">
      <c r="A16" s="36"/>
      <c r="B16" s="8"/>
      <c r="C16" s="37" t="s">
        <v>16</v>
      </c>
      <c r="D16" s="139">
        <v>0.56668469603152771</v>
      </c>
      <c r="E16" s="81">
        <v>0.56531478358770093</v>
      </c>
      <c r="F16" s="81">
        <v>0.58509470755113213</v>
      </c>
      <c r="G16" s="81">
        <v>0.51594038447488355</v>
      </c>
      <c r="H16" s="81">
        <v>0.62643527212328542</v>
      </c>
      <c r="I16" s="81">
        <v>0.65322087127271289</v>
      </c>
      <c r="J16" s="80">
        <v>0.60008431111892568</v>
      </c>
      <c r="K16" s="32"/>
      <c r="L16" s="32"/>
      <c r="M16" s="32"/>
      <c r="N16" s="33"/>
      <c r="O16" s="32"/>
      <c r="P16" s="32"/>
      <c r="Q16" s="34"/>
      <c r="R16" s="35"/>
    </row>
    <row r="17" spans="1:18" s="39" customFormat="1" ht="23.65" customHeight="1">
      <c r="A17" s="36"/>
      <c r="B17" s="8"/>
      <c r="C17" s="37" t="s">
        <v>17</v>
      </c>
      <c r="D17" s="139">
        <v>1.2027850682779453</v>
      </c>
      <c r="E17" s="81">
        <v>1.2000135724453087</v>
      </c>
      <c r="F17" s="81">
        <v>1.1601056603512032</v>
      </c>
      <c r="G17" s="81">
        <v>1.3108834216425149</v>
      </c>
      <c r="H17" s="81">
        <v>1.0335493025331974</v>
      </c>
      <c r="I17" s="81">
        <v>1.1794809186738138</v>
      </c>
      <c r="J17" s="80">
        <v>1.2703896190222448</v>
      </c>
      <c r="K17" s="32"/>
      <c r="L17" s="32"/>
      <c r="M17" s="32"/>
      <c r="N17" s="33"/>
      <c r="O17" s="32"/>
      <c r="P17" s="32"/>
      <c r="Q17" s="34"/>
      <c r="R17" s="35"/>
    </row>
    <row r="18" spans="1:18" s="39" customFormat="1" ht="23.65" customHeight="1">
      <c r="A18" s="36"/>
      <c r="B18" s="8"/>
      <c r="C18" s="37" t="s">
        <v>18</v>
      </c>
      <c r="D18" s="139">
        <v>1.4125902508650785</v>
      </c>
      <c r="E18" s="81">
        <v>1.4060650133462107</v>
      </c>
      <c r="F18" s="81">
        <v>1.5304427371274585</v>
      </c>
      <c r="G18" s="81">
        <v>1.2005045000873296</v>
      </c>
      <c r="H18" s="81">
        <v>1.4191780214514556</v>
      </c>
      <c r="I18" s="81">
        <v>1.6082074130865351</v>
      </c>
      <c r="J18" s="80">
        <v>1.5717481628745731</v>
      </c>
      <c r="K18" s="32"/>
      <c r="L18" s="32"/>
      <c r="M18" s="32"/>
      <c r="N18" s="33"/>
      <c r="O18" s="32"/>
      <c r="P18" s="32"/>
      <c r="Q18" s="34"/>
      <c r="R18" s="35"/>
    </row>
    <row r="19" spans="1:18" s="39" customFormat="1" ht="23.65" customHeight="1">
      <c r="A19" s="36"/>
      <c r="B19" s="8"/>
      <c r="C19" s="37" t="s">
        <v>19</v>
      </c>
      <c r="D19" s="139">
        <v>0.42315758208849774</v>
      </c>
      <c r="E19" s="81">
        <v>0.42422345915880011</v>
      </c>
      <c r="F19" s="81">
        <v>0.47807571052102155</v>
      </c>
      <c r="G19" s="81">
        <v>0.34759422211712115</v>
      </c>
      <c r="H19" s="81">
        <v>0.38549563268602405</v>
      </c>
      <c r="I19" s="81">
        <v>0.50687112656487687</v>
      </c>
      <c r="J19" s="80">
        <v>0.39717954711261272</v>
      </c>
      <c r="K19" s="32"/>
      <c r="L19" s="32"/>
      <c r="M19" s="32"/>
      <c r="N19" s="33"/>
      <c r="O19" s="32"/>
      <c r="P19" s="32"/>
      <c r="Q19" s="34"/>
      <c r="R19" s="35"/>
    </row>
    <row r="20" spans="1:18" s="39" customFormat="1" ht="23.65" customHeight="1">
      <c r="A20" s="36"/>
      <c r="B20" s="8"/>
      <c r="C20" s="37" t="s">
        <v>20</v>
      </c>
      <c r="D20" s="139">
        <v>1.7831490779431529</v>
      </c>
      <c r="E20" s="81">
        <v>1.7904068142129774</v>
      </c>
      <c r="F20" s="81">
        <v>2.1289771465658105</v>
      </c>
      <c r="G20" s="81">
        <v>1.2087185832242282</v>
      </c>
      <c r="H20" s="81">
        <v>1.9063775036096802</v>
      </c>
      <c r="I20" s="81">
        <v>2.2998894652003963</v>
      </c>
      <c r="J20" s="80">
        <v>1.6061143618994067</v>
      </c>
      <c r="K20" s="32"/>
      <c r="L20" s="32"/>
      <c r="M20" s="32"/>
      <c r="N20" s="33"/>
      <c r="O20" s="32"/>
      <c r="P20" s="32"/>
      <c r="Q20" s="34"/>
      <c r="R20" s="35"/>
    </row>
    <row r="21" spans="1:18" s="39" customFormat="1" ht="23.65" customHeight="1">
      <c r="A21" s="36"/>
      <c r="B21" s="8"/>
      <c r="C21" s="37" t="s">
        <v>21</v>
      </c>
      <c r="D21" s="139">
        <v>0.68113773877685146</v>
      </c>
      <c r="E21" s="81">
        <v>0.67638186897546948</v>
      </c>
      <c r="F21" s="81">
        <v>0.72419677138082228</v>
      </c>
      <c r="G21" s="81">
        <v>0.62327162872422337</v>
      </c>
      <c r="H21" s="81">
        <v>0.58873616233871595</v>
      </c>
      <c r="I21" s="81">
        <v>0.72511699861361045</v>
      </c>
      <c r="J21" s="80">
        <v>0.79713197422128368</v>
      </c>
      <c r="K21" s="32"/>
      <c r="L21" s="32"/>
      <c r="M21" s="32"/>
      <c r="N21" s="33"/>
      <c r="O21" s="32"/>
      <c r="P21" s="32"/>
      <c r="Q21" s="34"/>
      <c r="R21" s="35"/>
    </row>
    <row r="22" spans="1:18" s="39" customFormat="1" ht="23.65" customHeight="1">
      <c r="A22" s="27" t="s">
        <v>22</v>
      </c>
      <c r="B22" s="476" t="s">
        <v>23</v>
      </c>
      <c r="C22" s="477"/>
      <c r="D22" s="139">
        <v>1.5448596616128738</v>
      </c>
      <c r="E22" s="81">
        <v>1.531720689025639</v>
      </c>
      <c r="F22" s="81">
        <v>1.0448806829950057</v>
      </c>
      <c r="G22" s="81">
        <v>2.1857160539449763</v>
      </c>
      <c r="H22" s="81">
        <v>2.0047639352930195</v>
      </c>
      <c r="I22" s="81">
        <v>1.7419814872010231</v>
      </c>
      <c r="J22" s="80">
        <v>1.8652939957204635</v>
      </c>
      <c r="K22" s="32"/>
      <c r="L22" s="32"/>
      <c r="M22" s="32"/>
      <c r="N22" s="33"/>
      <c r="O22" s="32"/>
      <c r="P22" s="32"/>
      <c r="Q22" s="34"/>
      <c r="R22" s="35"/>
    </row>
    <row r="23" spans="1:18" s="39" customFormat="1" ht="23.65" customHeight="1">
      <c r="A23" s="27" t="s">
        <v>24</v>
      </c>
      <c r="B23" s="476" t="s">
        <v>25</v>
      </c>
      <c r="C23" s="477"/>
      <c r="D23" s="139">
        <v>2.6160274172177878</v>
      </c>
      <c r="E23" s="81">
        <v>2.6302286939150359</v>
      </c>
      <c r="F23" s="81">
        <v>3.075693723604406</v>
      </c>
      <c r="G23" s="81">
        <v>1.9954865921586513</v>
      </c>
      <c r="H23" s="81">
        <v>2.3295268020009741</v>
      </c>
      <c r="I23" s="81">
        <v>2.3508174014445102</v>
      </c>
      <c r="J23" s="80">
        <v>2.2696460590895473</v>
      </c>
      <c r="K23" s="32"/>
      <c r="L23" s="32"/>
      <c r="M23" s="32"/>
      <c r="N23" s="33"/>
      <c r="O23" s="32"/>
      <c r="P23" s="32"/>
      <c r="Q23" s="34"/>
      <c r="R23" s="35"/>
    </row>
    <row r="24" spans="1:18" s="39" customFormat="1" ht="27.75" customHeight="1">
      <c r="A24" s="27" t="s">
        <v>26</v>
      </c>
      <c r="B24" s="476" t="s">
        <v>27</v>
      </c>
      <c r="C24" s="477"/>
      <c r="D24" s="139">
        <v>24.066651042527869</v>
      </c>
      <c r="E24" s="81">
        <v>23.9126748738773</v>
      </c>
      <c r="F24" s="81">
        <v>22.478641376805424</v>
      </c>
      <c r="G24" s="81">
        <v>26.292577132946604</v>
      </c>
      <c r="H24" s="81">
        <v>23.663298519219282</v>
      </c>
      <c r="I24" s="81">
        <v>25.232630240734231</v>
      </c>
      <c r="J24" s="80">
        <v>27.822093264816537</v>
      </c>
      <c r="K24" s="32"/>
      <c r="L24" s="32"/>
      <c r="M24" s="32"/>
      <c r="N24" s="33"/>
      <c r="O24" s="32"/>
      <c r="P24" s="32"/>
      <c r="Q24" s="34"/>
      <c r="R24" s="35"/>
    </row>
    <row r="25" spans="1:18" s="39" customFormat="1" ht="45" customHeight="1">
      <c r="A25" s="27" t="s">
        <v>28</v>
      </c>
      <c r="B25" s="476" t="s">
        <v>29</v>
      </c>
      <c r="C25" s="477"/>
      <c r="D25" s="139">
        <v>4.7182359587063978</v>
      </c>
      <c r="E25" s="81">
        <v>4.7343853105691061</v>
      </c>
      <c r="F25" s="81">
        <v>4.8317505274477401</v>
      </c>
      <c r="G25" s="81">
        <v>4.5886959319380152</v>
      </c>
      <c r="H25" s="81">
        <v>4.697705416448974</v>
      </c>
      <c r="I25" s="81">
        <v>4.4381366861839329</v>
      </c>
      <c r="J25" s="80">
        <v>4.3243676490951302</v>
      </c>
      <c r="K25" s="31"/>
      <c r="L25" s="32"/>
      <c r="M25" s="32"/>
      <c r="N25" s="33"/>
      <c r="O25" s="32"/>
      <c r="P25" s="32"/>
      <c r="Q25" s="34"/>
      <c r="R25" s="35"/>
    </row>
    <row r="26" spans="1:18" s="39" customFormat="1" ht="23.65" customHeight="1">
      <c r="A26" s="27" t="s">
        <v>30</v>
      </c>
      <c r="B26" s="476" t="s">
        <v>31</v>
      </c>
      <c r="C26" s="477"/>
      <c r="D26" s="139">
        <v>2.6269164720039222</v>
      </c>
      <c r="E26" s="81">
        <v>2.6490623314875967</v>
      </c>
      <c r="F26" s="81">
        <v>2.3667949788948413</v>
      </c>
      <c r="G26" s="81">
        <v>3.0446114959057491</v>
      </c>
      <c r="H26" s="81">
        <v>2.8636700180755446</v>
      </c>
      <c r="I26" s="81">
        <v>2.817954652999128</v>
      </c>
      <c r="J26" s="80">
        <v>2.0867858121635137</v>
      </c>
      <c r="K26" s="32"/>
      <c r="L26" s="32"/>
      <c r="M26" s="32"/>
      <c r="N26" s="33"/>
      <c r="O26" s="32"/>
      <c r="P26" s="32"/>
      <c r="Q26" s="34"/>
      <c r="R26" s="35"/>
    </row>
    <row r="27" spans="1:18" s="39" customFormat="1" ht="23.65" customHeight="1">
      <c r="A27" s="27" t="s">
        <v>32</v>
      </c>
      <c r="B27" s="476" t="s">
        <v>33</v>
      </c>
      <c r="C27" s="477"/>
      <c r="D27" s="139">
        <v>10.870968075965296</v>
      </c>
      <c r="E27" s="81">
        <v>10.893041700915495</v>
      </c>
      <c r="F27" s="81">
        <v>11.032978563631286</v>
      </c>
      <c r="G27" s="81">
        <v>10.55670645087419</v>
      </c>
      <c r="H27" s="81">
        <v>11.300916783986779</v>
      </c>
      <c r="I27" s="81">
        <v>10.22750144458856</v>
      </c>
      <c r="J27" s="80">
        <v>10.332570081087963</v>
      </c>
      <c r="K27" s="31"/>
      <c r="L27" s="32"/>
      <c r="M27" s="32"/>
      <c r="N27" s="33"/>
      <c r="O27" s="32"/>
      <c r="P27" s="32"/>
      <c r="Q27" s="34"/>
      <c r="R27" s="35"/>
    </row>
    <row r="28" spans="1:18" s="39" customFormat="1" ht="23.65" customHeight="1">
      <c r="A28" s="27" t="s">
        <v>34</v>
      </c>
      <c r="B28" s="474" t="s">
        <v>35</v>
      </c>
      <c r="C28" s="485"/>
      <c r="D28" s="139">
        <v>6.3431447550899858</v>
      </c>
      <c r="E28" s="81">
        <v>6.3609228944146832</v>
      </c>
      <c r="F28" s="81">
        <v>6.6221253386491918</v>
      </c>
      <c r="G28" s="81">
        <v>5.9237696819628081</v>
      </c>
      <c r="H28" s="81">
        <v>6.4168305913052128</v>
      </c>
      <c r="I28" s="81">
        <v>6.2775831501423536</v>
      </c>
      <c r="J28" s="80">
        <v>5.90951125470154</v>
      </c>
      <c r="K28" s="31"/>
      <c r="L28" s="32"/>
      <c r="M28" s="32"/>
      <c r="N28" s="33"/>
      <c r="O28" s="32"/>
      <c r="P28" s="32"/>
      <c r="Q28" s="34"/>
      <c r="R28" s="35"/>
    </row>
    <row r="29" spans="1:18" s="39" customFormat="1" ht="23.65" customHeight="1">
      <c r="A29" s="27" t="s">
        <v>36</v>
      </c>
      <c r="B29" s="474" t="s">
        <v>37</v>
      </c>
      <c r="C29" s="485"/>
      <c r="D29" s="139">
        <v>3.3592406327749993</v>
      </c>
      <c r="E29" s="81">
        <v>3.3924024644296011</v>
      </c>
      <c r="F29" s="81">
        <v>3.110384810438672</v>
      </c>
      <c r="G29" s="81">
        <v>3.8444893991182685</v>
      </c>
      <c r="H29" s="81">
        <v>3.4239614327784604</v>
      </c>
      <c r="I29" s="81">
        <v>2.298259771240585</v>
      </c>
      <c r="J29" s="80">
        <v>2.5504346980728698</v>
      </c>
      <c r="K29" s="32"/>
      <c r="L29" s="32"/>
      <c r="M29" s="32"/>
      <c r="N29" s="33"/>
      <c r="O29" s="32"/>
      <c r="P29" s="32"/>
      <c r="Q29" s="34"/>
      <c r="R29" s="35"/>
    </row>
    <row r="30" spans="1:18" s="39" customFormat="1" ht="23.65" customHeight="1">
      <c r="A30" s="27" t="s">
        <v>38</v>
      </c>
      <c r="B30" s="486" t="s">
        <v>39</v>
      </c>
      <c r="C30" s="485"/>
      <c r="D30" s="139">
        <v>1.4478051853397078</v>
      </c>
      <c r="E30" s="81">
        <v>1.43368627273159</v>
      </c>
      <c r="F30" s="81">
        <v>1.5923014360518615</v>
      </c>
      <c r="G30" s="81">
        <v>1.1730461131569527</v>
      </c>
      <c r="H30" s="81">
        <v>1.4467009034786096</v>
      </c>
      <c r="I30" s="81">
        <v>1.5924348799606354</v>
      </c>
      <c r="J30" s="80">
        <v>1.7921561237682866</v>
      </c>
      <c r="K30" s="31"/>
      <c r="L30" s="32"/>
      <c r="M30" s="32"/>
      <c r="N30" s="33"/>
      <c r="O30" s="32"/>
      <c r="P30" s="32"/>
      <c r="Q30" s="34"/>
      <c r="R30" s="35"/>
    </row>
    <row r="31" spans="1:18" s="39" customFormat="1" ht="23.65" customHeight="1">
      <c r="A31" s="27" t="s">
        <v>40</v>
      </c>
      <c r="B31" s="474" t="s">
        <v>41</v>
      </c>
      <c r="C31" s="485"/>
      <c r="D31" s="139">
        <v>17.421289960094878</v>
      </c>
      <c r="E31" s="81">
        <v>17.360469596202353</v>
      </c>
      <c r="F31" s="81">
        <v>17.971841304933697</v>
      </c>
      <c r="G31" s="81">
        <v>16.331607208876868</v>
      </c>
      <c r="H31" s="81">
        <v>17.517077682125386</v>
      </c>
      <c r="I31" s="81">
        <v>16.850702748037154</v>
      </c>
      <c r="J31" s="80">
        <v>18.904657138545069</v>
      </c>
      <c r="K31" s="32"/>
      <c r="L31" s="32"/>
      <c r="M31" s="32"/>
      <c r="N31" s="33"/>
      <c r="O31" s="32"/>
      <c r="P31" s="32"/>
      <c r="Q31" s="34"/>
      <c r="R31" s="35"/>
    </row>
    <row r="32" spans="1:18" s="39" customFormat="1" ht="23.65" customHeight="1">
      <c r="A32" s="36"/>
      <c r="B32" s="8"/>
      <c r="C32" s="37" t="s">
        <v>42</v>
      </c>
      <c r="D32" s="139">
        <v>13.609316312197295</v>
      </c>
      <c r="E32" s="81">
        <v>13.561157157291975</v>
      </c>
      <c r="F32" s="81">
        <v>14.194866023270187</v>
      </c>
      <c r="G32" s="81">
        <v>12.57954123934209</v>
      </c>
      <c r="H32" s="81">
        <v>13.413498420420607</v>
      </c>
      <c r="I32" s="81">
        <v>13.319343513286574</v>
      </c>
      <c r="J32" s="80">
        <v>14.783906445792084</v>
      </c>
      <c r="K32" s="32"/>
      <c r="L32" s="32"/>
      <c r="M32" s="32"/>
      <c r="N32" s="33"/>
      <c r="O32" s="32"/>
      <c r="P32" s="32"/>
      <c r="Q32" s="34"/>
      <c r="R32" s="35"/>
    </row>
    <row r="33" spans="1:18" s="39" customFormat="1" ht="23.65" customHeight="1">
      <c r="A33" s="36"/>
      <c r="B33" s="8"/>
      <c r="C33" s="37" t="s">
        <v>43</v>
      </c>
      <c r="D33" s="139">
        <v>2.9353555844925441</v>
      </c>
      <c r="E33" s="81">
        <v>2.9184122885843298</v>
      </c>
      <c r="F33" s="81">
        <v>3.0092130827337864</v>
      </c>
      <c r="G33" s="81">
        <v>2.7056246955984093</v>
      </c>
      <c r="H33" s="81">
        <v>3.1614926607730776</v>
      </c>
      <c r="I33" s="81">
        <v>2.6014736104242004</v>
      </c>
      <c r="J33" s="80">
        <v>3.3486135561102097</v>
      </c>
      <c r="K33" s="32"/>
      <c r="L33" s="32"/>
      <c r="M33" s="32"/>
      <c r="N33" s="33"/>
      <c r="O33" s="32"/>
      <c r="P33" s="32"/>
      <c r="Q33" s="34"/>
      <c r="R33" s="35"/>
    </row>
    <row r="34" spans="1:18" s="39" customFormat="1" ht="23.65" customHeight="1">
      <c r="A34" s="36"/>
      <c r="B34" s="8"/>
      <c r="C34" s="37" t="s">
        <v>44</v>
      </c>
      <c r="D34" s="139">
        <v>0.8766180634050359</v>
      </c>
      <c r="E34" s="81">
        <v>0.88090177615802279</v>
      </c>
      <c r="F34" s="81">
        <v>0.76776219892972508</v>
      </c>
      <c r="G34" s="81">
        <v>1.046442668754356</v>
      </c>
      <c r="H34" s="81">
        <v>0.94208497792886559</v>
      </c>
      <c r="I34" s="81">
        <v>0.92988360737840703</v>
      </c>
      <c r="J34" s="80">
        <v>0.77213519076207937</v>
      </c>
      <c r="K34" s="32"/>
      <c r="L34" s="32"/>
      <c r="M34" s="32"/>
      <c r="N34" s="33"/>
      <c r="O34" s="32"/>
      <c r="P34" s="32"/>
      <c r="Q34" s="34"/>
      <c r="R34" s="35"/>
    </row>
    <row r="35" spans="1:18" s="39" customFormat="1" ht="23.65" customHeight="1">
      <c r="A35" s="27" t="s">
        <v>45</v>
      </c>
      <c r="B35" s="487" t="s">
        <v>46</v>
      </c>
      <c r="C35" s="488"/>
      <c r="D35" s="139">
        <v>4.9776169793493326</v>
      </c>
      <c r="E35" s="81">
        <v>5.0608019699100453</v>
      </c>
      <c r="F35" s="81">
        <v>4.4029354529717057</v>
      </c>
      <c r="G35" s="81">
        <v>6.0684611260460475</v>
      </c>
      <c r="H35" s="81">
        <v>5.2643038201575223</v>
      </c>
      <c r="I35" s="81">
        <v>4.770923016504625</v>
      </c>
      <c r="J35" s="80">
        <v>2.948731180706702</v>
      </c>
      <c r="K35" s="32"/>
      <c r="L35" s="32"/>
      <c r="M35" s="32"/>
      <c r="N35" s="33"/>
      <c r="O35" s="32"/>
      <c r="P35" s="32"/>
      <c r="Q35" s="34"/>
      <c r="R35" s="35"/>
    </row>
    <row r="36" spans="1:18" s="39" customFormat="1" ht="51" customHeight="1">
      <c r="A36" s="27" t="s">
        <v>47</v>
      </c>
      <c r="B36" s="474" t="s">
        <v>48</v>
      </c>
      <c r="C36" s="485"/>
      <c r="D36" s="139">
        <v>5.5999774157792395</v>
      </c>
      <c r="E36" s="81">
        <v>5.6348588520153262</v>
      </c>
      <c r="F36" s="81">
        <v>5.7816550774507691</v>
      </c>
      <c r="G36" s="81">
        <v>5.4203045495810516</v>
      </c>
      <c r="H36" s="81">
        <v>5.5515736984405883</v>
      </c>
      <c r="I36" s="81">
        <v>5.7500887305835722</v>
      </c>
      <c r="J36" s="80">
        <v>4.7492078903438619</v>
      </c>
      <c r="K36" s="44"/>
      <c r="L36" s="32"/>
      <c r="M36" s="32"/>
      <c r="N36" s="33"/>
      <c r="O36" s="32"/>
      <c r="P36" s="32"/>
      <c r="Q36" s="34"/>
      <c r="R36" s="35"/>
    </row>
    <row r="37" spans="1:18" s="39" customFormat="1" ht="3" customHeight="1">
      <c r="A37" s="45"/>
      <c r="B37" s="46"/>
      <c r="C37" s="47"/>
      <c r="D37" s="88"/>
      <c r="E37" s="89"/>
      <c r="F37" s="90"/>
      <c r="G37" s="89"/>
      <c r="H37" s="90"/>
      <c r="I37" s="90"/>
      <c r="J37" s="91"/>
      <c r="K37" s="51"/>
      <c r="L37" s="52"/>
      <c r="M37" s="52"/>
      <c r="N37" s="53"/>
      <c r="O37" s="52"/>
      <c r="P37" s="52"/>
      <c r="R37" s="54"/>
    </row>
    <row r="38" spans="1:18" s="14" customFormat="1" ht="54" customHeight="1">
      <c r="A38" s="55"/>
      <c r="B38" s="483" t="s">
        <v>83</v>
      </c>
      <c r="C38" s="484"/>
      <c r="D38" s="137">
        <v>100</v>
      </c>
      <c r="E38" s="85">
        <v>100</v>
      </c>
      <c r="F38" s="85">
        <v>100</v>
      </c>
      <c r="G38" s="85">
        <v>100</v>
      </c>
      <c r="H38" s="85">
        <v>100</v>
      </c>
      <c r="I38" s="85">
        <v>100</v>
      </c>
      <c r="J38" s="87">
        <v>100</v>
      </c>
      <c r="K38" s="56"/>
      <c r="L38" s="56"/>
      <c r="M38" s="56"/>
      <c r="N38" s="57"/>
      <c r="O38" s="56"/>
      <c r="P38" s="56"/>
      <c r="R38" s="15"/>
    </row>
    <row r="39" spans="1:18" s="14" customFormat="1" ht="11.25">
      <c r="A39" s="58"/>
      <c r="D39" s="59"/>
      <c r="E39" s="60"/>
      <c r="F39" s="61"/>
      <c r="G39" s="60"/>
      <c r="H39" s="61"/>
      <c r="I39" s="60"/>
      <c r="J39" s="60"/>
      <c r="K39" s="56"/>
      <c r="L39" s="56"/>
      <c r="M39" s="56"/>
      <c r="N39" s="57"/>
      <c r="O39" s="56"/>
      <c r="P39" s="56"/>
      <c r="Q39" s="56"/>
      <c r="R39" s="15"/>
    </row>
    <row r="40" spans="1:18" s="14" customFormat="1" ht="11.25">
      <c r="D40" s="59"/>
      <c r="E40" s="60"/>
      <c r="F40" s="61"/>
      <c r="G40" s="60"/>
      <c r="H40" s="61"/>
      <c r="I40" s="61"/>
      <c r="J40" s="60"/>
      <c r="K40" s="56"/>
      <c r="L40" s="56"/>
      <c r="M40" s="56"/>
      <c r="N40" s="57"/>
      <c r="O40" s="56"/>
      <c r="P40" s="56"/>
      <c r="Q40" s="56"/>
      <c r="R40" s="15"/>
    </row>
    <row r="41" spans="1:18" s="14" customFormat="1" ht="11.25">
      <c r="D41" s="59"/>
      <c r="E41" s="62"/>
      <c r="F41" s="61"/>
      <c r="G41" s="60"/>
      <c r="H41" s="61"/>
      <c r="I41" s="61"/>
      <c r="J41" s="60"/>
      <c r="K41" s="56"/>
      <c r="L41" s="56"/>
      <c r="M41" s="56"/>
      <c r="N41" s="57"/>
      <c r="O41" s="56"/>
      <c r="P41" s="56"/>
      <c r="Q41" s="56"/>
      <c r="R41" s="15"/>
    </row>
    <row r="42" spans="1:18" s="14" customFormat="1" ht="11.25">
      <c r="D42" s="59"/>
      <c r="E42" s="62"/>
      <c r="F42" s="61"/>
      <c r="G42" s="60"/>
      <c r="H42" s="61"/>
      <c r="I42" s="61"/>
      <c r="J42" s="60"/>
      <c r="K42" s="56"/>
      <c r="L42" s="56"/>
      <c r="M42" s="56"/>
      <c r="N42" s="57"/>
      <c r="O42" s="56"/>
      <c r="P42" s="56"/>
      <c r="Q42" s="56"/>
      <c r="R42" s="15"/>
    </row>
    <row r="43" spans="1:18" s="14" customFormat="1" ht="11.25">
      <c r="D43" s="59"/>
      <c r="E43" s="62"/>
      <c r="F43" s="61"/>
      <c r="G43" s="60"/>
      <c r="H43" s="61"/>
      <c r="I43" s="61"/>
      <c r="J43" s="60"/>
      <c r="K43" s="56"/>
      <c r="L43" s="56"/>
      <c r="M43" s="56"/>
      <c r="N43" s="57"/>
      <c r="O43" s="56"/>
      <c r="P43" s="56"/>
      <c r="Q43" s="56"/>
      <c r="R43" s="15"/>
    </row>
    <row r="44" spans="1:18" s="14" customFormat="1" ht="11.25">
      <c r="D44" s="63"/>
      <c r="E44" s="64"/>
      <c r="F44" s="65"/>
      <c r="G44" s="66"/>
      <c r="H44" s="65"/>
      <c r="I44" s="65"/>
      <c r="J44" s="66"/>
      <c r="N44" s="15"/>
      <c r="R44" s="15"/>
    </row>
    <row r="45" spans="1:18" s="14" customFormat="1" ht="11.25">
      <c r="D45" s="63"/>
      <c r="E45" s="64"/>
      <c r="F45" s="65"/>
      <c r="G45" s="66"/>
      <c r="H45" s="65"/>
      <c r="I45" s="65"/>
      <c r="J45" s="66"/>
      <c r="N45" s="15"/>
      <c r="R45" s="15"/>
    </row>
    <row r="46" spans="1:18" s="14" customFormat="1" ht="11.25">
      <c r="D46" s="63"/>
      <c r="E46" s="64"/>
      <c r="F46" s="65"/>
      <c r="G46" s="66"/>
      <c r="H46" s="65"/>
      <c r="I46" s="65"/>
      <c r="J46" s="66"/>
      <c r="N46" s="15"/>
      <c r="R46" s="15"/>
    </row>
    <row r="47" spans="1:18" s="14" customFormat="1" ht="11.25">
      <c r="D47" s="63"/>
      <c r="E47" s="64"/>
      <c r="F47" s="65"/>
      <c r="G47" s="66"/>
      <c r="H47" s="65"/>
      <c r="I47" s="65"/>
      <c r="J47" s="66"/>
      <c r="N47" s="15"/>
      <c r="R47" s="15"/>
    </row>
    <row r="48" spans="1:18" s="14" customFormat="1" ht="11.25">
      <c r="D48" s="63"/>
      <c r="E48" s="64"/>
      <c r="F48" s="65"/>
      <c r="G48" s="66"/>
      <c r="H48" s="65"/>
      <c r="I48" s="65"/>
      <c r="J48" s="66"/>
      <c r="N48" s="15"/>
      <c r="R48" s="15"/>
    </row>
    <row r="49" spans="1:18" s="14" customFormat="1" ht="11.25">
      <c r="D49" s="63"/>
      <c r="E49" s="64"/>
      <c r="F49" s="65"/>
      <c r="G49" s="66"/>
      <c r="H49" s="65"/>
      <c r="I49" s="65"/>
      <c r="J49" s="66"/>
      <c r="N49" s="15"/>
      <c r="R49" s="15"/>
    </row>
    <row r="50" spans="1:18" s="14" customFormat="1" ht="11.25">
      <c r="D50" s="63"/>
      <c r="E50" s="64"/>
      <c r="F50" s="65"/>
      <c r="G50" s="66"/>
      <c r="H50" s="65"/>
      <c r="I50" s="65"/>
      <c r="J50" s="66"/>
      <c r="N50" s="15"/>
      <c r="R50" s="15"/>
    </row>
    <row r="51" spans="1:18" s="14" customFormat="1" ht="11.25">
      <c r="D51" s="63"/>
      <c r="E51" s="64"/>
      <c r="F51" s="65"/>
      <c r="G51" s="66"/>
      <c r="H51" s="65"/>
      <c r="I51" s="65"/>
      <c r="J51" s="66"/>
      <c r="N51" s="15"/>
      <c r="R51" s="15"/>
    </row>
    <row r="52" spans="1:18" s="14" customFormat="1" ht="11.25">
      <c r="D52" s="63"/>
      <c r="E52" s="64"/>
      <c r="F52" s="65"/>
      <c r="G52" s="66"/>
      <c r="H52" s="65"/>
      <c r="I52" s="65"/>
      <c r="J52" s="66"/>
      <c r="N52" s="15"/>
      <c r="R52" s="15"/>
    </row>
    <row r="53" spans="1:18" s="14" customFormat="1" ht="11.25">
      <c r="D53" s="63"/>
      <c r="E53" s="64"/>
      <c r="F53" s="65"/>
      <c r="G53" s="66"/>
      <c r="H53" s="65"/>
      <c r="I53" s="65"/>
      <c r="J53" s="66"/>
      <c r="N53" s="15"/>
      <c r="R53" s="15"/>
    </row>
    <row r="54" spans="1:18" s="14" customFormat="1" ht="11.25">
      <c r="D54" s="63"/>
      <c r="E54" s="64"/>
      <c r="F54" s="65"/>
      <c r="G54" s="66"/>
      <c r="H54" s="65"/>
      <c r="I54" s="65"/>
      <c r="J54" s="66"/>
      <c r="N54" s="15"/>
      <c r="R54" s="15"/>
    </row>
    <row r="55" spans="1:18" s="14" customFormat="1" ht="11.25">
      <c r="D55" s="63"/>
      <c r="E55" s="64"/>
      <c r="F55" s="65"/>
      <c r="G55" s="66"/>
      <c r="H55" s="65"/>
      <c r="I55" s="65"/>
      <c r="J55" s="66"/>
      <c r="N55" s="15"/>
      <c r="R55" s="15"/>
    </row>
    <row r="56" spans="1:18" s="14" customFormat="1" ht="11.25">
      <c r="D56" s="63"/>
      <c r="E56" s="64"/>
      <c r="F56" s="65"/>
      <c r="G56" s="66"/>
      <c r="H56" s="65"/>
      <c r="I56" s="65"/>
      <c r="J56" s="66"/>
      <c r="N56" s="15"/>
      <c r="R56" s="15"/>
    </row>
    <row r="57" spans="1:18" s="14" customFormat="1" ht="11.25">
      <c r="D57" s="63"/>
      <c r="E57" s="64"/>
      <c r="F57" s="65"/>
      <c r="G57" s="66"/>
      <c r="H57" s="65"/>
      <c r="I57" s="65"/>
      <c r="J57" s="66"/>
      <c r="N57" s="15"/>
      <c r="R57" s="15"/>
    </row>
    <row r="58" spans="1:18">
      <c r="A58" s="6"/>
      <c r="F58" s="69"/>
      <c r="G58" s="70"/>
      <c r="H58" s="69"/>
      <c r="I58" s="69"/>
      <c r="J58" s="70"/>
    </row>
    <row r="59" spans="1:18">
      <c r="A59" s="6"/>
      <c r="F59" s="69"/>
      <c r="G59" s="70"/>
      <c r="H59" s="69"/>
      <c r="I59" s="69"/>
      <c r="J59" s="70"/>
    </row>
    <row r="60" spans="1:18">
      <c r="A60" s="6"/>
      <c r="F60" s="69"/>
      <c r="G60" s="70"/>
      <c r="H60" s="69"/>
      <c r="I60" s="69"/>
      <c r="J60" s="70"/>
    </row>
    <row r="61" spans="1:18">
      <c r="A61" s="6"/>
      <c r="F61" s="69"/>
      <c r="G61" s="70"/>
      <c r="H61" s="69"/>
      <c r="I61" s="69"/>
      <c r="J61" s="70"/>
    </row>
    <row r="62" spans="1:18">
      <c r="A62" s="6"/>
      <c r="F62" s="69"/>
      <c r="G62" s="70"/>
      <c r="J62" s="70"/>
    </row>
    <row r="63" spans="1:18">
      <c r="A63" s="6"/>
      <c r="F63" s="69"/>
      <c r="G63" s="70"/>
      <c r="J63" s="70"/>
    </row>
    <row r="64" spans="1:18" s="68" customFormat="1">
      <c r="A64" s="6"/>
      <c r="B64" s="6"/>
      <c r="C64" s="6"/>
      <c r="D64" s="67"/>
      <c r="F64" s="69"/>
      <c r="H64" s="67"/>
      <c r="I64" s="67"/>
      <c r="K64" s="6"/>
      <c r="L64" s="6"/>
      <c r="M64" s="6"/>
      <c r="N64" s="7"/>
      <c r="O64" s="6"/>
      <c r="P64" s="6"/>
      <c r="Q64" s="6"/>
      <c r="R64" s="7"/>
    </row>
    <row r="65" spans="1:18" s="68" customFormat="1">
      <c r="A65" s="6"/>
      <c r="B65" s="6"/>
      <c r="C65" s="6"/>
      <c r="D65" s="67"/>
      <c r="F65" s="69"/>
      <c r="H65" s="67"/>
      <c r="I65" s="67"/>
      <c r="K65" s="6"/>
      <c r="L65" s="6"/>
      <c r="M65" s="6"/>
      <c r="N65" s="7"/>
      <c r="O65" s="6"/>
      <c r="P65" s="6"/>
      <c r="Q65" s="6"/>
      <c r="R65" s="7"/>
    </row>
  </sheetData>
  <sheetProtection formatCells="0"/>
  <mergeCells count="19">
    <mergeCell ref="B38:C38"/>
    <mergeCell ref="B28:C28"/>
    <mergeCell ref="B29:C29"/>
    <mergeCell ref="B30:C30"/>
    <mergeCell ref="B31:C31"/>
    <mergeCell ref="B35:C35"/>
    <mergeCell ref="B36:C36"/>
    <mergeCell ref="J7:J8"/>
    <mergeCell ref="B10:C10"/>
    <mergeCell ref="B27:C27"/>
    <mergeCell ref="D6:E6"/>
    <mergeCell ref="B7:C8"/>
    <mergeCell ref="D7:D8"/>
    <mergeCell ref="E7:I7"/>
    <mergeCell ref="B22:C22"/>
    <mergeCell ref="B23:C23"/>
    <mergeCell ref="B24:C24"/>
    <mergeCell ref="B25:C25"/>
    <mergeCell ref="B26:C26"/>
  </mergeCells>
  <printOptions horizontalCentered="1"/>
  <pageMargins left="0.39370078740157483" right="0.39370078740157483" top="0.78740157480314965" bottom="0.78740157480314965" header="0.31496062992125984" footer="0.39370078740157483"/>
  <pageSetup paperSize="9" scale="88" firstPageNumber="71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76F33-C311-4FDD-AB01-200C67B3533A}">
  <sheetPr transitionEvaluation="1"/>
  <dimension ref="A1:R66"/>
  <sheetViews>
    <sheetView zoomScale="73" zoomScaleNormal="73" zoomScaleSheetLayoutView="85" workbookViewId="0">
      <selection activeCell="M11" sqref="M11"/>
    </sheetView>
  </sheetViews>
  <sheetFormatPr defaultColWidth="9.69921875" defaultRowHeight="18"/>
  <cols>
    <col min="1" max="1" width="2.19921875" style="71" customWidth="1"/>
    <col min="2" max="2" width="2.19921875" style="6" customWidth="1"/>
    <col min="3" max="3" width="23.69921875" style="6" customWidth="1"/>
    <col min="4" max="4" width="7.69921875" style="67" customWidth="1"/>
    <col min="5" max="5" width="7.19921875" style="68" customWidth="1"/>
    <col min="6" max="6" width="6.69921875" style="67" customWidth="1"/>
    <col min="7" max="7" width="6.69921875" style="68" customWidth="1"/>
    <col min="8" max="9" width="6.69921875" style="67" customWidth="1"/>
    <col min="10" max="10" width="7.69921875" style="68" customWidth="1"/>
    <col min="11" max="11" width="1.5" style="6" customWidth="1"/>
    <col min="12" max="12" width="4.296875" style="6" customWidth="1"/>
    <col min="13" max="13" width="9.69921875" style="6"/>
    <col min="14" max="14" width="4.296875" style="7" customWidth="1"/>
    <col min="15" max="15" width="9.69921875" style="6"/>
    <col min="16" max="16" width="4.296875" style="6" customWidth="1"/>
    <col min="17" max="17" width="9.69921875" style="6"/>
    <col min="18" max="18" width="4.296875" style="7" customWidth="1"/>
    <col min="19" max="16384" width="9.69921875" style="6"/>
  </cols>
  <sheetData>
    <row r="1" spans="1:18" s="3" customFormat="1" ht="12" customHeight="1">
      <c r="A1" s="1" t="s">
        <v>78</v>
      </c>
      <c r="B1" s="1"/>
      <c r="C1" s="1"/>
      <c r="D1" s="1"/>
      <c r="E1" s="1"/>
      <c r="F1" s="1"/>
      <c r="G1" s="1"/>
      <c r="H1" s="1"/>
      <c r="I1" s="1"/>
      <c r="J1" s="2"/>
      <c r="N1" s="4"/>
      <c r="R1" s="4"/>
    </row>
    <row r="2" spans="1:18" s="3" customFormat="1" ht="12" customHeight="1">
      <c r="A2" s="2" t="s">
        <v>77</v>
      </c>
      <c r="B2" s="2"/>
      <c r="C2" s="2"/>
      <c r="D2" s="2"/>
      <c r="E2" s="2"/>
      <c r="F2" s="2"/>
      <c r="G2" s="2"/>
      <c r="H2" s="2"/>
      <c r="I2" s="2"/>
      <c r="J2" s="2"/>
      <c r="N2" s="4"/>
      <c r="R2" s="4"/>
    </row>
    <row r="3" spans="1:18" s="74" customFormat="1" ht="12" customHeight="1">
      <c r="A3" s="5" t="s">
        <v>261</v>
      </c>
      <c r="B3" s="5"/>
      <c r="C3" s="5"/>
      <c r="D3" s="5"/>
      <c r="E3" s="5"/>
      <c r="F3" s="5"/>
      <c r="G3" s="5"/>
      <c r="H3" s="5"/>
      <c r="I3" s="5"/>
      <c r="J3" s="5"/>
      <c r="N3" s="75"/>
      <c r="R3" s="75"/>
    </row>
    <row r="4" spans="1:18" s="74" customFormat="1" ht="5.0999999999999996" customHeight="1">
      <c r="A4" s="5" t="s">
        <v>68</v>
      </c>
      <c r="B4" s="5"/>
      <c r="C4" s="5"/>
      <c r="D4" s="5"/>
      <c r="E4" s="5"/>
      <c r="F4" s="5"/>
      <c r="G4" s="5"/>
      <c r="H4" s="5"/>
      <c r="I4" s="5"/>
      <c r="J4" s="5"/>
      <c r="N4" s="75"/>
      <c r="R4" s="75"/>
    </row>
    <row r="5" spans="1:18" s="3" customFormat="1" ht="5.0999999999999996" customHeight="1">
      <c r="A5" s="2"/>
      <c r="B5" s="2"/>
      <c r="C5" s="2"/>
      <c r="D5" s="2"/>
      <c r="E5" s="2"/>
      <c r="F5" s="2"/>
      <c r="G5" s="2"/>
      <c r="H5" s="2"/>
      <c r="I5" s="2"/>
      <c r="L5" s="4"/>
    </row>
    <row r="6" spans="1:18" s="3" customFormat="1" ht="5.0999999999999996" customHeight="1">
      <c r="A6" s="2"/>
      <c r="B6" s="2"/>
      <c r="C6" s="2"/>
      <c r="D6" s="2"/>
      <c r="E6" s="2"/>
      <c r="F6" s="2"/>
      <c r="G6" s="2"/>
      <c r="H6" s="2"/>
      <c r="I6" s="2"/>
      <c r="L6" s="4"/>
    </row>
    <row r="7" spans="1:18" s="14" customFormat="1" ht="15" customHeight="1">
      <c r="A7" s="8"/>
      <c r="B7" s="8"/>
      <c r="C7" s="8"/>
      <c r="D7" s="491" t="s">
        <v>66</v>
      </c>
      <c r="E7" s="492"/>
      <c r="F7" s="12"/>
      <c r="G7" s="13"/>
      <c r="H7" s="12"/>
      <c r="I7" s="12"/>
      <c r="J7" s="92" t="s">
        <v>8</v>
      </c>
      <c r="N7" s="15"/>
      <c r="R7" s="15"/>
    </row>
    <row r="8" spans="1:18" s="14" customFormat="1" ht="21" customHeight="1">
      <c r="A8" s="16"/>
      <c r="B8" s="479" t="s">
        <v>271</v>
      </c>
      <c r="C8" s="479"/>
      <c r="D8" s="478" t="s">
        <v>3</v>
      </c>
      <c r="E8" s="482" t="s">
        <v>69</v>
      </c>
      <c r="F8" s="482"/>
      <c r="G8" s="482"/>
      <c r="H8" s="482"/>
      <c r="I8" s="482"/>
      <c r="J8" s="472" t="s">
        <v>70</v>
      </c>
      <c r="N8" s="93"/>
      <c r="R8" s="15"/>
    </row>
    <row r="9" spans="1:18" s="14" customFormat="1" ht="55.5" customHeight="1">
      <c r="A9" s="21"/>
      <c r="B9" s="480"/>
      <c r="C9" s="480"/>
      <c r="D9" s="481"/>
      <c r="E9" s="94" t="s">
        <v>71</v>
      </c>
      <c r="F9" s="94" t="s">
        <v>72</v>
      </c>
      <c r="G9" s="94" t="s">
        <v>73</v>
      </c>
      <c r="H9" s="94" t="s">
        <v>74</v>
      </c>
      <c r="I9" s="94" t="s">
        <v>75</v>
      </c>
      <c r="J9" s="473"/>
      <c r="N9" s="15"/>
      <c r="R9" s="15"/>
    </row>
    <row r="10" spans="1:18" s="14" customFormat="1" ht="4.9000000000000004" customHeight="1">
      <c r="A10" s="23"/>
      <c r="D10" s="88"/>
      <c r="E10" s="89"/>
      <c r="F10" s="90"/>
      <c r="G10" s="89"/>
      <c r="H10" s="90"/>
      <c r="I10" s="90"/>
      <c r="J10" s="91"/>
      <c r="M10" s="15"/>
      <c r="Q10" s="15"/>
    </row>
    <row r="11" spans="1:18" s="14" customFormat="1" ht="23.65" customHeight="1">
      <c r="A11" s="27" t="s">
        <v>9</v>
      </c>
      <c r="B11" s="474" t="s">
        <v>10</v>
      </c>
      <c r="C11" s="475"/>
      <c r="D11" s="139">
        <v>23.037474157617595</v>
      </c>
      <c r="E11" s="81">
        <v>22.632726842952529</v>
      </c>
      <c r="F11" s="81">
        <v>22.976707181286997</v>
      </c>
      <c r="G11" s="81">
        <v>19.519449937167288</v>
      </c>
      <c r="H11" s="81">
        <v>20.779446166480813</v>
      </c>
      <c r="I11" s="81">
        <v>27.300093955979349</v>
      </c>
      <c r="J11" s="80">
        <v>30.492277299373882</v>
      </c>
      <c r="K11" s="31"/>
      <c r="L11" s="32"/>
      <c r="M11" s="32"/>
      <c r="N11" s="33"/>
      <c r="O11" s="32"/>
      <c r="P11" s="32"/>
      <c r="Q11" s="34"/>
      <c r="R11" s="35"/>
    </row>
    <row r="12" spans="1:18" s="39" customFormat="1" ht="23.65" customHeight="1">
      <c r="A12" s="36"/>
      <c r="B12" s="8"/>
      <c r="C12" s="37" t="s">
        <v>11</v>
      </c>
      <c r="D12" s="139">
        <v>1.3738376177521103</v>
      </c>
      <c r="E12" s="81">
        <v>1.3110259296515183</v>
      </c>
      <c r="F12" s="81">
        <v>1.3483564945606876</v>
      </c>
      <c r="G12" s="81">
        <v>0.98315744877599287</v>
      </c>
      <c r="H12" s="81">
        <v>1.1448987218745545</v>
      </c>
      <c r="I12" s="81">
        <v>1.5036284534646127</v>
      </c>
      <c r="J12" s="80">
        <v>2.5307123115989421</v>
      </c>
      <c r="K12" s="32"/>
      <c r="L12" s="38"/>
      <c r="M12" s="32"/>
      <c r="N12" s="33"/>
      <c r="O12" s="32"/>
      <c r="P12" s="32"/>
      <c r="Q12" s="34"/>
      <c r="R12" s="35"/>
    </row>
    <row r="13" spans="1:18" s="39" customFormat="1" ht="23.65" customHeight="1">
      <c r="A13" s="36"/>
      <c r="B13" s="8"/>
      <c r="C13" s="37" t="s">
        <v>12</v>
      </c>
      <c r="D13" s="139">
        <v>1.8494603780711913</v>
      </c>
      <c r="E13" s="81">
        <v>1.7916496334177392</v>
      </c>
      <c r="F13" s="81">
        <v>1.833700533070262</v>
      </c>
      <c r="G13" s="81">
        <v>1.4641302467834747</v>
      </c>
      <c r="H13" s="81">
        <v>1.4850294769735535</v>
      </c>
      <c r="I13" s="81">
        <v>1.7886772506727779</v>
      </c>
      <c r="J13" s="80">
        <v>2.914235980782141</v>
      </c>
      <c r="K13" s="32"/>
      <c r="L13" s="40"/>
      <c r="M13" s="32"/>
      <c r="N13" s="33"/>
      <c r="O13" s="32"/>
      <c r="P13" s="32"/>
      <c r="Q13" s="34"/>
      <c r="R13" s="35"/>
    </row>
    <row r="14" spans="1:18" s="39" customFormat="1" ht="23.65" customHeight="1">
      <c r="A14" s="36"/>
      <c r="B14" s="8"/>
      <c r="C14" s="37" t="s">
        <v>13</v>
      </c>
      <c r="D14" s="139">
        <v>3.573855531066441</v>
      </c>
      <c r="E14" s="81">
        <v>3.5504992532371658</v>
      </c>
      <c r="F14" s="81">
        <v>3.6027048809086026</v>
      </c>
      <c r="G14" s="81">
        <v>3.2644343466542844</v>
      </c>
      <c r="H14" s="81">
        <v>2.5394280109804277</v>
      </c>
      <c r="I14" s="81">
        <v>4.087001905742297</v>
      </c>
      <c r="J14" s="80">
        <v>4.0040414967736107</v>
      </c>
      <c r="K14" s="32"/>
      <c r="L14" s="32"/>
      <c r="M14" s="41"/>
      <c r="N14" s="33"/>
      <c r="O14" s="32"/>
      <c r="P14" s="32"/>
      <c r="Q14" s="34"/>
      <c r="R14" s="35"/>
    </row>
    <row r="15" spans="1:18" s="39" customFormat="1" ht="23.65" customHeight="1">
      <c r="A15" s="36"/>
      <c r="B15" s="8"/>
      <c r="C15" s="37" t="s">
        <v>14</v>
      </c>
      <c r="D15" s="139">
        <v>5.3793912251584421</v>
      </c>
      <c r="E15" s="81">
        <v>5.336236912428129</v>
      </c>
      <c r="F15" s="81">
        <v>5.3840680998851482</v>
      </c>
      <c r="G15" s="81">
        <v>4.8098384124611195</v>
      </c>
      <c r="H15" s="81">
        <v>5.3691282274064163</v>
      </c>
      <c r="I15" s="81">
        <v>6.3815106391003296</v>
      </c>
      <c r="J15" s="80">
        <v>6.1742092429062998</v>
      </c>
      <c r="K15" s="32"/>
      <c r="L15" s="32"/>
      <c r="M15" s="32"/>
      <c r="N15" s="33"/>
      <c r="O15" s="32"/>
      <c r="P15" s="32"/>
      <c r="Q15" s="34"/>
      <c r="R15" s="35"/>
    </row>
    <row r="16" spans="1:18" s="39" customFormat="1" ht="23.65" customHeight="1">
      <c r="A16" s="36"/>
      <c r="B16" s="8"/>
      <c r="C16" s="37" t="s">
        <v>15</v>
      </c>
      <c r="D16" s="139">
        <v>1.5</v>
      </c>
      <c r="E16" s="81">
        <v>1.5341740268688557</v>
      </c>
      <c r="F16" s="81">
        <v>1.5326226704075911</v>
      </c>
      <c r="G16" s="81">
        <v>1.5160555548230208</v>
      </c>
      <c r="H16" s="81">
        <v>1.6799333720161256</v>
      </c>
      <c r="I16" s="81">
        <v>1.4956166817898449</v>
      </c>
      <c r="J16" s="80">
        <v>1.9179582865473486</v>
      </c>
      <c r="K16" s="32"/>
      <c r="L16" s="32"/>
      <c r="M16" s="32"/>
      <c r="N16" s="33"/>
      <c r="O16" s="32"/>
      <c r="P16" s="32"/>
      <c r="Q16" s="34"/>
      <c r="R16" s="35"/>
    </row>
    <row r="17" spans="1:18" s="39" customFormat="1" ht="23.65" customHeight="1">
      <c r="A17" s="36"/>
      <c r="B17" s="8"/>
      <c r="C17" s="37" t="s">
        <v>16</v>
      </c>
      <c r="D17" s="139">
        <v>0.76315163223995397</v>
      </c>
      <c r="E17" s="81">
        <v>0.75116531338002168</v>
      </c>
      <c r="F17" s="81">
        <v>0.7479022016640009</v>
      </c>
      <c r="G17" s="81">
        <v>0.744813438066525</v>
      </c>
      <c r="H17" s="81">
        <v>0.91234313855397753</v>
      </c>
      <c r="I17" s="81">
        <v>0.72724923071462011</v>
      </c>
      <c r="J17" s="80">
        <v>0.98287873558331651</v>
      </c>
      <c r="K17" s="32"/>
      <c r="L17" s="32"/>
      <c r="M17" s="32"/>
      <c r="N17" s="33"/>
      <c r="O17" s="32"/>
      <c r="P17" s="32"/>
      <c r="Q17" s="34"/>
      <c r="R17" s="35"/>
    </row>
    <row r="18" spans="1:18" s="39" customFormat="1" ht="23.65" customHeight="1">
      <c r="A18" s="36"/>
      <c r="B18" s="8"/>
      <c r="C18" s="37" t="s">
        <v>17</v>
      </c>
      <c r="D18" s="139">
        <v>1.4304920073900556</v>
      </c>
      <c r="E18" s="81">
        <v>1.3967919863767952</v>
      </c>
      <c r="F18" s="81">
        <v>1.4040523110097396</v>
      </c>
      <c r="G18" s="81">
        <v>1.3870572757350697</v>
      </c>
      <c r="H18" s="81">
        <v>1.0673465802737525</v>
      </c>
      <c r="I18" s="81">
        <v>1.7365327914132886</v>
      </c>
      <c r="J18" s="80">
        <v>2.0511841103449053</v>
      </c>
      <c r="K18" s="32"/>
      <c r="L18" s="32"/>
      <c r="M18" s="32"/>
      <c r="N18" s="33"/>
      <c r="O18" s="32"/>
      <c r="P18" s="32"/>
      <c r="Q18" s="34"/>
      <c r="R18" s="35"/>
    </row>
    <row r="19" spans="1:18" s="39" customFormat="1" ht="23.65" customHeight="1">
      <c r="A19" s="36"/>
      <c r="B19" s="8"/>
      <c r="C19" s="37" t="s">
        <v>18</v>
      </c>
      <c r="D19" s="139">
        <v>2.5818130903237679</v>
      </c>
      <c r="E19" s="81">
        <v>2.5317136015446118</v>
      </c>
      <c r="F19" s="81">
        <v>2.5670935870297824</v>
      </c>
      <c r="G19" s="81">
        <v>2.127780298212941</v>
      </c>
      <c r="H19" s="81">
        <v>2.4285654068943705</v>
      </c>
      <c r="I19" s="81">
        <v>4.0759312956607205</v>
      </c>
      <c r="J19" s="80">
        <v>3.5045892426714311</v>
      </c>
      <c r="K19" s="32"/>
      <c r="L19" s="32"/>
      <c r="M19" s="32"/>
      <c r="N19" s="33"/>
      <c r="O19" s="32"/>
      <c r="P19" s="32"/>
      <c r="Q19" s="34"/>
      <c r="R19" s="35"/>
    </row>
    <row r="20" spans="1:18" s="39" customFormat="1" ht="23.65" customHeight="1">
      <c r="A20" s="36"/>
      <c r="B20" s="8"/>
      <c r="C20" s="37" t="s">
        <v>19</v>
      </c>
      <c r="D20" s="139">
        <v>0.62269965699389473</v>
      </c>
      <c r="E20" s="81">
        <v>0.61706713156025017</v>
      </c>
      <c r="F20" s="81">
        <v>0.64135651971683572</v>
      </c>
      <c r="G20" s="81">
        <v>0.41360462506736101</v>
      </c>
      <c r="H20" s="81">
        <v>0.46386577434056225</v>
      </c>
      <c r="I20" s="81">
        <v>0.76016432867509875</v>
      </c>
      <c r="J20" s="80">
        <v>0.72644871439309511</v>
      </c>
      <c r="K20" s="32"/>
      <c r="L20" s="32"/>
      <c r="M20" s="32"/>
      <c r="N20" s="33"/>
      <c r="O20" s="32"/>
      <c r="P20" s="32"/>
      <c r="Q20" s="34"/>
      <c r="R20" s="35"/>
    </row>
    <row r="21" spans="1:18" s="39" customFormat="1" ht="23.65" customHeight="1">
      <c r="A21" s="36"/>
      <c r="B21" s="8"/>
      <c r="C21" s="37" t="s">
        <v>20</v>
      </c>
      <c r="D21" s="139">
        <v>2.7014707236368367</v>
      </c>
      <c r="E21" s="81">
        <v>2.6818376308551461</v>
      </c>
      <c r="F21" s="81">
        <v>2.7636325185698825</v>
      </c>
      <c r="G21" s="81">
        <v>1.8226003986653319</v>
      </c>
      <c r="H21" s="81">
        <v>2.8620501637968192</v>
      </c>
      <c r="I21" s="81">
        <v>3.2631094659262594</v>
      </c>
      <c r="J21" s="80">
        <v>3.0630858291818641</v>
      </c>
      <c r="K21" s="32"/>
      <c r="L21" s="32"/>
      <c r="M21" s="32"/>
      <c r="N21" s="33"/>
      <c r="O21" s="32"/>
      <c r="P21" s="32"/>
      <c r="Q21" s="34"/>
      <c r="R21" s="35"/>
    </row>
    <row r="22" spans="1:18" s="39" customFormat="1" ht="23.65" customHeight="1">
      <c r="A22" s="36"/>
      <c r="B22" s="8"/>
      <c r="C22" s="37" t="s">
        <v>21</v>
      </c>
      <c r="D22" s="139">
        <v>1.2074155148447328</v>
      </c>
      <c r="E22" s="81">
        <v>1.1305628520906594</v>
      </c>
      <c r="F22" s="81">
        <v>1.1512199740234064</v>
      </c>
      <c r="G22" s="81">
        <v>0.98597568327443863</v>
      </c>
      <c r="H22" s="81">
        <v>0.82685729337025737</v>
      </c>
      <c r="I22" s="81">
        <v>1.4806746860184186</v>
      </c>
      <c r="J22" s="80">
        <v>2.6229289337775343</v>
      </c>
      <c r="K22" s="32"/>
      <c r="L22" s="32"/>
      <c r="M22" s="32"/>
      <c r="N22" s="33"/>
      <c r="O22" s="32"/>
      <c r="P22" s="32"/>
      <c r="Q22" s="34"/>
      <c r="R22" s="35"/>
    </row>
    <row r="23" spans="1:18" s="39" customFormat="1" ht="23.65" customHeight="1">
      <c r="A23" s="27" t="s">
        <v>22</v>
      </c>
      <c r="B23" s="476" t="s">
        <v>23</v>
      </c>
      <c r="C23" s="477"/>
      <c r="D23" s="139">
        <v>2.232023497106125</v>
      </c>
      <c r="E23" s="81">
        <v>2.1759845320741831</v>
      </c>
      <c r="F23" s="81">
        <v>1.9911404430175144</v>
      </c>
      <c r="G23" s="81">
        <v>3.7306202481358297</v>
      </c>
      <c r="H23" s="81">
        <v>2.887560537662579</v>
      </c>
      <c r="I23" s="81">
        <v>2.8480281446411815</v>
      </c>
      <c r="J23" s="80">
        <v>3.2642026533558277</v>
      </c>
      <c r="K23" s="32"/>
      <c r="L23" s="32"/>
      <c r="M23" s="32"/>
      <c r="N23" s="33"/>
      <c r="O23" s="32"/>
      <c r="P23" s="32"/>
      <c r="Q23" s="34"/>
      <c r="R23" s="35"/>
    </row>
    <row r="24" spans="1:18" s="39" customFormat="1" ht="23.65" customHeight="1">
      <c r="A24" s="27" t="s">
        <v>24</v>
      </c>
      <c r="B24" s="476" t="s">
        <v>25</v>
      </c>
      <c r="C24" s="477"/>
      <c r="D24" s="139">
        <v>3.2348971201667416</v>
      </c>
      <c r="E24" s="81">
        <v>3.249364012750835</v>
      </c>
      <c r="F24" s="81">
        <v>3.3612763164885608</v>
      </c>
      <c r="G24" s="81">
        <v>2.2778225728347419</v>
      </c>
      <c r="H24" s="81">
        <v>2.8853571512846097</v>
      </c>
      <c r="I24" s="81">
        <v>3.0834172688205919</v>
      </c>
      <c r="J24" s="80">
        <v>2.968427815196264</v>
      </c>
      <c r="K24" s="32"/>
      <c r="L24" s="32"/>
      <c r="M24" s="32"/>
      <c r="N24" s="33"/>
      <c r="O24" s="32"/>
      <c r="P24" s="32"/>
      <c r="Q24" s="34"/>
      <c r="R24" s="35"/>
    </row>
    <row r="25" spans="1:18" s="39" customFormat="1" ht="23.65" customHeight="1">
      <c r="A25" s="27" t="s">
        <v>26</v>
      </c>
      <c r="B25" s="476" t="s">
        <v>27</v>
      </c>
      <c r="C25" s="477"/>
      <c r="D25" s="139">
        <v>20.27054704216863</v>
      </c>
      <c r="E25" s="81">
        <v>20.036302967618198</v>
      </c>
      <c r="F25" s="81">
        <v>19.97983750380865</v>
      </c>
      <c r="G25" s="81">
        <v>20.582591354694625</v>
      </c>
      <c r="H25" s="81">
        <v>20.448630643265798</v>
      </c>
      <c r="I25" s="81">
        <v>18.227190993537338</v>
      </c>
      <c r="J25" s="80">
        <v>24.584965600215515</v>
      </c>
      <c r="K25" s="32"/>
      <c r="L25" s="32"/>
      <c r="M25" s="32"/>
      <c r="N25" s="33"/>
      <c r="O25" s="32"/>
      <c r="P25" s="32"/>
      <c r="Q25" s="34"/>
      <c r="R25" s="35"/>
    </row>
    <row r="26" spans="1:18" s="39" customFormat="1" ht="47.25" customHeight="1">
      <c r="A26" s="27" t="s">
        <v>28</v>
      </c>
      <c r="B26" s="476" t="s">
        <v>80</v>
      </c>
      <c r="C26" s="477"/>
      <c r="D26" s="139">
        <v>4.3366699436637202</v>
      </c>
      <c r="E26" s="81">
        <v>4.3360872229893559</v>
      </c>
      <c r="F26" s="81">
        <v>4.3534071393148528</v>
      </c>
      <c r="G26" s="81">
        <v>4.1889698674853335</v>
      </c>
      <c r="H26" s="81">
        <v>4.2341876018625015</v>
      </c>
      <c r="I26" s="81">
        <v>4.4425925638334922</v>
      </c>
      <c r="J26" s="80">
        <v>4.3473947788827472</v>
      </c>
      <c r="K26" s="31"/>
      <c r="L26" s="32"/>
      <c r="M26" s="32"/>
      <c r="N26" s="33"/>
      <c r="O26" s="32"/>
      <c r="P26" s="32"/>
      <c r="Q26" s="34"/>
      <c r="R26" s="35"/>
    </row>
    <row r="27" spans="1:18" s="39" customFormat="1" ht="23.65" customHeight="1">
      <c r="A27" s="27" t="s">
        <v>30</v>
      </c>
      <c r="B27" s="476" t="s">
        <v>31</v>
      </c>
      <c r="C27" s="477"/>
      <c r="D27" s="139">
        <v>2.6808962768704045</v>
      </c>
      <c r="E27" s="81">
        <v>2.6963359826126756</v>
      </c>
      <c r="F27" s="81">
        <v>2.5824143075644956</v>
      </c>
      <c r="G27" s="81">
        <v>3.7384984945746673</v>
      </c>
      <c r="H27" s="81">
        <v>3.0887014783562918</v>
      </c>
      <c r="I27" s="81">
        <v>1.8718732182196951</v>
      </c>
      <c r="J27" s="80">
        <v>2.3965461325484148</v>
      </c>
      <c r="K27" s="32"/>
      <c r="L27" s="32"/>
      <c r="M27" s="32"/>
      <c r="N27" s="33"/>
      <c r="O27" s="32"/>
      <c r="P27" s="32"/>
      <c r="Q27" s="34"/>
      <c r="R27" s="35"/>
    </row>
    <row r="28" spans="1:18" s="39" customFormat="1" ht="23.65" customHeight="1">
      <c r="A28" s="27" t="s">
        <v>32</v>
      </c>
      <c r="B28" s="476" t="s">
        <v>33</v>
      </c>
      <c r="C28" s="477"/>
      <c r="D28" s="139">
        <v>11.610830126397657</v>
      </c>
      <c r="E28" s="81">
        <v>11.810417001449244</v>
      </c>
      <c r="F28" s="81">
        <v>11.949026858937577</v>
      </c>
      <c r="G28" s="81">
        <v>10.455616859518056</v>
      </c>
      <c r="H28" s="81">
        <v>11.882043399350216</v>
      </c>
      <c r="I28" s="81">
        <v>12.033864086630297</v>
      </c>
      <c r="J28" s="80">
        <v>7.9347396986289436</v>
      </c>
      <c r="K28" s="31"/>
      <c r="L28" s="32"/>
      <c r="M28" s="32"/>
      <c r="N28" s="33"/>
      <c r="O28" s="32"/>
      <c r="P28" s="32"/>
      <c r="Q28" s="34"/>
      <c r="R28" s="35"/>
    </row>
    <row r="29" spans="1:18" s="39" customFormat="1" ht="23.65" customHeight="1">
      <c r="A29" s="27" t="s">
        <v>34</v>
      </c>
      <c r="B29" s="474" t="s">
        <v>81</v>
      </c>
      <c r="C29" s="485"/>
      <c r="D29" s="139">
        <v>5.6639884066352213</v>
      </c>
      <c r="E29" s="81">
        <v>5.690389626874194</v>
      </c>
      <c r="F29" s="81">
        <v>5.6531605986244706</v>
      </c>
      <c r="G29" s="81">
        <v>5.9221377024272579</v>
      </c>
      <c r="H29" s="81">
        <v>6.4133594190078522</v>
      </c>
      <c r="I29" s="81">
        <v>4.82783426475841</v>
      </c>
      <c r="J29" s="80">
        <v>5.1777461265089499</v>
      </c>
      <c r="K29" s="31"/>
      <c r="L29" s="32"/>
      <c r="M29" s="32"/>
      <c r="N29" s="33"/>
      <c r="O29" s="32"/>
      <c r="P29" s="32"/>
      <c r="Q29" s="34"/>
      <c r="R29" s="35"/>
    </row>
    <row r="30" spans="1:18" s="39" customFormat="1" ht="23.65" customHeight="1">
      <c r="A30" s="27" t="s">
        <v>36</v>
      </c>
      <c r="B30" s="474" t="s">
        <v>37</v>
      </c>
      <c r="C30" s="485"/>
      <c r="D30" s="139">
        <v>2.40002948044109</v>
      </c>
      <c r="E30" s="81">
        <v>2.4668078905903665</v>
      </c>
      <c r="F30" s="81">
        <v>2.3720838570283198</v>
      </c>
      <c r="G30" s="81">
        <v>3.4098539215854524</v>
      </c>
      <c r="H30" s="81">
        <v>2.4932073177839804</v>
      </c>
      <c r="I30" s="81">
        <v>1.7125279815770851</v>
      </c>
      <c r="J30" s="80">
        <v>1.1700447494315265</v>
      </c>
      <c r="K30" s="32"/>
      <c r="L30" s="32"/>
      <c r="M30" s="32"/>
      <c r="N30" s="33"/>
      <c r="O30" s="32"/>
      <c r="P30" s="32"/>
      <c r="Q30" s="34"/>
      <c r="R30" s="35"/>
    </row>
    <row r="31" spans="1:18" s="39" customFormat="1" ht="23.65" customHeight="1">
      <c r="A31" s="27" t="s">
        <v>38</v>
      </c>
      <c r="B31" s="486" t="s">
        <v>39</v>
      </c>
      <c r="C31" s="485"/>
      <c r="D31" s="139">
        <v>1.0143954199084331</v>
      </c>
      <c r="E31" s="81">
        <v>1.057867941513577</v>
      </c>
      <c r="F31" s="81">
        <v>1.084861499746925</v>
      </c>
      <c r="G31" s="81">
        <v>0.84637589510142464</v>
      </c>
      <c r="H31" s="81">
        <v>0.97571948884662951</v>
      </c>
      <c r="I31" s="81">
        <v>0.60603825239659859</v>
      </c>
      <c r="J31" s="80">
        <v>0.21370787197429658</v>
      </c>
      <c r="K31" s="31"/>
      <c r="L31" s="32"/>
      <c r="M31" s="32"/>
      <c r="N31" s="33"/>
      <c r="O31" s="32"/>
      <c r="P31" s="32"/>
      <c r="Q31" s="34"/>
      <c r="R31" s="35"/>
    </row>
    <row r="32" spans="1:18" s="39" customFormat="1" ht="23.65" customHeight="1">
      <c r="A32" s="27" t="s">
        <v>40</v>
      </c>
      <c r="B32" s="474" t="s">
        <v>41</v>
      </c>
      <c r="C32" s="485"/>
      <c r="D32" s="139">
        <v>14.901661690553441</v>
      </c>
      <c r="E32" s="81">
        <v>15.116216066997298</v>
      </c>
      <c r="F32" s="81">
        <v>15.242449423877233</v>
      </c>
      <c r="G32" s="81">
        <v>14.348451239893972</v>
      </c>
      <c r="H32" s="81">
        <v>13.316473141778889</v>
      </c>
      <c r="I32" s="81">
        <v>15.056886629409663</v>
      </c>
      <c r="J32" s="80">
        <v>10.949858580282543</v>
      </c>
      <c r="K32" s="32"/>
      <c r="L32" s="32"/>
      <c r="M32" s="32"/>
      <c r="N32" s="33"/>
      <c r="O32" s="32"/>
      <c r="P32" s="32"/>
      <c r="Q32" s="34"/>
      <c r="R32" s="35"/>
    </row>
    <row r="33" spans="1:18" s="39" customFormat="1" ht="23.65" customHeight="1">
      <c r="A33" s="36"/>
      <c r="B33" s="8"/>
      <c r="C33" s="37" t="s">
        <v>42</v>
      </c>
      <c r="D33" s="139">
        <v>12.226455650774737</v>
      </c>
      <c r="E33" s="81">
        <v>12.393460065591285</v>
      </c>
      <c r="F33" s="81">
        <v>12.519439909320958</v>
      </c>
      <c r="G33" s="81">
        <v>11.581848299340148</v>
      </c>
      <c r="H33" s="81">
        <v>10.650612601917963</v>
      </c>
      <c r="I33" s="81">
        <v>12.886816877910473</v>
      </c>
      <c r="J33" s="80">
        <v>9.1504821815041026</v>
      </c>
      <c r="K33" s="32"/>
      <c r="L33" s="32"/>
      <c r="M33" s="32"/>
      <c r="N33" s="33"/>
      <c r="O33" s="32"/>
      <c r="P33" s="32"/>
      <c r="Q33" s="34"/>
      <c r="R33" s="35"/>
    </row>
    <row r="34" spans="1:18" s="39" customFormat="1" ht="23.65" customHeight="1">
      <c r="A34" s="36"/>
      <c r="B34" s="8"/>
      <c r="C34" s="37" t="s">
        <v>43</v>
      </c>
      <c r="D34" s="139">
        <v>2.2528539245477224</v>
      </c>
      <c r="E34" s="81">
        <v>2.2832126753138868</v>
      </c>
      <c r="F34" s="81">
        <v>2.2892199224585221</v>
      </c>
      <c r="G34" s="81">
        <v>2.1929155283020205</v>
      </c>
      <c r="H34" s="81">
        <v>2.4685969541435462</v>
      </c>
      <c r="I34" s="81">
        <v>2.0811221693958641</v>
      </c>
      <c r="J34" s="80">
        <v>1.6937166698144288</v>
      </c>
      <c r="K34" s="32"/>
      <c r="L34" s="32"/>
      <c r="M34" s="32"/>
      <c r="N34" s="33"/>
      <c r="O34" s="32"/>
      <c r="P34" s="32"/>
      <c r="Q34" s="34"/>
      <c r="R34" s="35"/>
    </row>
    <row r="35" spans="1:18" s="39" customFormat="1" ht="23.65" customHeight="1">
      <c r="A35" s="36"/>
      <c r="B35" s="8"/>
      <c r="C35" s="37" t="s">
        <v>44</v>
      </c>
      <c r="D35" s="139">
        <v>0.42235211523098082</v>
      </c>
      <c r="E35" s="81">
        <v>0.43954589763376772</v>
      </c>
      <c r="F35" s="81">
        <v>0.43378959209775458</v>
      </c>
      <c r="G35" s="81">
        <v>0.57368741225180619</v>
      </c>
      <c r="H35" s="81">
        <v>0.1972610646803315</v>
      </c>
      <c r="I35" s="81">
        <v>8.8944808904408937E-2</v>
      </c>
      <c r="J35" s="80">
        <v>0.10565972896401017</v>
      </c>
      <c r="K35" s="32"/>
      <c r="L35" s="32"/>
      <c r="M35" s="32"/>
      <c r="N35" s="33"/>
      <c r="O35" s="32"/>
      <c r="P35" s="32"/>
      <c r="Q35" s="34"/>
      <c r="R35" s="35"/>
    </row>
    <row r="36" spans="1:18" s="39" customFormat="1" ht="23.65" customHeight="1">
      <c r="A36" s="27" t="s">
        <v>45</v>
      </c>
      <c r="B36" s="487" t="s">
        <v>82</v>
      </c>
      <c r="C36" s="488"/>
      <c r="D36" s="139">
        <v>2.8814838005162864</v>
      </c>
      <c r="E36" s="81">
        <v>2.9627862694797171</v>
      </c>
      <c r="F36" s="81">
        <v>2.6779580890220762</v>
      </c>
      <c r="G36" s="81">
        <v>5.4588429208191176</v>
      </c>
      <c r="H36" s="81">
        <v>4.0237364713589017</v>
      </c>
      <c r="I36" s="81">
        <v>2.4359002802040184</v>
      </c>
      <c r="J36" s="80">
        <v>1.3839910213291113</v>
      </c>
      <c r="K36" s="32"/>
      <c r="L36" s="32"/>
      <c r="M36" s="32"/>
      <c r="N36" s="33"/>
      <c r="O36" s="32"/>
      <c r="P36" s="32"/>
      <c r="Q36" s="34"/>
      <c r="R36" s="35"/>
    </row>
    <row r="37" spans="1:18" s="39" customFormat="1" ht="48" customHeight="1">
      <c r="A37" s="43" t="s">
        <v>47</v>
      </c>
      <c r="B37" s="489" t="s">
        <v>48</v>
      </c>
      <c r="C37" s="490"/>
      <c r="D37" s="139">
        <v>5.735103037954655</v>
      </c>
      <c r="E37" s="81">
        <v>5.7687110705561855</v>
      </c>
      <c r="F37" s="81">
        <v>5.7756820004002023</v>
      </c>
      <c r="G37" s="81">
        <v>5.5207689857622402</v>
      </c>
      <c r="H37" s="81">
        <v>6.5715771829609357</v>
      </c>
      <c r="I37" s="81">
        <v>5.5537606795890344</v>
      </c>
      <c r="J37" s="80">
        <v>5.1161065018987673</v>
      </c>
      <c r="K37" s="44"/>
      <c r="L37" s="32"/>
      <c r="M37" s="32"/>
      <c r="N37" s="33"/>
      <c r="O37" s="32"/>
      <c r="P37" s="32"/>
      <c r="Q37" s="34"/>
      <c r="R37" s="35"/>
    </row>
    <row r="38" spans="1:18" s="39" customFormat="1" ht="3" customHeight="1">
      <c r="A38" s="45"/>
      <c r="B38" s="46"/>
      <c r="C38" s="47"/>
      <c r="D38" s="88"/>
      <c r="E38" s="89"/>
      <c r="F38" s="90"/>
      <c r="G38" s="89"/>
      <c r="H38" s="90"/>
      <c r="I38" s="90"/>
      <c r="J38" s="91"/>
      <c r="K38" s="51"/>
      <c r="L38" s="52"/>
      <c r="M38" s="52"/>
      <c r="N38" s="53"/>
      <c r="O38" s="52"/>
      <c r="P38" s="52"/>
      <c r="R38" s="54"/>
    </row>
    <row r="39" spans="1:18" s="14" customFormat="1" ht="54" customHeight="1">
      <c r="A39" s="55"/>
      <c r="B39" s="483" t="s">
        <v>83</v>
      </c>
      <c r="C39" s="484"/>
      <c r="D39" s="137">
        <v>100</v>
      </c>
      <c r="E39" s="85">
        <v>100</v>
      </c>
      <c r="F39" s="85">
        <v>100</v>
      </c>
      <c r="G39" s="85">
        <v>100</v>
      </c>
      <c r="H39" s="85">
        <v>100</v>
      </c>
      <c r="I39" s="85">
        <v>100</v>
      </c>
      <c r="J39" s="87">
        <v>100</v>
      </c>
      <c r="K39" s="56"/>
      <c r="L39" s="56"/>
      <c r="M39" s="56"/>
      <c r="N39" s="57"/>
      <c r="O39" s="56"/>
      <c r="P39" s="56"/>
      <c r="R39" s="15"/>
    </row>
    <row r="40" spans="1:18" s="14" customFormat="1" ht="11.25">
      <c r="A40" s="58"/>
      <c r="D40" s="62"/>
      <c r="E40" s="60"/>
      <c r="F40" s="60"/>
      <c r="G40" s="60"/>
      <c r="H40" s="61"/>
      <c r="I40" s="60"/>
      <c r="J40" s="60"/>
      <c r="K40" s="56"/>
      <c r="L40" s="56"/>
      <c r="M40" s="56"/>
      <c r="N40" s="57"/>
      <c r="O40" s="56"/>
      <c r="P40" s="56"/>
      <c r="Q40" s="56"/>
      <c r="R40" s="15"/>
    </row>
    <row r="41" spans="1:18" s="14" customFormat="1" ht="11.25">
      <c r="D41" s="59"/>
      <c r="E41" s="60"/>
      <c r="F41" s="61"/>
      <c r="G41" s="60"/>
      <c r="H41" s="61"/>
      <c r="I41" s="61"/>
      <c r="J41" s="60"/>
      <c r="K41" s="56"/>
      <c r="L41" s="56"/>
      <c r="M41" s="56"/>
      <c r="N41" s="57"/>
      <c r="O41" s="56"/>
      <c r="P41" s="56"/>
      <c r="Q41" s="56"/>
      <c r="R41" s="15"/>
    </row>
    <row r="42" spans="1:18" s="14" customFormat="1" ht="11.25">
      <c r="D42" s="59"/>
      <c r="E42" s="62"/>
      <c r="F42" s="61"/>
      <c r="G42" s="60"/>
      <c r="H42" s="61"/>
      <c r="I42" s="61"/>
      <c r="J42" s="60"/>
      <c r="K42" s="56"/>
      <c r="L42" s="56"/>
      <c r="M42" s="56"/>
      <c r="N42" s="57"/>
      <c r="O42" s="56"/>
      <c r="P42" s="56"/>
      <c r="Q42" s="56"/>
      <c r="R42" s="15"/>
    </row>
    <row r="43" spans="1:18" s="14" customFormat="1" ht="11.25">
      <c r="D43" s="59"/>
      <c r="E43" s="62"/>
      <c r="F43" s="61"/>
      <c r="G43" s="60"/>
      <c r="H43" s="61"/>
      <c r="I43" s="61"/>
      <c r="J43" s="60"/>
      <c r="K43" s="56"/>
      <c r="L43" s="56"/>
      <c r="M43" s="56"/>
      <c r="N43" s="57"/>
      <c r="O43" s="56"/>
      <c r="P43" s="56"/>
      <c r="Q43" s="56"/>
      <c r="R43" s="15"/>
    </row>
    <row r="44" spans="1:18" s="14" customFormat="1" ht="11.25">
      <c r="D44" s="59"/>
      <c r="E44" s="62"/>
      <c r="F44" s="61"/>
      <c r="G44" s="60"/>
      <c r="H44" s="61"/>
      <c r="I44" s="61"/>
      <c r="J44" s="60"/>
      <c r="K44" s="56"/>
      <c r="L44" s="56"/>
      <c r="M44" s="56"/>
      <c r="N44" s="57"/>
      <c r="O44" s="56"/>
      <c r="P44" s="56"/>
      <c r="Q44" s="56"/>
      <c r="R44" s="15"/>
    </row>
    <row r="45" spans="1:18" s="14" customFormat="1" ht="11.25">
      <c r="D45" s="63"/>
      <c r="E45" s="64"/>
      <c r="F45" s="65"/>
      <c r="G45" s="66"/>
      <c r="H45" s="65"/>
      <c r="I45" s="65"/>
      <c r="J45" s="66"/>
      <c r="N45" s="15"/>
      <c r="R45" s="15"/>
    </row>
    <row r="46" spans="1:18" s="14" customFormat="1" ht="11.25">
      <c r="D46" s="63"/>
      <c r="E46" s="64"/>
      <c r="F46" s="65"/>
      <c r="G46" s="66"/>
      <c r="H46" s="65"/>
      <c r="I46" s="65"/>
      <c r="J46" s="66"/>
      <c r="N46" s="15"/>
      <c r="R46" s="15"/>
    </row>
    <row r="47" spans="1:18" s="14" customFormat="1" ht="11.25">
      <c r="D47" s="63"/>
      <c r="E47" s="64"/>
      <c r="F47" s="65"/>
      <c r="G47" s="66"/>
      <c r="H47" s="65"/>
      <c r="I47" s="65"/>
      <c r="J47" s="66"/>
      <c r="N47" s="15"/>
      <c r="R47" s="15"/>
    </row>
    <row r="48" spans="1:18" s="14" customFormat="1" ht="11.25">
      <c r="D48" s="63"/>
      <c r="E48" s="64"/>
      <c r="F48" s="65"/>
      <c r="G48" s="66"/>
      <c r="H48" s="65"/>
      <c r="I48" s="65"/>
      <c r="J48" s="66"/>
      <c r="N48" s="15"/>
      <c r="R48" s="15"/>
    </row>
    <row r="49" spans="1:18" s="14" customFormat="1" ht="11.25">
      <c r="D49" s="63"/>
      <c r="E49" s="64"/>
      <c r="F49" s="65"/>
      <c r="G49" s="66"/>
      <c r="H49" s="65"/>
      <c r="I49" s="65"/>
      <c r="J49" s="66"/>
      <c r="N49" s="15"/>
      <c r="R49" s="15"/>
    </row>
    <row r="50" spans="1:18" s="14" customFormat="1" ht="11.25">
      <c r="D50" s="63"/>
      <c r="E50" s="64"/>
      <c r="F50" s="65"/>
      <c r="G50" s="66"/>
      <c r="H50" s="65"/>
      <c r="I50" s="65"/>
      <c r="J50" s="66"/>
      <c r="N50" s="15"/>
      <c r="R50" s="15"/>
    </row>
    <row r="51" spans="1:18" s="14" customFormat="1" ht="11.25">
      <c r="D51" s="63"/>
      <c r="E51" s="64"/>
      <c r="F51" s="65"/>
      <c r="G51" s="66"/>
      <c r="H51" s="65"/>
      <c r="I51" s="65"/>
      <c r="J51" s="66"/>
      <c r="N51" s="15"/>
      <c r="R51" s="15"/>
    </row>
    <row r="52" spans="1:18" s="14" customFormat="1" ht="11.25">
      <c r="D52" s="63"/>
      <c r="E52" s="64"/>
      <c r="F52" s="65"/>
      <c r="G52" s="66"/>
      <c r="H52" s="65"/>
      <c r="I52" s="65"/>
      <c r="J52" s="66"/>
      <c r="N52" s="15"/>
      <c r="R52" s="15"/>
    </row>
    <row r="53" spans="1:18" s="14" customFormat="1" ht="11.25">
      <c r="D53" s="63"/>
      <c r="E53" s="64"/>
      <c r="F53" s="65"/>
      <c r="G53" s="66"/>
      <c r="H53" s="65"/>
      <c r="I53" s="65"/>
      <c r="J53" s="66"/>
      <c r="N53" s="15"/>
      <c r="R53" s="15"/>
    </row>
    <row r="54" spans="1:18" s="14" customFormat="1" ht="11.25">
      <c r="D54" s="63"/>
      <c r="E54" s="64"/>
      <c r="F54" s="65"/>
      <c r="G54" s="66"/>
      <c r="H54" s="65"/>
      <c r="I54" s="65"/>
      <c r="J54" s="66"/>
      <c r="N54" s="15"/>
      <c r="R54" s="15"/>
    </row>
    <row r="55" spans="1:18" s="14" customFormat="1" ht="11.25">
      <c r="D55" s="63"/>
      <c r="E55" s="64"/>
      <c r="F55" s="65"/>
      <c r="G55" s="66"/>
      <c r="H55" s="65"/>
      <c r="I55" s="65"/>
      <c r="J55" s="66"/>
      <c r="N55" s="15"/>
      <c r="R55" s="15"/>
    </row>
    <row r="56" spans="1:18" s="14" customFormat="1" ht="11.25">
      <c r="D56" s="63"/>
      <c r="E56" s="64"/>
      <c r="F56" s="65"/>
      <c r="G56" s="66"/>
      <c r="H56" s="65"/>
      <c r="I56" s="65"/>
      <c r="J56" s="66"/>
      <c r="N56" s="15"/>
      <c r="R56" s="15"/>
    </row>
    <row r="57" spans="1:18" s="14" customFormat="1" ht="11.25">
      <c r="D57" s="63"/>
      <c r="E57" s="64"/>
      <c r="F57" s="65"/>
      <c r="G57" s="66"/>
      <c r="H57" s="65"/>
      <c r="I57" s="65"/>
      <c r="J57" s="66"/>
      <c r="N57" s="15"/>
      <c r="R57" s="15"/>
    </row>
    <row r="58" spans="1:18" s="14" customFormat="1" ht="11.25">
      <c r="D58" s="63"/>
      <c r="E58" s="64"/>
      <c r="F58" s="65"/>
      <c r="G58" s="66"/>
      <c r="H58" s="65"/>
      <c r="I58" s="65"/>
      <c r="J58" s="66"/>
      <c r="N58" s="15"/>
      <c r="R58" s="15"/>
    </row>
    <row r="59" spans="1:18">
      <c r="A59" s="6"/>
      <c r="F59" s="69"/>
      <c r="G59" s="70"/>
      <c r="H59" s="69"/>
      <c r="I59" s="69"/>
      <c r="J59" s="70"/>
    </row>
    <row r="60" spans="1:18">
      <c r="A60" s="6"/>
      <c r="F60" s="69"/>
      <c r="G60" s="70"/>
      <c r="H60" s="69"/>
      <c r="I60" s="69"/>
      <c r="J60" s="70"/>
    </row>
    <row r="61" spans="1:18">
      <c r="A61" s="6"/>
      <c r="F61" s="69"/>
      <c r="G61" s="70"/>
      <c r="H61" s="69"/>
      <c r="I61" s="69"/>
      <c r="J61" s="70"/>
    </row>
    <row r="62" spans="1:18">
      <c r="A62" s="6"/>
      <c r="F62" s="69"/>
      <c r="G62" s="70"/>
      <c r="H62" s="69"/>
      <c r="I62" s="69"/>
      <c r="J62" s="70"/>
    </row>
    <row r="63" spans="1:18">
      <c r="A63" s="6"/>
      <c r="F63" s="69"/>
      <c r="G63" s="70"/>
      <c r="J63" s="70"/>
    </row>
    <row r="64" spans="1:18">
      <c r="A64" s="6"/>
      <c r="F64" s="69"/>
      <c r="G64" s="70"/>
      <c r="J64" s="70"/>
    </row>
    <row r="65" spans="1:6">
      <c r="A65" s="6"/>
      <c r="F65" s="69"/>
    </row>
    <row r="66" spans="1:6">
      <c r="A66" s="6"/>
      <c r="F66" s="69"/>
    </row>
  </sheetData>
  <sheetProtection formatCells="0"/>
  <mergeCells count="19">
    <mergeCell ref="B39:C39"/>
    <mergeCell ref="B29:C29"/>
    <mergeCell ref="B30:C30"/>
    <mergeCell ref="B31:C31"/>
    <mergeCell ref="B32:C32"/>
    <mergeCell ref="B36:C36"/>
    <mergeCell ref="B37:C37"/>
    <mergeCell ref="J8:J9"/>
    <mergeCell ref="B11:C11"/>
    <mergeCell ref="B28:C28"/>
    <mergeCell ref="D7:E7"/>
    <mergeCell ref="B8:C9"/>
    <mergeCell ref="D8:D9"/>
    <mergeCell ref="E8:I8"/>
    <mergeCell ref="B23:C23"/>
    <mergeCell ref="B24:C24"/>
    <mergeCell ref="B25:C25"/>
    <mergeCell ref="B26:C26"/>
    <mergeCell ref="B27:C27"/>
  </mergeCells>
  <printOptions horizontalCentered="1"/>
  <pageMargins left="0.39370078740157483" right="0.39370078740157483" top="0.78740157480314965" bottom="0.78740157480314965" header="0.31496062992125984" footer="0.39370078740157483"/>
  <pageSetup paperSize="9" scale="88" firstPageNumber="71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FC527-060C-456C-8CF2-4C27F377C24B}">
  <sheetPr transitionEvaluation="1"/>
  <dimension ref="A1:U64"/>
  <sheetViews>
    <sheetView zoomScale="73" zoomScaleNormal="73" zoomScaleSheetLayoutView="100" workbookViewId="0">
      <selection activeCell="M11" sqref="M11"/>
    </sheetView>
  </sheetViews>
  <sheetFormatPr defaultColWidth="9.69921875" defaultRowHeight="18"/>
  <cols>
    <col min="1" max="1" width="2.19921875" style="71" customWidth="1"/>
    <col min="2" max="2" width="2.19921875" style="6" customWidth="1"/>
    <col min="3" max="3" width="22.69921875" style="6" customWidth="1"/>
    <col min="4" max="4" width="4.09765625" style="133" customWidth="1"/>
    <col min="5" max="5" width="4.09765625" style="68" customWidth="1"/>
    <col min="6" max="6" width="4.09765625" style="133" customWidth="1"/>
    <col min="7" max="7" width="4.09765625" style="68" customWidth="1"/>
    <col min="8" max="8" width="4.09765625" style="133" customWidth="1"/>
    <col min="9" max="9" width="4.09765625" style="68" customWidth="1"/>
    <col min="10" max="10" width="4.09765625" style="133" customWidth="1"/>
    <col min="11" max="11" width="4.09765625" style="68" customWidth="1"/>
    <col min="12" max="12" width="4.09765625" style="133" customWidth="1"/>
    <col min="13" max="13" width="4.09765625" style="68" customWidth="1"/>
    <col min="14" max="14" width="4.09765625" style="133" customWidth="1"/>
    <col min="15" max="15" width="4.09765625" style="68" customWidth="1"/>
    <col min="16" max="16" width="9.69921875" style="6"/>
    <col min="17" max="17" width="9.69921875" style="7"/>
    <col min="18" max="20" width="9.69921875" style="6"/>
    <col min="21" max="21" width="9.69921875" style="7"/>
    <col min="22" max="16384" width="9.69921875" style="6"/>
  </cols>
  <sheetData>
    <row r="1" spans="1:21" s="3" customFormat="1" ht="12.75" customHeight="1">
      <c r="A1" s="1" t="s">
        <v>84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O1" s="2"/>
      <c r="Q1" s="4"/>
      <c r="U1" s="4"/>
    </row>
    <row r="2" spans="1:21" s="74" customFormat="1" ht="12.75" customHeight="1">
      <c r="A2" s="5" t="s">
        <v>200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Q2" s="75"/>
      <c r="U2" s="75"/>
    </row>
    <row r="3" spans="1:21" s="3" customFormat="1" ht="7.9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Q3" s="4"/>
      <c r="U3" s="4"/>
    </row>
    <row r="4" spans="1:21" s="3" customFormat="1" ht="7.9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Q4" s="4"/>
      <c r="U4" s="4"/>
    </row>
    <row r="5" spans="1:21" s="14" customFormat="1" ht="20.100000000000001" customHeight="1">
      <c r="A5" s="16"/>
      <c r="B5" s="479" t="s">
        <v>270</v>
      </c>
      <c r="C5" s="479"/>
      <c r="D5" s="491" t="s">
        <v>2</v>
      </c>
      <c r="E5" s="482"/>
      <c r="F5" s="482"/>
      <c r="G5" s="482"/>
      <c r="H5" s="482" t="s">
        <v>65</v>
      </c>
      <c r="I5" s="482"/>
      <c r="J5" s="482"/>
      <c r="K5" s="482"/>
      <c r="L5" s="482" t="s">
        <v>66</v>
      </c>
      <c r="M5" s="482"/>
      <c r="N5" s="482"/>
      <c r="O5" s="492"/>
      <c r="Q5" s="15"/>
      <c r="U5" s="15"/>
    </row>
    <row r="6" spans="1:21" s="14" customFormat="1" ht="28.15" customHeight="1">
      <c r="A6" s="98"/>
      <c r="B6" s="493"/>
      <c r="C6" s="493"/>
      <c r="D6" s="494" t="s">
        <v>85</v>
      </c>
      <c r="E6" s="495"/>
      <c r="F6" s="495" t="s">
        <v>86</v>
      </c>
      <c r="G6" s="495"/>
      <c r="H6" s="495" t="s">
        <v>85</v>
      </c>
      <c r="I6" s="495"/>
      <c r="J6" s="495" t="s">
        <v>86</v>
      </c>
      <c r="K6" s="495"/>
      <c r="L6" s="495" t="s">
        <v>85</v>
      </c>
      <c r="M6" s="495"/>
      <c r="N6" s="495" t="s">
        <v>86</v>
      </c>
      <c r="O6" s="496"/>
      <c r="Q6" s="15"/>
      <c r="U6" s="15"/>
    </row>
    <row r="7" spans="1:21" s="14" customFormat="1" ht="18" customHeight="1">
      <c r="A7" s="21"/>
      <c r="B7" s="480"/>
      <c r="C7" s="480"/>
      <c r="D7" s="99" t="s">
        <v>7</v>
      </c>
      <c r="E7" s="138" t="s">
        <v>8</v>
      </c>
      <c r="F7" s="100" t="s">
        <v>7</v>
      </c>
      <c r="G7" s="138" t="s">
        <v>8</v>
      </c>
      <c r="H7" s="100" t="s">
        <v>7</v>
      </c>
      <c r="I7" s="138" t="s">
        <v>8</v>
      </c>
      <c r="J7" s="100" t="s">
        <v>7</v>
      </c>
      <c r="K7" s="138" t="s">
        <v>8</v>
      </c>
      <c r="L7" s="100" t="s">
        <v>7</v>
      </c>
      <c r="M7" s="138" t="s">
        <v>8</v>
      </c>
      <c r="N7" s="100" t="s">
        <v>7</v>
      </c>
      <c r="O7" s="22" t="s">
        <v>8</v>
      </c>
      <c r="Q7" s="15"/>
      <c r="U7" s="15"/>
    </row>
    <row r="8" spans="1:21" s="14" customFormat="1" ht="4.9000000000000004" customHeight="1">
      <c r="A8" s="23"/>
      <c r="B8" s="11"/>
      <c r="D8" s="101"/>
      <c r="E8" s="89"/>
      <c r="F8" s="102"/>
      <c r="G8" s="89"/>
      <c r="H8" s="102"/>
      <c r="I8" s="89"/>
      <c r="J8" s="102"/>
      <c r="K8" s="89"/>
      <c r="L8" s="102"/>
      <c r="M8" s="89"/>
      <c r="N8" s="102"/>
      <c r="O8" s="91"/>
      <c r="Q8" s="15"/>
      <c r="U8" s="15"/>
    </row>
    <row r="9" spans="1:21" s="14" customFormat="1" ht="24" customHeight="1">
      <c r="A9" s="27" t="s">
        <v>9</v>
      </c>
      <c r="B9" s="474" t="s">
        <v>10</v>
      </c>
      <c r="C9" s="474"/>
      <c r="D9" s="103">
        <v>889.43179999999995</v>
      </c>
      <c r="E9" s="42">
        <v>15.544992966203344</v>
      </c>
      <c r="F9" s="104">
        <v>811.15790000000004</v>
      </c>
      <c r="G9" s="42">
        <v>16.805596620424637</v>
      </c>
      <c r="H9" s="104">
        <v>893.20820000000003</v>
      </c>
      <c r="I9" s="42">
        <v>14.241498033672478</v>
      </c>
      <c r="J9" s="104">
        <v>812.41949999999997</v>
      </c>
      <c r="K9" s="42">
        <v>15.35464117287894</v>
      </c>
      <c r="L9" s="104">
        <v>876.52819999999997</v>
      </c>
      <c r="M9" s="42">
        <v>22.81654154111682</v>
      </c>
      <c r="N9" s="104">
        <v>807.10910000000001</v>
      </c>
      <c r="O9" s="105">
        <v>24.189259113015556</v>
      </c>
      <c r="P9" s="34"/>
      <c r="Q9" s="35"/>
      <c r="R9" s="34"/>
      <c r="S9" s="34"/>
      <c r="U9" s="15"/>
    </row>
    <row r="10" spans="1:21" s="39" customFormat="1" ht="24" customHeight="1">
      <c r="A10" s="36"/>
      <c r="B10" s="106"/>
      <c r="C10" s="107" t="s">
        <v>11</v>
      </c>
      <c r="D10" s="108">
        <v>47.811300000000003</v>
      </c>
      <c r="E10" s="29">
        <v>0.83561923714110287</v>
      </c>
      <c r="F10" s="109">
        <v>43.296199999999999</v>
      </c>
      <c r="G10" s="29">
        <v>0.89701212599572666</v>
      </c>
      <c r="H10" s="109">
        <v>46.461300000000001</v>
      </c>
      <c r="I10" s="29">
        <v>0.7407886678513107</v>
      </c>
      <c r="J10" s="104">
        <v>42.0047</v>
      </c>
      <c r="K10" s="29">
        <v>0.79388431232193224</v>
      </c>
      <c r="L10" s="104">
        <v>52.424300000000002</v>
      </c>
      <c r="M10" s="29">
        <v>1.3646351808349926</v>
      </c>
      <c r="N10" s="104">
        <v>47.440600000000003</v>
      </c>
      <c r="O10" s="105">
        <v>1.421806501595541</v>
      </c>
      <c r="P10" s="34"/>
      <c r="Q10" s="35"/>
      <c r="R10" s="34"/>
      <c r="S10" s="34"/>
      <c r="U10" s="54"/>
    </row>
    <row r="11" spans="1:21" s="39" customFormat="1" ht="24" customHeight="1">
      <c r="A11" s="36"/>
      <c r="B11" s="106"/>
      <c r="C11" s="107" t="s">
        <v>12</v>
      </c>
      <c r="D11" s="108">
        <v>84.801599999999993</v>
      </c>
      <c r="E11" s="29">
        <v>1.4821150711305684</v>
      </c>
      <c r="F11" s="109">
        <v>78.299099999999996</v>
      </c>
      <c r="G11" s="29">
        <v>1.6222033840048782</v>
      </c>
      <c r="H11" s="109">
        <v>89.150999999999996</v>
      </c>
      <c r="I11" s="29">
        <v>1.4214421578305427</v>
      </c>
      <c r="J11" s="104">
        <v>81.903199999999998</v>
      </c>
      <c r="K11" s="29">
        <v>1.547961671169314</v>
      </c>
      <c r="L11" s="104">
        <v>69.940200000000004</v>
      </c>
      <c r="M11" s="29">
        <v>1.8205842991634709</v>
      </c>
      <c r="N11" s="104">
        <v>66.733000000000004</v>
      </c>
      <c r="O11" s="105">
        <v>2.0000044955370559</v>
      </c>
      <c r="P11" s="34"/>
      <c r="Q11" s="35"/>
      <c r="R11" s="34"/>
      <c r="S11" s="34"/>
      <c r="U11" s="54"/>
    </row>
    <row r="12" spans="1:21" s="39" customFormat="1" ht="24" customHeight="1">
      <c r="A12" s="36"/>
      <c r="B12" s="106"/>
      <c r="C12" s="107" t="s">
        <v>13</v>
      </c>
      <c r="D12" s="103">
        <v>128.4229</v>
      </c>
      <c r="E12" s="42">
        <v>2.2445038250256353</v>
      </c>
      <c r="F12" s="104">
        <v>114.8173</v>
      </c>
      <c r="G12" s="42">
        <v>2.3787886783156296</v>
      </c>
      <c r="H12" s="104">
        <v>125.8599</v>
      </c>
      <c r="I12" s="29">
        <v>2.0067365238789958</v>
      </c>
      <c r="J12" s="104">
        <v>113.2762</v>
      </c>
      <c r="K12" s="29">
        <v>2.1409079969489526</v>
      </c>
      <c r="L12" s="104">
        <v>137.1806</v>
      </c>
      <c r="M12" s="29">
        <v>3.5708912257875216</v>
      </c>
      <c r="N12" s="104">
        <v>119.7627</v>
      </c>
      <c r="O12" s="105">
        <v>3.5893177048485119</v>
      </c>
      <c r="P12" s="34"/>
      <c r="Q12" s="35"/>
      <c r="R12" s="34"/>
      <c r="S12" s="34"/>
      <c r="U12" s="54"/>
    </row>
    <row r="13" spans="1:21" s="39" customFormat="1" ht="24" customHeight="1">
      <c r="A13" s="36"/>
      <c r="B13" s="106"/>
      <c r="C13" s="107" t="s">
        <v>14</v>
      </c>
      <c r="D13" s="103">
        <v>197.40719999999999</v>
      </c>
      <c r="E13" s="42">
        <v>3.4501729480303007</v>
      </c>
      <c r="F13" s="104">
        <v>172.08519999999999</v>
      </c>
      <c r="G13" s="42">
        <v>3.565266954245403</v>
      </c>
      <c r="H13" s="104">
        <v>194.87559999999999</v>
      </c>
      <c r="I13" s="29">
        <v>3.1071372544617755</v>
      </c>
      <c r="J13" s="104">
        <v>168.93170000000001</v>
      </c>
      <c r="K13" s="29">
        <v>3.192790961103757</v>
      </c>
      <c r="L13" s="104">
        <v>206.05719999999999</v>
      </c>
      <c r="M13" s="29">
        <v>5.3637893950773252</v>
      </c>
      <c r="N13" s="104">
        <v>182.20490000000001</v>
      </c>
      <c r="O13" s="105">
        <v>5.4607258643981194</v>
      </c>
      <c r="P13" s="34"/>
      <c r="Q13" s="35"/>
      <c r="R13" s="34"/>
      <c r="S13" s="34"/>
      <c r="U13" s="54"/>
    </row>
    <row r="14" spans="1:21" s="39" customFormat="1" ht="24" customHeight="1">
      <c r="A14" s="36"/>
      <c r="B14" s="106"/>
      <c r="C14" s="107" t="s">
        <v>15</v>
      </c>
      <c r="D14" s="103">
        <v>59.8825</v>
      </c>
      <c r="E14" s="42">
        <v>1.0465929386588964</v>
      </c>
      <c r="F14" s="104">
        <v>63.4724</v>
      </c>
      <c r="G14" s="42">
        <v>1.3150233153498729</v>
      </c>
      <c r="H14" s="104">
        <v>60.440100000000001</v>
      </c>
      <c r="I14" s="29">
        <v>0.96366957368390493</v>
      </c>
      <c r="J14" s="104">
        <v>64.668400000000005</v>
      </c>
      <c r="K14" s="29">
        <v>1.2222258048018353</v>
      </c>
      <c r="L14" s="104">
        <v>57.9773</v>
      </c>
      <c r="M14" s="29">
        <v>1.5091830176049008</v>
      </c>
      <c r="N14" s="104">
        <v>59.634500000000003</v>
      </c>
      <c r="O14" s="105">
        <v>1.7872606969431097</v>
      </c>
      <c r="P14" s="34"/>
      <c r="Q14" s="35"/>
      <c r="R14" s="34"/>
      <c r="S14" s="34"/>
      <c r="U14" s="54"/>
    </row>
    <row r="15" spans="1:21" s="39" customFormat="1" ht="24" customHeight="1">
      <c r="A15" s="36"/>
      <c r="B15" s="106"/>
      <c r="C15" s="107" t="s">
        <v>16</v>
      </c>
      <c r="D15" s="103">
        <v>33.67</v>
      </c>
      <c r="E15" s="42">
        <v>0.58846548231361495</v>
      </c>
      <c r="F15" s="104">
        <v>31.104700000000001</v>
      </c>
      <c r="G15" s="42">
        <v>0.64442821946173756</v>
      </c>
      <c r="H15" s="104">
        <v>35.029800000000002</v>
      </c>
      <c r="I15" s="29">
        <v>0.55852244506929094</v>
      </c>
      <c r="J15" s="104">
        <v>32.451300000000003</v>
      </c>
      <c r="K15" s="29">
        <v>0.61332607980661036</v>
      </c>
      <c r="L15" s="104">
        <v>29.023599999999998</v>
      </c>
      <c r="M15" s="29">
        <v>0.75550127773727993</v>
      </c>
      <c r="N15" s="104">
        <v>26.783100000000001</v>
      </c>
      <c r="O15" s="105">
        <v>0.80269612342347141</v>
      </c>
      <c r="P15" s="34"/>
      <c r="Q15" s="35"/>
      <c r="R15" s="34"/>
      <c r="S15" s="34"/>
      <c r="U15" s="54"/>
    </row>
    <row r="16" spans="1:21" s="39" customFormat="1" ht="24" customHeight="1">
      <c r="A16" s="36"/>
      <c r="B16" s="106"/>
      <c r="C16" s="107" t="s">
        <v>17</v>
      </c>
      <c r="D16" s="103">
        <v>69.908199999999994</v>
      </c>
      <c r="E16" s="42">
        <v>1.2218165319476284</v>
      </c>
      <c r="F16" s="104">
        <v>64.096699999999998</v>
      </c>
      <c r="G16" s="42">
        <v>1.327957583721211</v>
      </c>
      <c r="H16" s="104">
        <v>74.979500000000002</v>
      </c>
      <c r="I16" s="29">
        <v>1.1954888029641304</v>
      </c>
      <c r="J16" s="104">
        <v>65.846100000000007</v>
      </c>
      <c r="K16" s="29">
        <v>1.2444842081381655</v>
      </c>
      <c r="L16" s="104">
        <v>52.579700000000003</v>
      </c>
      <c r="M16" s="29">
        <v>1.3686803336954363</v>
      </c>
      <c r="N16" s="104">
        <v>58.482500000000002</v>
      </c>
      <c r="O16" s="105">
        <v>1.7527349723561934</v>
      </c>
      <c r="P16" s="34"/>
      <c r="Q16" s="35"/>
      <c r="R16" s="34"/>
      <c r="S16" s="34"/>
      <c r="U16" s="54"/>
    </row>
    <row r="17" spans="1:21" s="39" customFormat="1" ht="24" customHeight="1">
      <c r="A17" s="36"/>
      <c r="B17" s="106"/>
      <c r="C17" s="107" t="s">
        <v>18</v>
      </c>
      <c r="D17" s="103">
        <v>89.408500000000004</v>
      </c>
      <c r="E17" s="42">
        <v>1.5626319000723741</v>
      </c>
      <c r="F17" s="104">
        <v>84.979100000000003</v>
      </c>
      <c r="G17" s="42">
        <v>1.7605998483978609</v>
      </c>
      <c r="H17" s="104">
        <v>86.908900000000003</v>
      </c>
      <c r="I17" s="29">
        <v>1.3856936473026538</v>
      </c>
      <c r="J17" s="104">
        <v>82.873699999999999</v>
      </c>
      <c r="K17" s="29">
        <v>1.5663040167903621</v>
      </c>
      <c r="L17" s="104">
        <v>97.949399999999997</v>
      </c>
      <c r="M17" s="29">
        <v>2.5496801517937104</v>
      </c>
      <c r="N17" s="104">
        <v>91.735600000000005</v>
      </c>
      <c r="O17" s="105">
        <v>2.7493385941106969</v>
      </c>
      <c r="P17" s="34"/>
      <c r="Q17" s="35"/>
      <c r="R17" s="34"/>
      <c r="S17" s="34"/>
      <c r="U17" s="54"/>
    </row>
    <row r="18" spans="1:21" s="39" customFormat="1" ht="24" customHeight="1">
      <c r="A18" s="36"/>
      <c r="B18" s="106"/>
      <c r="C18" s="107" t="s">
        <v>19</v>
      </c>
      <c r="D18" s="103">
        <v>25.603999999999999</v>
      </c>
      <c r="E18" s="42">
        <v>0.44749243270441919</v>
      </c>
      <c r="F18" s="104">
        <v>23.6373</v>
      </c>
      <c r="G18" s="42">
        <v>0.48971837541860003</v>
      </c>
      <c r="H18" s="104">
        <v>26.174900000000001</v>
      </c>
      <c r="I18" s="29">
        <v>0.41733807065539003</v>
      </c>
      <c r="J18" s="104">
        <v>24.1494</v>
      </c>
      <c r="K18" s="29">
        <v>0.45642106269030069</v>
      </c>
      <c r="L18" s="104">
        <v>23.653199999999998</v>
      </c>
      <c r="M18" s="29">
        <v>0.61570662573131618</v>
      </c>
      <c r="N18" s="104">
        <v>21.994</v>
      </c>
      <c r="O18" s="105">
        <v>0.65916561333735935</v>
      </c>
      <c r="P18" s="34"/>
      <c r="Q18" s="35"/>
      <c r="R18" s="34"/>
      <c r="S18" s="34"/>
      <c r="U18" s="54"/>
    </row>
    <row r="19" spans="1:21" s="39" customFormat="1" ht="24" customHeight="1">
      <c r="A19" s="36"/>
      <c r="B19" s="106"/>
      <c r="C19" s="107" t="s">
        <v>20</v>
      </c>
      <c r="D19" s="103">
        <v>109.67659999999999</v>
      </c>
      <c r="E19" s="42">
        <v>1.9168664483967153</v>
      </c>
      <c r="F19" s="104">
        <v>94.944999999999993</v>
      </c>
      <c r="G19" s="42">
        <v>1.9670736993700204</v>
      </c>
      <c r="H19" s="104">
        <v>111.4901</v>
      </c>
      <c r="I19" s="29">
        <v>1.7776214324095412</v>
      </c>
      <c r="J19" s="104">
        <v>96.018299999999996</v>
      </c>
      <c r="K19" s="29">
        <v>1.8147355430659187</v>
      </c>
      <c r="L19" s="104">
        <v>103.4798</v>
      </c>
      <c r="M19" s="29">
        <v>2.6936396973496803</v>
      </c>
      <c r="N19" s="104">
        <v>91.500500000000002</v>
      </c>
      <c r="O19" s="105">
        <v>2.742292589032238</v>
      </c>
      <c r="P19" s="34"/>
      <c r="Q19" s="35"/>
      <c r="R19" s="34"/>
      <c r="S19" s="34"/>
      <c r="U19" s="54"/>
    </row>
    <row r="20" spans="1:21" s="39" customFormat="1" ht="24" customHeight="1">
      <c r="A20" s="36"/>
      <c r="B20" s="106"/>
      <c r="C20" s="107" t="s">
        <v>21</v>
      </c>
      <c r="D20" s="103">
        <v>42.838999999999999</v>
      </c>
      <c r="E20" s="42">
        <v>0.74871615078208931</v>
      </c>
      <c r="F20" s="104">
        <v>40.4251</v>
      </c>
      <c r="G20" s="42">
        <v>0.8375285797504135</v>
      </c>
      <c r="H20" s="104">
        <v>41.837000000000003</v>
      </c>
      <c r="I20" s="29">
        <v>0.66705786314406379</v>
      </c>
      <c r="J20" s="104">
        <v>40.296500000000002</v>
      </c>
      <c r="K20" s="29">
        <v>0.7615995160417941</v>
      </c>
      <c r="L20" s="104">
        <v>46.262900000000002</v>
      </c>
      <c r="M20" s="29">
        <v>1.2042503363411849</v>
      </c>
      <c r="N20" s="104">
        <v>40.837699999999998</v>
      </c>
      <c r="O20" s="105">
        <v>1.2239159574332581</v>
      </c>
      <c r="P20" s="34"/>
      <c r="Q20" s="35"/>
      <c r="R20" s="34"/>
      <c r="S20" s="34"/>
      <c r="U20" s="54"/>
    </row>
    <row r="21" spans="1:21" s="39" customFormat="1" ht="24" customHeight="1">
      <c r="A21" s="27" t="s">
        <v>22</v>
      </c>
      <c r="B21" s="474" t="s">
        <v>23</v>
      </c>
      <c r="C21" s="497"/>
      <c r="D21" s="103">
        <v>100.5915</v>
      </c>
      <c r="E21" s="42">
        <v>1.7580821373373918</v>
      </c>
      <c r="F21" s="104">
        <v>50.442900000000002</v>
      </c>
      <c r="G21" s="42">
        <v>1.0450776966659856</v>
      </c>
      <c r="H21" s="104">
        <v>102.6525</v>
      </c>
      <c r="I21" s="42">
        <v>1.6367128928077062</v>
      </c>
      <c r="J21" s="104">
        <v>53.964399999999998</v>
      </c>
      <c r="K21" s="42">
        <v>1.0199213560355314</v>
      </c>
      <c r="L21" s="104">
        <v>93.549400000000006</v>
      </c>
      <c r="M21" s="42">
        <v>2.4351455791685352</v>
      </c>
      <c r="N21" s="104">
        <v>39.1419</v>
      </c>
      <c r="O21" s="105">
        <v>1.1730924125074833</v>
      </c>
      <c r="P21" s="34"/>
      <c r="Q21" s="35"/>
      <c r="R21" s="34"/>
      <c r="S21" s="34"/>
      <c r="U21" s="54"/>
    </row>
    <row r="22" spans="1:21" s="39" customFormat="1" ht="24" customHeight="1">
      <c r="A22" s="27" t="s">
        <v>24</v>
      </c>
      <c r="B22" s="474" t="s">
        <v>25</v>
      </c>
      <c r="C22" s="497"/>
      <c r="D22" s="103">
        <v>155.31739999999999</v>
      </c>
      <c r="E22" s="42">
        <v>2.7145508970209873</v>
      </c>
      <c r="F22" s="104">
        <v>129.96459999999999</v>
      </c>
      <c r="G22" s="42">
        <v>2.6926109485401541</v>
      </c>
      <c r="H22" s="104">
        <v>164.41210000000001</v>
      </c>
      <c r="I22" s="42">
        <v>2.6214208499899163</v>
      </c>
      <c r="J22" s="104">
        <v>136.78380000000001</v>
      </c>
      <c r="K22" s="42">
        <v>2.5851991086659525</v>
      </c>
      <c r="L22" s="104">
        <v>124.24120000000001</v>
      </c>
      <c r="M22" s="42">
        <v>3.2340710782815698</v>
      </c>
      <c r="N22" s="104">
        <v>108.0809</v>
      </c>
      <c r="O22" s="105">
        <v>3.2392112730087206</v>
      </c>
      <c r="P22" s="34"/>
      <c r="Q22" s="35"/>
      <c r="R22" s="34"/>
      <c r="S22" s="34"/>
      <c r="U22" s="54"/>
    </row>
    <row r="23" spans="1:21" s="39" customFormat="1" ht="24" customHeight="1">
      <c r="A23" s="27" t="s">
        <v>26</v>
      </c>
      <c r="B23" s="474" t="s">
        <v>27</v>
      </c>
      <c r="C23" s="497"/>
      <c r="D23" s="103">
        <v>1326.0414000000001</v>
      </c>
      <c r="E23" s="42">
        <v>23.175812058771047</v>
      </c>
      <c r="F23" s="104">
        <v>1216.8454999999999</v>
      </c>
      <c r="G23" s="42">
        <v>25.210645944986698</v>
      </c>
      <c r="H23" s="104">
        <v>1489.9574</v>
      </c>
      <c r="I23" s="42">
        <v>23.756191873692785</v>
      </c>
      <c r="J23" s="104">
        <v>1367.2515000000001</v>
      </c>
      <c r="K23" s="42">
        <v>25.840906299738613</v>
      </c>
      <c r="L23" s="104">
        <v>765.95150000000001</v>
      </c>
      <c r="M23" s="42">
        <v>19.938165387298138</v>
      </c>
      <c r="N23" s="104">
        <v>734.17330000000004</v>
      </c>
      <c r="O23" s="105">
        <v>22.003355169155821</v>
      </c>
      <c r="P23" s="34"/>
      <c r="Q23" s="35"/>
      <c r="R23" s="34"/>
      <c r="S23" s="34"/>
      <c r="U23" s="54"/>
    </row>
    <row r="24" spans="1:21" s="39" customFormat="1" ht="46.15" customHeight="1">
      <c r="A24" s="27" t="s">
        <v>28</v>
      </c>
      <c r="B24" s="474" t="s">
        <v>29</v>
      </c>
      <c r="C24" s="497"/>
      <c r="D24" s="103">
        <v>266.25139999999999</v>
      </c>
      <c r="E24" s="42">
        <v>4.6533934813684352</v>
      </c>
      <c r="F24" s="104">
        <v>226.57069999999999</v>
      </c>
      <c r="G24" s="42">
        <v>4.6940993735094532</v>
      </c>
      <c r="H24" s="104">
        <v>296.3492</v>
      </c>
      <c r="I24" s="42">
        <v>4.72505351952704</v>
      </c>
      <c r="J24" s="104">
        <v>247.5821</v>
      </c>
      <c r="K24" s="42">
        <v>4.6792750621173314</v>
      </c>
      <c r="L24" s="104">
        <v>163.4093</v>
      </c>
      <c r="M24" s="42">
        <v>4.2536396223815967</v>
      </c>
      <c r="N24" s="104">
        <v>159.1422</v>
      </c>
      <c r="O24" s="105">
        <v>4.7695310480520465</v>
      </c>
      <c r="P24" s="34"/>
      <c r="Q24" s="35"/>
      <c r="R24" s="34"/>
      <c r="S24" s="34"/>
      <c r="U24" s="54"/>
    </row>
    <row r="25" spans="1:21" s="39" customFormat="1" ht="24" customHeight="1">
      <c r="A25" s="27" t="s">
        <v>30</v>
      </c>
      <c r="B25" s="474" t="s">
        <v>31</v>
      </c>
      <c r="C25" s="475"/>
      <c r="D25" s="103">
        <v>146.1533</v>
      </c>
      <c r="E25" s="42">
        <v>2.5543858680197937</v>
      </c>
      <c r="F25" s="104">
        <v>149.1713</v>
      </c>
      <c r="G25" s="42">
        <v>3.0905360043270855</v>
      </c>
      <c r="H25" s="104">
        <v>159.71190000000001</v>
      </c>
      <c r="I25" s="42">
        <v>2.5464798798355139</v>
      </c>
      <c r="J25" s="104">
        <v>163.31370000000001</v>
      </c>
      <c r="K25" s="42">
        <v>3.086611365329365</v>
      </c>
      <c r="L25" s="104">
        <v>99.8245</v>
      </c>
      <c r="M25" s="42">
        <v>2.5984901011413162</v>
      </c>
      <c r="N25" s="104">
        <v>103.78660000000001</v>
      </c>
      <c r="O25" s="105">
        <v>3.1105100411566422</v>
      </c>
      <c r="P25" s="34"/>
      <c r="Q25" s="35"/>
      <c r="R25" s="34"/>
      <c r="S25" s="34"/>
      <c r="U25" s="54"/>
    </row>
    <row r="26" spans="1:21" s="39" customFormat="1" ht="24" customHeight="1">
      <c r="A26" s="27" t="s">
        <v>32</v>
      </c>
      <c r="B26" s="474" t="s">
        <v>33</v>
      </c>
      <c r="C26" s="475"/>
      <c r="D26" s="103">
        <v>631.59849999999994</v>
      </c>
      <c r="E26" s="42">
        <v>11.038726341878695</v>
      </c>
      <c r="F26" s="104">
        <v>515.54300000000001</v>
      </c>
      <c r="G26" s="42">
        <v>10.681037191998719</v>
      </c>
      <c r="H26" s="104">
        <v>682.9547</v>
      </c>
      <c r="I26" s="42">
        <v>10.889172330860125</v>
      </c>
      <c r="J26" s="104">
        <v>569.68179999999995</v>
      </c>
      <c r="K26" s="42">
        <v>10.766924749738019</v>
      </c>
      <c r="L26" s="104">
        <v>456.11790000000002</v>
      </c>
      <c r="M26" s="42">
        <v>11.873015623452808</v>
      </c>
      <c r="N26" s="104">
        <v>341.80450000000002</v>
      </c>
      <c r="O26" s="105">
        <v>10.243965303445005</v>
      </c>
      <c r="P26" s="34"/>
      <c r="Q26" s="35"/>
      <c r="R26" s="34"/>
      <c r="S26" s="34"/>
      <c r="U26" s="54"/>
    </row>
    <row r="27" spans="1:21" s="39" customFormat="1" ht="24" customHeight="1">
      <c r="A27" s="27" t="s">
        <v>34</v>
      </c>
      <c r="B27" s="474" t="s">
        <v>81</v>
      </c>
      <c r="C27" s="475"/>
      <c r="D27" s="103">
        <v>359.07650000000001</v>
      </c>
      <c r="E27" s="42">
        <v>6.275738810810358</v>
      </c>
      <c r="F27" s="104">
        <v>291.03980000000001</v>
      </c>
      <c r="G27" s="42">
        <v>6.0297723529402383</v>
      </c>
      <c r="H27" s="104">
        <v>400.04919999999998</v>
      </c>
      <c r="I27" s="42">
        <v>6.3784679710421912</v>
      </c>
      <c r="J27" s="104">
        <v>324.93709999999999</v>
      </c>
      <c r="K27" s="42">
        <v>6.1412762424534151</v>
      </c>
      <c r="L27" s="104">
        <v>219.07570000000001</v>
      </c>
      <c r="M27" s="42">
        <v>5.7026685618320627</v>
      </c>
      <c r="N27" s="104">
        <v>182.25899999999999</v>
      </c>
      <c r="O27" s="105">
        <v>5.4623472547628342</v>
      </c>
      <c r="P27" s="34"/>
      <c r="Q27" s="35"/>
      <c r="R27" s="34"/>
      <c r="S27" s="34"/>
      <c r="U27" s="54"/>
    </row>
    <row r="28" spans="1:21" s="39" customFormat="1" ht="24" customHeight="1">
      <c r="A28" s="27" t="s">
        <v>36</v>
      </c>
      <c r="B28" s="474" t="s">
        <v>37</v>
      </c>
      <c r="C28" s="475"/>
      <c r="D28" s="103">
        <v>188.48820000000001</v>
      </c>
      <c r="E28" s="42">
        <v>3.2942916401373661</v>
      </c>
      <c r="F28" s="104">
        <v>132.55359999999999</v>
      </c>
      <c r="G28" s="42">
        <v>2.7462499375092304</v>
      </c>
      <c r="H28" s="104">
        <v>216.2372</v>
      </c>
      <c r="I28" s="42">
        <v>3.4477310649486226</v>
      </c>
      <c r="J28" s="104">
        <v>150.98089999999999</v>
      </c>
      <c r="K28" s="42">
        <v>2.8535227717433149</v>
      </c>
      <c r="L28" s="104">
        <v>93.671700000000001</v>
      </c>
      <c r="M28" s="42">
        <v>2.4383291196758217</v>
      </c>
      <c r="N28" s="104">
        <v>73.418000000000006</v>
      </c>
      <c r="O28" s="105">
        <v>2.2003555969810971</v>
      </c>
      <c r="P28" s="34"/>
      <c r="Q28" s="35"/>
      <c r="R28" s="34"/>
      <c r="S28" s="34"/>
      <c r="U28" s="54"/>
    </row>
    <row r="29" spans="1:21" s="39" customFormat="1" ht="24" customHeight="1">
      <c r="A29" s="27" t="s">
        <v>38</v>
      </c>
      <c r="B29" s="486" t="s">
        <v>39</v>
      </c>
      <c r="C29" s="475"/>
      <c r="D29" s="103">
        <v>82.153899999999993</v>
      </c>
      <c r="E29" s="42">
        <v>1.4358400471471482</v>
      </c>
      <c r="F29" s="104">
        <v>51.787199999999999</v>
      </c>
      <c r="G29" s="42">
        <v>1.0729289492233938</v>
      </c>
      <c r="H29" s="104">
        <v>94.3917</v>
      </c>
      <c r="I29" s="42">
        <v>1.5050009728358993</v>
      </c>
      <c r="J29" s="104">
        <v>59.308700000000002</v>
      </c>
      <c r="K29" s="42">
        <v>1.1209280512468316</v>
      </c>
      <c r="L29" s="104">
        <v>40.338000000000001</v>
      </c>
      <c r="M29" s="42">
        <v>1.0500217251259805</v>
      </c>
      <c r="N29" s="104">
        <v>27.649699999999999</v>
      </c>
      <c r="O29" s="105">
        <v>0.82866833950595542</v>
      </c>
      <c r="P29" s="34"/>
      <c r="Q29" s="35"/>
      <c r="R29" s="34"/>
      <c r="S29" s="34"/>
      <c r="U29" s="54"/>
    </row>
    <row r="30" spans="1:21" s="39" customFormat="1" ht="24" customHeight="1">
      <c r="A30" s="27" t="s">
        <v>40</v>
      </c>
      <c r="B30" s="474" t="s">
        <v>41</v>
      </c>
      <c r="C30" s="475"/>
      <c r="D30" s="103">
        <v>983.52779999999996</v>
      </c>
      <c r="E30" s="110">
        <v>17.189550377067079</v>
      </c>
      <c r="F30" s="111">
        <v>779.77639999999997</v>
      </c>
      <c r="G30" s="110">
        <v>16.155433649264697</v>
      </c>
      <c r="H30" s="111">
        <v>1102.7914000000001</v>
      </c>
      <c r="I30" s="110">
        <v>17.583136333332945</v>
      </c>
      <c r="J30" s="104">
        <v>872.82740000000001</v>
      </c>
      <c r="K30" s="110">
        <v>16.496343985904915</v>
      </c>
      <c r="L30" s="112">
        <v>576.01229999999998</v>
      </c>
      <c r="M30" s="110">
        <v>14.993936956214579</v>
      </c>
      <c r="N30" s="112">
        <v>481.16370000000001</v>
      </c>
      <c r="O30" s="113">
        <v>14.420594954359062</v>
      </c>
      <c r="P30" s="34"/>
      <c r="Q30" s="35"/>
      <c r="R30" s="34"/>
      <c r="S30" s="34"/>
      <c r="U30" s="54"/>
    </row>
    <row r="31" spans="1:21" s="39" customFormat="1" ht="24" customHeight="1">
      <c r="A31" s="36"/>
      <c r="B31" s="106"/>
      <c r="C31" s="107" t="s">
        <v>42</v>
      </c>
      <c r="D31" s="114">
        <v>772.27880000000005</v>
      </c>
      <c r="E31" s="110">
        <v>13.497458168178786</v>
      </c>
      <c r="F31" s="111">
        <v>619.18200000000002</v>
      </c>
      <c r="G31" s="110">
        <v>12.828233475415535</v>
      </c>
      <c r="H31" s="111">
        <v>860.36249999999995</v>
      </c>
      <c r="I31" s="110">
        <v>13.71779933502126</v>
      </c>
      <c r="J31" s="112">
        <v>687.27030000000002</v>
      </c>
      <c r="K31" s="110">
        <v>12.989334752891658</v>
      </c>
      <c r="L31" s="111">
        <v>471.30250000000001</v>
      </c>
      <c r="M31" s="110">
        <v>12.268279639699225</v>
      </c>
      <c r="N31" s="111">
        <v>400.67770000000002</v>
      </c>
      <c r="O31" s="115">
        <v>12.008409651318654</v>
      </c>
      <c r="P31" s="34"/>
      <c r="Q31" s="35"/>
      <c r="R31" s="34"/>
      <c r="S31" s="34"/>
      <c r="U31" s="54"/>
    </row>
    <row r="32" spans="1:21" s="39" customFormat="1" ht="24" customHeight="1">
      <c r="A32" s="36"/>
      <c r="B32" s="106"/>
      <c r="C32" s="107" t="s">
        <v>43</v>
      </c>
      <c r="D32" s="103">
        <v>163.8116</v>
      </c>
      <c r="E32" s="110">
        <v>2.8630077874239666</v>
      </c>
      <c r="F32" s="111">
        <v>127.7343</v>
      </c>
      <c r="G32" s="110">
        <v>2.6464035182204433</v>
      </c>
      <c r="H32" s="111">
        <v>185.93639999999999</v>
      </c>
      <c r="I32" s="110">
        <v>2.9646087832468839</v>
      </c>
      <c r="J32" s="109">
        <v>146.46530000000001</v>
      </c>
      <c r="K32" s="110">
        <v>2.7681784174038984</v>
      </c>
      <c r="L32" s="112">
        <v>88.212900000000005</v>
      </c>
      <c r="M32" s="110">
        <v>2.2962333639834793</v>
      </c>
      <c r="N32" s="112">
        <v>67.623999999999995</v>
      </c>
      <c r="O32" s="113">
        <v>2.0267079856472487</v>
      </c>
      <c r="P32" s="34"/>
      <c r="Q32" s="35"/>
      <c r="R32" s="34"/>
      <c r="S32" s="34"/>
      <c r="U32" s="54"/>
    </row>
    <row r="33" spans="1:21" s="39" customFormat="1" ht="24" customHeight="1">
      <c r="A33" s="36"/>
      <c r="B33" s="106"/>
      <c r="C33" s="107" t="s">
        <v>44</v>
      </c>
      <c r="D33" s="114">
        <v>47.437399999999997</v>
      </c>
      <c r="E33" s="116">
        <v>0.82908442146432648</v>
      </c>
      <c r="F33" s="112">
        <v>32.860100000000003</v>
      </c>
      <c r="G33" s="116">
        <v>0.68079665562871994</v>
      </c>
      <c r="H33" s="112">
        <v>56.492400000000004</v>
      </c>
      <c r="I33" s="116">
        <v>0.90072662064392062</v>
      </c>
      <c r="J33" s="112">
        <v>39.091799999999999</v>
      </c>
      <c r="K33" s="116">
        <v>0.7388308156093607</v>
      </c>
      <c r="L33" s="112">
        <v>16.4969</v>
      </c>
      <c r="M33" s="116">
        <v>0.42942395253187532</v>
      </c>
      <c r="N33" s="112">
        <v>12.8619</v>
      </c>
      <c r="O33" s="113">
        <v>0.38547432036845419</v>
      </c>
      <c r="P33" s="34"/>
      <c r="Q33" s="35"/>
      <c r="R33" s="34"/>
      <c r="S33" s="34"/>
      <c r="U33" s="54"/>
    </row>
    <row r="34" spans="1:21" s="39" customFormat="1" ht="24" customHeight="1">
      <c r="A34" s="27" t="s">
        <v>45</v>
      </c>
      <c r="B34" s="499" t="s">
        <v>46</v>
      </c>
      <c r="C34" s="500"/>
      <c r="D34" s="114">
        <v>274.79660000000001</v>
      </c>
      <c r="E34" s="110">
        <v>4.8027417213288244</v>
      </c>
      <c r="F34" s="112">
        <v>184.55529999999999</v>
      </c>
      <c r="G34" s="110">
        <v>3.8236229049380581</v>
      </c>
      <c r="H34" s="112">
        <v>321.63159999999999</v>
      </c>
      <c r="I34" s="110">
        <v>5.1281613838374218</v>
      </c>
      <c r="J34" s="112">
        <v>217.84569999999999</v>
      </c>
      <c r="K34" s="110">
        <v>4.1172603003185353</v>
      </c>
      <c r="L34" s="112">
        <v>114.7646</v>
      </c>
      <c r="M34" s="110">
        <v>2.9873896394316297</v>
      </c>
      <c r="N34" s="112">
        <v>77.722300000000004</v>
      </c>
      <c r="O34" s="113">
        <v>2.3293565313035485</v>
      </c>
      <c r="P34" s="34"/>
      <c r="Q34" s="35"/>
      <c r="R34" s="34"/>
      <c r="S34" s="34"/>
      <c r="U34" s="54"/>
    </row>
    <row r="35" spans="1:21" s="39" customFormat="1" ht="48" customHeight="1">
      <c r="A35" s="27" t="s">
        <v>47</v>
      </c>
      <c r="B35" s="474" t="s">
        <v>48</v>
      </c>
      <c r="C35" s="497"/>
      <c r="D35" s="117">
        <v>318.23259999999999</v>
      </c>
      <c r="E35" s="118">
        <v>5.5618919051653002</v>
      </c>
      <c r="F35" s="119">
        <v>287.30470000000003</v>
      </c>
      <c r="G35" s="118">
        <v>5.9523884256716411</v>
      </c>
      <c r="H35" s="119">
        <v>347.52260000000001</v>
      </c>
      <c r="I35" s="118">
        <v>5.5409728936173535</v>
      </c>
      <c r="J35" s="119">
        <v>314.1386</v>
      </c>
      <c r="K35" s="118">
        <v>5.9371857538507493</v>
      </c>
      <c r="L35" s="119">
        <v>218.15049999999999</v>
      </c>
      <c r="M35" s="118">
        <v>5.67858506487915</v>
      </c>
      <c r="N35" s="119">
        <v>201.19120000000001</v>
      </c>
      <c r="O35" s="113">
        <v>6.0297499657215301</v>
      </c>
      <c r="P35" s="34"/>
      <c r="Q35" s="35"/>
      <c r="R35" s="34"/>
      <c r="S35" s="34"/>
      <c r="U35" s="54"/>
    </row>
    <row r="36" spans="1:21" s="39" customFormat="1" ht="3" customHeight="1">
      <c r="A36" s="45"/>
      <c r="B36" s="46"/>
      <c r="C36" s="120"/>
      <c r="D36" s="121"/>
      <c r="E36" s="122"/>
      <c r="F36" s="123"/>
      <c r="G36" s="122"/>
      <c r="H36" s="123"/>
      <c r="I36" s="122"/>
      <c r="J36" s="124"/>
      <c r="K36" s="125"/>
      <c r="L36" s="124"/>
      <c r="M36" s="125"/>
      <c r="N36" s="124"/>
      <c r="O36" s="126"/>
      <c r="Q36" s="54"/>
      <c r="U36" s="54"/>
    </row>
    <row r="37" spans="1:21" s="14" customFormat="1" ht="54" customHeight="1">
      <c r="A37" s="55"/>
      <c r="B37" s="483" t="s">
        <v>49</v>
      </c>
      <c r="C37" s="498"/>
      <c r="D37" s="127">
        <v>5721.6610000000001</v>
      </c>
      <c r="E37" s="128">
        <v>100</v>
      </c>
      <c r="F37" s="129">
        <v>4826.7129000000004</v>
      </c>
      <c r="G37" s="128">
        <v>100</v>
      </c>
      <c r="H37" s="129">
        <v>6271.8697000000002</v>
      </c>
      <c r="I37" s="128">
        <v>100</v>
      </c>
      <c r="J37" s="129">
        <v>5291.0353999999998</v>
      </c>
      <c r="K37" s="128">
        <v>100</v>
      </c>
      <c r="L37" s="129">
        <v>3841.6347999999998</v>
      </c>
      <c r="M37" s="128">
        <v>100</v>
      </c>
      <c r="N37" s="129">
        <v>3336.6424999999999</v>
      </c>
      <c r="O37" s="130">
        <v>100</v>
      </c>
      <c r="Q37" s="15"/>
      <c r="U37" s="15"/>
    </row>
    <row r="38" spans="1:21" s="14" customFormat="1" ht="11.25">
      <c r="A38" s="58"/>
      <c r="D38" s="131"/>
      <c r="E38" s="60"/>
      <c r="F38" s="132"/>
      <c r="G38" s="60"/>
      <c r="H38" s="132"/>
      <c r="I38" s="60"/>
      <c r="J38" s="132"/>
      <c r="K38" s="60"/>
      <c r="L38" s="132"/>
      <c r="M38" s="60"/>
      <c r="N38" s="132"/>
      <c r="O38" s="60"/>
      <c r="Q38" s="15"/>
      <c r="U38" s="15"/>
    </row>
    <row r="39" spans="1:21" s="14" customFormat="1" ht="11.25">
      <c r="D39" s="131"/>
      <c r="E39" s="60"/>
      <c r="F39" s="132"/>
      <c r="G39" s="60"/>
      <c r="H39" s="132"/>
      <c r="I39" s="60"/>
      <c r="J39" s="132"/>
      <c r="K39" s="60"/>
      <c r="L39" s="132"/>
      <c r="M39" s="60"/>
      <c r="N39" s="132"/>
      <c r="O39" s="60"/>
      <c r="Q39" s="15"/>
      <c r="U39" s="15"/>
    </row>
    <row r="40" spans="1:21" s="14" customFormat="1" ht="11.25">
      <c r="D40" s="131"/>
      <c r="E40" s="64"/>
      <c r="F40" s="131"/>
      <c r="G40" s="64"/>
      <c r="H40" s="131"/>
      <c r="I40" s="64"/>
      <c r="J40" s="132"/>
      <c r="K40" s="66"/>
      <c r="L40" s="132"/>
      <c r="M40" s="66"/>
      <c r="N40" s="132"/>
      <c r="O40" s="66"/>
      <c r="Q40" s="15"/>
      <c r="U40" s="15"/>
    </row>
    <row r="41" spans="1:21" s="14" customFormat="1" ht="11.25">
      <c r="D41" s="131"/>
      <c r="E41" s="64"/>
      <c r="F41" s="131"/>
      <c r="G41" s="64"/>
      <c r="H41" s="131"/>
      <c r="I41" s="64"/>
      <c r="J41" s="132"/>
      <c r="K41" s="66"/>
      <c r="L41" s="132"/>
      <c r="M41" s="66"/>
      <c r="N41" s="132"/>
      <c r="O41" s="66"/>
      <c r="Q41" s="15"/>
      <c r="U41" s="15"/>
    </row>
    <row r="42" spans="1:21" s="14" customFormat="1" ht="11.25">
      <c r="D42" s="131"/>
      <c r="E42" s="64"/>
      <c r="F42" s="131"/>
      <c r="G42" s="64"/>
      <c r="H42" s="131"/>
      <c r="I42" s="64"/>
      <c r="J42" s="132"/>
      <c r="K42" s="66"/>
      <c r="L42" s="132"/>
      <c r="M42" s="66"/>
      <c r="N42" s="132"/>
      <c r="O42" s="66"/>
      <c r="Q42" s="15"/>
      <c r="U42" s="15"/>
    </row>
    <row r="43" spans="1:21">
      <c r="A43" s="6"/>
      <c r="J43" s="134"/>
      <c r="K43" s="70"/>
      <c r="L43" s="134"/>
      <c r="M43" s="70"/>
      <c r="N43" s="134"/>
      <c r="O43" s="70"/>
    </row>
    <row r="44" spans="1:21">
      <c r="A44" s="6"/>
      <c r="J44" s="134"/>
      <c r="K44" s="70"/>
      <c r="L44" s="134"/>
      <c r="M44" s="70"/>
      <c r="N44" s="134"/>
      <c r="O44" s="70"/>
    </row>
    <row r="45" spans="1:21">
      <c r="A45" s="6"/>
      <c r="J45" s="134"/>
      <c r="K45" s="70"/>
      <c r="L45" s="134"/>
      <c r="M45" s="70"/>
      <c r="N45" s="134"/>
      <c r="O45" s="70"/>
    </row>
    <row r="46" spans="1:21">
      <c r="A46" s="6"/>
      <c r="J46" s="134"/>
      <c r="K46" s="70"/>
      <c r="L46" s="134"/>
      <c r="M46" s="70"/>
      <c r="N46" s="134"/>
      <c r="O46" s="70"/>
    </row>
    <row r="47" spans="1:21">
      <c r="A47" s="6"/>
      <c r="J47" s="134"/>
      <c r="K47" s="70"/>
      <c r="L47" s="134"/>
      <c r="M47" s="70"/>
      <c r="N47" s="134"/>
      <c r="O47" s="70"/>
    </row>
    <row r="48" spans="1:21">
      <c r="A48" s="6"/>
      <c r="J48" s="134"/>
      <c r="K48" s="70"/>
      <c r="L48" s="134"/>
      <c r="M48" s="70"/>
      <c r="N48" s="134"/>
      <c r="O48" s="70"/>
    </row>
    <row r="49" spans="1:15">
      <c r="A49" s="6"/>
      <c r="J49" s="134"/>
      <c r="K49" s="70"/>
      <c r="L49" s="134"/>
      <c r="M49" s="70"/>
      <c r="N49" s="134"/>
      <c r="O49" s="70"/>
    </row>
    <row r="50" spans="1:15">
      <c r="A50" s="6"/>
      <c r="J50" s="134"/>
      <c r="K50" s="70"/>
      <c r="L50" s="134"/>
      <c r="M50" s="70"/>
      <c r="N50" s="134"/>
      <c r="O50" s="70"/>
    </row>
    <row r="51" spans="1:15">
      <c r="A51" s="6"/>
      <c r="J51" s="134"/>
      <c r="K51" s="70"/>
      <c r="L51" s="134"/>
      <c r="M51" s="70"/>
      <c r="N51" s="134"/>
      <c r="O51" s="70"/>
    </row>
    <row r="52" spans="1:15">
      <c r="A52" s="6"/>
      <c r="J52" s="134"/>
      <c r="K52" s="70"/>
      <c r="L52" s="134"/>
      <c r="M52" s="70"/>
      <c r="N52" s="134"/>
      <c r="O52" s="70"/>
    </row>
    <row r="53" spans="1:15">
      <c r="A53" s="6"/>
      <c r="J53" s="134"/>
      <c r="K53" s="70"/>
      <c r="L53" s="134"/>
      <c r="M53" s="70"/>
      <c r="N53" s="134"/>
      <c r="O53" s="70"/>
    </row>
    <row r="54" spans="1:15">
      <c r="A54" s="6"/>
      <c r="J54" s="134"/>
      <c r="K54" s="70"/>
      <c r="L54" s="134"/>
      <c r="M54" s="70"/>
      <c r="N54" s="134"/>
      <c r="O54" s="70"/>
    </row>
    <row r="55" spans="1:15">
      <c r="A55" s="6"/>
      <c r="J55" s="134"/>
      <c r="K55" s="70"/>
      <c r="L55" s="134"/>
      <c r="M55" s="70"/>
      <c r="N55" s="134"/>
      <c r="O55" s="70"/>
    </row>
    <row r="56" spans="1:15">
      <c r="A56" s="6"/>
      <c r="J56" s="134"/>
      <c r="K56" s="70"/>
      <c r="L56" s="134"/>
      <c r="M56" s="70"/>
      <c r="N56" s="134"/>
      <c r="O56" s="70"/>
    </row>
    <row r="57" spans="1:15">
      <c r="A57" s="6"/>
      <c r="J57" s="134"/>
      <c r="K57" s="70"/>
      <c r="L57" s="134"/>
      <c r="M57" s="70"/>
      <c r="N57" s="134"/>
      <c r="O57" s="70"/>
    </row>
    <row r="58" spans="1:15">
      <c r="A58" s="6"/>
      <c r="J58" s="134"/>
      <c r="K58" s="70"/>
      <c r="L58" s="134"/>
      <c r="M58" s="70"/>
      <c r="N58" s="134"/>
      <c r="O58" s="70"/>
    </row>
    <row r="59" spans="1:15">
      <c r="A59" s="6"/>
      <c r="J59" s="134"/>
      <c r="K59" s="70"/>
      <c r="L59" s="134"/>
      <c r="M59" s="70"/>
      <c r="N59" s="134"/>
      <c r="O59" s="70"/>
    </row>
    <row r="60" spans="1:15">
      <c r="A60" s="6"/>
      <c r="J60" s="134"/>
      <c r="K60" s="70"/>
      <c r="L60" s="134"/>
      <c r="M60" s="70"/>
      <c r="N60" s="134"/>
      <c r="O60" s="70"/>
    </row>
    <row r="61" spans="1:15">
      <c r="A61" s="6"/>
      <c r="J61" s="134"/>
      <c r="K61" s="70"/>
      <c r="L61" s="134"/>
      <c r="M61" s="70"/>
      <c r="N61" s="134"/>
      <c r="O61" s="70"/>
    </row>
    <row r="62" spans="1:15">
      <c r="A62" s="6"/>
      <c r="J62" s="134"/>
      <c r="K62" s="70"/>
      <c r="L62" s="134"/>
      <c r="M62" s="70"/>
      <c r="N62" s="134"/>
      <c r="O62" s="70"/>
    </row>
    <row r="63" spans="1:15">
      <c r="A63" s="6"/>
      <c r="J63" s="134"/>
    </row>
    <row r="64" spans="1:15">
      <c r="A64" s="6"/>
      <c r="J64" s="134"/>
    </row>
  </sheetData>
  <sheetProtection formatCells="0"/>
  <mergeCells count="24">
    <mergeCell ref="B35:C35"/>
    <mergeCell ref="B37:C37"/>
    <mergeCell ref="B26:C26"/>
    <mergeCell ref="B27:C27"/>
    <mergeCell ref="B28:C28"/>
    <mergeCell ref="B29:C29"/>
    <mergeCell ref="B30:C30"/>
    <mergeCell ref="B34:C34"/>
    <mergeCell ref="B25:C25"/>
    <mergeCell ref="B5:C7"/>
    <mergeCell ref="D5:G5"/>
    <mergeCell ref="H5:K5"/>
    <mergeCell ref="L5:O5"/>
    <mergeCell ref="D6:E6"/>
    <mergeCell ref="F6:G6"/>
    <mergeCell ref="H6:I6"/>
    <mergeCell ref="J6:K6"/>
    <mergeCell ref="L6:M6"/>
    <mergeCell ref="N6:O6"/>
    <mergeCell ref="B9:C9"/>
    <mergeCell ref="B21:C21"/>
    <mergeCell ref="B22:C22"/>
    <mergeCell ref="B23:C23"/>
    <mergeCell ref="B24:C24"/>
  </mergeCells>
  <printOptions horizontalCentered="1"/>
  <pageMargins left="0.39370078740157483" right="0.31496062992125984" top="0.78740157480314965" bottom="0.78740157480314965" header="0.31496062992125984" footer="0.39370078740157483"/>
  <pageSetup paperSize="9" scale="88" firstPageNumber="71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A4FC3-C635-405C-AFD3-5A226E4D55B1}">
  <sheetPr transitionEvaluation="1"/>
  <dimension ref="A1:S65"/>
  <sheetViews>
    <sheetView zoomScale="73" zoomScaleNormal="73" zoomScaleSheetLayoutView="90" workbookViewId="0">
      <selection activeCell="M11" sqref="M11"/>
    </sheetView>
  </sheetViews>
  <sheetFormatPr defaultColWidth="9.69921875" defaultRowHeight="18"/>
  <cols>
    <col min="1" max="1" width="2.19921875" style="71" customWidth="1"/>
    <col min="2" max="2" width="2.19921875" style="6" customWidth="1"/>
    <col min="3" max="3" width="24.69921875" style="6" customWidth="1"/>
    <col min="4" max="4" width="8.69921875" style="67" customWidth="1"/>
    <col min="5" max="8" width="8.69921875" style="68" customWidth="1"/>
    <col min="9" max="10" width="9.69921875" style="6"/>
    <col min="11" max="11" width="9.69921875" style="7"/>
    <col min="12" max="14" width="9.69921875" style="6"/>
    <col min="15" max="15" width="9.69921875" style="7"/>
    <col min="16" max="16384" width="9.69921875" style="6"/>
  </cols>
  <sheetData>
    <row r="1" spans="1:19" s="3" customFormat="1" ht="12.75" customHeight="1">
      <c r="A1" s="1" t="s">
        <v>88</v>
      </c>
      <c r="B1" s="1"/>
      <c r="C1" s="1"/>
      <c r="D1" s="1"/>
      <c r="E1" s="1"/>
      <c r="F1" s="1"/>
      <c r="G1" s="1"/>
      <c r="H1" s="1"/>
      <c r="K1" s="4"/>
      <c r="O1" s="4"/>
    </row>
    <row r="2" spans="1:19" s="3" customFormat="1" ht="12.75" customHeight="1">
      <c r="A2" s="2" t="s">
        <v>79</v>
      </c>
      <c r="B2" s="2"/>
      <c r="C2" s="2"/>
      <c r="D2" s="2"/>
      <c r="E2" s="2"/>
      <c r="F2" s="2"/>
      <c r="G2" s="2"/>
      <c r="H2" s="2"/>
      <c r="K2" s="4"/>
      <c r="O2" s="4"/>
    </row>
    <row r="3" spans="1:19" s="3" customFormat="1" ht="12.75" customHeight="1">
      <c r="A3" s="5" t="s">
        <v>262</v>
      </c>
      <c r="B3" s="2"/>
      <c r="C3" s="2"/>
      <c r="D3" s="2"/>
      <c r="E3" s="2"/>
      <c r="F3" s="2"/>
      <c r="G3" s="2"/>
      <c r="H3" s="2"/>
      <c r="K3" s="4"/>
      <c r="O3" s="4"/>
    </row>
    <row r="4" spans="1:19" s="3" customFormat="1" ht="5.0999999999999996" customHeight="1">
      <c r="A4" s="2"/>
      <c r="B4" s="2"/>
      <c r="C4" s="2"/>
      <c r="D4" s="2"/>
      <c r="E4" s="2"/>
      <c r="F4" s="2"/>
      <c r="G4" s="2"/>
      <c r="H4" s="2"/>
      <c r="I4" s="2"/>
      <c r="L4" s="4"/>
    </row>
    <row r="5" spans="1:19" s="3" customFormat="1" ht="5.0999999999999996" customHeight="1">
      <c r="A5" s="2"/>
      <c r="B5" s="2"/>
      <c r="C5" s="2"/>
      <c r="D5" s="2"/>
      <c r="E5" s="2"/>
      <c r="F5" s="2"/>
      <c r="G5" s="2"/>
      <c r="H5" s="2"/>
      <c r="I5" s="2"/>
      <c r="L5" s="4"/>
    </row>
    <row r="6" spans="1:19" s="14" customFormat="1" ht="15" customHeight="1">
      <c r="A6" s="8"/>
      <c r="B6" s="8"/>
      <c r="C6" s="8"/>
      <c r="D6" s="491" t="s">
        <v>65</v>
      </c>
      <c r="E6" s="492"/>
      <c r="F6" s="11"/>
      <c r="G6" s="11"/>
      <c r="H6" s="92" t="s">
        <v>7</v>
      </c>
      <c r="K6" s="15"/>
      <c r="O6" s="15"/>
    </row>
    <row r="7" spans="1:19" s="14" customFormat="1" ht="17.100000000000001" customHeight="1">
      <c r="A7" s="16"/>
      <c r="B7" s="479" t="s">
        <v>272</v>
      </c>
      <c r="C7" s="479"/>
      <c r="D7" s="491" t="s">
        <v>89</v>
      </c>
      <c r="E7" s="482"/>
      <c r="F7" s="482"/>
      <c r="G7" s="482"/>
      <c r="H7" s="492"/>
      <c r="K7" s="15"/>
      <c r="N7" s="20"/>
      <c r="O7" s="15"/>
    </row>
    <row r="8" spans="1:19" s="14" customFormat="1" ht="35.1" customHeight="1">
      <c r="A8" s="21"/>
      <c r="B8" s="480"/>
      <c r="C8" s="480"/>
      <c r="D8" s="142" t="s">
        <v>198</v>
      </c>
      <c r="E8" s="94" t="s">
        <v>90</v>
      </c>
      <c r="F8" s="94" t="s">
        <v>91</v>
      </c>
      <c r="G8" s="94" t="s">
        <v>92</v>
      </c>
      <c r="H8" s="143" t="s">
        <v>199</v>
      </c>
      <c r="K8" s="15"/>
      <c r="O8" s="15"/>
    </row>
    <row r="9" spans="1:19" s="14" customFormat="1" ht="4.9000000000000004" customHeight="1">
      <c r="A9" s="23"/>
      <c r="D9" s="88"/>
      <c r="E9" s="89"/>
      <c r="F9" s="89"/>
      <c r="G9" s="76"/>
      <c r="H9" s="77"/>
    </row>
    <row r="10" spans="1:19" s="14" customFormat="1" ht="24" customHeight="1">
      <c r="A10" s="27" t="s">
        <v>9</v>
      </c>
      <c r="B10" s="474" t="s">
        <v>10</v>
      </c>
      <c r="C10" s="474"/>
      <c r="D10" s="144">
        <v>700.73019999999997</v>
      </c>
      <c r="E10" s="145">
        <v>827.57100000000003</v>
      </c>
      <c r="F10" s="145">
        <v>906.57119999999998</v>
      </c>
      <c r="G10" s="146">
        <v>918.69619999999998</v>
      </c>
      <c r="H10" s="147">
        <v>786.61220000000003</v>
      </c>
      <c r="I10" s="35"/>
      <c r="J10" s="34"/>
      <c r="K10" s="34"/>
      <c r="L10" s="34"/>
      <c r="M10" s="35"/>
      <c r="N10" s="34"/>
      <c r="O10" s="34"/>
      <c r="P10" s="34"/>
      <c r="Q10" s="34"/>
      <c r="R10" s="34"/>
      <c r="S10" s="34"/>
    </row>
    <row r="11" spans="1:19" s="39" customFormat="1" ht="24" customHeight="1">
      <c r="A11" s="36"/>
      <c r="B11" s="106"/>
      <c r="C11" s="107" t="s">
        <v>11</v>
      </c>
      <c r="D11" s="144">
        <v>38.893799999999999</v>
      </c>
      <c r="E11" s="145">
        <v>42.816099999999999</v>
      </c>
      <c r="F11" s="145">
        <v>46.457799999999999</v>
      </c>
      <c r="G11" s="146">
        <v>48.189799999999998</v>
      </c>
      <c r="H11" s="147">
        <v>40.826300000000003</v>
      </c>
      <c r="I11" s="35"/>
      <c r="J11" s="34"/>
      <c r="K11" s="34"/>
      <c r="L11" s="34"/>
      <c r="M11" s="35"/>
      <c r="N11" s="34"/>
      <c r="O11" s="34"/>
      <c r="P11" s="34"/>
      <c r="Q11" s="34"/>
      <c r="R11" s="34"/>
      <c r="S11" s="34"/>
    </row>
    <row r="12" spans="1:19" s="39" customFormat="1" ht="24" customHeight="1">
      <c r="A12" s="36"/>
      <c r="B12" s="106"/>
      <c r="C12" s="107" t="s">
        <v>12</v>
      </c>
      <c r="D12" s="144">
        <v>73.263199999999998</v>
      </c>
      <c r="E12" s="145">
        <v>83.703599999999994</v>
      </c>
      <c r="F12" s="145">
        <v>92.997399999999999</v>
      </c>
      <c r="G12" s="146">
        <v>92.8125</v>
      </c>
      <c r="H12" s="147">
        <v>67.706100000000006</v>
      </c>
      <c r="I12" s="35"/>
      <c r="J12" s="34"/>
      <c r="K12" s="34"/>
      <c r="L12" s="34"/>
      <c r="M12" s="35"/>
      <c r="N12" s="34"/>
      <c r="O12" s="34"/>
      <c r="P12" s="34"/>
      <c r="Q12" s="34"/>
      <c r="R12" s="34"/>
      <c r="S12" s="34"/>
    </row>
    <row r="13" spans="1:19" s="39" customFormat="1" ht="24" customHeight="1">
      <c r="A13" s="36"/>
      <c r="B13" s="106"/>
      <c r="C13" s="107" t="s">
        <v>13</v>
      </c>
      <c r="D13" s="148">
        <v>97.625500000000002</v>
      </c>
      <c r="E13" s="146">
        <v>115.29040000000001</v>
      </c>
      <c r="F13" s="146">
        <v>127.5515</v>
      </c>
      <c r="G13" s="146">
        <v>132.36420000000001</v>
      </c>
      <c r="H13" s="147">
        <v>101.873</v>
      </c>
      <c r="I13" s="35"/>
      <c r="J13" s="34"/>
      <c r="K13" s="34"/>
      <c r="L13" s="34"/>
      <c r="M13" s="35"/>
      <c r="N13" s="34"/>
      <c r="O13" s="34"/>
      <c r="P13" s="34"/>
      <c r="Q13" s="34"/>
      <c r="R13" s="34"/>
      <c r="S13" s="34"/>
    </row>
    <row r="14" spans="1:19" s="39" customFormat="1" ht="24" customHeight="1">
      <c r="A14" s="36"/>
      <c r="B14" s="106"/>
      <c r="C14" s="107" t="s">
        <v>14</v>
      </c>
      <c r="D14" s="148">
        <v>137.4485</v>
      </c>
      <c r="E14" s="146">
        <v>167.55619999999999</v>
      </c>
      <c r="F14" s="146">
        <v>190.49510000000001</v>
      </c>
      <c r="G14" s="146">
        <v>207.00149999999999</v>
      </c>
      <c r="H14" s="147">
        <v>176.8201</v>
      </c>
      <c r="I14" s="35"/>
      <c r="J14" s="34"/>
      <c r="K14" s="34"/>
      <c r="L14" s="34"/>
      <c r="M14" s="35"/>
      <c r="N14" s="34"/>
      <c r="O14" s="34"/>
      <c r="P14" s="34"/>
      <c r="Q14" s="34"/>
      <c r="R14" s="34"/>
      <c r="S14" s="34"/>
    </row>
    <row r="15" spans="1:19" s="39" customFormat="1" ht="24" customHeight="1">
      <c r="A15" s="36"/>
      <c r="B15" s="106"/>
      <c r="C15" s="107" t="s">
        <v>15</v>
      </c>
      <c r="D15" s="148">
        <v>49.815600000000003</v>
      </c>
      <c r="E15" s="146">
        <v>54.233600000000003</v>
      </c>
      <c r="F15" s="146">
        <v>59.098700000000001</v>
      </c>
      <c r="G15" s="146">
        <v>63.214799999999997</v>
      </c>
      <c r="H15" s="147">
        <v>71.391999999999996</v>
      </c>
      <c r="I15" s="35"/>
      <c r="J15" s="34"/>
      <c r="K15" s="34"/>
      <c r="L15" s="34"/>
      <c r="M15" s="35"/>
      <c r="N15" s="34"/>
      <c r="O15" s="34"/>
      <c r="P15" s="34"/>
      <c r="Q15" s="34"/>
      <c r="R15" s="34"/>
      <c r="S15" s="34"/>
    </row>
    <row r="16" spans="1:19" s="39" customFormat="1" ht="24" customHeight="1">
      <c r="A16" s="36"/>
      <c r="B16" s="106"/>
      <c r="C16" s="107" t="s">
        <v>16</v>
      </c>
      <c r="D16" s="148">
        <v>27.9984</v>
      </c>
      <c r="E16" s="146">
        <v>31.947099999999999</v>
      </c>
      <c r="F16" s="146">
        <v>34.959299999999999</v>
      </c>
      <c r="G16" s="146">
        <v>36.381999999999998</v>
      </c>
      <c r="H16" s="147">
        <v>32.6218</v>
      </c>
      <c r="I16" s="35"/>
      <c r="J16" s="34"/>
      <c r="K16" s="34"/>
      <c r="L16" s="34"/>
      <c r="M16" s="35"/>
      <c r="N16" s="34"/>
      <c r="O16" s="34"/>
      <c r="P16" s="34"/>
      <c r="Q16" s="34"/>
      <c r="R16" s="34"/>
      <c r="S16" s="34"/>
    </row>
    <row r="17" spans="1:19" s="39" customFormat="1" ht="24" customHeight="1">
      <c r="A17" s="36"/>
      <c r="B17" s="106"/>
      <c r="C17" s="107" t="s">
        <v>17</v>
      </c>
      <c r="D17" s="148">
        <v>47.5471</v>
      </c>
      <c r="E17" s="146">
        <v>65.113699999999994</v>
      </c>
      <c r="F17" s="146">
        <v>80.782899999999998</v>
      </c>
      <c r="G17" s="146">
        <v>75.709199999999996</v>
      </c>
      <c r="H17" s="147">
        <v>64.451899999999995</v>
      </c>
      <c r="I17" s="35"/>
      <c r="J17" s="34"/>
      <c r="K17" s="34"/>
      <c r="L17" s="34"/>
      <c r="M17" s="35"/>
      <c r="N17" s="34"/>
      <c r="O17" s="34"/>
      <c r="P17" s="34"/>
      <c r="Q17" s="34"/>
      <c r="R17" s="34"/>
      <c r="S17" s="34"/>
    </row>
    <row r="18" spans="1:19" s="39" customFormat="1" ht="24" customHeight="1">
      <c r="A18" s="36"/>
      <c r="B18" s="106"/>
      <c r="C18" s="107" t="s">
        <v>18</v>
      </c>
      <c r="D18" s="148">
        <v>70.8429</v>
      </c>
      <c r="E18" s="146">
        <v>80.297399999999996</v>
      </c>
      <c r="F18" s="146">
        <v>85.447999999999993</v>
      </c>
      <c r="G18" s="146">
        <v>90.460800000000006</v>
      </c>
      <c r="H18" s="147">
        <v>85.008399999999995</v>
      </c>
      <c r="I18" s="35"/>
      <c r="J18" s="34"/>
      <c r="K18" s="34"/>
      <c r="L18" s="34"/>
      <c r="M18" s="35"/>
      <c r="N18" s="34"/>
      <c r="O18" s="34"/>
      <c r="P18" s="34"/>
      <c r="Q18" s="34"/>
      <c r="R18" s="34"/>
      <c r="S18" s="34"/>
    </row>
    <row r="19" spans="1:19" s="39" customFormat="1" ht="24" customHeight="1">
      <c r="A19" s="36"/>
      <c r="B19" s="106"/>
      <c r="C19" s="107" t="s">
        <v>19</v>
      </c>
      <c r="D19" s="148">
        <v>22.257899999999999</v>
      </c>
      <c r="E19" s="146">
        <v>23.773499999999999</v>
      </c>
      <c r="F19" s="146">
        <v>27.9147</v>
      </c>
      <c r="G19" s="146">
        <v>27.075399999999998</v>
      </c>
      <c r="H19" s="147">
        <v>20.2361</v>
      </c>
      <c r="I19" s="35"/>
      <c r="J19" s="34"/>
      <c r="K19" s="34"/>
      <c r="L19" s="34"/>
      <c r="M19" s="35"/>
      <c r="N19" s="34"/>
      <c r="O19" s="34"/>
      <c r="P19" s="34"/>
      <c r="Q19" s="34"/>
      <c r="R19" s="34"/>
      <c r="S19" s="34"/>
    </row>
    <row r="20" spans="1:19" s="39" customFormat="1" ht="24" customHeight="1">
      <c r="A20" s="36"/>
      <c r="B20" s="106"/>
      <c r="C20" s="107" t="s">
        <v>20</v>
      </c>
      <c r="D20" s="148">
        <v>95.626199999999997</v>
      </c>
      <c r="E20" s="146">
        <v>123.5869</v>
      </c>
      <c r="F20" s="146">
        <v>118.7646</v>
      </c>
      <c r="G20" s="146">
        <v>101.47020000000001</v>
      </c>
      <c r="H20" s="147">
        <v>89.810699999999997</v>
      </c>
      <c r="I20" s="35"/>
      <c r="J20" s="34"/>
      <c r="K20" s="34"/>
      <c r="L20" s="34"/>
      <c r="M20" s="35"/>
      <c r="N20" s="34"/>
      <c r="O20" s="34"/>
      <c r="P20" s="34"/>
      <c r="Q20" s="34"/>
      <c r="R20" s="34"/>
      <c r="S20" s="34"/>
    </row>
    <row r="21" spans="1:19" s="39" customFormat="1" ht="24" customHeight="1">
      <c r="A21" s="36"/>
      <c r="B21" s="106"/>
      <c r="C21" s="107" t="s">
        <v>21</v>
      </c>
      <c r="D21" s="148">
        <v>39.411200000000001</v>
      </c>
      <c r="E21" s="146">
        <v>39.252299999999998</v>
      </c>
      <c r="F21" s="146">
        <v>42.100999999999999</v>
      </c>
      <c r="G21" s="146">
        <v>44.015799999999999</v>
      </c>
      <c r="H21" s="147">
        <v>35.8658</v>
      </c>
      <c r="I21" s="35"/>
      <c r="J21" s="34"/>
      <c r="K21" s="34"/>
      <c r="L21" s="34"/>
      <c r="M21" s="35"/>
      <c r="N21" s="34"/>
      <c r="O21" s="34"/>
      <c r="P21" s="34"/>
      <c r="Q21" s="34"/>
      <c r="R21" s="34"/>
      <c r="S21" s="34"/>
    </row>
    <row r="22" spans="1:19" s="39" customFormat="1" ht="24" customHeight="1">
      <c r="A22" s="27" t="s">
        <v>22</v>
      </c>
      <c r="B22" s="474" t="s">
        <v>23</v>
      </c>
      <c r="C22" s="497"/>
      <c r="D22" s="148">
        <v>65.226799999999997</v>
      </c>
      <c r="E22" s="146">
        <v>81.120599999999996</v>
      </c>
      <c r="F22" s="146">
        <v>93.262699999999995</v>
      </c>
      <c r="G22" s="146">
        <v>109.378</v>
      </c>
      <c r="H22" s="147">
        <v>70.082400000000007</v>
      </c>
      <c r="I22" s="35"/>
      <c r="J22" s="34"/>
      <c r="K22" s="34"/>
      <c r="L22" s="34"/>
      <c r="M22" s="35"/>
      <c r="N22" s="34"/>
      <c r="O22" s="34"/>
      <c r="P22" s="34"/>
      <c r="Q22" s="34"/>
      <c r="R22" s="34"/>
      <c r="S22" s="34"/>
    </row>
    <row r="23" spans="1:19" s="39" customFormat="1" ht="24" customHeight="1">
      <c r="A23" s="27" t="s">
        <v>24</v>
      </c>
      <c r="B23" s="474" t="s">
        <v>25</v>
      </c>
      <c r="C23" s="497"/>
      <c r="D23" s="148">
        <v>132.4136</v>
      </c>
      <c r="E23" s="146">
        <v>147.03309999999999</v>
      </c>
      <c r="F23" s="146">
        <v>168.2586</v>
      </c>
      <c r="G23" s="146">
        <v>174.56129999999999</v>
      </c>
      <c r="H23" s="147">
        <v>111.9333</v>
      </c>
      <c r="I23" s="35"/>
      <c r="J23" s="34"/>
      <c r="K23" s="34"/>
      <c r="L23" s="34"/>
      <c r="M23" s="35"/>
      <c r="N23" s="34"/>
      <c r="O23" s="34"/>
      <c r="P23" s="34"/>
      <c r="Q23" s="34"/>
      <c r="R23" s="34"/>
      <c r="S23" s="34"/>
    </row>
    <row r="24" spans="1:19" s="39" customFormat="1" ht="24" customHeight="1">
      <c r="A24" s="27" t="s">
        <v>26</v>
      </c>
      <c r="B24" s="474" t="s">
        <v>27</v>
      </c>
      <c r="C24" s="497"/>
      <c r="D24" s="148">
        <v>1098.3879999999999</v>
      </c>
      <c r="E24" s="146">
        <v>1311.1721</v>
      </c>
      <c r="F24" s="146">
        <v>1518.5128</v>
      </c>
      <c r="G24" s="146">
        <v>1551.1813999999999</v>
      </c>
      <c r="H24" s="147">
        <v>1366.3729000000001</v>
      </c>
      <c r="I24" s="35"/>
      <c r="J24" s="34"/>
      <c r="K24" s="34"/>
      <c r="L24" s="34"/>
      <c r="M24" s="35"/>
      <c r="N24" s="34"/>
      <c r="O24" s="34"/>
      <c r="P24" s="34"/>
      <c r="Q24" s="34"/>
      <c r="R24" s="34"/>
      <c r="S24" s="34"/>
    </row>
    <row r="25" spans="1:19" s="39" customFormat="1" ht="46.5" customHeight="1">
      <c r="A25" s="27" t="s">
        <v>28</v>
      </c>
      <c r="B25" s="474" t="s">
        <v>29</v>
      </c>
      <c r="C25" s="497"/>
      <c r="D25" s="148">
        <v>175.8877</v>
      </c>
      <c r="E25" s="146">
        <v>260.87639999999999</v>
      </c>
      <c r="F25" s="146">
        <v>296.0616</v>
      </c>
      <c r="G25" s="146">
        <v>305.49939999999998</v>
      </c>
      <c r="H25" s="147">
        <v>267.58429999999998</v>
      </c>
      <c r="I25" s="35"/>
      <c r="J25" s="34"/>
      <c r="K25" s="34"/>
      <c r="L25" s="34"/>
      <c r="M25" s="35"/>
      <c r="N25" s="34"/>
      <c r="O25" s="34"/>
      <c r="P25" s="34"/>
      <c r="Q25" s="34"/>
      <c r="R25" s="34"/>
      <c r="S25" s="34"/>
    </row>
    <row r="26" spans="1:19" s="39" customFormat="1" ht="24" customHeight="1">
      <c r="A26" s="27" t="s">
        <v>30</v>
      </c>
      <c r="B26" s="474" t="s">
        <v>31</v>
      </c>
      <c r="C26" s="497"/>
      <c r="D26" s="148">
        <v>100.39530000000001</v>
      </c>
      <c r="E26" s="146">
        <v>131.16290000000001</v>
      </c>
      <c r="F26" s="146">
        <v>139.77099999999999</v>
      </c>
      <c r="G26" s="146">
        <v>174.66909999999999</v>
      </c>
      <c r="H26" s="147">
        <v>214.41640000000001</v>
      </c>
      <c r="I26" s="35"/>
      <c r="J26" s="34"/>
      <c r="K26" s="34"/>
      <c r="L26" s="34"/>
      <c r="M26" s="35"/>
      <c r="N26" s="34"/>
      <c r="O26" s="34"/>
      <c r="P26" s="34"/>
      <c r="Q26" s="34"/>
      <c r="R26" s="34"/>
      <c r="S26" s="34"/>
    </row>
    <row r="27" spans="1:19" s="39" customFormat="1" ht="24" customHeight="1">
      <c r="A27" s="27" t="s">
        <v>32</v>
      </c>
      <c r="B27" s="474" t="s">
        <v>33</v>
      </c>
      <c r="C27" s="497"/>
      <c r="D27" s="148">
        <v>475.28719999999998</v>
      </c>
      <c r="E27" s="146">
        <v>567.79089999999997</v>
      </c>
      <c r="F27" s="146">
        <v>678.08050000000003</v>
      </c>
      <c r="G27" s="146">
        <v>755.5421</v>
      </c>
      <c r="H27" s="147">
        <v>490.57530000000003</v>
      </c>
      <c r="I27" s="35"/>
      <c r="J27" s="34"/>
      <c r="K27" s="34"/>
      <c r="L27" s="34"/>
      <c r="M27" s="35"/>
      <c r="N27" s="34"/>
      <c r="O27" s="34"/>
      <c r="P27" s="34"/>
      <c r="Q27" s="34"/>
      <c r="R27" s="34"/>
      <c r="S27" s="34"/>
    </row>
    <row r="28" spans="1:19" s="39" customFormat="1" ht="24" customHeight="1">
      <c r="A28" s="27" t="s">
        <v>34</v>
      </c>
      <c r="B28" s="474" t="s">
        <v>81</v>
      </c>
      <c r="C28" s="497"/>
      <c r="D28" s="148">
        <v>285.47179999999997</v>
      </c>
      <c r="E28" s="146">
        <v>354.48520000000002</v>
      </c>
      <c r="F28" s="146">
        <v>397.49169999999998</v>
      </c>
      <c r="G28" s="146">
        <v>434.20650000000001</v>
      </c>
      <c r="H28" s="147">
        <v>268.25639999999999</v>
      </c>
      <c r="I28" s="35"/>
      <c r="J28" s="34"/>
      <c r="K28" s="34"/>
      <c r="L28" s="34"/>
      <c r="M28" s="35"/>
      <c r="N28" s="34"/>
      <c r="O28" s="34"/>
      <c r="P28" s="34"/>
      <c r="Q28" s="34"/>
      <c r="R28" s="34"/>
      <c r="S28" s="34"/>
    </row>
    <row r="29" spans="1:19" s="39" customFormat="1" ht="24" customHeight="1">
      <c r="A29" s="27" t="s">
        <v>36</v>
      </c>
      <c r="B29" s="474" t="s">
        <v>37</v>
      </c>
      <c r="C29" s="497"/>
      <c r="D29" s="148">
        <v>124.20180000000001</v>
      </c>
      <c r="E29" s="146">
        <v>157.39150000000001</v>
      </c>
      <c r="F29" s="146">
        <v>205.1378</v>
      </c>
      <c r="G29" s="146">
        <v>244.97389999999999</v>
      </c>
      <c r="H29" s="147">
        <v>153.92840000000001</v>
      </c>
      <c r="I29" s="35"/>
      <c r="J29" s="34"/>
      <c r="K29" s="34"/>
      <c r="L29" s="34"/>
      <c r="M29" s="35"/>
      <c r="N29" s="34"/>
      <c r="O29" s="34"/>
      <c r="P29" s="34"/>
      <c r="Q29" s="34"/>
      <c r="R29" s="34"/>
      <c r="S29" s="34"/>
    </row>
    <row r="30" spans="1:19" s="39" customFormat="1" ht="24" customHeight="1">
      <c r="A30" s="27" t="s">
        <v>38</v>
      </c>
      <c r="B30" s="486" t="s">
        <v>39</v>
      </c>
      <c r="C30" s="497"/>
      <c r="D30" s="148">
        <v>69.400300000000001</v>
      </c>
      <c r="E30" s="146">
        <v>56.611699999999999</v>
      </c>
      <c r="F30" s="146">
        <v>117.4928</v>
      </c>
      <c r="G30" s="146">
        <v>102.5553</v>
      </c>
      <c r="H30" s="147">
        <v>21.075900000000001</v>
      </c>
      <c r="I30" s="35"/>
      <c r="J30" s="34"/>
      <c r="K30" s="34"/>
      <c r="L30" s="34"/>
      <c r="M30" s="35"/>
      <c r="N30" s="34"/>
      <c r="O30" s="34"/>
      <c r="P30" s="34"/>
      <c r="Q30" s="34"/>
      <c r="R30" s="34"/>
      <c r="S30" s="34"/>
    </row>
    <row r="31" spans="1:19" s="39" customFormat="1" ht="24" customHeight="1">
      <c r="A31" s="27" t="s">
        <v>40</v>
      </c>
      <c r="B31" s="474" t="s">
        <v>41</v>
      </c>
      <c r="C31" s="497"/>
      <c r="D31" s="148">
        <v>890.38689999999997</v>
      </c>
      <c r="E31" s="149">
        <v>1025.0661</v>
      </c>
      <c r="F31" s="149">
        <v>1140.5039999999999</v>
      </c>
      <c r="G31" s="150">
        <v>1137.1491000000001</v>
      </c>
      <c r="H31" s="151">
        <v>712.80539999999996</v>
      </c>
      <c r="I31" s="35"/>
      <c r="J31" s="34"/>
      <c r="K31" s="34"/>
      <c r="L31" s="34"/>
      <c r="M31" s="35"/>
      <c r="N31" s="34"/>
      <c r="O31" s="34"/>
      <c r="P31" s="34"/>
      <c r="Q31" s="34"/>
      <c r="R31" s="34"/>
      <c r="S31" s="34"/>
    </row>
    <row r="32" spans="1:19" s="39" customFormat="1" ht="24" customHeight="1">
      <c r="A32" s="36"/>
      <c r="B32" s="106"/>
      <c r="C32" s="107" t="s">
        <v>42</v>
      </c>
      <c r="D32" s="152">
        <v>712.46609999999998</v>
      </c>
      <c r="E32" s="149">
        <v>808.56169999999997</v>
      </c>
      <c r="F32" s="149">
        <v>887.47450000000003</v>
      </c>
      <c r="G32" s="149">
        <v>883.34730000000002</v>
      </c>
      <c r="H32" s="153">
        <v>567.66489999999999</v>
      </c>
      <c r="I32" s="35"/>
      <c r="J32" s="34"/>
      <c r="K32" s="34"/>
      <c r="L32" s="34"/>
      <c r="M32" s="35"/>
      <c r="N32" s="34"/>
      <c r="O32" s="34"/>
      <c r="P32" s="34"/>
      <c r="Q32" s="34"/>
      <c r="R32" s="34"/>
      <c r="S32" s="34"/>
    </row>
    <row r="33" spans="1:19" s="39" customFormat="1" ht="24" customHeight="1">
      <c r="A33" s="36"/>
      <c r="B33" s="106"/>
      <c r="C33" s="107" t="s">
        <v>43</v>
      </c>
      <c r="D33" s="148">
        <v>159.8904</v>
      </c>
      <c r="E33" s="149">
        <v>184.83699999999999</v>
      </c>
      <c r="F33" s="149">
        <v>195.96270000000001</v>
      </c>
      <c r="G33" s="150">
        <v>186.32089999999999</v>
      </c>
      <c r="H33" s="151">
        <v>109.0994</v>
      </c>
      <c r="I33" s="35"/>
      <c r="J33" s="34"/>
      <c r="K33" s="34"/>
      <c r="L33" s="34"/>
      <c r="M33" s="35"/>
      <c r="N33" s="34"/>
      <c r="O33" s="34"/>
      <c r="P33" s="34"/>
      <c r="Q33" s="34"/>
      <c r="R33" s="34"/>
      <c r="S33" s="34"/>
    </row>
    <row r="34" spans="1:19" s="39" customFormat="1" ht="24" customHeight="1">
      <c r="A34" s="36"/>
      <c r="B34" s="106"/>
      <c r="C34" s="107" t="s">
        <v>44</v>
      </c>
      <c r="D34" s="152">
        <v>18.0304</v>
      </c>
      <c r="E34" s="150">
        <v>31.667300000000001</v>
      </c>
      <c r="F34" s="150">
        <v>57.066800000000001</v>
      </c>
      <c r="G34" s="150">
        <v>67.480900000000005</v>
      </c>
      <c r="H34" s="151">
        <v>36.041200000000003</v>
      </c>
      <c r="I34" s="35"/>
      <c r="J34" s="34"/>
      <c r="K34" s="34"/>
      <c r="L34" s="34"/>
      <c r="M34" s="35"/>
      <c r="N34" s="34"/>
      <c r="O34" s="34"/>
      <c r="P34" s="34"/>
      <c r="Q34" s="34"/>
      <c r="R34" s="34"/>
      <c r="S34" s="34"/>
    </row>
    <row r="35" spans="1:19" s="39" customFormat="1" ht="24" customHeight="1">
      <c r="A35" s="27" t="s">
        <v>45</v>
      </c>
      <c r="B35" s="499" t="s">
        <v>46</v>
      </c>
      <c r="C35" s="501"/>
      <c r="D35" s="148">
        <v>104.9121</v>
      </c>
      <c r="E35" s="149">
        <v>242.7088</v>
      </c>
      <c r="F35" s="149">
        <v>328.9787</v>
      </c>
      <c r="G35" s="150">
        <v>355.673</v>
      </c>
      <c r="H35" s="151">
        <v>190.98310000000001</v>
      </c>
      <c r="I35" s="35"/>
      <c r="J35" s="34"/>
      <c r="K35" s="34"/>
      <c r="L35" s="34"/>
      <c r="M35" s="35"/>
      <c r="N35" s="34"/>
      <c r="O35" s="34"/>
      <c r="P35" s="34"/>
      <c r="Q35" s="34"/>
      <c r="R35" s="34"/>
      <c r="S35" s="34"/>
    </row>
    <row r="36" spans="1:19" s="39" customFormat="1" ht="51" customHeight="1">
      <c r="A36" s="27" t="s">
        <v>47</v>
      </c>
      <c r="B36" s="474" t="s">
        <v>48</v>
      </c>
      <c r="C36" s="497"/>
      <c r="D36" s="152">
        <v>211.12260000000001</v>
      </c>
      <c r="E36" s="150">
        <v>306.16919999999999</v>
      </c>
      <c r="F36" s="150">
        <v>361.1182</v>
      </c>
      <c r="G36" s="150">
        <v>381.14789999999999</v>
      </c>
      <c r="H36" s="151">
        <v>236.34030000000001</v>
      </c>
      <c r="I36" s="35"/>
      <c r="J36" s="34"/>
      <c r="K36" s="34"/>
      <c r="L36" s="34"/>
      <c r="M36" s="35"/>
      <c r="N36" s="34"/>
      <c r="O36" s="34"/>
      <c r="P36" s="34"/>
      <c r="Q36" s="34"/>
      <c r="R36" s="34"/>
      <c r="S36" s="34"/>
    </row>
    <row r="37" spans="1:19" s="39" customFormat="1" ht="3" customHeight="1">
      <c r="A37" s="45"/>
      <c r="B37" s="46"/>
      <c r="C37" s="120"/>
      <c r="D37" s="154"/>
      <c r="E37" s="155"/>
      <c r="F37" s="155"/>
      <c r="G37" s="156"/>
      <c r="H37" s="157"/>
      <c r="I37" s="54"/>
      <c r="M37" s="54"/>
    </row>
    <row r="38" spans="1:19" s="14" customFormat="1" ht="55.15" customHeight="1">
      <c r="A38" s="55"/>
      <c r="B38" s="483" t="s">
        <v>213</v>
      </c>
      <c r="C38" s="498"/>
      <c r="D38" s="158">
        <v>4433.8244000000004</v>
      </c>
      <c r="E38" s="159">
        <v>5469.1593999999996</v>
      </c>
      <c r="F38" s="159">
        <v>6351.2415000000001</v>
      </c>
      <c r="G38" s="159">
        <v>6645.2331999999997</v>
      </c>
      <c r="H38" s="160">
        <v>4890.9661999999998</v>
      </c>
      <c r="I38" s="15"/>
      <c r="M38" s="15"/>
    </row>
    <row r="39" spans="1:19" s="14" customFormat="1" ht="11.25">
      <c r="A39" s="58"/>
      <c r="D39" s="59"/>
      <c r="E39" s="60"/>
      <c r="F39" s="60"/>
      <c r="G39" s="60"/>
      <c r="H39" s="60"/>
      <c r="K39" s="15"/>
      <c r="O39" s="15"/>
    </row>
    <row r="40" spans="1:19" s="14" customFormat="1" ht="11.25">
      <c r="D40" s="59"/>
      <c r="E40" s="60"/>
      <c r="F40" s="60"/>
      <c r="G40" s="60"/>
      <c r="H40" s="60"/>
      <c r="K40" s="15"/>
      <c r="O40" s="15"/>
    </row>
    <row r="41" spans="1:19" s="14" customFormat="1" ht="11.25">
      <c r="D41" s="63"/>
      <c r="E41" s="64"/>
      <c r="F41" s="64"/>
      <c r="G41" s="64"/>
      <c r="H41" s="64"/>
      <c r="K41" s="15"/>
      <c r="O41" s="15"/>
    </row>
    <row r="42" spans="1:19" s="14" customFormat="1" ht="11.25">
      <c r="D42" s="63"/>
      <c r="E42" s="64"/>
      <c r="F42" s="64"/>
      <c r="G42" s="64"/>
      <c r="H42" s="64"/>
      <c r="K42" s="15"/>
      <c r="O42" s="15"/>
    </row>
    <row r="43" spans="1:19" s="14" customFormat="1" ht="11.25">
      <c r="D43" s="63"/>
      <c r="E43" s="64"/>
      <c r="F43" s="64"/>
      <c r="G43" s="64"/>
      <c r="H43" s="64"/>
      <c r="K43" s="15"/>
      <c r="O43" s="15"/>
    </row>
    <row r="44" spans="1:19" s="14" customFormat="1" ht="11.25">
      <c r="D44" s="63"/>
      <c r="E44" s="64"/>
      <c r="F44" s="64"/>
      <c r="G44" s="64"/>
      <c r="H44" s="64"/>
      <c r="K44" s="15"/>
      <c r="O44" s="15"/>
    </row>
    <row r="45" spans="1:19" s="14" customFormat="1" ht="11.25">
      <c r="D45" s="63"/>
      <c r="E45" s="64"/>
      <c r="F45" s="64"/>
      <c r="G45" s="64"/>
      <c r="H45" s="64"/>
      <c r="K45" s="15"/>
      <c r="O45" s="15"/>
    </row>
    <row r="46" spans="1:19" s="14" customFormat="1" ht="11.25">
      <c r="D46" s="63"/>
      <c r="E46" s="64"/>
      <c r="F46" s="64"/>
      <c r="G46" s="64"/>
      <c r="H46" s="64"/>
      <c r="K46" s="15"/>
      <c r="O46" s="15"/>
    </row>
    <row r="47" spans="1:19" s="14" customFormat="1" ht="11.25">
      <c r="D47" s="63"/>
      <c r="E47" s="64"/>
      <c r="F47" s="64"/>
      <c r="G47" s="64"/>
      <c r="H47" s="64"/>
      <c r="K47" s="15"/>
      <c r="O47" s="15"/>
    </row>
    <row r="48" spans="1:19" s="14" customFormat="1" ht="11.25">
      <c r="D48" s="63"/>
      <c r="E48" s="64"/>
      <c r="F48" s="64"/>
      <c r="G48" s="64"/>
      <c r="H48" s="64"/>
      <c r="K48" s="15"/>
      <c r="O48" s="15"/>
    </row>
    <row r="49" spans="1:15" s="14" customFormat="1" ht="11.25">
      <c r="D49" s="63"/>
      <c r="E49" s="64"/>
      <c r="F49" s="64"/>
      <c r="G49" s="64"/>
      <c r="H49" s="64"/>
      <c r="K49" s="15"/>
      <c r="O49" s="15"/>
    </row>
    <row r="50" spans="1:15" s="14" customFormat="1" ht="11.25">
      <c r="D50" s="63"/>
      <c r="E50" s="64"/>
      <c r="F50" s="64"/>
      <c r="G50" s="64"/>
      <c r="H50" s="64"/>
      <c r="K50" s="15"/>
      <c r="O50" s="15"/>
    </row>
    <row r="51" spans="1:15" s="14" customFormat="1" ht="11.25">
      <c r="D51" s="63"/>
      <c r="E51" s="64"/>
      <c r="F51" s="64"/>
      <c r="G51" s="64"/>
      <c r="H51" s="64"/>
      <c r="K51" s="15"/>
      <c r="O51" s="15"/>
    </row>
    <row r="52" spans="1:15" s="14" customFormat="1" ht="11.25">
      <c r="D52" s="63"/>
      <c r="E52" s="64"/>
      <c r="F52" s="64"/>
      <c r="G52" s="64"/>
      <c r="H52" s="64"/>
      <c r="K52" s="15"/>
      <c r="O52" s="15"/>
    </row>
    <row r="53" spans="1:15" s="14" customFormat="1" ht="11.25">
      <c r="D53" s="63"/>
      <c r="E53" s="64"/>
      <c r="F53" s="64"/>
      <c r="G53" s="64"/>
      <c r="H53" s="64"/>
      <c r="K53" s="15"/>
      <c r="O53" s="15"/>
    </row>
    <row r="54" spans="1:15" s="14" customFormat="1" ht="11.25">
      <c r="D54" s="63"/>
      <c r="E54" s="64"/>
      <c r="F54" s="64"/>
      <c r="G54" s="64"/>
      <c r="H54" s="64"/>
      <c r="K54" s="15"/>
      <c r="O54" s="15"/>
    </row>
    <row r="55" spans="1:15" s="14" customFormat="1" ht="11.25">
      <c r="D55" s="63"/>
      <c r="E55" s="64"/>
      <c r="F55" s="64"/>
      <c r="G55" s="64"/>
      <c r="H55" s="64"/>
      <c r="K55" s="15"/>
      <c r="O55" s="15"/>
    </row>
    <row r="56" spans="1:15" s="14" customFormat="1" ht="11.25">
      <c r="D56" s="63"/>
      <c r="E56" s="64"/>
      <c r="F56" s="64"/>
      <c r="G56" s="64"/>
      <c r="H56" s="64"/>
      <c r="K56" s="15"/>
      <c r="O56" s="15"/>
    </row>
    <row r="57" spans="1:15" s="14" customFormat="1" ht="11.25">
      <c r="D57" s="63"/>
      <c r="E57" s="64"/>
      <c r="F57" s="64"/>
      <c r="G57" s="64"/>
      <c r="H57" s="64"/>
      <c r="K57" s="15"/>
      <c r="O57" s="15"/>
    </row>
    <row r="58" spans="1:15" s="14" customFormat="1" ht="11.25">
      <c r="D58" s="63"/>
      <c r="E58" s="64"/>
      <c r="F58" s="64"/>
      <c r="G58" s="64"/>
      <c r="H58" s="64"/>
      <c r="K58" s="15"/>
      <c r="O58" s="15"/>
    </row>
    <row r="59" spans="1:15" s="14" customFormat="1" ht="11.25">
      <c r="D59" s="63"/>
      <c r="E59" s="64"/>
      <c r="F59" s="64"/>
      <c r="G59" s="64"/>
      <c r="H59" s="64"/>
      <c r="K59" s="15"/>
      <c r="O59" s="15"/>
    </row>
    <row r="60" spans="1:15" s="14" customFormat="1" ht="11.25">
      <c r="D60" s="63"/>
      <c r="E60" s="64"/>
      <c r="F60" s="64"/>
      <c r="G60" s="64"/>
      <c r="H60" s="64"/>
      <c r="K60" s="15"/>
      <c r="O60" s="15"/>
    </row>
    <row r="61" spans="1:15" s="14" customFormat="1" ht="11.25">
      <c r="D61" s="63"/>
      <c r="E61" s="64"/>
      <c r="F61" s="64"/>
      <c r="G61" s="64"/>
      <c r="H61" s="64"/>
      <c r="K61" s="15"/>
      <c r="O61" s="15"/>
    </row>
    <row r="62" spans="1:15" s="14" customFormat="1" ht="11.25">
      <c r="D62" s="63"/>
      <c r="E62" s="64"/>
      <c r="F62" s="64"/>
      <c r="G62" s="64"/>
      <c r="H62" s="64"/>
      <c r="K62" s="15"/>
      <c r="O62" s="15"/>
    </row>
    <row r="63" spans="1:15" s="14" customFormat="1" ht="11.25">
      <c r="D63" s="63"/>
      <c r="E63" s="64"/>
      <c r="F63" s="64"/>
      <c r="G63" s="64"/>
      <c r="H63" s="64"/>
      <c r="K63" s="15"/>
      <c r="O63" s="15"/>
    </row>
    <row r="64" spans="1:15">
      <c r="A64" s="6"/>
    </row>
    <row r="65" spans="1:1">
      <c r="A65" s="6"/>
    </row>
  </sheetData>
  <sheetProtection formatCells="0"/>
  <mergeCells count="17">
    <mergeCell ref="B30:C30"/>
    <mergeCell ref="B31:C31"/>
    <mergeCell ref="B35:C35"/>
    <mergeCell ref="B36:C36"/>
    <mergeCell ref="B38:C38"/>
    <mergeCell ref="B29:C29"/>
    <mergeCell ref="D6:E6"/>
    <mergeCell ref="B7:C8"/>
    <mergeCell ref="D7:H7"/>
    <mergeCell ref="B10:C10"/>
    <mergeCell ref="B22:C22"/>
    <mergeCell ref="B23:C23"/>
    <mergeCell ref="B24:C24"/>
    <mergeCell ref="B25:C25"/>
    <mergeCell ref="B26:C26"/>
    <mergeCell ref="B27:C27"/>
    <mergeCell ref="B28:C28"/>
  </mergeCells>
  <printOptions horizontalCentered="1"/>
  <pageMargins left="0.39370078740157483" right="0.39370078740157483" top="0.78740157480314965" bottom="0.78740157480314965" header="0.31496062992125984" footer="0.39370078740157483"/>
  <pageSetup paperSize="9" scale="88" firstPageNumber="71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48AB7-C77A-48C3-84D0-3A00F4304893}">
  <sheetPr transitionEvaluation="1"/>
  <dimension ref="A1:R65"/>
  <sheetViews>
    <sheetView zoomScale="73" zoomScaleNormal="73" zoomScaleSheetLayoutView="90" workbookViewId="0">
      <selection activeCell="M11" sqref="M11"/>
    </sheetView>
  </sheetViews>
  <sheetFormatPr defaultColWidth="9.69921875" defaultRowHeight="18"/>
  <cols>
    <col min="1" max="1" width="2.19921875" style="71" customWidth="1"/>
    <col min="2" max="2" width="2.19921875" style="6" customWidth="1"/>
    <col min="3" max="3" width="24.69921875" style="6" customWidth="1"/>
    <col min="4" max="4" width="8.69921875" style="67" customWidth="1"/>
    <col min="5" max="8" width="8.69921875" style="68" customWidth="1"/>
    <col min="9" max="9" width="9.69921875" style="6"/>
    <col min="10" max="10" width="9.69921875" style="7"/>
    <col min="11" max="13" width="9.69921875" style="6"/>
    <col min="14" max="14" width="9.69921875" style="7"/>
    <col min="15" max="16384" width="9.69921875" style="6"/>
  </cols>
  <sheetData>
    <row r="1" spans="1:18" s="3" customFormat="1" ht="12.75" customHeight="1">
      <c r="A1" s="1" t="s">
        <v>88</v>
      </c>
      <c r="B1" s="1"/>
      <c r="C1" s="1"/>
      <c r="D1" s="1"/>
      <c r="E1" s="1"/>
      <c r="F1" s="1"/>
      <c r="G1" s="1"/>
      <c r="H1" s="1"/>
      <c r="J1" s="4"/>
      <c r="N1" s="4"/>
    </row>
    <row r="2" spans="1:18" s="3" customFormat="1" ht="12.75" customHeight="1">
      <c r="A2" s="2" t="s">
        <v>77</v>
      </c>
      <c r="B2" s="2"/>
      <c r="C2" s="2"/>
      <c r="D2" s="2"/>
      <c r="E2" s="2"/>
      <c r="F2" s="2"/>
      <c r="G2" s="2"/>
      <c r="H2" s="2"/>
      <c r="J2" s="4"/>
      <c r="N2" s="4"/>
    </row>
    <row r="3" spans="1:18" s="3" customFormat="1" ht="12.75" customHeight="1">
      <c r="A3" s="5" t="s">
        <v>263</v>
      </c>
      <c r="B3" s="2"/>
      <c r="C3" s="2"/>
      <c r="D3" s="2"/>
      <c r="E3" s="2"/>
      <c r="F3" s="2"/>
      <c r="G3" s="2"/>
      <c r="H3" s="2"/>
      <c r="J3" s="4"/>
      <c r="N3" s="4"/>
    </row>
    <row r="4" spans="1:18" s="3" customFormat="1" ht="5.0999999999999996" customHeight="1">
      <c r="A4" s="2"/>
      <c r="B4" s="2"/>
      <c r="C4" s="2"/>
      <c r="D4" s="2"/>
      <c r="E4" s="2"/>
      <c r="F4" s="2"/>
      <c r="G4" s="2"/>
      <c r="H4" s="2"/>
      <c r="I4" s="2"/>
      <c r="L4" s="4"/>
    </row>
    <row r="5" spans="1:18" s="3" customFormat="1" ht="5.0999999999999996" customHeight="1">
      <c r="A5" s="2"/>
      <c r="B5" s="2"/>
      <c r="C5" s="2"/>
      <c r="D5" s="2"/>
      <c r="E5" s="2"/>
      <c r="F5" s="2"/>
      <c r="G5" s="2"/>
      <c r="H5" s="2"/>
      <c r="I5" s="2"/>
      <c r="L5" s="4"/>
    </row>
    <row r="6" spans="1:18" s="14" customFormat="1" ht="15" customHeight="1">
      <c r="A6" s="8"/>
      <c r="B6" s="8"/>
      <c r="C6" s="8"/>
      <c r="D6" s="491" t="s">
        <v>66</v>
      </c>
      <c r="E6" s="492"/>
      <c r="F6" s="11"/>
      <c r="G6" s="11"/>
      <c r="H6" s="92" t="s">
        <v>7</v>
      </c>
      <c r="J6" s="15"/>
      <c r="N6" s="15"/>
    </row>
    <row r="7" spans="1:18" s="14" customFormat="1" ht="17.100000000000001" customHeight="1">
      <c r="A7" s="16"/>
      <c r="B7" s="479" t="s">
        <v>272</v>
      </c>
      <c r="C7" s="479"/>
      <c r="D7" s="491" t="s">
        <v>89</v>
      </c>
      <c r="E7" s="482"/>
      <c r="F7" s="482"/>
      <c r="G7" s="482"/>
      <c r="H7" s="492"/>
      <c r="J7" s="15"/>
      <c r="M7" s="20"/>
      <c r="N7" s="15"/>
    </row>
    <row r="8" spans="1:18" s="14" customFormat="1" ht="35.1" customHeight="1">
      <c r="A8" s="21"/>
      <c r="B8" s="480"/>
      <c r="C8" s="480"/>
      <c r="D8" s="142" t="s">
        <v>198</v>
      </c>
      <c r="E8" s="94" t="s">
        <v>90</v>
      </c>
      <c r="F8" s="94" t="s">
        <v>91</v>
      </c>
      <c r="G8" s="94" t="s">
        <v>92</v>
      </c>
      <c r="H8" s="143" t="s">
        <v>199</v>
      </c>
      <c r="J8" s="15"/>
      <c r="N8" s="15"/>
    </row>
    <row r="9" spans="1:18" s="14" customFormat="1" ht="4.9000000000000004" customHeight="1">
      <c r="A9" s="23"/>
      <c r="D9" s="88"/>
      <c r="E9" s="89"/>
      <c r="F9" s="89"/>
      <c r="G9" s="76"/>
      <c r="H9" s="77"/>
    </row>
    <row r="10" spans="1:18" s="14" customFormat="1" ht="24" customHeight="1">
      <c r="A10" s="27" t="s">
        <v>9</v>
      </c>
      <c r="B10" s="474" t="s">
        <v>10</v>
      </c>
      <c r="C10" s="474"/>
      <c r="D10" s="144">
        <v>759.89760000000001</v>
      </c>
      <c r="E10" s="145">
        <v>821.94140000000004</v>
      </c>
      <c r="F10" s="145">
        <v>887.4529</v>
      </c>
      <c r="G10" s="146">
        <v>904.29169999999999</v>
      </c>
      <c r="H10" s="147">
        <v>790.41309999999999</v>
      </c>
      <c r="I10" s="34"/>
      <c r="J10" s="34"/>
      <c r="K10" s="34"/>
      <c r="L10" s="35"/>
      <c r="M10" s="34"/>
      <c r="N10" s="34"/>
      <c r="O10" s="34"/>
      <c r="P10" s="34"/>
      <c r="Q10" s="34"/>
      <c r="R10" s="34"/>
    </row>
    <row r="11" spans="1:18" s="39" customFormat="1" ht="24" customHeight="1">
      <c r="A11" s="36"/>
      <c r="B11" s="106"/>
      <c r="C11" s="107" t="s">
        <v>11</v>
      </c>
      <c r="D11" s="144">
        <v>44.540500000000002</v>
      </c>
      <c r="E11" s="145">
        <v>48.455500000000001</v>
      </c>
      <c r="F11" s="145">
        <v>53.7806</v>
      </c>
      <c r="G11" s="146">
        <v>54.747399999999999</v>
      </c>
      <c r="H11" s="147">
        <v>44.9114</v>
      </c>
      <c r="I11" s="34"/>
      <c r="J11" s="34"/>
      <c r="K11" s="34"/>
      <c r="L11" s="35"/>
      <c r="M11" s="34"/>
      <c r="N11" s="34"/>
      <c r="O11" s="34"/>
      <c r="P11" s="34"/>
      <c r="Q11" s="34"/>
      <c r="R11" s="34"/>
    </row>
    <row r="12" spans="1:18" s="39" customFormat="1" ht="24" customHeight="1">
      <c r="A12" s="36"/>
      <c r="B12" s="106"/>
      <c r="C12" s="107" t="s">
        <v>12</v>
      </c>
      <c r="D12" s="144">
        <v>57.4953</v>
      </c>
      <c r="E12" s="145">
        <v>66.784899999999993</v>
      </c>
      <c r="F12" s="145">
        <v>73.525700000000001</v>
      </c>
      <c r="G12" s="146">
        <v>73.094700000000003</v>
      </c>
      <c r="H12" s="147">
        <v>59.767600000000002</v>
      </c>
      <c r="I12" s="34"/>
      <c r="J12" s="34"/>
      <c r="K12" s="34"/>
      <c r="L12" s="35"/>
      <c r="M12" s="34"/>
      <c r="N12" s="34"/>
      <c r="O12" s="34"/>
      <c r="P12" s="34"/>
      <c r="Q12" s="34"/>
      <c r="R12" s="34"/>
    </row>
    <row r="13" spans="1:18" s="39" customFormat="1" ht="24" customHeight="1">
      <c r="A13" s="36"/>
      <c r="B13" s="106"/>
      <c r="C13" s="107" t="s">
        <v>13</v>
      </c>
      <c r="D13" s="148">
        <v>114.42529999999999</v>
      </c>
      <c r="E13" s="146">
        <v>123.6409</v>
      </c>
      <c r="F13" s="146">
        <v>141.4408</v>
      </c>
      <c r="G13" s="146">
        <v>144.7243</v>
      </c>
      <c r="H13" s="147">
        <v>111.98739999999999</v>
      </c>
      <c r="I13" s="34"/>
      <c r="J13" s="34"/>
      <c r="K13" s="34"/>
      <c r="L13" s="35"/>
      <c r="M13" s="34"/>
      <c r="N13" s="34"/>
      <c r="O13" s="34"/>
      <c r="P13" s="34"/>
      <c r="Q13" s="34"/>
      <c r="R13" s="34"/>
    </row>
    <row r="14" spans="1:18" s="39" customFormat="1" ht="24" customHeight="1">
      <c r="A14" s="36"/>
      <c r="B14" s="106"/>
      <c r="C14" s="107" t="s">
        <v>14</v>
      </c>
      <c r="D14" s="148">
        <v>177.84739999999999</v>
      </c>
      <c r="E14" s="146">
        <v>184.10929999999999</v>
      </c>
      <c r="F14" s="146">
        <v>200.94409999999999</v>
      </c>
      <c r="G14" s="146">
        <v>215.7116</v>
      </c>
      <c r="H14" s="147">
        <v>186.62139999999999</v>
      </c>
      <c r="I14" s="34"/>
      <c r="J14" s="34"/>
      <c r="K14" s="34"/>
      <c r="L14" s="35"/>
      <c r="M14" s="34"/>
      <c r="N14" s="34"/>
      <c r="O14" s="34"/>
      <c r="P14" s="34"/>
      <c r="Q14" s="34"/>
      <c r="R14" s="34"/>
    </row>
    <row r="15" spans="1:18" s="39" customFormat="1" ht="24" customHeight="1">
      <c r="A15" s="36"/>
      <c r="B15" s="106"/>
      <c r="C15" s="107" t="s">
        <v>15</v>
      </c>
      <c r="D15" s="148">
        <v>47.679099999999998</v>
      </c>
      <c r="E15" s="146">
        <v>53.426400000000001</v>
      </c>
      <c r="F15" s="146">
        <v>56.151200000000003</v>
      </c>
      <c r="G15" s="146">
        <v>58.282600000000002</v>
      </c>
      <c r="H15" s="147">
        <v>64.785399999999996</v>
      </c>
      <c r="I15" s="34"/>
      <c r="J15" s="34"/>
      <c r="K15" s="34"/>
      <c r="L15" s="35"/>
      <c r="M15" s="34"/>
      <c r="N15" s="34"/>
      <c r="O15" s="34"/>
      <c r="P15" s="34"/>
      <c r="Q15" s="34"/>
      <c r="R15" s="34"/>
    </row>
    <row r="16" spans="1:18" s="39" customFormat="1" ht="24" customHeight="1">
      <c r="A16" s="36"/>
      <c r="B16" s="106"/>
      <c r="C16" s="107" t="s">
        <v>16</v>
      </c>
      <c r="D16" s="148">
        <v>25.929500000000001</v>
      </c>
      <c r="E16" s="146">
        <v>27.271699999999999</v>
      </c>
      <c r="F16" s="146">
        <v>28.782</v>
      </c>
      <c r="G16" s="146">
        <v>29.869</v>
      </c>
      <c r="H16" s="147">
        <v>26.912800000000001</v>
      </c>
      <c r="I16" s="34"/>
      <c r="J16" s="34"/>
      <c r="K16" s="34"/>
      <c r="L16" s="35"/>
      <c r="M16" s="34"/>
      <c r="N16" s="34"/>
      <c r="O16" s="34"/>
      <c r="P16" s="34"/>
      <c r="Q16" s="34"/>
      <c r="R16" s="34"/>
    </row>
    <row r="17" spans="1:18" s="39" customFormat="1" ht="24" customHeight="1">
      <c r="A17" s="36"/>
      <c r="B17" s="106"/>
      <c r="C17" s="107" t="s">
        <v>17</v>
      </c>
      <c r="D17" s="148">
        <v>43.191800000000001</v>
      </c>
      <c r="E17" s="146">
        <v>45.9756</v>
      </c>
      <c r="F17" s="146">
        <v>51.632899999999999</v>
      </c>
      <c r="G17" s="146">
        <v>56.357700000000001</v>
      </c>
      <c r="H17" s="147">
        <v>56.090600000000002</v>
      </c>
      <c r="I17" s="34"/>
      <c r="J17" s="34"/>
      <c r="K17" s="34"/>
      <c r="L17" s="35"/>
      <c r="M17" s="34"/>
      <c r="N17" s="34"/>
      <c r="O17" s="34"/>
      <c r="P17" s="34"/>
      <c r="Q17" s="34"/>
      <c r="R17" s="34"/>
    </row>
    <row r="18" spans="1:18" s="39" customFormat="1" ht="24" customHeight="1">
      <c r="A18" s="36"/>
      <c r="B18" s="106"/>
      <c r="C18" s="107" t="s">
        <v>18</v>
      </c>
      <c r="D18" s="148">
        <v>89.537700000000001</v>
      </c>
      <c r="E18" s="146">
        <v>92.689099999999996</v>
      </c>
      <c r="F18" s="146">
        <v>97.248800000000003</v>
      </c>
      <c r="G18" s="146">
        <v>100.15009999999999</v>
      </c>
      <c r="H18" s="147">
        <v>92.689099999999996</v>
      </c>
      <c r="I18" s="34"/>
      <c r="J18" s="34"/>
      <c r="K18" s="34"/>
      <c r="L18" s="35"/>
      <c r="M18" s="34"/>
      <c r="N18" s="34"/>
      <c r="O18" s="34"/>
      <c r="P18" s="34"/>
      <c r="Q18" s="34"/>
      <c r="R18" s="34"/>
    </row>
    <row r="19" spans="1:18" s="39" customFormat="1" ht="24" customHeight="1">
      <c r="A19" s="36"/>
      <c r="B19" s="106"/>
      <c r="C19" s="107" t="s">
        <v>19</v>
      </c>
      <c r="D19" s="148">
        <v>21.758600000000001</v>
      </c>
      <c r="E19" s="146">
        <v>23.263300000000001</v>
      </c>
      <c r="F19" s="146">
        <v>25.868200000000002</v>
      </c>
      <c r="G19" s="146">
        <v>23.989599999999999</v>
      </c>
      <c r="H19" s="147">
        <v>19.527999999999999</v>
      </c>
      <c r="I19" s="34"/>
      <c r="J19" s="34"/>
      <c r="K19" s="34"/>
      <c r="L19" s="35"/>
      <c r="M19" s="34"/>
      <c r="N19" s="34"/>
      <c r="O19" s="34"/>
      <c r="P19" s="34"/>
      <c r="Q19" s="34"/>
      <c r="R19" s="34"/>
    </row>
    <row r="20" spans="1:18" s="39" customFormat="1" ht="24" customHeight="1">
      <c r="A20" s="36"/>
      <c r="B20" s="106"/>
      <c r="C20" s="107" t="s">
        <v>20</v>
      </c>
      <c r="D20" s="148">
        <v>94.9529</v>
      </c>
      <c r="E20" s="146">
        <v>113.8556</v>
      </c>
      <c r="F20" s="146">
        <v>109.85250000000001</v>
      </c>
      <c r="G20" s="146">
        <v>99.231200000000001</v>
      </c>
      <c r="H20" s="147">
        <v>88.954499999999996</v>
      </c>
      <c r="I20" s="34"/>
      <c r="J20" s="34"/>
      <c r="K20" s="34"/>
      <c r="L20" s="35"/>
      <c r="M20" s="34"/>
      <c r="N20" s="34"/>
      <c r="O20" s="34"/>
      <c r="P20" s="34"/>
      <c r="Q20" s="34"/>
      <c r="R20" s="34"/>
    </row>
    <row r="21" spans="1:18" s="39" customFormat="1" ht="24" customHeight="1">
      <c r="A21" s="36"/>
      <c r="B21" s="106"/>
      <c r="C21" s="107" t="s">
        <v>21</v>
      </c>
      <c r="D21" s="148">
        <v>42.539499999999997</v>
      </c>
      <c r="E21" s="146">
        <v>42.469099999999997</v>
      </c>
      <c r="F21" s="146">
        <v>48.226100000000002</v>
      </c>
      <c r="G21" s="146">
        <v>48.133499999999998</v>
      </c>
      <c r="H21" s="147">
        <v>38.164900000000003</v>
      </c>
      <c r="I21" s="34"/>
      <c r="J21" s="34"/>
      <c r="K21" s="34"/>
      <c r="L21" s="35"/>
      <c r="M21" s="34"/>
      <c r="N21" s="34"/>
      <c r="O21" s="34"/>
      <c r="P21" s="34"/>
      <c r="Q21" s="34"/>
      <c r="R21" s="34"/>
    </row>
    <row r="22" spans="1:18" s="39" customFormat="1" ht="24" customHeight="1">
      <c r="A22" s="27" t="s">
        <v>22</v>
      </c>
      <c r="B22" s="474" t="s">
        <v>23</v>
      </c>
      <c r="C22" s="497"/>
      <c r="D22" s="148">
        <v>70.175700000000006</v>
      </c>
      <c r="E22" s="146">
        <v>80.83</v>
      </c>
      <c r="F22" s="146">
        <v>85.322999999999993</v>
      </c>
      <c r="G22" s="146">
        <v>93.970200000000006</v>
      </c>
      <c r="H22" s="147">
        <v>63.133200000000002</v>
      </c>
      <c r="I22" s="34"/>
      <c r="J22" s="34"/>
      <c r="K22" s="34"/>
      <c r="L22" s="35"/>
      <c r="M22" s="34"/>
      <c r="N22" s="34"/>
      <c r="O22" s="34"/>
      <c r="P22" s="34"/>
      <c r="Q22" s="34"/>
      <c r="R22" s="34"/>
    </row>
    <row r="23" spans="1:18" s="39" customFormat="1" ht="24" customHeight="1">
      <c r="A23" s="27" t="s">
        <v>24</v>
      </c>
      <c r="B23" s="474" t="s">
        <v>25</v>
      </c>
      <c r="C23" s="497"/>
      <c r="D23" s="148">
        <v>111.8518</v>
      </c>
      <c r="E23" s="146">
        <v>121.3403</v>
      </c>
      <c r="F23" s="146">
        <v>133.5856</v>
      </c>
      <c r="G23" s="146">
        <v>129.86750000000001</v>
      </c>
      <c r="H23" s="147">
        <v>90.7988</v>
      </c>
      <c r="I23" s="34"/>
      <c r="J23" s="34"/>
      <c r="K23" s="34"/>
      <c r="L23" s="35"/>
      <c r="M23" s="34"/>
      <c r="N23" s="34"/>
      <c r="O23" s="34"/>
      <c r="P23" s="34"/>
      <c r="Q23" s="34"/>
      <c r="R23" s="34"/>
    </row>
    <row r="24" spans="1:18" s="39" customFormat="1" ht="24" customHeight="1">
      <c r="A24" s="27" t="s">
        <v>26</v>
      </c>
      <c r="B24" s="474" t="s">
        <v>27</v>
      </c>
      <c r="C24" s="497"/>
      <c r="D24" s="148">
        <v>649.06439999999998</v>
      </c>
      <c r="E24" s="146">
        <v>712.30029999999999</v>
      </c>
      <c r="F24" s="146">
        <v>736.19780000000003</v>
      </c>
      <c r="G24" s="146">
        <v>795.52639999999997</v>
      </c>
      <c r="H24" s="147">
        <v>752.39099999999996</v>
      </c>
      <c r="I24" s="34"/>
      <c r="J24" s="34"/>
      <c r="K24" s="34"/>
      <c r="L24" s="35"/>
      <c r="M24" s="34"/>
      <c r="N24" s="34"/>
      <c r="O24" s="34"/>
      <c r="P24" s="34"/>
      <c r="Q24" s="34"/>
      <c r="R24" s="34"/>
    </row>
    <row r="25" spans="1:18" s="39" customFormat="1" ht="45.75" customHeight="1">
      <c r="A25" s="27" t="s">
        <v>28</v>
      </c>
      <c r="B25" s="474" t="s">
        <v>29</v>
      </c>
      <c r="C25" s="497"/>
      <c r="D25" s="148">
        <v>117.4439</v>
      </c>
      <c r="E25" s="146">
        <v>152.92740000000001</v>
      </c>
      <c r="F25" s="146">
        <v>155.02760000000001</v>
      </c>
      <c r="G25" s="146">
        <v>168.20089999999999</v>
      </c>
      <c r="H25" s="147">
        <v>169.58260000000001</v>
      </c>
      <c r="I25" s="34"/>
      <c r="J25" s="34"/>
      <c r="K25" s="34"/>
      <c r="L25" s="35"/>
      <c r="M25" s="34"/>
      <c r="N25" s="34"/>
      <c r="O25" s="34"/>
      <c r="P25" s="34"/>
      <c r="Q25" s="34"/>
      <c r="R25" s="34"/>
    </row>
    <row r="26" spans="1:18" s="39" customFormat="1" ht="24" customHeight="1">
      <c r="A26" s="27" t="s">
        <v>30</v>
      </c>
      <c r="B26" s="474" t="s">
        <v>31</v>
      </c>
      <c r="C26" s="497"/>
      <c r="D26" s="148">
        <v>77.516900000000007</v>
      </c>
      <c r="E26" s="146">
        <v>85.460700000000003</v>
      </c>
      <c r="F26" s="146">
        <v>89.483000000000004</v>
      </c>
      <c r="G26" s="146">
        <v>99.009299999999996</v>
      </c>
      <c r="H26" s="147">
        <v>127.8736</v>
      </c>
      <c r="I26" s="34"/>
      <c r="J26" s="34"/>
      <c r="K26" s="34"/>
      <c r="L26" s="35"/>
      <c r="M26" s="34"/>
      <c r="N26" s="34"/>
      <c r="O26" s="34"/>
      <c r="P26" s="34"/>
      <c r="Q26" s="34"/>
      <c r="R26" s="34"/>
    </row>
    <row r="27" spans="1:18" s="39" customFormat="1" ht="24" customHeight="1">
      <c r="A27" s="27" t="s">
        <v>32</v>
      </c>
      <c r="B27" s="474" t="s">
        <v>33</v>
      </c>
      <c r="C27" s="497"/>
      <c r="D27" s="148">
        <v>322.0129</v>
      </c>
      <c r="E27" s="146">
        <v>406.19200000000001</v>
      </c>
      <c r="F27" s="146">
        <v>456.47140000000002</v>
      </c>
      <c r="G27" s="146">
        <v>482.85640000000001</v>
      </c>
      <c r="H27" s="147">
        <v>341.55919999999998</v>
      </c>
      <c r="I27" s="34"/>
      <c r="J27" s="34"/>
      <c r="K27" s="34"/>
      <c r="L27" s="35"/>
      <c r="M27" s="34"/>
      <c r="N27" s="34"/>
      <c r="O27" s="34"/>
      <c r="P27" s="34"/>
      <c r="Q27" s="34"/>
      <c r="R27" s="34"/>
    </row>
    <row r="28" spans="1:18" s="39" customFormat="1" ht="24" customHeight="1">
      <c r="A28" s="27" t="s">
        <v>34</v>
      </c>
      <c r="B28" s="474" t="s">
        <v>81</v>
      </c>
      <c r="C28" s="497"/>
      <c r="D28" s="148">
        <v>185.71940000000001</v>
      </c>
      <c r="E28" s="146">
        <v>205.11689999999999</v>
      </c>
      <c r="F28" s="146">
        <v>220.1371</v>
      </c>
      <c r="G28" s="146">
        <v>234.0795</v>
      </c>
      <c r="H28" s="147">
        <v>165.05289999999999</v>
      </c>
      <c r="I28" s="34"/>
      <c r="J28" s="34"/>
      <c r="K28" s="34"/>
      <c r="L28" s="35"/>
      <c r="M28" s="34"/>
      <c r="N28" s="34"/>
      <c r="O28" s="34"/>
      <c r="P28" s="34"/>
      <c r="Q28" s="34"/>
      <c r="R28" s="34"/>
    </row>
    <row r="29" spans="1:18" s="39" customFormat="1" ht="24" customHeight="1">
      <c r="A29" s="27" t="s">
        <v>36</v>
      </c>
      <c r="B29" s="474" t="s">
        <v>37</v>
      </c>
      <c r="C29" s="497"/>
      <c r="D29" s="148">
        <v>44.491399999999999</v>
      </c>
      <c r="E29" s="146">
        <v>75.106099999999998</v>
      </c>
      <c r="F29" s="146">
        <v>93.925600000000003</v>
      </c>
      <c r="G29" s="146">
        <v>101.2409</v>
      </c>
      <c r="H29" s="147">
        <v>76.025899999999993</v>
      </c>
      <c r="I29" s="34"/>
      <c r="J29" s="34"/>
      <c r="K29" s="34"/>
      <c r="L29" s="35"/>
      <c r="M29" s="34"/>
      <c r="N29" s="34"/>
      <c r="O29" s="34"/>
      <c r="P29" s="34"/>
      <c r="Q29" s="34"/>
      <c r="R29" s="34"/>
    </row>
    <row r="30" spans="1:18" s="39" customFormat="1" ht="24" customHeight="1">
      <c r="A30" s="27" t="s">
        <v>38</v>
      </c>
      <c r="B30" s="486" t="s">
        <v>39</v>
      </c>
      <c r="C30" s="497"/>
      <c r="D30" s="148">
        <v>21.217099999999999</v>
      </c>
      <c r="E30" s="146">
        <v>28.299099999999999</v>
      </c>
      <c r="F30" s="146">
        <v>54.485799999999998</v>
      </c>
      <c r="G30" s="146">
        <v>43.016800000000003</v>
      </c>
      <c r="H30" s="147">
        <v>18.03</v>
      </c>
      <c r="I30" s="34"/>
      <c r="J30" s="34"/>
      <c r="K30" s="34"/>
      <c r="L30" s="35"/>
      <c r="M30" s="34"/>
      <c r="N30" s="34"/>
      <c r="O30" s="34"/>
      <c r="P30" s="34"/>
      <c r="Q30" s="34"/>
      <c r="R30" s="34"/>
    </row>
    <row r="31" spans="1:18" s="39" customFormat="1" ht="24" customHeight="1">
      <c r="A31" s="27" t="s">
        <v>40</v>
      </c>
      <c r="B31" s="474" t="s">
        <v>41</v>
      </c>
      <c r="C31" s="497"/>
      <c r="D31" s="148">
        <v>505.46600000000001</v>
      </c>
      <c r="E31" s="149">
        <v>566.60260000000005</v>
      </c>
      <c r="F31" s="149">
        <v>603.19500000000005</v>
      </c>
      <c r="G31" s="150">
        <v>596.10220000000004</v>
      </c>
      <c r="H31" s="151">
        <v>431.60750000000002</v>
      </c>
      <c r="I31" s="34"/>
      <c r="J31" s="34"/>
      <c r="K31" s="34"/>
      <c r="L31" s="35"/>
      <c r="M31" s="34"/>
      <c r="N31" s="34"/>
      <c r="O31" s="34"/>
      <c r="P31" s="34"/>
      <c r="Q31" s="34"/>
      <c r="R31" s="34"/>
    </row>
    <row r="32" spans="1:18" s="39" customFormat="1" ht="24" customHeight="1">
      <c r="A32" s="36"/>
      <c r="B32" s="106"/>
      <c r="C32" s="107" t="s">
        <v>42</v>
      </c>
      <c r="D32" s="152">
        <v>430.03070000000002</v>
      </c>
      <c r="E32" s="149">
        <v>463.3664</v>
      </c>
      <c r="F32" s="149">
        <v>491.18490000000003</v>
      </c>
      <c r="G32" s="149">
        <v>487.8931</v>
      </c>
      <c r="H32" s="153">
        <v>360.18470000000002</v>
      </c>
      <c r="I32" s="34"/>
      <c r="J32" s="34"/>
      <c r="K32" s="34"/>
      <c r="L32" s="35"/>
      <c r="M32" s="34"/>
      <c r="N32" s="34"/>
      <c r="O32" s="34"/>
      <c r="P32" s="34"/>
      <c r="Q32" s="34"/>
      <c r="R32" s="34"/>
    </row>
    <row r="33" spans="1:18" s="39" customFormat="1" ht="24" customHeight="1">
      <c r="A33" s="36"/>
      <c r="B33" s="106"/>
      <c r="C33" s="107" t="s">
        <v>43</v>
      </c>
      <c r="D33" s="148">
        <v>71.794200000000004</v>
      </c>
      <c r="E33" s="149">
        <v>88.704599999999999</v>
      </c>
      <c r="F33" s="149">
        <v>94.6875</v>
      </c>
      <c r="G33" s="150">
        <v>90.328000000000003</v>
      </c>
      <c r="H33" s="151">
        <v>59.502200000000002</v>
      </c>
      <c r="I33" s="34"/>
      <c r="J33" s="34"/>
      <c r="K33" s="34"/>
      <c r="L33" s="35"/>
      <c r="M33" s="34"/>
      <c r="N33" s="34"/>
      <c r="O33" s="34"/>
      <c r="P33" s="34"/>
      <c r="Q33" s="34"/>
      <c r="R33" s="34"/>
    </row>
    <row r="34" spans="1:18" s="39" customFormat="1" ht="24" customHeight="1">
      <c r="A34" s="36"/>
      <c r="B34" s="106"/>
      <c r="C34" s="107" t="s">
        <v>44</v>
      </c>
      <c r="D34" s="152">
        <v>3.6410999999999998</v>
      </c>
      <c r="E34" s="150">
        <v>14.531599999999999</v>
      </c>
      <c r="F34" s="150">
        <v>17.322700000000001</v>
      </c>
      <c r="G34" s="150">
        <v>17.8811</v>
      </c>
      <c r="H34" s="151">
        <v>11.920500000000001</v>
      </c>
      <c r="I34" s="34"/>
      <c r="J34" s="34"/>
      <c r="K34" s="34"/>
      <c r="L34" s="35"/>
      <c r="M34" s="34"/>
      <c r="N34" s="34"/>
      <c r="O34" s="34"/>
      <c r="P34" s="34"/>
      <c r="Q34" s="34"/>
      <c r="R34" s="34"/>
    </row>
    <row r="35" spans="1:18" s="39" customFormat="1" ht="24" customHeight="1">
      <c r="A35" s="27" t="s">
        <v>45</v>
      </c>
      <c r="B35" s="499" t="s">
        <v>46</v>
      </c>
      <c r="C35" s="501"/>
      <c r="D35" s="148">
        <v>66.494900000000001</v>
      </c>
      <c r="E35" s="149">
        <v>98.339399999999998</v>
      </c>
      <c r="F35" s="149">
        <v>115.9404</v>
      </c>
      <c r="G35" s="150">
        <v>122.07429999999999</v>
      </c>
      <c r="H35" s="151">
        <v>80.061099999999996</v>
      </c>
      <c r="I35" s="34"/>
      <c r="J35" s="34"/>
      <c r="K35" s="34"/>
      <c r="L35" s="35"/>
      <c r="M35" s="34"/>
      <c r="N35" s="34"/>
      <c r="O35" s="34"/>
      <c r="P35" s="34"/>
      <c r="Q35" s="34"/>
      <c r="R35" s="34"/>
    </row>
    <row r="36" spans="1:18" s="39" customFormat="1" ht="49.5" customHeight="1">
      <c r="A36" s="27" t="s">
        <v>47</v>
      </c>
      <c r="B36" s="474" t="s">
        <v>48</v>
      </c>
      <c r="C36" s="497"/>
      <c r="D36" s="152">
        <v>183.19390000000001</v>
      </c>
      <c r="E36" s="150">
        <v>219.40819999999999</v>
      </c>
      <c r="F36" s="150">
        <v>227.94110000000001</v>
      </c>
      <c r="G36" s="150">
        <v>230.43629999999999</v>
      </c>
      <c r="H36" s="151">
        <v>168.57400000000001</v>
      </c>
      <c r="I36" s="34"/>
      <c r="J36" s="34"/>
      <c r="K36" s="34"/>
      <c r="L36" s="35"/>
      <c r="M36" s="34"/>
      <c r="N36" s="34"/>
      <c r="O36" s="34"/>
      <c r="P36" s="34"/>
      <c r="Q36" s="34"/>
      <c r="R36" s="34"/>
    </row>
    <row r="37" spans="1:18" s="39" customFormat="1" ht="3" customHeight="1">
      <c r="A37" s="45"/>
      <c r="B37" s="46"/>
      <c r="C37" s="120"/>
      <c r="D37" s="154"/>
      <c r="E37" s="155"/>
      <c r="F37" s="155"/>
      <c r="G37" s="156"/>
      <c r="H37" s="157"/>
      <c r="L37" s="54"/>
    </row>
    <row r="38" spans="1:18" s="14" customFormat="1" ht="55.15" customHeight="1">
      <c r="A38" s="55"/>
      <c r="B38" s="483" t="s">
        <v>213</v>
      </c>
      <c r="C38" s="498"/>
      <c r="D38" s="158">
        <v>3114.5457999999999</v>
      </c>
      <c r="E38" s="159">
        <v>3573.8643999999999</v>
      </c>
      <c r="F38" s="159">
        <v>3859.1664999999998</v>
      </c>
      <c r="G38" s="159">
        <v>4000.6723999999999</v>
      </c>
      <c r="H38" s="160">
        <v>3275.1028000000001</v>
      </c>
      <c r="L38" s="15"/>
    </row>
    <row r="39" spans="1:18" s="14" customFormat="1" ht="11.25">
      <c r="A39" s="58"/>
      <c r="D39" s="59"/>
      <c r="E39" s="60"/>
      <c r="F39" s="60"/>
      <c r="G39" s="60"/>
      <c r="H39" s="60"/>
      <c r="J39" s="15"/>
      <c r="N39" s="15"/>
    </row>
    <row r="40" spans="1:18" s="14" customFormat="1" ht="11.25">
      <c r="D40" s="59"/>
      <c r="E40" s="60"/>
      <c r="F40" s="60"/>
      <c r="G40" s="60"/>
      <c r="H40" s="60"/>
      <c r="J40" s="15"/>
      <c r="N40" s="15"/>
    </row>
    <row r="41" spans="1:18" s="14" customFormat="1" ht="11.25">
      <c r="D41" s="63"/>
      <c r="E41" s="64"/>
      <c r="F41" s="64"/>
      <c r="G41" s="64"/>
      <c r="H41" s="64"/>
      <c r="J41" s="15"/>
      <c r="N41" s="15"/>
    </row>
    <row r="42" spans="1:18" s="14" customFormat="1" ht="11.25">
      <c r="D42" s="63"/>
      <c r="E42" s="64"/>
      <c r="F42" s="64"/>
      <c r="G42" s="64"/>
      <c r="H42" s="64"/>
      <c r="J42" s="15"/>
      <c r="N42" s="15"/>
    </row>
    <row r="43" spans="1:18" s="14" customFormat="1" ht="11.25">
      <c r="D43" s="63"/>
      <c r="E43" s="64"/>
      <c r="F43" s="64"/>
      <c r="G43" s="64"/>
      <c r="H43" s="64"/>
      <c r="J43" s="15"/>
      <c r="N43" s="15"/>
    </row>
    <row r="44" spans="1:18" s="14" customFormat="1" ht="11.25">
      <c r="D44" s="63"/>
      <c r="E44" s="64"/>
      <c r="F44" s="64"/>
      <c r="G44" s="64"/>
      <c r="H44" s="64"/>
      <c r="J44" s="15"/>
      <c r="N44" s="15"/>
    </row>
    <row r="45" spans="1:18" s="14" customFormat="1" ht="11.25">
      <c r="D45" s="63"/>
      <c r="E45" s="64"/>
      <c r="F45" s="64"/>
      <c r="G45" s="64"/>
      <c r="H45" s="64"/>
      <c r="J45" s="15"/>
      <c r="N45" s="15"/>
    </row>
    <row r="46" spans="1:18" s="14" customFormat="1" ht="11.25">
      <c r="D46" s="63"/>
      <c r="E46" s="64"/>
      <c r="F46" s="64"/>
      <c r="G46" s="64"/>
      <c r="H46" s="64"/>
      <c r="J46" s="15"/>
      <c r="N46" s="15"/>
    </row>
    <row r="47" spans="1:18" s="14" customFormat="1" ht="11.25">
      <c r="D47" s="63"/>
      <c r="E47" s="64"/>
      <c r="F47" s="64"/>
      <c r="G47" s="64"/>
      <c r="H47" s="64"/>
      <c r="J47" s="15"/>
      <c r="N47" s="15"/>
    </row>
    <row r="48" spans="1:18" s="14" customFormat="1" ht="11.25">
      <c r="D48" s="63"/>
      <c r="E48" s="64"/>
      <c r="F48" s="64"/>
      <c r="G48" s="64"/>
      <c r="H48" s="64"/>
      <c r="J48" s="15"/>
      <c r="N48" s="15"/>
    </row>
    <row r="49" spans="1:14" s="14" customFormat="1" ht="11.25">
      <c r="D49" s="63"/>
      <c r="E49" s="64"/>
      <c r="F49" s="64"/>
      <c r="G49" s="64"/>
      <c r="H49" s="64"/>
      <c r="J49" s="15"/>
      <c r="N49" s="15"/>
    </row>
    <row r="50" spans="1:14" s="14" customFormat="1" ht="11.25">
      <c r="D50" s="63"/>
      <c r="E50" s="64"/>
      <c r="F50" s="64"/>
      <c r="G50" s="64"/>
      <c r="H50" s="64"/>
      <c r="J50" s="15"/>
      <c r="N50" s="15"/>
    </row>
    <row r="51" spans="1:14" s="14" customFormat="1" ht="11.25">
      <c r="D51" s="63"/>
      <c r="E51" s="64"/>
      <c r="F51" s="64"/>
      <c r="G51" s="64"/>
      <c r="H51" s="64"/>
      <c r="J51" s="15"/>
      <c r="N51" s="15"/>
    </row>
    <row r="52" spans="1:14" s="14" customFormat="1" ht="11.25">
      <c r="D52" s="63"/>
      <c r="E52" s="64"/>
      <c r="F52" s="64"/>
      <c r="G52" s="64"/>
      <c r="H52" s="64"/>
      <c r="J52" s="15"/>
      <c r="N52" s="15"/>
    </row>
    <row r="53" spans="1:14" s="14" customFormat="1" ht="11.25">
      <c r="D53" s="63"/>
      <c r="E53" s="64"/>
      <c r="F53" s="64"/>
      <c r="G53" s="64"/>
      <c r="H53" s="64"/>
      <c r="J53" s="15"/>
      <c r="N53" s="15"/>
    </row>
    <row r="54" spans="1:14" s="14" customFormat="1" ht="11.25">
      <c r="D54" s="63"/>
      <c r="E54" s="64"/>
      <c r="F54" s="64"/>
      <c r="G54" s="64"/>
      <c r="H54" s="64"/>
      <c r="J54" s="15"/>
      <c r="N54" s="15"/>
    </row>
    <row r="55" spans="1:14" s="14" customFormat="1" ht="11.25">
      <c r="D55" s="63"/>
      <c r="E55" s="64"/>
      <c r="F55" s="64"/>
      <c r="G55" s="64"/>
      <c r="H55" s="64"/>
      <c r="J55" s="15"/>
      <c r="N55" s="15"/>
    </row>
    <row r="56" spans="1:14" s="14" customFormat="1" ht="11.25">
      <c r="D56" s="63"/>
      <c r="E56" s="64"/>
      <c r="F56" s="64"/>
      <c r="G56" s="64"/>
      <c r="H56" s="64"/>
      <c r="J56" s="15"/>
      <c r="N56" s="15"/>
    </row>
    <row r="57" spans="1:14" s="14" customFormat="1" ht="11.25">
      <c r="D57" s="63"/>
      <c r="E57" s="64"/>
      <c r="F57" s="64"/>
      <c r="G57" s="64"/>
      <c r="H57" s="64"/>
      <c r="J57" s="15"/>
      <c r="N57" s="15"/>
    </row>
    <row r="58" spans="1:14" s="14" customFormat="1" ht="11.25">
      <c r="D58" s="63"/>
      <c r="E58" s="64"/>
      <c r="F58" s="64"/>
      <c r="G58" s="64"/>
      <c r="H58" s="64"/>
      <c r="J58" s="15"/>
      <c r="N58" s="15"/>
    </row>
    <row r="59" spans="1:14" s="14" customFormat="1" ht="11.25">
      <c r="D59" s="63"/>
      <c r="E59" s="64"/>
      <c r="F59" s="64"/>
      <c r="G59" s="64"/>
      <c r="H59" s="64"/>
      <c r="J59" s="15"/>
      <c r="N59" s="15"/>
    </row>
    <row r="60" spans="1:14" s="14" customFormat="1" ht="11.25">
      <c r="D60" s="63"/>
      <c r="E60" s="64"/>
      <c r="F60" s="64"/>
      <c r="G60" s="64"/>
      <c r="H60" s="64"/>
      <c r="J60" s="15"/>
      <c r="N60" s="15"/>
    </row>
    <row r="61" spans="1:14" s="14" customFormat="1" ht="11.25">
      <c r="D61" s="63"/>
      <c r="E61" s="64"/>
      <c r="F61" s="64"/>
      <c r="G61" s="64"/>
      <c r="H61" s="64"/>
      <c r="J61" s="15"/>
      <c r="N61" s="15"/>
    </row>
    <row r="62" spans="1:14" s="14" customFormat="1" ht="11.25">
      <c r="D62" s="63"/>
      <c r="E62" s="64"/>
      <c r="F62" s="64"/>
      <c r="G62" s="64"/>
      <c r="H62" s="64"/>
      <c r="J62" s="15"/>
      <c r="N62" s="15"/>
    </row>
    <row r="63" spans="1:14" s="14" customFormat="1" ht="11.25">
      <c r="D63" s="63"/>
      <c r="E63" s="64"/>
      <c r="F63" s="64"/>
      <c r="G63" s="64"/>
      <c r="H63" s="64"/>
      <c r="J63" s="15"/>
      <c r="N63" s="15"/>
    </row>
    <row r="64" spans="1:14">
      <c r="A64" s="6"/>
    </row>
    <row r="65" spans="1:1">
      <c r="A65" s="6"/>
    </row>
  </sheetData>
  <sheetProtection formatCells="0"/>
  <mergeCells count="17">
    <mergeCell ref="B30:C30"/>
    <mergeCell ref="B31:C31"/>
    <mergeCell ref="B35:C35"/>
    <mergeCell ref="B36:C36"/>
    <mergeCell ref="B38:C38"/>
    <mergeCell ref="B29:C29"/>
    <mergeCell ref="D6:E6"/>
    <mergeCell ref="B7:C8"/>
    <mergeCell ref="D7:H7"/>
    <mergeCell ref="B10:C10"/>
    <mergeCell ref="B22:C22"/>
    <mergeCell ref="B23:C23"/>
    <mergeCell ref="B24:C24"/>
    <mergeCell ref="B25:C25"/>
    <mergeCell ref="B26:C26"/>
    <mergeCell ref="B27:C27"/>
    <mergeCell ref="B28:C28"/>
  </mergeCells>
  <printOptions horizontalCentered="1"/>
  <pageMargins left="0.39370078740157483" right="0.39370078740157483" top="0.78740157480314965" bottom="0.78740157480314965" header="0.31496062992125984" footer="0.39370078740157483"/>
  <pageSetup paperSize="9" scale="88" firstPageNumber="7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0F8EB-BFE0-429E-910D-C8499C9739ED}">
  <dimension ref="A1:Z1000"/>
  <sheetViews>
    <sheetView tabSelected="1" topLeftCell="A52" zoomScale="82" zoomScaleNormal="82" zoomScaleSheetLayoutView="95" workbookViewId="0">
      <selection activeCell="C57" sqref="C57"/>
    </sheetView>
  </sheetViews>
  <sheetFormatPr defaultColWidth="11.09765625" defaultRowHeight="15" customHeight="1"/>
  <cols>
    <col min="1" max="2" width="2.3984375" style="371" customWidth="1"/>
    <col min="3" max="3" width="26.09765625" style="371" customWidth="1"/>
    <col min="4" max="11" width="6.296875" style="371" customWidth="1"/>
    <col min="12" max="12" width="1.59765625" style="371" customWidth="1"/>
    <col min="13" max="26" width="10.69921875" style="371" customWidth="1"/>
    <col min="27" max="16384" width="11.09765625" style="371"/>
  </cols>
  <sheetData>
    <row r="1" spans="1:26" ht="12.75" customHeight="1">
      <c r="A1" s="367" t="s">
        <v>50</v>
      </c>
      <c r="B1" s="367"/>
      <c r="C1" s="367"/>
      <c r="D1" s="367"/>
      <c r="E1" s="367"/>
      <c r="F1" s="367"/>
      <c r="G1" s="367"/>
      <c r="H1" s="367"/>
      <c r="I1" s="367"/>
      <c r="J1" s="368"/>
      <c r="K1" s="368"/>
      <c r="L1" s="369"/>
      <c r="M1" s="369"/>
      <c r="N1" s="369"/>
      <c r="O1" s="370"/>
      <c r="P1" s="369"/>
      <c r="Q1" s="369"/>
      <c r="R1" s="369"/>
      <c r="S1" s="370"/>
      <c r="T1" s="369"/>
      <c r="U1" s="369"/>
      <c r="V1" s="369"/>
      <c r="W1" s="369"/>
      <c r="X1" s="369"/>
      <c r="Y1" s="369"/>
      <c r="Z1" s="369"/>
    </row>
    <row r="2" spans="1:26" ht="12.75" customHeight="1">
      <c r="A2" s="372" t="s">
        <v>51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9"/>
      <c r="M2" s="369"/>
      <c r="N2" s="369"/>
      <c r="O2" s="370"/>
      <c r="P2" s="369"/>
      <c r="Q2" s="369"/>
      <c r="R2" s="369"/>
      <c r="S2" s="370"/>
      <c r="T2" s="369"/>
      <c r="U2" s="369"/>
      <c r="V2" s="369"/>
      <c r="W2" s="369"/>
      <c r="X2" s="369"/>
      <c r="Y2" s="369"/>
      <c r="Z2" s="369"/>
    </row>
    <row r="3" spans="1:26" ht="4.5" customHeight="1">
      <c r="A3" s="368"/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9"/>
      <c r="M3" s="369"/>
      <c r="N3" s="369"/>
      <c r="O3" s="370"/>
      <c r="P3" s="369"/>
      <c r="Q3" s="369"/>
      <c r="R3" s="369"/>
      <c r="S3" s="370"/>
      <c r="T3" s="369"/>
      <c r="U3" s="369"/>
      <c r="V3" s="369"/>
      <c r="W3" s="369"/>
      <c r="X3" s="369"/>
      <c r="Y3" s="369"/>
      <c r="Z3" s="369"/>
    </row>
    <row r="4" spans="1:26" ht="4.5" customHeight="1">
      <c r="A4" s="368"/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9"/>
      <c r="M4" s="369"/>
      <c r="N4" s="369"/>
      <c r="O4" s="370"/>
      <c r="P4" s="369"/>
      <c r="Q4" s="369"/>
      <c r="R4" s="369"/>
      <c r="S4" s="370"/>
      <c r="T4" s="369"/>
      <c r="U4" s="369"/>
      <c r="V4" s="369"/>
      <c r="W4" s="369"/>
      <c r="X4" s="369"/>
      <c r="Y4" s="369"/>
      <c r="Z4" s="369"/>
    </row>
    <row r="5" spans="1:26" ht="4.5" customHeight="1">
      <c r="A5" s="373"/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4"/>
      <c r="M5" s="374"/>
      <c r="N5" s="374"/>
      <c r="O5" s="375"/>
      <c r="P5" s="374"/>
      <c r="Q5" s="374"/>
      <c r="R5" s="374"/>
      <c r="S5" s="375"/>
      <c r="T5" s="374"/>
      <c r="U5" s="374"/>
      <c r="V5" s="374"/>
      <c r="W5" s="374"/>
      <c r="X5" s="374"/>
      <c r="Y5" s="374"/>
      <c r="Z5" s="374"/>
    </row>
    <row r="6" spans="1:26" ht="15" customHeight="1">
      <c r="A6" s="376"/>
      <c r="B6" s="376"/>
      <c r="C6" s="376"/>
      <c r="D6" s="461" t="s">
        <v>226</v>
      </c>
      <c r="E6" s="462"/>
      <c r="F6" s="463"/>
      <c r="G6" s="377"/>
      <c r="H6" s="377"/>
      <c r="I6" s="377"/>
      <c r="J6" s="378"/>
      <c r="K6" s="379"/>
      <c r="L6" s="380"/>
      <c r="M6" s="380"/>
      <c r="N6" s="380"/>
      <c r="O6" s="381"/>
      <c r="P6" s="380"/>
      <c r="Q6" s="380"/>
      <c r="R6" s="380"/>
      <c r="S6" s="381"/>
      <c r="T6" s="380"/>
      <c r="U6" s="380"/>
      <c r="V6" s="380"/>
      <c r="W6" s="380"/>
      <c r="X6" s="380"/>
      <c r="Y6" s="380"/>
      <c r="Z6" s="380"/>
    </row>
    <row r="7" spans="1:26" ht="27" customHeight="1">
      <c r="A7" s="382"/>
      <c r="B7" s="464" t="s">
        <v>269</v>
      </c>
      <c r="C7" s="462"/>
      <c r="D7" s="466" t="s">
        <v>52</v>
      </c>
      <c r="E7" s="457"/>
      <c r="F7" s="456" t="s">
        <v>53</v>
      </c>
      <c r="G7" s="457"/>
      <c r="H7" s="456" t="s">
        <v>54</v>
      </c>
      <c r="I7" s="457"/>
      <c r="J7" s="456" t="s">
        <v>55</v>
      </c>
      <c r="K7" s="458"/>
      <c r="L7" s="380"/>
      <c r="M7" s="380"/>
      <c r="N7" s="383"/>
      <c r="O7" s="381"/>
      <c r="P7" s="380"/>
      <c r="Q7" s="380"/>
      <c r="R7" s="380"/>
      <c r="S7" s="381"/>
      <c r="T7" s="380"/>
      <c r="U7" s="380"/>
      <c r="V7" s="380"/>
      <c r="W7" s="380"/>
      <c r="X7" s="380"/>
      <c r="Y7" s="380"/>
      <c r="Z7" s="380"/>
    </row>
    <row r="8" spans="1:26" ht="21.75" customHeight="1">
      <c r="A8" s="384"/>
      <c r="B8" s="465"/>
      <c r="C8" s="465"/>
      <c r="D8" s="385" t="s">
        <v>7</v>
      </c>
      <c r="E8" s="386" t="s">
        <v>8</v>
      </c>
      <c r="F8" s="387" t="s">
        <v>7</v>
      </c>
      <c r="G8" s="386" t="s">
        <v>8</v>
      </c>
      <c r="H8" s="387" t="s">
        <v>7</v>
      </c>
      <c r="I8" s="386" t="s">
        <v>8</v>
      </c>
      <c r="J8" s="387" t="s">
        <v>7</v>
      </c>
      <c r="K8" s="388" t="s">
        <v>8</v>
      </c>
      <c r="L8" s="380"/>
      <c r="M8" s="380"/>
      <c r="N8" s="380"/>
      <c r="O8" s="381"/>
      <c r="P8" s="380"/>
      <c r="Q8" s="380"/>
      <c r="R8" s="380"/>
      <c r="S8" s="381"/>
      <c r="T8" s="380"/>
      <c r="U8" s="380"/>
      <c r="V8" s="380"/>
      <c r="W8" s="380"/>
      <c r="X8" s="380"/>
      <c r="Y8" s="380"/>
      <c r="Z8" s="380"/>
    </row>
    <row r="9" spans="1:26" ht="6" customHeight="1">
      <c r="A9" s="389"/>
      <c r="B9" s="380"/>
      <c r="C9" s="390"/>
      <c r="D9" s="391"/>
      <c r="E9" s="392"/>
      <c r="F9" s="391"/>
      <c r="G9" s="392"/>
      <c r="H9" s="392"/>
      <c r="I9" s="392"/>
      <c r="J9" s="391"/>
      <c r="K9" s="393"/>
      <c r="L9" s="380"/>
      <c r="M9" s="380"/>
      <c r="N9" s="380"/>
      <c r="O9" s="381"/>
      <c r="P9" s="380"/>
      <c r="Q9" s="380"/>
      <c r="R9" s="380"/>
      <c r="S9" s="381"/>
      <c r="T9" s="380"/>
      <c r="U9" s="380"/>
      <c r="V9" s="380"/>
      <c r="W9" s="380"/>
      <c r="X9" s="380"/>
      <c r="Y9" s="380"/>
      <c r="Z9" s="380"/>
    </row>
    <row r="10" spans="1:26" ht="24" customHeight="1">
      <c r="A10" s="394" t="s">
        <v>9</v>
      </c>
      <c r="B10" s="459" t="s">
        <v>228</v>
      </c>
      <c r="C10" s="460"/>
      <c r="D10" s="395">
        <v>1037.8757000000001</v>
      </c>
      <c r="E10" s="396">
        <v>16.706456027003572</v>
      </c>
      <c r="F10" s="397">
        <v>873.34379999999999</v>
      </c>
      <c r="G10" s="396">
        <v>17.073056584227469</v>
      </c>
      <c r="H10" s="397">
        <v>862.1952</v>
      </c>
      <c r="I10" s="396">
        <v>19.739101291709527</v>
      </c>
      <c r="J10" s="397">
        <v>680.18330000000003</v>
      </c>
      <c r="K10" s="398">
        <v>11.627542779706708</v>
      </c>
      <c r="L10" s="399"/>
      <c r="M10" s="400"/>
      <c r="N10" s="400"/>
      <c r="O10" s="401"/>
      <c r="P10" s="400"/>
      <c r="Q10" s="400"/>
      <c r="R10" s="402"/>
      <c r="S10" s="403"/>
      <c r="T10" s="380"/>
      <c r="U10" s="380"/>
      <c r="V10" s="380"/>
      <c r="W10" s="380"/>
      <c r="X10" s="380"/>
      <c r="Y10" s="380"/>
      <c r="Z10" s="380"/>
    </row>
    <row r="11" spans="1:26" ht="24" customHeight="1">
      <c r="A11" s="404"/>
      <c r="B11" s="376"/>
      <c r="C11" s="405" t="s">
        <v>229</v>
      </c>
      <c r="D11" s="395">
        <v>49.337299999999999</v>
      </c>
      <c r="E11" s="396">
        <v>0.79417162666115348</v>
      </c>
      <c r="F11" s="397">
        <v>63.054400000000001</v>
      </c>
      <c r="G11" s="396">
        <v>1.23265469919694</v>
      </c>
      <c r="H11" s="397">
        <v>44.134300000000003</v>
      </c>
      <c r="I11" s="396">
        <v>1.0104108885536545</v>
      </c>
      <c r="J11" s="397">
        <v>36.989899999999999</v>
      </c>
      <c r="K11" s="398">
        <v>0.63233196796668356</v>
      </c>
      <c r="L11" s="400"/>
      <c r="M11" s="406"/>
      <c r="N11" s="400"/>
      <c r="O11" s="401"/>
      <c r="P11" s="400"/>
      <c r="Q11" s="400"/>
      <c r="R11" s="402"/>
      <c r="S11" s="403"/>
      <c r="T11" s="407"/>
      <c r="U11" s="407"/>
      <c r="V11" s="407"/>
      <c r="W11" s="407"/>
      <c r="X11" s="407"/>
      <c r="Y11" s="407"/>
      <c r="Z11" s="407"/>
    </row>
    <row r="12" spans="1:26" ht="24" customHeight="1">
      <c r="A12" s="404"/>
      <c r="B12" s="376"/>
      <c r="C12" s="405" t="s">
        <v>230</v>
      </c>
      <c r="D12" s="395">
        <v>81.023499999999999</v>
      </c>
      <c r="E12" s="396">
        <v>1.3042173931848717</v>
      </c>
      <c r="F12" s="397">
        <v>59.042499999999997</v>
      </c>
      <c r="G12" s="396">
        <v>1.1542257967300509</v>
      </c>
      <c r="H12" s="397">
        <v>70.187799999999996</v>
      </c>
      <c r="I12" s="396">
        <v>1.6068798499948154</v>
      </c>
      <c r="J12" s="397">
        <v>53.918599999999998</v>
      </c>
      <c r="K12" s="398">
        <v>0.92172334740046413</v>
      </c>
      <c r="L12" s="400"/>
      <c r="M12" s="408"/>
      <c r="N12" s="400"/>
      <c r="O12" s="401"/>
      <c r="P12" s="400"/>
      <c r="Q12" s="400"/>
      <c r="R12" s="402"/>
      <c r="S12" s="403"/>
      <c r="T12" s="407"/>
      <c r="U12" s="407"/>
      <c r="V12" s="407"/>
      <c r="W12" s="407"/>
      <c r="X12" s="407"/>
      <c r="Y12" s="407"/>
      <c r="Z12" s="407"/>
    </row>
    <row r="13" spans="1:26" ht="24" customHeight="1">
      <c r="A13" s="404"/>
      <c r="B13" s="376"/>
      <c r="C13" s="405" t="s">
        <v>231</v>
      </c>
      <c r="D13" s="395">
        <v>125.54810000000001</v>
      </c>
      <c r="E13" s="396">
        <v>2.0209200503719735</v>
      </c>
      <c r="F13" s="397">
        <v>174.43889999999999</v>
      </c>
      <c r="G13" s="396">
        <v>3.4101177682722388</v>
      </c>
      <c r="H13" s="397">
        <v>115.9931</v>
      </c>
      <c r="I13" s="396">
        <v>2.6555466210428826</v>
      </c>
      <c r="J13" s="397">
        <v>93.295500000000004</v>
      </c>
      <c r="K13" s="398">
        <v>1.5948604110158648</v>
      </c>
      <c r="L13" s="400"/>
      <c r="M13" s="400"/>
      <c r="N13" s="409"/>
      <c r="O13" s="401"/>
      <c r="P13" s="400"/>
      <c r="Q13" s="400"/>
      <c r="R13" s="402"/>
      <c r="S13" s="403"/>
      <c r="T13" s="407"/>
      <c r="U13" s="407"/>
      <c r="V13" s="407"/>
      <c r="W13" s="407"/>
      <c r="X13" s="407"/>
      <c r="Y13" s="407"/>
      <c r="Z13" s="407"/>
    </row>
    <row r="14" spans="1:26" ht="24" customHeight="1">
      <c r="A14" s="404"/>
      <c r="B14" s="376"/>
      <c r="C14" s="405" t="s">
        <v>232</v>
      </c>
      <c r="D14" s="395">
        <v>281.0249</v>
      </c>
      <c r="E14" s="396">
        <v>4.5235957777439788</v>
      </c>
      <c r="F14" s="397">
        <v>211.035</v>
      </c>
      <c r="G14" s="396">
        <v>4.1255373843066661</v>
      </c>
      <c r="H14" s="397">
        <v>212.1114</v>
      </c>
      <c r="I14" s="396">
        <v>4.8560794698535972</v>
      </c>
      <c r="J14" s="397">
        <v>166.0248</v>
      </c>
      <c r="K14" s="398">
        <v>2.8381474001085443</v>
      </c>
      <c r="L14" s="400"/>
      <c r="M14" s="400"/>
      <c r="N14" s="400"/>
      <c r="O14" s="401"/>
      <c r="P14" s="400"/>
      <c r="Q14" s="400"/>
      <c r="R14" s="402"/>
      <c r="S14" s="403"/>
      <c r="T14" s="407"/>
      <c r="U14" s="407"/>
      <c r="V14" s="407"/>
      <c r="W14" s="407"/>
      <c r="X14" s="407"/>
      <c r="Y14" s="407"/>
      <c r="Z14" s="407"/>
    </row>
    <row r="15" spans="1:26" ht="24" customHeight="1">
      <c r="A15" s="404"/>
      <c r="B15" s="376"/>
      <c r="C15" s="405" t="s">
        <v>233</v>
      </c>
      <c r="D15" s="395">
        <v>65.085099999999997</v>
      </c>
      <c r="E15" s="396">
        <v>1.0476604868609316</v>
      </c>
      <c r="F15" s="397">
        <v>62.694499999999998</v>
      </c>
      <c r="G15" s="396">
        <v>1.2256189899325431</v>
      </c>
      <c r="H15" s="397">
        <v>64.555099999999996</v>
      </c>
      <c r="I15" s="396">
        <v>1.4779247875613755</v>
      </c>
      <c r="J15" s="397">
        <v>60.469799999999999</v>
      </c>
      <c r="K15" s="398">
        <v>1.033714274343855</v>
      </c>
      <c r="L15" s="400"/>
      <c r="M15" s="400"/>
      <c r="N15" s="400"/>
      <c r="O15" s="401"/>
      <c r="P15" s="400"/>
      <c r="Q15" s="400"/>
      <c r="R15" s="402"/>
      <c r="S15" s="403"/>
      <c r="T15" s="407"/>
      <c r="U15" s="407"/>
      <c r="V15" s="407"/>
      <c r="W15" s="407"/>
      <c r="X15" s="407"/>
      <c r="Y15" s="407"/>
      <c r="Z15" s="407"/>
    </row>
    <row r="16" spans="1:26" ht="24" customHeight="1">
      <c r="A16" s="404"/>
      <c r="B16" s="376"/>
      <c r="C16" s="405" t="s">
        <v>234</v>
      </c>
      <c r="D16" s="395">
        <v>43.682099999999998</v>
      </c>
      <c r="E16" s="396">
        <v>0.70314112067290202</v>
      </c>
      <c r="F16" s="397">
        <v>30.615400000000001</v>
      </c>
      <c r="G16" s="396">
        <v>0.59850251017841738</v>
      </c>
      <c r="H16" s="397">
        <v>36.7181</v>
      </c>
      <c r="I16" s="396">
        <v>0.84062436805391583</v>
      </c>
      <c r="J16" s="397">
        <v>25.764099999999999</v>
      </c>
      <c r="K16" s="398">
        <v>0.44043006485257952</v>
      </c>
      <c r="L16" s="400"/>
      <c r="M16" s="400"/>
      <c r="N16" s="400"/>
      <c r="O16" s="401"/>
      <c r="P16" s="400"/>
      <c r="Q16" s="400"/>
      <c r="R16" s="402"/>
      <c r="S16" s="403"/>
      <c r="T16" s="407"/>
      <c r="U16" s="407"/>
      <c r="V16" s="407"/>
      <c r="W16" s="407"/>
      <c r="X16" s="407"/>
      <c r="Y16" s="407"/>
      <c r="Z16" s="407"/>
    </row>
    <row r="17" spans="1:26" ht="24" customHeight="1">
      <c r="A17" s="404"/>
      <c r="B17" s="376"/>
      <c r="C17" s="405" t="s">
        <v>235</v>
      </c>
      <c r="D17" s="395">
        <v>69.705500000000001</v>
      </c>
      <c r="E17" s="396">
        <v>1.1220340456861042</v>
      </c>
      <c r="F17" s="397">
        <v>42.674700000000001</v>
      </c>
      <c r="G17" s="396">
        <v>0.83425057556363491</v>
      </c>
      <c r="H17" s="397">
        <v>54.011699999999998</v>
      </c>
      <c r="I17" s="396">
        <v>1.2365441343647325</v>
      </c>
      <c r="J17" s="397">
        <v>58.105400000000003</v>
      </c>
      <c r="K17" s="398">
        <v>0.99329551935775273</v>
      </c>
      <c r="L17" s="400"/>
      <c r="M17" s="400"/>
      <c r="N17" s="400"/>
      <c r="O17" s="401"/>
      <c r="P17" s="400"/>
      <c r="Q17" s="400"/>
      <c r="R17" s="402"/>
      <c r="S17" s="403"/>
      <c r="T17" s="407"/>
      <c r="U17" s="407"/>
      <c r="V17" s="407"/>
      <c r="W17" s="407"/>
      <c r="X17" s="407"/>
      <c r="Y17" s="407"/>
      <c r="Z17" s="407"/>
    </row>
    <row r="18" spans="1:26" ht="24" customHeight="1">
      <c r="A18" s="404"/>
      <c r="B18" s="376"/>
      <c r="C18" s="405" t="s">
        <v>236</v>
      </c>
      <c r="D18" s="395">
        <v>114.6799</v>
      </c>
      <c r="E18" s="396">
        <v>1.8459770341777604</v>
      </c>
      <c r="F18" s="397">
        <v>69.108099999999993</v>
      </c>
      <c r="G18" s="396">
        <v>1.350998886954313</v>
      </c>
      <c r="H18" s="397">
        <v>95.264300000000006</v>
      </c>
      <c r="I18" s="396">
        <v>2.1809813684694648</v>
      </c>
      <c r="J18" s="397">
        <v>66.972999999999999</v>
      </c>
      <c r="K18" s="398">
        <v>1.1448846547471796</v>
      </c>
      <c r="L18" s="400"/>
      <c r="M18" s="400"/>
      <c r="N18" s="400"/>
      <c r="O18" s="401"/>
      <c r="P18" s="400"/>
      <c r="Q18" s="400"/>
      <c r="R18" s="402"/>
      <c r="S18" s="403"/>
      <c r="T18" s="407"/>
      <c r="U18" s="407"/>
      <c r="V18" s="407"/>
      <c r="W18" s="407"/>
      <c r="X18" s="407"/>
      <c r="Y18" s="407"/>
      <c r="Z18" s="407"/>
    </row>
    <row r="19" spans="1:26" ht="24" customHeight="1">
      <c r="A19" s="404"/>
      <c r="B19" s="376"/>
      <c r="C19" s="405" t="s">
        <v>237</v>
      </c>
      <c r="D19" s="395">
        <v>33.4191</v>
      </c>
      <c r="E19" s="396">
        <v>0.53793987527796938</v>
      </c>
      <c r="F19" s="397">
        <v>22.215699999999998</v>
      </c>
      <c r="G19" s="396">
        <v>0.43429621090597098</v>
      </c>
      <c r="H19" s="397">
        <v>26.402200000000001</v>
      </c>
      <c r="I19" s="396">
        <v>0.60445210101375335</v>
      </c>
      <c r="J19" s="397">
        <v>18.345600000000001</v>
      </c>
      <c r="K19" s="398">
        <v>0.31361288761336448</v>
      </c>
      <c r="L19" s="400"/>
      <c r="M19" s="400"/>
      <c r="N19" s="400"/>
      <c r="O19" s="401"/>
      <c r="P19" s="400"/>
      <c r="Q19" s="400"/>
      <c r="R19" s="402"/>
      <c r="S19" s="403"/>
      <c r="T19" s="407"/>
      <c r="U19" s="407"/>
      <c r="V19" s="407"/>
      <c r="W19" s="407"/>
      <c r="X19" s="407"/>
      <c r="Y19" s="407"/>
      <c r="Z19" s="407"/>
    </row>
    <row r="20" spans="1:26" ht="24" customHeight="1">
      <c r="A20" s="404"/>
      <c r="B20" s="376"/>
      <c r="C20" s="405" t="s">
        <v>238</v>
      </c>
      <c r="D20" s="395">
        <v>129.7148</v>
      </c>
      <c r="E20" s="396">
        <v>2.0879905004535351</v>
      </c>
      <c r="F20" s="397">
        <v>104.53700000000001</v>
      </c>
      <c r="G20" s="396">
        <v>2.0436008318206267</v>
      </c>
      <c r="H20" s="397">
        <v>108.3621</v>
      </c>
      <c r="I20" s="396">
        <v>2.4808424682512231</v>
      </c>
      <c r="J20" s="397">
        <v>69.176400000000001</v>
      </c>
      <c r="K20" s="398">
        <v>1.1825511598801428</v>
      </c>
      <c r="L20" s="400"/>
      <c r="M20" s="400"/>
      <c r="N20" s="400"/>
      <c r="O20" s="401"/>
      <c r="P20" s="400"/>
      <c r="Q20" s="400"/>
      <c r="R20" s="402"/>
      <c r="S20" s="403"/>
      <c r="T20" s="407"/>
      <c r="U20" s="407"/>
      <c r="V20" s="407"/>
      <c r="W20" s="407"/>
      <c r="X20" s="407"/>
      <c r="Y20" s="407"/>
      <c r="Z20" s="407"/>
    </row>
    <row r="21" spans="1:26" ht="24" customHeight="1">
      <c r="A21" s="404"/>
      <c r="B21" s="376"/>
      <c r="C21" s="405" t="s">
        <v>239</v>
      </c>
      <c r="D21" s="395">
        <v>44.6554</v>
      </c>
      <c r="E21" s="396">
        <v>0.71880811591239235</v>
      </c>
      <c r="F21" s="397">
        <v>33.927599999999998</v>
      </c>
      <c r="G21" s="396">
        <v>0.66325293036606636</v>
      </c>
      <c r="H21" s="397">
        <v>34.455100000000002</v>
      </c>
      <c r="I21" s="396">
        <v>0.78881523455011227</v>
      </c>
      <c r="J21" s="397">
        <v>31.120100000000001</v>
      </c>
      <c r="K21" s="398">
        <v>0.5319893829483181</v>
      </c>
      <c r="L21" s="400"/>
      <c r="M21" s="400"/>
      <c r="N21" s="400"/>
      <c r="O21" s="401"/>
      <c r="P21" s="400"/>
      <c r="Q21" s="400"/>
      <c r="R21" s="402"/>
      <c r="S21" s="403"/>
      <c r="T21" s="407"/>
      <c r="U21" s="407"/>
      <c r="V21" s="407"/>
      <c r="W21" s="407"/>
      <c r="X21" s="407"/>
      <c r="Y21" s="407"/>
      <c r="Z21" s="407"/>
    </row>
    <row r="22" spans="1:26" ht="24" customHeight="1">
      <c r="A22" s="394" t="s">
        <v>22</v>
      </c>
      <c r="B22" s="459" t="s">
        <v>240</v>
      </c>
      <c r="C22" s="460"/>
      <c r="D22" s="395">
        <v>116.7975</v>
      </c>
      <c r="E22" s="396">
        <v>1.8800635739076941</v>
      </c>
      <c r="F22" s="397">
        <v>132.69300000000001</v>
      </c>
      <c r="G22" s="396">
        <v>2.5940243662700713</v>
      </c>
      <c r="H22" s="397">
        <v>80.367000000000004</v>
      </c>
      <c r="I22" s="396">
        <v>1.8399225065400731</v>
      </c>
      <c r="J22" s="397">
        <v>97.791200000000003</v>
      </c>
      <c r="K22" s="398">
        <v>1.6717131418528721</v>
      </c>
      <c r="L22" s="400"/>
      <c r="M22" s="400"/>
      <c r="N22" s="400"/>
      <c r="O22" s="401"/>
      <c r="P22" s="400"/>
      <c r="Q22" s="400"/>
      <c r="R22" s="402"/>
      <c r="S22" s="403"/>
      <c r="T22" s="407"/>
      <c r="U22" s="407"/>
      <c r="V22" s="407"/>
      <c r="W22" s="407"/>
      <c r="X22" s="407"/>
      <c r="Y22" s="407"/>
      <c r="Z22" s="407"/>
    </row>
    <row r="23" spans="1:26" ht="24" customHeight="1">
      <c r="A23" s="394" t="s">
        <v>24</v>
      </c>
      <c r="B23" s="459" t="s">
        <v>241</v>
      </c>
      <c r="C23" s="460"/>
      <c r="D23" s="395">
        <v>278.70710000000003</v>
      </c>
      <c r="E23" s="396">
        <v>4.4862866628091282</v>
      </c>
      <c r="F23" s="397">
        <v>138.37209999999999</v>
      </c>
      <c r="G23" s="396">
        <v>2.7050454734760603</v>
      </c>
      <c r="H23" s="397">
        <v>122.64319999999999</v>
      </c>
      <c r="I23" s="396">
        <v>2.8077940442482046</v>
      </c>
      <c r="J23" s="397">
        <v>165.2944</v>
      </c>
      <c r="K23" s="398">
        <v>2.8256614169238676</v>
      </c>
      <c r="L23" s="400"/>
      <c r="M23" s="400"/>
      <c r="N23" s="400"/>
      <c r="O23" s="401"/>
      <c r="P23" s="400"/>
      <c r="Q23" s="400"/>
      <c r="R23" s="402"/>
      <c r="S23" s="403"/>
      <c r="T23" s="407"/>
      <c r="U23" s="407"/>
      <c r="V23" s="407"/>
      <c r="W23" s="407"/>
      <c r="X23" s="407"/>
      <c r="Y23" s="407"/>
      <c r="Z23" s="407"/>
    </row>
    <row r="24" spans="1:26" ht="24" customHeight="1">
      <c r="A24" s="394" t="s">
        <v>26</v>
      </c>
      <c r="B24" s="459" t="s">
        <v>242</v>
      </c>
      <c r="C24" s="460"/>
      <c r="D24" s="395">
        <v>1150.6279999999999</v>
      </c>
      <c r="E24" s="396">
        <v>18.521404909508014</v>
      </c>
      <c r="F24" s="397">
        <v>1061.0340000000001</v>
      </c>
      <c r="G24" s="396">
        <v>20.74222490591816</v>
      </c>
      <c r="H24" s="397">
        <v>875.0018</v>
      </c>
      <c r="I24" s="396">
        <v>20.032295657210991</v>
      </c>
      <c r="J24" s="397">
        <v>1426.9920999999999</v>
      </c>
      <c r="K24" s="398">
        <v>24.394029799104906</v>
      </c>
      <c r="L24" s="400"/>
      <c r="M24" s="400"/>
      <c r="N24" s="400"/>
      <c r="O24" s="401"/>
      <c r="P24" s="400"/>
      <c r="Q24" s="400"/>
      <c r="R24" s="402"/>
      <c r="S24" s="403"/>
      <c r="T24" s="407"/>
      <c r="U24" s="407"/>
      <c r="V24" s="407"/>
      <c r="W24" s="407"/>
      <c r="X24" s="407"/>
      <c r="Y24" s="407"/>
      <c r="Z24" s="407"/>
    </row>
    <row r="25" spans="1:26" ht="46.5" customHeight="1">
      <c r="A25" s="394" t="s">
        <v>28</v>
      </c>
      <c r="B25" s="459" t="s">
        <v>243</v>
      </c>
      <c r="C25" s="460"/>
      <c r="D25" s="395">
        <v>400.22829999999999</v>
      </c>
      <c r="E25" s="396">
        <v>6.4423865928380382</v>
      </c>
      <c r="F25" s="397">
        <v>212.02500000000001</v>
      </c>
      <c r="G25" s="396">
        <v>4.1448909607772215</v>
      </c>
      <c r="H25" s="397">
        <v>206.64410000000001</v>
      </c>
      <c r="I25" s="396">
        <v>4.7309110758609565</v>
      </c>
      <c r="J25" s="397">
        <v>290.85070000000002</v>
      </c>
      <c r="K25" s="398">
        <v>4.9720111575183363</v>
      </c>
      <c r="L25" s="399"/>
      <c r="M25" s="400"/>
      <c r="N25" s="400"/>
      <c r="O25" s="401"/>
      <c r="P25" s="400"/>
      <c r="Q25" s="400"/>
      <c r="R25" s="402"/>
      <c r="S25" s="403"/>
      <c r="T25" s="407"/>
      <c r="U25" s="407"/>
      <c r="V25" s="407"/>
      <c r="W25" s="407"/>
      <c r="X25" s="407"/>
      <c r="Y25" s="407"/>
      <c r="Z25" s="407"/>
    </row>
    <row r="26" spans="1:26" ht="24" customHeight="1">
      <c r="A26" s="394" t="s">
        <v>30</v>
      </c>
      <c r="B26" s="459" t="s">
        <v>244</v>
      </c>
      <c r="C26" s="460"/>
      <c r="D26" s="395">
        <v>213.0308</v>
      </c>
      <c r="E26" s="396">
        <v>3.4291097600583504</v>
      </c>
      <c r="F26" s="397">
        <v>142.41480000000001</v>
      </c>
      <c r="G26" s="396">
        <v>2.784076487210922</v>
      </c>
      <c r="H26" s="397">
        <v>129.53870000000001</v>
      </c>
      <c r="I26" s="396">
        <v>2.9656596563010016</v>
      </c>
      <c r="J26" s="397">
        <v>162.50810000000001</v>
      </c>
      <c r="K26" s="398">
        <v>2.7780303997449742</v>
      </c>
      <c r="L26" s="400"/>
      <c r="M26" s="400"/>
      <c r="N26" s="400"/>
      <c r="O26" s="401"/>
      <c r="P26" s="400"/>
      <c r="Q26" s="400"/>
      <c r="R26" s="402"/>
      <c r="S26" s="403"/>
      <c r="T26" s="407"/>
      <c r="U26" s="407"/>
      <c r="V26" s="407"/>
      <c r="W26" s="407"/>
      <c r="X26" s="407"/>
      <c r="Y26" s="407"/>
      <c r="Z26" s="407"/>
    </row>
    <row r="27" spans="1:26" ht="24" customHeight="1">
      <c r="A27" s="394" t="s">
        <v>32</v>
      </c>
      <c r="B27" s="459" t="s">
        <v>245</v>
      </c>
      <c r="C27" s="460"/>
      <c r="D27" s="540">
        <v>809.8723</v>
      </c>
      <c r="E27" s="541">
        <v>13.036335630016433</v>
      </c>
      <c r="F27" s="397">
        <v>584.34969999999998</v>
      </c>
      <c r="G27" s="396">
        <v>11.42349151969287</v>
      </c>
      <c r="H27" s="397">
        <v>482.53059999999999</v>
      </c>
      <c r="I27" s="396">
        <v>11.05</v>
      </c>
      <c r="J27" s="397">
        <v>521.24929999999995</v>
      </c>
      <c r="K27" s="398">
        <v>8.9106106172294659</v>
      </c>
      <c r="L27" s="399"/>
      <c r="M27" s="400"/>
      <c r="N27" s="400"/>
      <c r="O27" s="401"/>
      <c r="P27" s="400"/>
      <c r="Q27" s="400"/>
      <c r="R27" s="402"/>
      <c r="S27" s="403"/>
      <c r="T27" s="407"/>
      <c r="U27" s="407"/>
      <c r="V27" s="407"/>
      <c r="W27" s="407"/>
      <c r="X27" s="407"/>
      <c r="Y27" s="407"/>
      <c r="Z27" s="407"/>
    </row>
    <row r="28" spans="1:26" ht="24" customHeight="1">
      <c r="A28" s="394" t="s">
        <v>34</v>
      </c>
      <c r="B28" s="459" t="s">
        <v>246</v>
      </c>
      <c r="C28" s="460"/>
      <c r="D28" s="540">
        <v>369.30239999999998</v>
      </c>
      <c r="E28" s="541">
        <v>6</v>
      </c>
      <c r="F28" s="397">
        <v>286.6431</v>
      </c>
      <c r="G28" s="396">
        <v>5.6036052076838159</v>
      </c>
      <c r="H28" s="397">
        <v>300.4545</v>
      </c>
      <c r="I28" s="396">
        <v>6.8786068503396223</v>
      </c>
      <c r="J28" s="397">
        <v>345.06540000000001</v>
      </c>
      <c r="K28" s="398">
        <v>5.8987962513878349</v>
      </c>
      <c r="L28" s="399"/>
      <c r="M28" s="400"/>
      <c r="N28" s="400"/>
      <c r="O28" s="401"/>
      <c r="P28" s="400"/>
      <c r="Q28" s="400"/>
      <c r="R28" s="402"/>
      <c r="S28" s="403"/>
      <c r="T28" s="407"/>
      <c r="U28" s="407"/>
      <c r="V28" s="407"/>
      <c r="W28" s="407"/>
      <c r="X28" s="407"/>
      <c r="Y28" s="407"/>
      <c r="Z28" s="407"/>
    </row>
    <row r="29" spans="1:26" ht="24" customHeight="1">
      <c r="A29" s="394" t="s">
        <v>36</v>
      </c>
      <c r="B29" s="459" t="s">
        <v>247</v>
      </c>
      <c r="C29" s="460"/>
      <c r="D29" s="540">
        <v>287.38749999999999</v>
      </c>
      <c r="E29" s="541">
        <v>4.6260131453703837</v>
      </c>
      <c r="F29" s="397">
        <v>217.2663</v>
      </c>
      <c r="G29" s="396">
        <v>4.2473534863884543</v>
      </c>
      <c r="H29" s="397">
        <v>182.0873</v>
      </c>
      <c r="I29" s="396">
        <v>4.1687075718281656</v>
      </c>
      <c r="J29" s="397">
        <v>184.01840000000001</v>
      </c>
      <c r="K29" s="398">
        <v>3.1457429464280895</v>
      </c>
      <c r="L29" s="400"/>
      <c r="M29" s="400"/>
      <c r="N29" s="400"/>
      <c r="O29" s="401"/>
      <c r="P29" s="400"/>
      <c r="Q29" s="400"/>
      <c r="R29" s="402"/>
      <c r="S29" s="403"/>
      <c r="T29" s="407"/>
      <c r="U29" s="407"/>
      <c r="V29" s="407"/>
      <c r="W29" s="407"/>
      <c r="X29" s="407"/>
      <c r="Y29" s="407"/>
      <c r="Z29" s="407"/>
    </row>
    <row r="30" spans="1:26" ht="24" customHeight="1">
      <c r="A30" s="394" t="s">
        <v>38</v>
      </c>
      <c r="B30" s="470" t="s">
        <v>248</v>
      </c>
      <c r="C30" s="460"/>
      <c r="D30" s="540">
        <v>66.901200000000003</v>
      </c>
      <c r="E30" s="541">
        <v>1.0768938476483949</v>
      </c>
      <c r="F30" s="397">
        <v>79.945800000000006</v>
      </c>
      <c r="G30" s="396">
        <v>1.5628658119188943</v>
      </c>
      <c r="H30" s="397">
        <v>90.346000000000004</v>
      </c>
      <c r="I30" s="396">
        <v>2.0683817832676277</v>
      </c>
      <c r="J30" s="397">
        <v>96.837999999999994</v>
      </c>
      <c r="K30" s="398">
        <v>1.6554184551447206</v>
      </c>
      <c r="L30" s="399"/>
      <c r="M30" s="400"/>
      <c r="N30" s="400"/>
      <c r="O30" s="401"/>
      <c r="P30" s="400"/>
      <c r="Q30" s="400"/>
      <c r="R30" s="402"/>
      <c r="S30" s="403"/>
      <c r="T30" s="407"/>
      <c r="U30" s="407"/>
      <c r="V30" s="407"/>
      <c r="W30" s="407"/>
      <c r="X30" s="407"/>
      <c r="Y30" s="407"/>
      <c r="Z30" s="407"/>
    </row>
    <row r="31" spans="1:26" ht="24" customHeight="1">
      <c r="A31" s="394" t="s">
        <v>40</v>
      </c>
      <c r="B31" s="459" t="s">
        <v>249</v>
      </c>
      <c r="C31" s="460"/>
      <c r="D31" s="540">
        <v>773.8578</v>
      </c>
      <c r="E31" s="541">
        <v>12.456618173885104</v>
      </c>
      <c r="F31" s="397">
        <v>738.55619999999999</v>
      </c>
      <c r="G31" s="541">
        <v>14.5</v>
      </c>
      <c r="H31" s="397">
        <v>625.23350000000005</v>
      </c>
      <c r="I31" s="396">
        <v>14.314098927331154</v>
      </c>
      <c r="J31" s="397">
        <v>1177.8507</v>
      </c>
      <c r="K31" s="398">
        <v>20.135027429161362</v>
      </c>
      <c r="L31" s="400"/>
      <c r="M31" s="400"/>
      <c r="N31" s="400"/>
      <c r="O31" s="401"/>
      <c r="P31" s="400"/>
      <c r="Q31" s="400"/>
      <c r="R31" s="402"/>
      <c r="S31" s="403"/>
      <c r="T31" s="407"/>
      <c r="U31" s="407"/>
      <c r="V31" s="407"/>
      <c r="W31" s="407"/>
      <c r="X31" s="407"/>
      <c r="Y31" s="407"/>
      <c r="Z31" s="407"/>
    </row>
    <row r="32" spans="1:26" ht="24" customHeight="1">
      <c r="A32" s="404"/>
      <c r="B32" s="376"/>
      <c r="C32" s="405" t="s">
        <v>250</v>
      </c>
      <c r="D32" s="540">
        <v>592.94960000000003</v>
      </c>
      <c r="E32" s="541">
        <v>9.5445788148131392</v>
      </c>
      <c r="F32" s="397">
        <v>584.86199999999997</v>
      </c>
      <c r="G32" s="396">
        <v>11.433506506789703</v>
      </c>
      <c r="H32" s="397">
        <v>505.29480000000001</v>
      </c>
      <c r="I32" s="396">
        <v>11.568221719831087</v>
      </c>
      <c r="J32" s="397">
        <v>965.28120000000001</v>
      </c>
      <c r="K32" s="398">
        <v>16.501211434398087</v>
      </c>
      <c r="L32" s="400"/>
      <c r="M32" s="400"/>
      <c r="N32" s="400"/>
      <c r="O32" s="401"/>
      <c r="P32" s="400"/>
      <c r="Q32" s="400"/>
      <c r="R32" s="402"/>
      <c r="S32" s="403"/>
      <c r="T32" s="407"/>
      <c r="U32" s="407"/>
      <c r="V32" s="407"/>
      <c r="W32" s="407"/>
      <c r="X32" s="407"/>
      <c r="Y32" s="407"/>
      <c r="Z32" s="407"/>
    </row>
    <row r="33" spans="1:26" ht="24" customHeight="1">
      <c r="A33" s="404"/>
      <c r="B33" s="376"/>
      <c r="C33" s="405" t="s">
        <v>251</v>
      </c>
      <c r="D33" s="540">
        <v>111</v>
      </c>
      <c r="E33" s="541">
        <v>1.7774256804056274</v>
      </c>
      <c r="F33" s="397">
        <v>114.30889999999999</v>
      </c>
      <c r="G33" s="396">
        <v>2.2999999999999998</v>
      </c>
      <c r="H33" s="397">
        <v>96.3613</v>
      </c>
      <c r="I33" s="396">
        <v>2.2060960920459882</v>
      </c>
      <c r="J33" s="397">
        <v>167.6317</v>
      </c>
      <c r="K33" s="398">
        <v>2.8656169050092246</v>
      </c>
      <c r="L33" s="400"/>
      <c r="M33" s="400"/>
      <c r="N33" s="400"/>
      <c r="O33" s="401"/>
      <c r="P33" s="400"/>
      <c r="Q33" s="400"/>
      <c r="R33" s="402"/>
      <c r="S33" s="403"/>
      <c r="T33" s="407"/>
      <c r="U33" s="407"/>
      <c r="V33" s="407"/>
      <c r="W33" s="407"/>
      <c r="X33" s="407"/>
      <c r="Y33" s="407"/>
      <c r="Z33" s="407"/>
    </row>
    <row r="34" spans="1:26" ht="24" customHeight="1">
      <c r="A34" s="404"/>
      <c r="B34" s="376"/>
      <c r="C34" s="405" t="s">
        <v>252</v>
      </c>
      <c r="D34" s="540">
        <v>70.486999999999995</v>
      </c>
      <c r="E34" s="541">
        <v>1.1346136786663381</v>
      </c>
      <c r="F34" s="397">
        <v>40</v>
      </c>
      <c r="G34" s="396">
        <v>0.76994587410682269</v>
      </c>
      <c r="H34" s="397">
        <v>23.577400000000001</v>
      </c>
      <c r="I34" s="396">
        <v>0.53978111545407848</v>
      </c>
      <c r="J34" s="397">
        <v>44.9377</v>
      </c>
      <c r="K34" s="398">
        <v>0.76819738028208873</v>
      </c>
      <c r="L34" s="400"/>
      <c r="M34" s="400"/>
      <c r="N34" s="400"/>
      <c r="O34" s="401"/>
      <c r="P34" s="400"/>
      <c r="Q34" s="400"/>
      <c r="R34" s="402"/>
      <c r="S34" s="403"/>
      <c r="T34" s="407"/>
      <c r="U34" s="407"/>
      <c r="V34" s="407"/>
      <c r="W34" s="407"/>
      <c r="X34" s="407"/>
      <c r="Y34" s="407"/>
      <c r="Z34" s="407"/>
    </row>
    <row r="35" spans="1:26" ht="24" customHeight="1">
      <c r="A35" s="394" t="s">
        <v>45</v>
      </c>
      <c r="B35" s="471" t="s">
        <v>253</v>
      </c>
      <c r="C35" s="460"/>
      <c r="D35" s="540">
        <v>245.37559999999999</v>
      </c>
      <c r="E35" s="541">
        <v>4</v>
      </c>
      <c r="F35" s="397">
        <v>292.7244</v>
      </c>
      <c r="G35" s="396">
        <v>5.7224889496943074</v>
      </c>
      <c r="H35" s="397">
        <v>166.92750000000001</v>
      </c>
      <c r="I35" s="396">
        <v>3.8216390335643737</v>
      </c>
      <c r="J35" s="397">
        <v>375.27980000000002</v>
      </c>
      <c r="K35" s="398">
        <v>6.415302946808275</v>
      </c>
      <c r="L35" s="400"/>
      <c r="M35" s="400"/>
      <c r="N35" s="400"/>
      <c r="O35" s="401"/>
      <c r="P35" s="400"/>
      <c r="Q35" s="400"/>
      <c r="R35" s="402"/>
      <c r="S35" s="403"/>
      <c r="T35" s="407"/>
      <c r="U35" s="407"/>
      <c r="V35" s="407"/>
      <c r="W35" s="407"/>
      <c r="X35" s="407"/>
      <c r="Y35" s="407"/>
      <c r="Z35" s="407"/>
    </row>
    <row r="36" spans="1:26" ht="48.75" customHeight="1">
      <c r="A36" s="410" t="s">
        <v>47</v>
      </c>
      <c r="B36" s="467" t="s">
        <v>254</v>
      </c>
      <c r="C36" s="468"/>
      <c r="D36" s="544">
        <v>462.45870000000002</v>
      </c>
      <c r="E36" s="545">
        <v>7.4440956039872956</v>
      </c>
      <c r="F36" s="397">
        <v>355.96550000000002</v>
      </c>
      <c r="G36" s="396">
        <v>6.958793459726655</v>
      </c>
      <c r="H36" s="397">
        <v>243.9864</v>
      </c>
      <c r="I36" s="396">
        <v>5.58582588188795</v>
      </c>
      <c r="J36" s="397">
        <v>325.83819999999997</v>
      </c>
      <c r="K36" s="398">
        <v>5.5701126589885837</v>
      </c>
      <c r="L36" s="413"/>
      <c r="M36" s="400"/>
      <c r="N36" s="400"/>
      <c r="O36" s="401"/>
      <c r="P36" s="400"/>
      <c r="Q36" s="400"/>
      <c r="R36" s="402"/>
      <c r="S36" s="403"/>
      <c r="T36" s="407"/>
      <c r="U36" s="407"/>
      <c r="V36" s="407"/>
      <c r="W36" s="407"/>
      <c r="X36" s="407"/>
      <c r="Y36" s="407"/>
      <c r="Z36" s="407"/>
    </row>
    <row r="37" spans="1:26" ht="3" customHeight="1">
      <c r="A37" s="414"/>
      <c r="B37" s="415"/>
      <c r="C37" s="416"/>
      <c r="D37" s="417"/>
      <c r="E37" s="418"/>
      <c r="F37" s="419"/>
      <c r="G37" s="418"/>
      <c r="H37" s="419"/>
      <c r="I37" s="418"/>
      <c r="J37" s="419"/>
      <c r="K37" s="420"/>
      <c r="L37" s="421"/>
      <c r="M37" s="422"/>
      <c r="N37" s="422"/>
      <c r="O37" s="423"/>
      <c r="P37" s="422"/>
      <c r="Q37" s="422"/>
      <c r="R37" s="407"/>
      <c r="S37" s="424"/>
      <c r="T37" s="407"/>
      <c r="U37" s="407"/>
      <c r="V37" s="407"/>
      <c r="W37" s="407"/>
      <c r="X37" s="407"/>
      <c r="Y37" s="407"/>
      <c r="Z37" s="407"/>
    </row>
    <row r="38" spans="1:26" ht="54.75" customHeight="1">
      <c r="A38" s="425"/>
      <c r="B38" s="469" t="s">
        <v>255</v>
      </c>
      <c r="C38" s="465"/>
      <c r="D38" s="426">
        <v>6212.4228999999996</v>
      </c>
      <c r="E38" s="427">
        <v>100</v>
      </c>
      <c r="F38" s="428">
        <v>5115.3335999999999</v>
      </c>
      <c r="G38" s="551">
        <v>100</v>
      </c>
      <c r="H38" s="428">
        <v>4367.9557000000004</v>
      </c>
      <c r="I38" s="427">
        <f>SUM(I10,I22:I31,I35:I36)</f>
        <v>100.00294428008965</v>
      </c>
      <c r="J38" s="428">
        <v>5849.7596000000003</v>
      </c>
      <c r="K38" s="429">
        <f>SUM(K10,K22:K31,K35:K36)</f>
        <v>100.00000000000001</v>
      </c>
      <c r="L38" s="430"/>
      <c r="M38" s="430"/>
      <c r="N38" s="430"/>
      <c r="O38" s="431"/>
      <c r="P38" s="430"/>
      <c r="Q38" s="430"/>
      <c r="R38" s="380"/>
      <c r="S38" s="381"/>
      <c r="T38" s="380"/>
      <c r="U38" s="380"/>
      <c r="V38" s="380"/>
      <c r="W38" s="380"/>
      <c r="X38" s="380"/>
      <c r="Y38" s="380"/>
      <c r="Z38" s="380"/>
    </row>
    <row r="39" spans="1:26" ht="18" customHeight="1">
      <c r="A39" s="432"/>
      <c r="B39" s="380"/>
      <c r="C39" s="380"/>
      <c r="D39" s="391"/>
      <c r="E39" s="392"/>
      <c r="F39" s="391"/>
      <c r="G39" s="392"/>
      <c r="H39" s="392"/>
      <c r="I39" s="392"/>
      <c r="J39" s="391"/>
      <c r="K39" s="392"/>
      <c r="L39" s="430"/>
      <c r="M39" s="430"/>
      <c r="N39" s="430"/>
      <c r="O39" s="431"/>
      <c r="P39" s="430"/>
      <c r="Q39" s="430"/>
      <c r="R39" s="380"/>
      <c r="S39" s="381"/>
      <c r="T39" s="380"/>
      <c r="U39" s="380"/>
      <c r="V39" s="380"/>
      <c r="W39" s="380"/>
      <c r="X39" s="380"/>
      <c r="Y39" s="380"/>
      <c r="Z39" s="380"/>
    </row>
    <row r="40" spans="1:26" ht="18" customHeight="1">
      <c r="A40" s="380"/>
      <c r="B40" s="380"/>
      <c r="C40" s="380"/>
      <c r="D40" s="391"/>
      <c r="E40" s="392"/>
      <c r="F40" s="391"/>
      <c r="G40" s="392"/>
      <c r="H40" s="392"/>
      <c r="I40" s="392"/>
      <c r="J40" s="391"/>
      <c r="K40" s="392"/>
      <c r="L40" s="430"/>
      <c r="M40" s="430"/>
      <c r="N40" s="430"/>
      <c r="O40" s="431"/>
      <c r="P40" s="430"/>
      <c r="Q40" s="430"/>
      <c r="R40" s="380"/>
      <c r="S40" s="381"/>
      <c r="T40" s="380"/>
      <c r="U40" s="380"/>
      <c r="V40" s="380"/>
      <c r="W40" s="380"/>
      <c r="X40" s="380"/>
      <c r="Y40" s="380"/>
      <c r="Z40" s="380"/>
    </row>
    <row r="41" spans="1:26" ht="18" customHeight="1">
      <c r="A41" s="380"/>
      <c r="B41" s="380"/>
      <c r="C41" s="380"/>
      <c r="D41" s="391"/>
      <c r="E41" s="392"/>
      <c r="F41" s="391"/>
      <c r="G41" s="392"/>
      <c r="H41" s="392"/>
      <c r="I41" s="392"/>
      <c r="J41" s="391"/>
      <c r="K41" s="392"/>
      <c r="L41" s="430"/>
      <c r="M41" s="430"/>
      <c r="N41" s="430"/>
      <c r="O41" s="431"/>
      <c r="P41" s="430"/>
      <c r="Q41" s="430"/>
      <c r="R41" s="380"/>
      <c r="S41" s="381"/>
      <c r="T41" s="380"/>
      <c r="U41" s="380"/>
      <c r="V41" s="380"/>
      <c r="W41" s="380"/>
      <c r="X41" s="380"/>
      <c r="Y41" s="380"/>
      <c r="Z41" s="380"/>
    </row>
    <row r="42" spans="1:26" ht="18" customHeight="1">
      <c r="A42" s="380"/>
      <c r="B42" s="380"/>
      <c r="C42" s="380"/>
      <c r="D42" s="391"/>
      <c r="E42" s="392"/>
      <c r="F42" s="391"/>
      <c r="G42" s="392"/>
      <c r="H42" s="392"/>
      <c r="I42" s="392"/>
      <c r="J42" s="391"/>
      <c r="K42" s="392"/>
      <c r="L42" s="430"/>
      <c r="M42" s="430"/>
      <c r="N42" s="430"/>
      <c r="O42" s="431"/>
      <c r="P42" s="430"/>
      <c r="Q42" s="430"/>
      <c r="R42" s="380"/>
      <c r="S42" s="381"/>
      <c r="T42" s="380"/>
      <c r="U42" s="380"/>
      <c r="V42" s="380"/>
      <c r="W42" s="380"/>
      <c r="X42" s="380"/>
      <c r="Y42" s="380"/>
      <c r="Z42" s="380"/>
    </row>
    <row r="43" spans="1:26" ht="18" customHeight="1">
      <c r="A43" s="380"/>
      <c r="B43" s="380"/>
      <c r="C43" s="380"/>
      <c r="D43" s="391"/>
      <c r="E43" s="392"/>
      <c r="F43" s="391"/>
      <c r="G43" s="392"/>
      <c r="H43" s="392"/>
      <c r="I43" s="392"/>
      <c r="J43" s="391"/>
      <c r="K43" s="392"/>
      <c r="L43" s="430"/>
      <c r="M43" s="430"/>
      <c r="N43" s="430"/>
      <c r="O43" s="431"/>
      <c r="P43" s="430"/>
      <c r="Q43" s="430"/>
      <c r="R43" s="380"/>
      <c r="S43" s="381"/>
      <c r="T43" s="380"/>
      <c r="U43" s="380"/>
      <c r="V43" s="380"/>
      <c r="W43" s="380"/>
      <c r="X43" s="380"/>
      <c r="Y43" s="380"/>
      <c r="Z43" s="380"/>
    </row>
    <row r="44" spans="1:26" ht="18" customHeight="1">
      <c r="A44" s="380"/>
      <c r="B44" s="380"/>
      <c r="C44" s="380"/>
      <c r="D44" s="433"/>
      <c r="E44" s="434"/>
      <c r="F44" s="433"/>
      <c r="G44" s="434"/>
      <c r="H44" s="434"/>
      <c r="I44" s="434"/>
      <c r="J44" s="433"/>
      <c r="K44" s="434"/>
      <c r="L44" s="380"/>
      <c r="M44" s="380"/>
      <c r="N44" s="380"/>
      <c r="O44" s="381"/>
      <c r="P44" s="380"/>
      <c r="Q44" s="380"/>
      <c r="R44" s="380"/>
      <c r="S44" s="381"/>
      <c r="T44" s="380"/>
      <c r="U44" s="380"/>
      <c r="V44" s="380"/>
      <c r="W44" s="380"/>
      <c r="X44" s="380"/>
      <c r="Y44" s="380"/>
      <c r="Z44" s="380"/>
    </row>
    <row r="45" spans="1:26" ht="18" customHeight="1">
      <c r="A45" s="380"/>
      <c r="B45" s="380"/>
      <c r="C45" s="380"/>
      <c r="D45" s="433"/>
      <c r="E45" s="434"/>
      <c r="F45" s="433"/>
      <c r="G45" s="434"/>
      <c r="H45" s="434"/>
      <c r="I45" s="434"/>
      <c r="J45" s="433"/>
      <c r="K45" s="434"/>
      <c r="L45" s="380"/>
      <c r="M45" s="380"/>
      <c r="N45" s="380"/>
      <c r="O45" s="381"/>
      <c r="P45" s="380"/>
      <c r="Q45" s="380"/>
      <c r="R45" s="380"/>
      <c r="S45" s="381"/>
      <c r="T45" s="380"/>
      <c r="U45" s="380"/>
      <c r="V45" s="380"/>
      <c r="W45" s="380"/>
      <c r="X45" s="380"/>
      <c r="Y45" s="380"/>
      <c r="Z45" s="380"/>
    </row>
    <row r="46" spans="1:26" ht="18" customHeight="1">
      <c r="A46" s="380"/>
      <c r="B46" s="380"/>
      <c r="C46" s="380"/>
      <c r="D46" s="433"/>
      <c r="E46" s="434"/>
      <c r="F46" s="433"/>
      <c r="G46" s="434"/>
      <c r="H46" s="434"/>
      <c r="I46" s="434"/>
      <c r="J46" s="433"/>
      <c r="K46" s="434"/>
      <c r="L46" s="380"/>
      <c r="M46" s="380"/>
      <c r="N46" s="380"/>
      <c r="O46" s="381"/>
      <c r="P46" s="380"/>
      <c r="Q46" s="380"/>
      <c r="R46" s="380"/>
      <c r="S46" s="381"/>
      <c r="T46" s="380"/>
      <c r="U46" s="380"/>
      <c r="V46" s="380"/>
      <c r="W46" s="380"/>
      <c r="X46" s="380"/>
      <c r="Y46" s="380"/>
      <c r="Z46" s="380"/>
    </row>
    <row r="47" spans="1:26" ht="18" customHeight="1">
      <c r="A47" s="380"/>
      <c r="B47" s="380"/>
      <c r="C47" s="380"/>
      <c r="D47" s="433"/>
      <c r="E47" s="434"/>
      <c r="F47" s="433"/>
      <c r="G47" s="434"/>
      <c r="H47" s="434"/>
      <c r="I47" s="434"/>
      <c r="J47" s="433"/>
      <c r="K47" s="434"/>
      <c r="L47" s="380"/>
      <c r="M47" s="380"/>
      <c r="N47" s="380"/>
      <c r="O47" s="381"/>
      <c r="P47" s="380"/>
      <c r="Q47" s="380"/>
      <c r="R47" s="380"/>
      <c r="S47" s="381"/>
      <c r="T47" s="380"/>
      <c r="U47" s="380"/>
      <c r="V47" s="380"/>
      <c r="W47" s="380"/>
      <c r="X47" s="380"/>
      <c r="Y47" s="380"/>
      <c r="Z47" s="380"/>
    </row>
    <row r="48" spans="1:26" ht="18" customHeight="1">
      <c r="A48" s="380"/>
      <c r="B48" s="380"/>
      <c r="C48" s="380"/>
      <c r="D48" s="433"/>
      <c r="E48" s="434"/>
      <c r="F48" s="433"/>
      <c r="G48" s="434"/>
      <c r="H48" s="434"/>
      <c r="I48" s="434"/>
      <c r="J48" s="433"/>
      <c r="K48" s="434"/>
      <c r="L48" s="380"/>
      <c r="M48" s="380"/>
      <c r="N48" s="380"/>
      <c r="O48" s="381"/>
      <c r="P48" s="380"/>
      <c r="Q48" s="380"/>
      <c r="R48" s="380"/>
      <c r="S48" s="381"/>
      <c r="T48" s="380"/>
      <c r="U48" s="380"/>
      <c r="V48" s="380"/>
      <c r="W48" s="380"/>
      <c r="X48" s="380"/>
      <c r="Y48" s="380"/>
      <c r="Z48" s="380"/>
    </row>
    <row r="49" spans="1:26" ht="18" customHeight="1">
      <c r="A49" s="380"/>
      <c r="B49" s="380"/>
      <c r="C49" s="380"/>
      <c r="D49" s="433"/>
      <c r="E49" s="434"/>
      <c r="F49" s="433"/>
      <c r="G49" s="434"/>
      <c r="H49" s="434"/>
      <c r="I49" s="434"/>
      <c r="J49" s="433"/>
      <c r="K49" s="434"/>
      <c r="L49" s="380"/>
      <c r="M49" s="380"/>
      <c r="N49" s="380"/>
      <c r="O49" s="381"/>
      <c r="P49" s="380"/>
      <c r="Q49" s="380"/>
      <c r="R49" s="380"/>
      <c r="S49" s="381"/>
      <c r="T49" s="380"/>
      <c r="U49" s="380"/>
      <c r="V49" s="380"/>
      <c r="W49" s="380"/>
      <c r="X49" s="380"/>
      <c r="Y49" s="380"/>
      <c r="Z49" s="380"/>
    </row>
    <row r="50" spans="1:26" ht="18" customHeight="1">
      <c r="A50" s="380"/>
      <c r="B50" s="380"/>
      <c r="C50" s="380"/>
      <c r="D50" s="433"/>
      <c r="E50" s="434"/>
      <c r="F50" s="433"/>
      <c r="G50" s="434"/>
      <c r="H50" s="434"/>
      <c r="I50" s="434"/>
      <c r="J50" s="433"/>
      <c r="K50" s="434"/>
      <c r="L50" s="380"/>
      <c r="M50" s="380"/>
      <c r="N50" s="380"/>
      <c r="O50" s="381"/>
      <c r="P50" s="380"/>
      <c r="Q50" s="380"/>
      <c r="R50" s="380"/>
      <c r="S50" s="381"/>
      <c r="T50" s="380"/>
      <c r="U50" s="380"/>
      <c r="V50" s="380"/>
      <c r="W50" s="380"/>
      <c r="X50" s="380"/>
      <c r="Y50" s="380"/>
      <c r="Z50" s="380"/>
    </row>
    <row r="51" spans="1:26" ht="18" customHeight="1">
      <c r="A51" s="380"/>
      <c r="B51" s="380"/>
      <c r="C51" s="380"/>
      <c r="D51" s="433"/>
      <c r="E51" s="434"/>
      <c r="F51" s="433"/>
      <c r="G51" s="434"/>
      <c r="H51" s="434"/>
      <c r="I51" s="434"/>
      <c r="J51" s="433"/>
      <c r="K51" s="434"/>
      <c r="L51" s="380"/>
      <c r="M51" s="380"/>
      <c r="N51" s="380"/>
      <c r="O51" s="381"/>
      <c r="P51" s="380"/>
      <c r="Q51" s="380"/>
      <c r="R51" s="380"/>
      <c r="S51" s="381"/>
      <c r="T51" s="380"/>
      <c r="U51" s="380"/>
      <c r="V51" s="380"/>
      <c r="W51" s="380"/>
      <c r="X51" s="380"/>
      <c r="Y51" s="380"/>
      <c r="Z51" s="380"/>
    </row>
    <row r="52" spans="1:26" ht="18" customHeight="1">
      <c r="A52" s="380"/>
      <c r="B52" s="380"/>
      <c r="C52" s="380"/>
      <c r="D52" s="433"/>
      <c r="E52" s="434"/>
      <c r="F52" s="433"/>
      <c r="G52" s="434"/>
      <c r="H52" s="434"/>
      <c r="I52" s="434"/>
      <c r="J52" s="433"/>
      <c r="K52" s="434"/>
      <c r="L52" s="380"/>
      <c r="M52" s="380"/>
      <c r="N52" s="380"/>
      <c r="O52" s="381"/>
      <c r="P52" s="380"/>
      <c r="Q52" s="380"/>
      <c r="R52" s="380"/>
      <c r="S52" s="381"/>
      <c r="T52" s="380"/>
      <c r="U52" s="380"/>
      <c r="V52" s="380"/>
      <c r="W52" s="380"/>
      <c r="X52" s="380"/>
      <c r="Y52" s="380"/>
      <c r="Z52" s="380"/>
    </row>
    <row r="53" spans="1:26" ht="18" customHeight="1">
      <c r="A53" s="380"/>
      <c r="B53" s="380"/>
      <c r="C53" s="380"/>
      <c r="D53" s="433"/>
      <c r="E53" s="434"/>
      <c r="F53" s="433"/>
      <c r="G53" s="434"/>
      <c r="H53" s="434"/>
      <c r="I53" s="434"/>
      <c r="J53" s="433"/>
      <c r="K53" s="434"/>
      <c r="L53" s="380"/>
      <c r="M53" s="380"/>
      <c r="N53" s="380"/>
      <c r="O53" s="381"/>
      <c r="P53" s="380"/>
      <c r="Q53" s="380"/>
      <c r="R53" s="380"/>
      <c r="S53" s="381"/>
      <c r="T53" s="380"/>
      <c r="U53" s="380"/>
      <c r="V53" s="380"/>
      <c r="W53" s="380"/>
      <c r="X53" s="380"/>
      <c r="Y53" s="380"/>
      <c r="Z53" s="380"/>
    </row>
    <row r="54" spans="1:26" ht="18" customHeight="1">
      <c r="A54" s="380"/>
      <c r="B54" s="380"/>
      <c r="C54" s="380"/>
      <c r="D54" s="433"/>
      <c r="E54" s="434"/>
      <c r="F54" s="433"/>
      <c r="G54" s="434"/>
      <c r="H54" s="434"/>
      <c r="I54" s="434"/>
      <c r="J54" s="433"/>
      <c r="K54" s="434"/>
      <c r="L54" s="380"/>
      <c r="M54" s="380"/>
      <c r="N54" s="380"/>
      <c r="O54" s="381"/>
      <c r="P54" s="380"/>
      <c r="Q54" s="380"/>
      <c r="R54" s="380"/>
      <c r="S54" s="381"/>
      <c r="T54" s="380"/>
      <c r="U54" s="380"/>
      <c r="V54" s="380"/>
      <c r="W54" s="380"/>
      <c r="X54" s="380"/>
      <c r="Y54" s="380"/>
      <c r="Z54" s="380"/>
    </row>
    <row r="55" spans="1:26" ht="18" customHeight="1">
      <c r="A55" s="380"/>
      <c r="B55" s="380"/>
      <c r="C55" s="380"/>
      <c r="D55" s="433"/>
      <c r="E55" s="434"/>
      <c r="F55" s="433"/>
      <c r="G55" s="434"/>
      <c r="H55" s="434"/>
      <c r="I55" s="434"/>
      <c r="J55" s="433"/>
      <c r="K55" s="434"/>
      <c r="L55" s="380"/>
      <c r="M55" s="380"/>
      <c r="N55" s="380"/>
      <c r="O55" s="381"/>
      <c r="P55" s="380"/>
      <c r="Q55" s="380"/>
      <c r="R55" s="380"/>
      <c r="S55" s="381"/>
      <c r="T55" s="380"/>
      <c r="U55" s="380"/>
      <c r="V55" s="380"/>
      <c r="W55" s="380"/>
      <c r="X55" s="380"/>
      <c r="Y55" s="380"/>
      <c r="Z55" s="380"/>
    </row>
    <row r="56" spans="1:26" ht="18" customHeight="1">
      <c r="A56" s="380"/>
      <c r="B56" s="380"/>
      <c r="C56" s="380"/>
      <c r="D56" s="433"/>
      <c r="E56" s="434"/>
      <c r="F56" s="433"/>
      <c r="G56" s="434"/>
      <c r="H56" s="434"/>
      <c r="I56" s="434"/>
      <c r="J56" s="433"/>
      <c r="K56" s="434"/>
      <c r="L56" s="380"/>
      <c r="M56" s="380"/>
      <c r="N56" s="380"/>
      <c r="O56" s="381"/>
      <c r="P56" s="380"/>
      <c r="Q56" s="380"/>
      <c r="R56" s="380"/>
      <c r="S56" s="381"/>
      <c r="T56" s="380"/>
      <c r="U56" s="380"/>
      <c r="V56" s="380"/>
      <c r="W56" s="380"/>
      <c r="X56" s="380"/>
      <c r="Y56" s="380"/>
      <c r="Z56" s="380"/>
    </row>
    <row r="57" spans="1:26" ht="18" customHeight="1">
      <c r="A57" s="380"/>
      <c r="B57" s="380"/>
      <c r="C57" s="380"/>
      <c r="D57" s="433"/>
      <c r="E57" s="434"/>
      <c r="F57" s="433"/>
      <c r="G57" s="434"/>
      <c r="H57" s="434"/>
      <c r="I57" s="434"/>
      <c r="J57" s="433"/>
      <c r="K57" s="434"/>
      <c r="L57" s="380"/>
      <c r="M57" s="380"/>
      <c r="N57" s="380"/>
      <c r="O57" s="381"/>
      <c r="P57" s="380"/>
      <c r="Q57" s="380"/>
      <c r="R57" s="380"/>
      <c r="S57" s="381"/>
      <c r="T57" s="380"/>
      <c r="U57" s="380"/>
      <c r="V57" s="380"/>
      <c r="W57" s="380"/>
      <c r="X57" s="380"/>
      <c r="Y57" s="380"/>
      <c r="Z57" s="380"/>
    </row>
    <row r="58" spans="1:26" ht="18" customHeight="1">
      <c r="A58" s="380"/>
      <c r="B58" s="380"/>
      <c r="C58" s="380"/>
      <c r="D58" s="433"/>
      <c r="E58" s="434"/>
      <c r="F58" s="433"/>
      <c r="G58" s="434"/>
      <c r="H58" s="434"/>
      <c r="I58" s="434"/>
      <c r="J58" s="433"/>
      <c r="K58" s="434"/>
      <c r="L58" s="380"/>
      <c r="M58" s="380"/>
      <c r="N58" s="380"/>
      <c r="O58" s="381"/>
      <c r="P58" s="380"/>
      <c r="Q58" s="380"/>
      <c r="R58" s="380"/>
      <c r="S58" s="381"/>
      <c r="T58" s="380"/>
      <c r="U58" s="380"/>
      <c r="V58" s="380"/>
      <c r="W58" s="380"/>
      <c r="X58" s="380"/>
      <c r="Y58" s="380"/>
      <c r="Z58" s="380"/>
    </row>
    <row r="59" spans="1:26" ht="18" customHeight="1">
      <c r="A59" s="380"/>
      <c r="B59" s="380"/>
      <c r="C59" s="380"/>
      <c r="D59" s="433"/>
      <c r="E59" s="434"/>
      <c r="F59" s="433"/>
      <c r="G59" s="434"/>
      <c r="H59" s="434"/>
      <c r="I59" s="434"/>
      <c r="J59" s="433"/>
      <c r="K59" s="434"/>
      <c r="L59" s="380"/>
      <c r="M59" s="380"/>
      <c r="N59" s="380"/>
      <c r="O59" s="381"/>
      <c r="P59" s="380"/>
      <c r="Q59" s="380"/>
      <c r="R59" s="380"/>
      <c r="S59" s="381"/>
      <c r="T59" s="380"/>
      <c r="U59" s="380"/>
      <c r="V59" s="380"/>
      <c r="W59" s="380"/>
      <c r="X59" s="380"/>
      <c r="Y59" s="380"/>
      <c r="Z59" s="380"/>
    </row>
    <row r="60" spans="1:26" ht="18" customHeight="1">
      <c r="A60" s="380"/>
      <c r="B60" s="380"/>
      <c r="C60" s="380"/>
      <c r="D60" s="433"/>
      <c r="E60" s="434"/>
      <c r="F60" s="433"/>
      <c r="G60" s="434"/>
      <c r="H60" s="434"/>
      <c r="I60" s="434"/>
      <c r="J60" s="433"/>
      <c r="K60" s="434"/>
      <c r="L60" s="380"/>
      <c r="M60" s="380"/>
      <c r="N60" s="380"/>
      <c r="O60" s="381"/>
      <c r="P60" s="380"/>
      <c r="Q60" s="380"/>
      <c r="R60" s="380"/>
      <c r="S60" s="381"/>
      <c r="T60" s="380"/>
      <c r="U60" s="380"/>
      <c r="V60" s="380"/>
      <c r="W60" s="380"/>
      <c r="X60" s="380"/>
      <c r="Y60" s="380"/>
      <c r="Z60" s="380"/>
    </row>
    <row r="61" spans="1:26" ht="18" customHeight="1">
      <c r="A61" s="374"/>
      <c r="B61" s="374"/>
      <c r="C61" s="374"/>
      <c r="D61" s="435"/>
      <c r="E61" s="436"/>
      <c r="F61" s="435"/>
      <c r="G61" s="436"/>
      <c r="H61" s="436"/>
      <c r="I61" s="436"/>
      <c r="J61" s="435"/>
      <c r="K61" s="436"/>
      <c r="L61" s="374"/>
      <c r="M61" s="374"/>
      <c r="N61" s="374"/>
      <c r="O61" s="375"/>
      <c r="P61" s="374"/>
      <c r="Q61" s="374"/>
      <c r="R61" s="374"/>
      <c r="S61" s="375"/>
      <c r="T61" s="374"/>
      <c r="U61" s="374"/>
      <c r="V61" s="374"/>
      <c r="W61" s="374"/>
      <c r="X61" s="374"/>
      <c r="Y61" s="374"/>
      <c r="Z61" s="374"/>
    </row>
    <row r="62" spans="1:26" ht="18" customHeight="1">
      <c r="A62" s="374"/>
      <c r="B62" s="374"/>
      <c r="C62" s="374"/>
      <c r="D62" s="435"/>
      <c r="E62" s="436"/>
      <c r="F62" s="435"/>
      <c r="G62" s="436"/>
      <c r="H62" s="436"/>
      <c r="I62" s="436"/>
      <c r="J62" s="435"/>
      <c r="K62" s="436"/>
      <c r="L62" s="374"/>
      <c r="M62" s="374"/>
      <c r="N62" s="374"/>
      <c r="O62" s="375"/>
      <c r="P62" s="374"/>
      <c r="Q62" s="374"/>
      <c r="R62" s="374"/>
      <c r="S62" s="375"/>
      <c r="T62" s="374"/>
      <c r="U62" s="374"/>
      <c r="V62" s="374"/>
      <c r="W62" s="374"/>
      <c r="X62" s="374"/>
      <c r="Y62" s="374"/>
      <c r="Z62" s="374"/>
    </row>
    <row r="63" spans="1:26" ht="18" customHeight="1">
      <c r="A63" s="374"/>
      <c r="B63" s="374"/>
      <c r="C63" s="374"/>
      <c r="D63" s="435"/>
      <c r="E63" s="436"/>
      <c r="F63" s="435"/>
      <c r="G63" s="436"/>
      <c r="H63" s="436"/>
      <c r="I63" s="436"/>
      <c r="J63" s="435"/>
      <c r="K63" s="436"/>
      <c r="L63" s="374"/>
      <c r="M63" s="374"/>
      <c r="N63" s="374"/>
      <c r="O63" s="375"/>
      <c r="P63" s="374"/>
      <c r="Q63" s="374"/>
      <c r="R63" s="374"/>
      <c r="S63" s="375"/>
      <c r="T63" s="374"/>
      <c r="U63" s="374"/>
      <c r="V63" s="374"/>
      <c r="W63" s="374"/>
      <c r="X63" s="374"/>
      <c r="Y63" s="374"/>
      <c r="Z63" s="374"/>
    </row>
    <row r="64" spans="1:26" ht="18" customHeight="1">
      <c r="A64" s="374"/>
      <c r="B64" s="374"/>
      <c r="C64" s="374"/>
      <c r="D64" s="435"/>
      <c r="E64" s="436"/>
      <c r="F64" s="435"/>
      <c r="G64" s="436"/>
      <c r="H64" s="436"/>
      <c r="I64" s="436"/>
      <c r="J64" s="435"/>
      <c r="K64" s="436"/>
      <c r="L64" s="374"/>
      <c r="M64" s="374"/>
      <c r="N64" s="374"/>
      <c r="O64" s="375"/>
      <c r="P64" s="374"/>
      <c r="Q64" s="374"/>
      <c r="R64" s="374"/>
      <c r="S64" s="375"/>
      <c r="T64" s="374"/>
      <c r="U64" s="374"/>
      <c r="V64" s="374"/>
      <c r="W64" s="374"/>
      <c r="X64" s="374"/>
      <c r="Y64" s="374"/>
      <c r="Z64" s="374"/>
    </row>
    <row r="65" spans="1:26" ht="18" customHeight="1">
      <c r="A65" s="374"/>
      <c r="B65" s="374"/>
      <c r="C65" s="374"/>
      <c r="D65" s="435"/>
      <c r="E65" s="436"/>
      <c r="F65" s="435"/>
      <c r="G65" s="436"/>
      <c r="H65" s="436"/>
      <c r="I65" s="436"/>
      <c r="J65" s="435"/>
      <c r="K65" s="436"/>
      <c r="L65" s="374"/>
      <c r="M65" s="374"/>
      <c r="N65" s="374"/>
      <c r="O65" s="375"/>
      <c r="P65" s="374"/>
      <c r="Q65" s="374"/>
      <c r="R65" s="374"/>
      <c r="S65" s="375"/>
      <c r="T65" s="374"/>
      <c r="U65" s="374"/>
      <c r="V65" s="374"/>
      <c r="W65" s="374"/>
      <c r="X65" s="374"/>
      <c r="Y65" s="374"/>
      <c r="Z65" s="374"/>
    </row>
    <row r="66" spans="1:26" ht="18" customHeight="1">
      <c r="A66" s="437"/>
      <c r="B66" s="374"/>
      <c r="C66" s="374"/>
      <c r="D66" s="435"/>
      <c r="E66" s="436"/>
      <c r="F66" s="435"/>
      <c r="G66" s="436"/>
      <c r="H66" s="436"/>
      <c r="I66" s="436"/>
      <c r="J66" s="435"/>
      <c r="K66" s="436"/>
      <c r="L66" s="374"/>
      <c r="M66" s="374"/>
      <c r="N66" s="374"/>
      <c r="O66" s="375"/>
      <c r="P66" s="374"/>
      <c r="Q66" s="374"/>
      <c r="R66" s="374"/>
      <c r="S66" s="375"/>
      <c r="T66" s="374"/>
      <c r="U66" s="374"/>
      <c r="V66" s="374"/>
      <c r="W66" s="374"/>
      <c r="X66" s="374"/>
      <c r="Y66" s="374"/>
      <c r="Z66" s="374"/>
    </row>
    <row r="67" spans="1:26" ht="18" customHeight="1">
      <c r="A67" s="437"/>
      <c r="B67" s="374"/>
      <c r="C67" s="374"/>
      <c r="D67" s="435"/>
      <c r="E67" s="436"/>
      <c r="F67" s="435"/>
      <c r="G67" s="436"/>
      <c r="H67" s="436"/>
      <c r="I67" s="436"/>
      <c r="J67" s="435"/>
      <c r="K67" s="436"/>
      <c r="L67" s="374"/>
      <c r="M67" s="374"/>
      <c r="N67" s="374"/>
      <c r="O67" s="375"/>
      <c r="P67" s="374"/>
      <c r="Q67" s="374"/>
      <c r="R67" s="374"/>
      <c r="S67" s="375"/>
      <c r="T67" s="374"/>
      <c r="U67" s="374"/>
      <c r="V67" s="374"/>
      <c r="W67" s="374"/>
      <c r="X67" s="374"/>
      <c r="Y67" s="374"/>
      <c r="Z67" s="374"/>
    </row>
    <row r="68" spans="1:26" ht="18" customHeight="1">
      <c r="A68" s="437"/>
      <c r="B68" s="374"/>
      <c r="C68" s="374"/>
      <c r="D68" s="435"/>
      <c r="E68" s="436"/>
      <c r="F68" s="435"/>
      <c r="G68" s="436"/>
      <c r="H68" s="436"/>
      <c r="I68" s="436"/>
      <c r="J68" s="435"/>
      <c r="K68" s="436"/>
      <c r="L68" s="374"/>
      <c r="M68" s="374"/>
      <c r="N68" s="374"/>
      <c r="O68" s="375"/>
      <c r="P68" s="374"/>
      <c r="Q68" s="374"/>
      <c r="R68" s="374"/>
      <c r="S68" s="375"/>
      <c r="T68" s="374"/>
      <c r="U68" s="374"/>
      <c r="V68" s="374"/>
      <c r="W68" s="374"/>
      <c r="X68" s="374"/>
      <c r="Y68" s="374"/>
      <c r="Z68" s="374"/>
    </row>
    <row r="69" spans="1:26" ht="18" customHeight="1">
      <c r="A69" s="437"/>
      <c r="B69" s="374"/>
      <c r="C69" s="374"/>
      <c r="D69" s="435"/>
      <c r="E69" s="436"/>
      <c r="F69" s="435"/>
      <c r="G69" s="436"/>
      <c r="H69" s="436"/>
      <c r="I69" s="436"/>
      <c r="J69" s="435"/>
      <c r="K69" s="436"/>
      <c r="L69" s="374"/>
      <c r="M69" s="374"/>
      <c r="N69" s="374"/>
      <c r="O69" s="375"/>
      <c r="P69" s="374"/>
      <c r="Q69" s="374"/>
      <c r="R69" s="374"/>
      <c r="S69" s="375"/>
      <c r="T69" s="374"/>
      <c r="U69" s="374"/>
      <c r="V69" s="374"/>
      <c r="W69" s="374"/>
      <c r="X69" s="374"/>
      <c r="Y69" s="374"/>
      <c r="Z69" s="374"/>
    </row>
    <row r="70" spans="1:26" ht="18" customHeight="1">
      <c r="A70" s="437"/>
      <c r="B70" s="374"/>
      <c r="C70" s="374"/>
      <c r="D70" s="435"/>
      <c r="E70" s="436"/>
      <c r="F70" s="435"/>
      <c r="G70" s="436"/>
      <c r="H70" s="436"/>
      <c r="I70" s="436"/>
      <c r="J70" s="435"/>
      <c r="K70" s="436"/>
      <c r="L70" s="374"/>
      <c r="M70" s="374"/>
      <c r="N70" s="374"/>
      <c r="O70" s="375"/>
      <c r="P70" s="374"/>
      <c r="Q70" s="374"/>
      <c r="R70" s="374"/>
      <c r="S70" s="375"/>
      <c r="T70" s="374"/>
      <c r="U70" s="374"/>
      <c r="V70" s="374"/>
      <c r="W70" s="374"/>
      <c r="X70" s="374"/>
      <c r="Y70" s="374"/>
      <c r="Z70" s="374"/>
    </row>
    <row r="71" spans="1:26" ht="18" customHeight="1">
      <c r="A71" s="437"/>
      <c r="B71" s="374"/>
      <c r="C71" s="374"/>
      <c r="D71" s="435"/>
      <c r="E71" s="436"/>
      <c r="F71" s="435"/>
      <c r="G71" s="436"/>
      <c r="H71" s="436"/>
      <c r="I71" s="436"/>
      <c r="J71" s="435"/>
      <c r="K71" s="436"/>
      <c r="L71" s="374"/>
      <c r="M71" s="374"/>
      <c r="N71" s="374"/>
      <c r="O71" s="375"/>
      <c r="P71" s="374"/>
      <c r="Q71" s="374"/>
      <c r="R71" s="374"/>
      <c r="S71" s="375"/>
      <c r="T71" s="374"/>
      <c r="U71" s="374"/>
      <c r="V71" s="374"/>
      <c r="W71" s="374"/>
      <c r="X71" s="374"/>
      <c r="Y71" s="374"/>
      <c r="Z71" s="374"/>
    </row>
    <row r="72" spans="1:26" ht="18" customHeight="1">
      <c r="A72" s="437"/>
      <c r="B72" s="374"/>
      <c r="C72" s="374"/>
      <c r="D72" s="435"/>
      <c r="E72" s="436"/>
      <c r="F72" s="435"/>
      <c r="G72" s="436"/>
      <c r="H72" s="436"/>
      <c r="I72" s="436"/>
      <c r="J72" s="435"/>
      <c r="K72" s="436"/>
      <c r="L72" s="374"/>
      <c r="M72" s="374"/>
      <c r="N72" s="374"/>
      <c r="O72" s="375"/>
      <c r="P72" s="374"/>
      <c r="Q72" s="374"/>
      <c r="R72" s="374"/>
      <c r="S72" s="375"/>
      <c r="T72" s="374"/>
      <c r="U72" s="374"/>
      <c r="V72" s="374"/>
      <c r="W72" s="374"/>
      <c r="X72" s="374"/>
      <c r="Y72" s="374"/>
      <c r="Z72" s="374"/>
    </row>
    <row r="73" spans="1:26" ht="18" customHeight="1">
      <c r="A73" s="437"/>
      <c r="B73" s="374"/>
      <c r="C73" s="374"/>
      <c r="D73" s="435"/>
      <c r="E73" s="436"/>
      <c r="F73" s="435"/>
      <c r="G73" s="436"/>
      <c r="H73" s="436"/>
      <c r="I73" s="436"/>
      <c r="J73" s="435"/>
      <c r="K73" s="436"/>
      <c r="L73" s="374"/>
      <c r="M73" s="374"/>
      <c r="N73" s="374"/>
      <c r="O73" s="375"/>
      <c r="P73" s="374"/>
      <c r="Q73" s="374"/>
      <c r="R73" s="374"/>
      <c r="S73" s="375"/>
      <c r="T73" s="374"/>
      <c r="U73" s="374"/>
      <c r="V73" s="374"/>
      <c r="W73" s="374"/>
      <c r="X73" s="374"/>
      <c r="Y73" s="374"/>
      <c r="Z73" s="374"/>
    </row>
    <row r="74" spans="1:26" ht="18" customHeight="1">
      <c r="A74" s="437"/>
      <c r="B74" s="374"/>
      <c r="C74" s="374"/>
      <c r="D74" s="435"/>
      <c r="E74" s="436"/>
      <c r="F74" s="435"/>
      <c r="G74" s="436"/>
      <c r="H74" s="436"/>
      <c r="I74" s="436"/>
      <c r="J74" s="435"/>
      <c r="K74" s="436"/>
      <c r="L74" s="374"/>
      <c r="M74" s="374"/>
      <c r="N74" s="374"/>
      <c r="O74" s="375"/>
      <c r="P74" s="374"/>
      <c r="Q74" s="374"/>
      <c r="R74" s="374"/>
      <c r="S74" s="375"/>
      <c r="T74" s="374"/>
      <c r="U74" s="374"/>
      <c r="V74" s="374"/>
      <c r="W74" s="374"/>
      <c r="X74" s="374"/>
      <c r="Y74" s="374"/>
      <c r="Z74" s="374"/>
    </row>
    <row r="75" spans="1:26" ht="18" customHeight="1">
      <c r="A75" s="437"/>
      <c r="B75" s="374"/>
      <c r="C75" s="374"/>
      <c r="D75" s="435"/>
      <c r="E75" s="436"/>
      <c r="F75" s="435"/>
      <c r="G75" s="436"/>
      <c r="H75" s="436"/>
      <c r="I75" s="436"/>
      <c r="J75" s="435"/>
      <c r="K75" s="436"/>
      <c r="L75" s="374"/>
      <c r="M75" s="374"/>
      <c r="N75" s="374"/>
      <c r="O75" s="375"/>
      <c r="P75" s="374"/>
      <c r="Q75" s="374"/>
      <c r="R75" s="374"/>
      <c r="S75" s="375"/>
      <c r="T75" s="374"/>
      <c r="U75" s="374"/>
      <c r="V75" s="374"/>
      <c r="W75" s="374"/>
      <c r="X75" s="374"/>
      <c r="Y75" s="374"/>
      <c r="Z75" s="374"/>
    </row>
    <row r="76" spans="1:26" ht="18" customHeight="1">
      <c r="A76" s="437"/>
      <c r="B76" s="374"/>
      <c r="C76" s="374"/>
      <c r="D76" s="435"/>
      <c r="E76" s="436"/>
      <c r="F76" s="435"/>
      <c r="G76" s="436"/>
      <c r="H76" s="436"/>
      <c r="I76" s="436"/>
      <c r="J76" s="435"/>
      <c r="K76" s="436"/>
      <c r="L76" s="374"/>
      <c r="M76" s="374"/>
      <c r="N76" s="374"/>
      <c r="O76" s="375"/>
      <c r="P76" s="374"/>
      <c r="Q76" s="374"/>
      <c r="R76" s="374"/>
      <c r="S76" s="375"/>
      <c r="T76" s="374"/>
      <c r="U76" s="374"/>
      <c r="V76" s="374"/>
      <c r="W76" s="374"/>
      <c r="X76" s="374"/>
      <c r="Y76" s="374"/>
      <c r="Z76" s="374"/>
    </row>
    <row r="77" spans="1:26" ht="18" customHeight="1">
      <c r="A77" s="437"/>
      <c r="B77" s="374"/>
      <c r="C77" s="374"/>
      <c r="D77" s="435"/>
      <c r="E77" s="436"/>
      <c r="F77" s="435"/>
      <c r="G77" s="436"/>
      <c r="H77" s="436"/>
      <c r="I77" s="436"/>
      <c r="J77" s="435"/>
      <c r="K77" s="436"/>
      <c r="L77" s="374"/>
      <c r="M77" s="374"/>
      <c r="N77" s="374"/>
      <c r="O77" s="375"/>
      <c r="P77" s="374"/>
      <c r="Q77" s="374"/>
      <c r="R77" s="374"/>
      <c r="S77" s="375"/>
      <c r="T77" s="374"/>
      <c r="U77" s="374"/>
      <c r="V77" s="374"/>
      <c r="W77" s="374"/>
      <c r="X77" s="374"/>
      <c r="Y77" s="374"/>
      <c r="Z77" s="374"/>
    </row>
    <row r="78" spans="1:26" ht="18" customHeight="1">
      <c r="A78" s="437"/>
      <c r="B78" s="374"/>
      <c r="C78" s="374"/>
      <c r="D78" s="435"/>
      <c r="E78" s="436"/>
      <c r="F78" s="435"/>
      <c r="G78" s="436"/>
      <c r="H78" s="436"/>
      <c r="I78" s="436"/>
      <c r="J78" s="435"/>
      <c r="K78" s="436"/>
      <c r="L78" s="374"/>
      <c r="M78" s="374"/>
      <c r="N78" s="374"/>
      <c r="O78" s="375"/>
      <c r="P78" s="374"/>
      <c r="Q78" s="374"/>
      <c r="R78" s="374"/>
      <c r="S78" s="375"/>
      <c r="T78" s="374"/>
      <c r="U78" s="374"/>
      <c r="V78" s="374"/>
      <c r="W78" s="374"/>
      <c r="X78" s="374"/>
      <c r="Y78" s="374"/>
      <c r="Z78" s="374"/>
    </row>
    <row r="79" spans="1:26" ht="18" customHeight="1">
      <c r="A79" s="437"/>
      <c r="B79" s="374"/>
      <c r="C79" s="374"/>
      <c r="D79" s="435"/>
      <c r="E79" s="436"/>
      <c r="F79" s="435"/>
      <c r="G79" s="436"/>
      <c r="H79" s="436"/>
      <c r="I79" s="436"/>
      <c r="J79" s="435"/>
      <c r="K79" s="436"/>
      <c r="L79" s="374"/>
      <c r="M79" s="374"/>
      <c r="N79" s="374"/>
      <c r="O79" s="375"/>
      <c r="P79" s="374"/>
      <c r="Q79" s="374"/>
      <c r="R79" s="374"/>
      <c r="S79" s="375"/>
      <c r="T79" s="374"/>
      <c r="U79" s="374"/>
      <c r="V79" s="374"/>
      <c r="W79" s="374"/>
      <c r="X79" s="374"/>
      <c r="Y79" s="374"/>
      <c r="Z79" s="374"/>
    </row>
    <row r="80" spans="1:26" ht="18" customHeight="1">
      <c r="A80" s="437"/>
      <c r="B80" s="374"/>
      <c r="C80" s="374"/>
      <c r="D80" s="435"/>
      <c r="E80" s="436"/>
      <c r="F80" s="435"/>
      <c r="G80" s="436"/>
      <c r="H80" s="436"/>
      <c r="I80" s="436"/>
      <c r="J80" s="435"/>
      <c r="K80" s="436"/>
      <c r="L80" s="374"/>
      <c r="M80" s="374"/>
      <c r="N80" s="374"/>
      <c r="O80" s="375"/>
      <c r="P80" s="374"/>
      <c r="Q80" s="374"/>
      <c r="R80" s="374"/>
      <c r="S80" s="375"/>
      <c r="T80" s="374"/>
      <c r="U80" s="374"/>
      <c r="V80" s="374"/>
      <c r="W80" s="374"/>
      <c r="X80" s="374"/>
      <c r="Y80" s="374"/>
      <c r="Z80" s="374"/>
    </row>
    <row r="81" spans="1:26" ht="18" customHeight="1">
      <c r="A81" s="437"/>
      <c r="B81" s="374"/>
      <c r="C81" s="374"/>
      <c r="D81" s="435"/>
      <c r="E81" s="436"/>
      <c r="F81" s="435"/>
      <c r="G81" s="436"/>
      <c r="H81" s="436"/>
      <c r="I81" s="436"/>
      <c r="J81" s="435"/>
      <c r="K81" s="436"/>
      <c r="L81" s="374"/>
      <c r="M81" s="374"/>
      <c r="N81" s="374"/>
      <c r="O81" s="375"/>
      <c r="P81" s="374"/>
      <c r="Q81" s="374"/>
      <c r="R81" s="374"/>
      <c r="S81" s="375"/>
      <c r="T81" s="374"/>
      <c r="U81" s="374"/>
      <c r="V81" s="374"/>
      <c r="W81" s="374"/>
      <c r="X81" s="374"/>
      <c r="Y81" s="374"/>
      <c r="Z81" s="374"/>
    </row>
    <row r="82" spans="1:26" ht="18" customHeight="1">
      <c r="A82" s="437"/>
      <c r="B82" s="374"/>
      <c r="C82" s="374"/>
      <c r="D82" s="435"/>
      <c r="E82" s="436"/>
      <c r="F82" s="435"/>
      <c r="G82" s="436"/>
      <c r="H82" s="436"/>
      <c r="I82" s="436"/>
      <c r="J82" s="435"/>
      <c r="K82" s="436"/>
      <c r="L82" s="374"/>
      <c r="M82" s="374"/>
      <c r="N82" s="374"/>
      <c r="O82" s="375"/>
      <c r="P82" s="374"/>
      <c r="Q82" s="374"/>
      <c r="R82" s="374"/>
      <c r="S82" s="375"/>
      <c r="T82" s="374"/>
      <c r="U82" s="374"/>
      <c r="V82" s="374"/>
      <c r="W82" s="374"/>
      <c r="X82" s="374"/>
      <c r="Y82" s="374"/>
      <c r="Z82" s="374"/>
    </row>
    <row r="83" spans="1:26" ht="18" customHeight="1">
      <c r="A83" s="437"/>
      <c r="B83" s="374"/>
      <c r="C83" s="374"/>
      <c r="D83" s="435"/>
      <c r="E83" s="436"/>
      <c r="F83" s="435"/>
      <c r="G83" s="436"/>
      <c r="H83" s="436"/>
      <c r="I83" s="436"/>
      <c r="J83" s="435"/>
      <c r="K83" s="436"/>
      <c r="L83" s="374"/>
      <c r="M83" s="374"/>
      <c r="N83" s="374"/>
      <c r="O83" s="375"/>
      <c r="P83" s="374"/>
      <c r="Q83" s="374"/>
      <c r="R83" s="374"/>
      <c r="S83" s="375"/>
      <c r="T83" s="374"/>
      <c r="U83" s="374"/>
      <c r="V83" s="374"/>
      <c r="W83" s="374"/>
      <c r="X83" s="374"/>
      <c r="Y83" s="374"/>
      <c r="Z83" s="374"/>
    </row>
    <row r="84" spans="1:26" ht="18" customHeight="1">
      <c r="A84" s="437"/>
      <c r="B84" s="374"/>
      <c r="C84" s="374"/>
      <c r="D84" s="435"/>
      <c r="E84" s="436"/>
      <c r="F84" s="435"/>
      <c r="G84" s="436"/>
      <c r="H84" s="436"/>
      <c r="I84" s="436"/>
      <c r="J84" s="435"/>
      <c r="K84" s="436"/>
      <c r="L84" s="374"/>
      <c r="M84" s="374"/>
      <c r="N84" s="374"/>
      <c r="O84" s="375"/>
      <c r="P84" s="374"/>
      <c r="Q84" s="374"/>
      <c r="R84" s="374"/>
      <c r="S84" s="375"/>
      <c r="T84" s="374"/>
      <c r="U84" s="374"/>
      <c r="V84" s="374"/>
      <c r="W84" s="374"/>
      <c r="X84" s="374"/>
      <c r="Y84" s="374"/>
      <c r="Z84" s="374"/>
    </row>
    <row r="85" spans="1:26" ht="18" customHeight="1">
      <c r="A85" s="437"/>
      <c r="B85" s="374"/>
      <c r="C85" s="374"/>
      <c r="D85" s="435"/>
      <c r="E85" s="436"/>
      <c r="F85" s="435"/>
      <c r="G85" s="436"/>
      <c r="H85" s="436"/>
      <c r="I85" s="436"/>
      <c r="J85" s="435"/>
      <c r="K85" s="436"/>
      <c r="L85" s="374"/>
      <c r="M85" s="374"/>
      <c r="N85" s="374"/>
      <c r="O85" s="375"/>
      <c r="P85" s="374"/>
      <c r="Q85" s="374"/>
      <c r="R85" s="374"/>
      <c r="S85" s="375"/>
      <c r="T85" s="374"/>
      <c r="U85" s="374"/>
      <c r="V85" s="374"/>
      <c r="W85" s="374"/>
      <c r="X85" s="374"/>
      <c r="Y85" s="374"/>
      <c r="Z85" s="374"/>
    </row>
    <row r="86" spans="1:26" ht="18" customHeight="1">
      <c r="A86" s="437"/>
      <c r="B86" s="374"/>
      <c r="C86" s="374"/>
      <c r="D86" s="435"/>
      <c r="E86" s="436"/>
      <c r="F86" s="435"/>
      <c r="G86" s="436"/>
      <c r="H86" s="436"/>
      <c r="I86" s="436"/>
      <c r="J86" s="435"/>
      <c r="K86" s="436"/>
      <c r="L86" s="374"/>
      <c r="M86" s="374"/>
      <c r="N86" s="374"/>
      <c r="O86" s="375"/>
      <c r="P86" s="374"/>
      <c r="Q86" s="374"/>
      <c r="R86" s="374"/>
      <c r="S86" s="375"/>
      <c r="T86" s="374"/>
      <c r="U86" s="374"/>
      <c r="V86" s="374"/>
      <c r="W86" s="374"/>
      <c r="X86" s="374"/>
      <c r="Y86" s="374"/>
      <c r="Z86" s="374"/>
    </row>
    <row r="87" spans="1:26" ht="18" customHeight="1">
      <c r="A87" s="437"/>
      <c r="B87" s="374"/>
      <c r="C87" s="374"/>
      <c r="D87" s="435"/>
      <c r="E87" s="436"/>
      <c r="F87" s="435"/>
      <c r="G87" s="436"/>
      <c r="H87" s="436"/>
      <c r="I87" s="436"/>
      <c r="J87" s="435"/>
      <c r="K87" s="436"/>
      <c r="L87" s="374"/>
      <c r="M87" s="374"/>
      <c r="N87" s="374"/>
      <c r="O87" s="375"/>
      <c r="P87" s="374"/>
      <c r="Q87" s="374"/>
      <c r="R87" s="374"/>
      <c r="S87" s="375"/>
      <c r="T87" s="374"/>
      <c r="U87" s="374"/>
      <c r="V87" s="374"/>
      <c r="W87" s="374"/>
      <c r="X87" s="374"/>
      <c r="Y87" s="374"/>
      <c r="Z87" s="374"/>
    </row>
    <row r="88" spans="1:26" ht="18" customHeight="1">
      <c r="A88" s="437"/>
      <c r="B88" s="374"/>
      <c r="C88" s="374"/>
      <c r="D88" s="435"/>
      <c r="E88" s="436"/>
      <c r="F88" s="435"/>
      <c r="G88" s="436"/>
      <c r="H88" s="436"/>
      <c r="I88" s="436"/>
      <c r="J88" s="435"/>
      <c r="K88" s="436"/>
      <c r="L88" s="374"/>
      <c r="M88" s="374"/>
      <c r="N88" s="374"/>
      <c r="O88" s="375"/>
      <c r="P88" s="374"/>
      <c r="Q88" s="374"/>
      <c r="R88" s="374"/>
      <c r="S88" s="375"/>
      <c r="T88" s="374"/>
      <c r="U88" s="374"/>
      <c r="V88" s="374"/>
      <c r="W88" s="374"/>
      <c r="X88" s="374"/>
      <c r="Y88" s="374"/>
      <c r="Z88" s="374"/>
    </row>
    <row r="89" spans="1:26" ht="18" customHeight="1">
      <c r="A89" s="437"/>
      <c r="B89" s="374"/>
      <c r="C89" s="374"/>
      <c r="D89" s="435"/>
      <c r="E89" s="436"/>
      <c r="F89" s="435"/>
      <c r="G89" s="436"/>
      <c r="H89" s="436"/>
      <c r="I89" s="436"/>
      <c r="J89" s="435"/>
      <c r="K89" s="436"/>
      <c r="L89" s="374"/>
      <c r="M89" s="374"/>
      <c r="N89" s="374"/>
      <c r="O89" s="375"/>
      <c r="P89" s="374"/>
      <c r="Q89" s="374"/>
      <c r="R89" s="374"/>
      <c r="S89" s="375"/>
      <c r="T89" s="374"/>
      <c r="U89" s="374"/>
      <c r="V89" s="374"/>
      <c r="W89" s="374"/>
      <c r="X89" s="374"/>
      <c r="Y89" s="374"/>
      <c r="Z89" s="374"/>
    </row>
    <row r="90" spans="1:26" ht="18" customHeight="1">
      <c r="A90" s="437"/>
      <c r="B90" s="374"/>
      <c r="C90" s="374"/>
      <c r="D90" s="435"/>
      <c r="E90" s="436"/>
      <c r="F90" s="435"/>
      <c r="G90" s="436"/>
      <c r="H90" s="436"/>
      <c r="I90" s="436"/>
      <c r="J90" s="435"/>
      <c r="K90" s="436"/>
      <c r="L90" s="374"/>
      <c r="M90" s="374"/>
      <c r="N90" s="374"/>
      <c r="O90" s="375"/>
      <c r="P90" s="374"/>
      <c r="Q90" s="374"/>
      <c r="R90" s="374"/>
      <c r="S90" s="375"/>
      <c r="T90" s="374"/>
      <c r="U90" s="374"/>
      <c r="V90" s="374"/>
      <c r="W90" s="374"/>
      <c r="X90" s="374"/>
      <c r="Y90" s="374"/>
      <c r="Z90" s="374"/>
    </row>
    <row r="91" spans="1:26" ht="18" customHeight="1">
      <c r="A91" s="437"/>
      <c r="B91" s="374"/>
      <c r="C91" s="374"/>
      <c r="D91" s="435"/>
      <c r="E91" s="436"/>
      <c r="F91" s="435"/>
      <c r="G91" s="436"/>
      <c r="H91" s="436"/>
      <c r="I91" s="436"/>
      <c r="J91" s="435"/>
      <c r="K91" s="436"/>
      <c r="L91" s="374"/>
      <c r="M91" s="374"/>
      <c r="N91" s="374"/>
      <c r="O91" s="375"/>
      <c r="P91" s="374"/>
      <c r="Q91" s="374"/>
      <c r="R91" s="374"/>
      <c r="S91" s="375"/>
      <c r="T91" s="374"/>
      <c r="U91" s="374"/>
      <c r="V91" s="374"/>
      <c r="W91" s="374"/>
      <c r="X91" s="374"/>
      <c r="Y91" s="374"/>
      <c r="Z91" s="374"/>
    </row>
    <row r="92" spans="1:26" ht="18" customHeight="1">
      <c r="A92" s="437"/>
      <c r="B92" s="374"/>
      <c r="C92" s="374"/>
      <c r="D92" s="435"/>
      <c r="E92" s="436"/>
      <c r="F92" s="435"/>
      <c r="G92" s="436"/>
      <c r="H92" s="436"/>
      <c r="I92" s="436"/>
      <c r="J92" s="435"/>
      <c r="K92" s="436"/>
      <c r="L92" s="374"/>
      <c r="M92" s="374"/>
      <c r="N92" s="374"/>
      <c r="O92" s="375"/>
      <c r="P92" s="374"/>
      <c r="Q92" s="374"/>
      <c r="R92" s="374"/>
      <c r="S92" s="375"/>
      <c r="T92" s="374"/>
      <c r="U92" s="374"/>
      <c r="V92" s="374"/>
      <c r="W92" s="374"/>
      <c r="X92" s="374"/>
      <c r="Y92" s="374"/>
      <c r="Z92" s="374"/>
    </row>
    <row r="93" spans="1:26" ht="18" customHeight="1">
      <c r="A93" s="437"/>
      <c r="B93" s="374"/>
      <c r="C93" s="374"/>
      <c r="D93" s="435"/>
      <c r="E93" s="436"/>
      <c r="F93" s="435"/>
      <c r="G93" s="436"/>
      <c r="H93" s="436"/>
      <c r="I93" s="436"/>
      <c r="J93" s="435"/>
      <c r="K93" s="436"/>
      <c r="L93" s="374"/>
      <c r="M93" s="374"/>
      <c r="N93" s="374"/>
      <c r="O93" s="375"/>
      <c r="P93" s="374"/>
      <c r="Q93" s="374"/>
      <c r="R93" s="374"/>
      <c r="S93" s="375"/>
      <c r="T93" s="374"/>
      <c r="U93" s="374"/>
      <c r="V93" s="374"/>
      <c r="W93" s="374"/>
      <c r="X93" s="374"/>
      <c r="Y93" s="374"/>
      <c r="Z93" s="374"/>
    </row>
    <row r="94" spans="1:26" ht="18" customHeight="1">
      <c r="A94" s="437"/>
      <c r="B94" s="374"/>
      <c r="C94" s="374"/>
      <c r="D94" s="435"/>
      <c r="E94" s="436"/>
      <c r="F94" s="435"/>
      <c r="G94" s="436"/>
      <c r="H94" s="436"/>
      <c r="I94" s="436"/>
      <c r="J94" s="435"/>
      <c r="K94" s="436"/>
      <c r="L94" s="374"/>
      <c r="M94" s="374"/>
      <c r="N94" s="374"/>
      <c r="O94" s="375"/>
      <c r="P94" s="374"/>
      <c r="Q94" s="374"/>
      <c r="R94" s="374"/>
      <c r="S94" s="375"/>
      <c r="T94" s="374"/>
      <c r="U94" s="374"/>
      <c r="V94" s="374"/>
      <c r="W94" s="374"/>
      <c r="X94" s="374"/>
      <c r="Y94" s="374"/>
      <c r="Z94" s="374"/>
    </row>
    <row r="95" spans="1:26" ht="18" customHeight="1">
      <c r="A95" s="437"/>
      <c r="B95" s="374"/>
      <c r="C95" s="374"/>
      <c r="D95" s="435"/>
      <c r="E95" s="436"/>
      <c r="F95" s="435"/>
      <c r="G95" s="436"/>
      <c r="H95" s="436"/>
      <c r="I95" s="436"/>
      <c r="J95" s="435"/>
      <c r="K95" s="436"/>
      <c r="L95" s="374"/>
      <c r="M95" s="374"/>
      <c r="N95" s="374"/>
      <c r="O95" s="375"/>
      <c r="P95" s="374"/>
      <c r="Q95" s="374"/>
      <c r="R95" s="374"/>
      <c r="S95" s="375"/>
      <c r="T95" s="374"/>
      <c r="U95" s="374"/>
      <c r="V95" s="374"/>
      <c r="W95" s="374"/>
      <c r="X95" s="374"/>
      <c r="Y95" s="374"/>
      <c r="Z95" s="374"/>
    </row>
    <row r="96" spans="1:26" ht="18" customHeight="1">
      <c r="A96" s="437"/>
      <c r="B96" s="374"/>
      <c r="C96" s="374"/>
      <c r="D96" s="435"/>
      <c r="E96" s="436"/>
      <c r="F96" s="435"/>
      <c r="G96" s="436"/>
      <c r="H96" s="436"/>
      <c r="I96" s="436"/>
      <c r="J96" s="435"/>
      <c r="K96" s="436"/>
      <c r="L96" s="374"/>
      <c r="M96" s="374"/>
      <c r="N96" s="374"/>
      <c r="O96" s="375"/>
      <c r="P96" s="374"/>
      <c r="Q96" s="374"/>
      <c r="R96" s="374"/>
      <c r="S96" s="375"/>
      <c r="T96" s="374"/>
      <c r="U96" s="374"/>
      <c r="V96" s="374"/>
      <c r="W96" s="374"/>
      <c r="X96" s="374"/>
      <c r="Y96" s="374"/>
      <c r="Z96" s="374"/>
    </row>
    <row r="97" spans="1:26" ht="18" customHeight="1">
      <c r="A97" s="437"/>
      <c r="B97" s="374"/>
      <c r="C97" s="374"/>
      <c r="D97" s="435"/>
      <c r="E97" s="436"/>
      <c r="F97" s="435"/>
      <c r="G97" s="436"/>
      <c r="H97" s="436"/>
      <c r="I97" s="436"/>
      <c r="J97" s="435"/>
      <c r="K97" s="436"/>
      <c r="L97" s="374"/>
      <c r="M97" s="374"/>
      <c r="N97" s="374"/>
      <c r="O97" s="375"/>
      <c r="P97" s="374"/>
      <c r="Q97" s="374"/>
      <c r="R97" s="374"/>
      <c r="S97" s="375"/>
      <c r="T97" s="374"/>
      <c r="U97" s="374"/>
      <c r="V97" s="374"/>
      <c r="W97" s="374"/>
      <c r="X97" s="374"/>
      <c r="Y97" s="374"/>
      <c r="Z97" s="374"/>
    </row>
    <row r="98" spans="1:26" ht="18" customHeight="1">
      <c r="A98" s="437"/>
      <c r="B98" s="374"/>
      <c r="C98" s="374"/>
      <c r="D98" s="435"/>
      <c r="E98" s="436"/>
      <c r="F98" s="435"/>
      <c r="G98" s="436"/>
      <c r="H98" s="436"/>
      <c r="I98" s="436"/>
      <c r="J98" s="435"/>
      <c r="K98" s="436"/>
      <c r="L98" s="374"/>
      <c r="M98" s="374"/>
      <c r="N98" s="374"/>
      <c r="O98" s="375"/>
      <c r="P98" s="374"/>
      <c r="Q98" s="374"/>
      <c r="R98" s="374"/>
      <c r="S98" s="375"/>
      <c r="T98" s="374"/>
      <c r="U98" s="374"/>
      <c r="V98" s="374"/>
      <c r="W98" s="374"/>
      <c r="X98" s="374"/>
      <c r="Y98" s="374"/>
      <c r="Z98" s="374"/>
    </row>
    <row r="99" spans="1:26" ht="18" customHeight="1">
      <c r="A99" s="437"/>
      <c r="B99" s="374"/>
      <c r="C99" s="374"/>
      <c r="D99" s="435"/>
      <c r="E99" s="436"/>
      <c r="F99" s="435"/>
      <c r="G99" s="436"/>
      <c r="H99" s="436"/>
      <c r="I99" s="436"/>
      <c r="J99" s="435"/>
      <c r="K99" s="436"/>
      <c r="L99" s="374"/>
      <c r="M99" s="374"/>
      <c r="N99" s="374"/>
      <c r="O99" s="375"/>
      <c r="P99" s="374"/>
      <c r="Q99" s="374"/>
      <c r="R99" s="374"/>
      <c r="S99" s="375"/>
      <c r="T99" s="374"/>
      <c r="U99" s="374"/>
      <c r="V99" s="374"/>
      <c r="W99" s="374"/>
      <c r="X99" s="374"/>
      <c r="Y99" s="374"/>
      <c r="Z99" s="374"/>
    </row>
    <row r="100" spans="1:26" ht="18" customHeight="1">
      <c r="A100" s="437"/>
      <c r="B100" s="374"/>
      <c r="C100" s="374"/>
      <c r="D100" s="435"/>
      <c r="E100" s="436"/>
      <c r="F100" s="435"/>
      <c r="G100" s="436"/>
      <c r="H100" s="436"/>
      <c r="I100" s="436"/>
      <c r="J100" s="435"/>
      <c r="K100" s="436"/>
      <c r="L100" s="374"/>
      <c r="M100" s="374"/>
      <c r="N100" s="374"/>
      <c r="O100" s="375"/>
      <c r="P100" s="374"/>
      <c r="Q100" s="374"/>
      <c r="R100" s="374"/>
      <c r="S100" s="375"/>
      <c r="T100" s="374"/>
      <c r="U100" s="374"/>
      <c r="V100" s="374"/>
      <c r="W100" s="374"/>
      <c r="X100" s="374"/>
      <c r="Y100" s="374"/>
      <c r="Z100" s="374"/>
    </row>
    <row r="101" spans="1:26" ht="18" customHeight="1">
      <c r="A101" s="437"/>
      <c r="B101" s="374"/>
      <c r="C101" s="374"/>
      <c r="D101" s="435"/>
      <c r="E101" s="436"/>
      <c r="F101" s="435"/>
      <c r="G101" s="436"/>
      <c r="H101" s="436"/>
      <c r="I101" s="436"/>
      <c r="J101" s="435"/>
      <c r="K101" s="436"/>
      <c r="L101" s="374"/>
      <c r="M101" s="374"/>
      <c r="N101" s="374"/>
      <c r="O101" s="375"/>
      <c r="P101" s="374"/>
      <c r="Q101" s="374"/>
      <c r="R101" s="374"/>
      <c r="S101" s="375"/>
      <c r="T101" s="374"/>
      <c r="U101" s="374"/>
      <c r="V101" s="374"/>
      <c r="W101" s="374"/>
      <c r="X101" s="374"/>
      <c r="Y101" s="374"/>
      <c r="Z101" s="374"/>
    </row>
    <row r="102" spans="1:26" ht="18" customHeight="1">
      <c r="A102" s="437"/>
      <c r="B102" s="374"/>
      <c r="C102" s="374"/>
      <c r="D102" s="435"/>
      <c r="E102" s="436"/>
      <c r="F102" s="435"/>
      <c r="G102" s="436"/>
      <c r="H102" s="436"/>
      <c r="I102" s="436"/>
      <c r="J102" s="435"/>
      <c r="K102" s="436"/>
      <c r="L102" s="374"/>
      <c r="M102" s="374"/>
      <c r="N102" s="374"/>
      <c r="O102" s="375"/>
      <c r="P102" s="374"/>
      <c r="Q102" s="374"/>
      <c r="R102" s="374"/>
      <c r="S102" s="375"/>
      <c r="T102" s="374"/>
      <c r="U102" s="374"/>
      <c r="V102" s="374"/>
      <c r="W102" s="374"/>
      <c r="X102" s="374"/>
      <c r="Y102" s="374"/>
      <c r="Z102" s="374"/>
    </row>
    <row r="103" spans="1:26" ht="18" customHeight="1">
      <c r="A103" s="437"/>
      <c r="B103" s="374"/>
      <c r="C103" s="374"/>
      <c r="D103" s="435"/>
      <c r="E103" s="436"/>
      <c r="F103" s="435"/>
      <c r="G103" s="436"/>
      <c r="H103" s="436"/>
      <c r="I103" s="436"/>
      <c r="J103" s="435"/>
      <c r="K103" s="436"/>
      <c r="L103" s="374"/>
      <c r="M103" s="374"/>
      <c r="N103" s="374"/>
      <c r="O103" s="375"/>
      <c r="P103" s="374"/>
      <c r="Q103" s="374"/>
      <c r="R103" s="374"/>
      <c r="S103" s="375"/>
      <c r="T103" s="374"/>
      <c r="U103" s="374"/>
      <c r="V103" s="374"/>
      <c r="W103" s="374"/>
      <c r="X103" s="374"/>
      <c r="Y103" s="374"/>
      <c r="Z103" s="374"/>
    </row>
    <row r="104" spans="1:26" ht="18" customHeight="1">
      <c r="A104" s="437"/>
      <c r="B104" s="374"/>
      <c r="C104" s="374"/>
      <c r="D104" s="435"/>
      <c r="E104" s="436"/>
      <c r="F104" s="435"/>
      <c r="G104" s="436"/>
      <c r="H104" s="436"/>
      <c r="I104" s="436"/>
      <c r="J104" s="435"/>
      <c r="K104" s="436"/>
      <c r="L104" s="374"/>
      <c r="M104" s="374"/>
      <c r="N104" s="374"/>
      <c r="O104" s="375"/>
      <c r="P104" s="374"/>
      <c r="Q104" s="374"/>
      <c r="R104" s="374"/>
      <c r="S104" s="375"/>
      <c r="T104" s="374"/>
      <c r="U104" s="374"/>
      <c r="V104" s="374"/>
      <c r="W104" s="374"/>
      <c r="X104" s="374"/>
      <c r="Y104" s="374"/>
      <c r="Z104" s="374"/>
    </row>
    <row r="105" spans="1:26" ht="18" customHeight="1">
      <c r="A105" s="437"/>
      <c r="B105" s="374"/>
      <c r="C105" s="374"/>
      <c r="D105" s="435"/>
      <c r="E105" s="436"/>
      <c r="F105" s="435"/>
      <c r="G105" s="436"/>
      <c r="H105" s="436"/>
      <c r="I105" s="436"/>
      <c r="J105" s="435"/>
      <c r="K105" s="436"/>
      <c r="L105" s="374"/>
      <c r="M105" s="374"/>
      <c r="N105" s="374"/>
      <c r="O105" s="375"/>
      <c r="P105" s="374"/>
      <c r="Q105" s="374"/>
      <c r="R105" s="374"/>
      <c r="S105" s="375"/>
      <c r="T105" s="374"/>
      <c r="U105" s="374"/>
      <c r="V105" s="374"/>
      <c r="W105" s="374"/>
      <c r="X105" s="374"/>
      <c r="Y105" s="374"/>
      <c r="Z105" s="374"/>
    </row>
    <row r="106" spans="1:26" ht="18" customHeight="1">
      <c r="A106" s="437"/>
      <c r="B106" s="374"/>
      <c r="C106" s="374"/>
      <c r="D106" s="435"/>
      <c r="E106" s="436"/>
      <c r="F106" s="435"/>
      <c r="G106" s="436"/>
      <c r="H106" s="436"/>
      <c r="I106" s="436"/>
      <c r="J106" s="435"/>
      <c r="K106" s="436"/>
      <c r="L106" s="374"/>
      <c r="M106" s="374"/>
      <c r="N106" s="374"/>
      <c r="O106" s="375"/>
      <c r="P106" s="374"/>
      <c r="Q106" s="374"/>
      <c r="R106" s="374"/>
      <c r="S106" s="375"/>
      <c r="T106" s="374"/>
      <c r="U106" s="374"/>
      <c r="V106" s="374"/>
      <c r="W106" s="374"/>
      <c r="X106" s="374"/>
      <c r="Y106" s="374"/>
      <c r="Z106" s="374"/>
    </row>
    <row r="107" spans="1:26" ht="18" customHeight="1">
      <c r="A107" s="437"/>
      <c r="B107" s="374"/>
      <c r="C107" s="374"/>
      <c r="D107" s="435"/>
      <c r="E107" s="436"/>
      <c r="F107" s="435"/>
      <c r="G107" s="436"/>
      <c r="H107" s="436"/>
      <c r="I107" s="436"/>
      <c r="J107" s="435"/>
      <c r="K107" s="436"/>
      <c r="L107" s="374"/>
      <c r="M107" s="374"/>
      <c r="N107" s="374"/>
      <c r="O107" s="375"/>
      <c r="P107" s="374"/>
      <c r="Q107" s="374"/>
      <c r="R107" s="374"/>
      <c r="S107" s="375"/>
      <c r="T107" s="374"/>
      <c r="U107" s="374"/>
      <c r="V107" s="374"/>
      <c r="W107" s="374"/>
      <c r="X107" s="374"/>
      <c r="Y107" s="374"/>
      <c r="Z107" s="374"/>
    </row>
    <row r="108" spans="1:26" ht="18" customHeight="1">
      <c r="A108" s="437"/>
      <c r="B108" s="374"/>
      <c r="C108" s="374"/>
      <c r="D108" s="435"/>
      <c r="E108" s="436"/>
      <c r="F108" s="435"/>
      <c r="G108" s="436"/>
      <c r="H108" s="436"/>
      <c r="I108" s="436"/>
      <c r="J108" s="435"/>
      <c r="K108" s="436"/>
      <c r="L108" s="374"/>
      <c r="M108" s="374"/>
      <c r="N108" s="374"/>
      <c r="O108" s="375"/>
      <c r="P108" s="374"/>
      <c r="Q108" s="374"/>
      <c r="R108" s="374"/>
      <c r="S108" s="375"/>
      <c r="T108" s="374"/>
      <c r="U108" s="374"/>
      <c r="V108" s="374"/>
      <c r="W108" s="374"/>
      <c r="X108" s="374"/>
      <c r="Y108" s="374"/>
      <c r="Z108" s="374"/>
    </row>
    <row r="109" spans="1:26" ht="18" customHeight="1">
      <c r="A109" s="437"/>
      <c r="B109" s="374"/>
      <c r="C109" s="374"/>
      <c r="D109" s="435"/>
      <c r="E109" s="436"/>
      <c r="F109" s="435"/>
      <c r="G109" s="436"/>
      <c r="H109" s="436"/>
      <c r="I109" s="436"/>
      <c r="J109" s="435"/>
      <c r="K109" s="436"/>
      <c r="L109" s="374"/>
      <c r="M109" s="374"/>
      <c r="N109" s="374"/>
      <c r="O109" s="375"/>
      <c r="P109" s="374"/>
      <c r="Q109" s="374"/>
      <c r="R109" s="374"/>
      <c r="S109" s="375"/>
      <c r="T109" s="374"/>
      <c r="U109" s="374"/>
      <c r="V109" s="374"/>
      <c r="W109" s="374"/>
      <c r="X109" s="374"/>
      <c r="Y109" s="374"/>
      <c r="Z109" s="374"/>
    </row>
    <row r="110" spans="1:26" ht="18" customHeight="1">
      <c r="A110" s="437"/>
      <c r="B110" s="374"/>
      <c r="C110" s="374"/>
      <c r="D110" s="435"/>
      <c r="E110" s="436"/>
      <c r="F110" s="435"/>
      <c r="G110" s="436"/>
      <c r="H110" s="436"/>
      <c r="I110" s="436"/>
      <c r="J110" s="435"/>
      <c r="K110" s="436"/>
      <c r="L110" s="374"/>
      <c r="M110" s="374"/>
      <c r="N110" s="374"/>
      <c r="O110" s="375"/>
      <c r="P110" s="374"/>
      <c r="Q110" s="374"/>
      <c r="R110" s="374"/>
      <c r="S110" s="375"/>
      <c r="T110" s="374"/>
      <c r="U110" s="374"/>
      <c r="V110" s="374"/>
      <c r="W110" s="374"/>
      <c r="X110" s="374"/>
      <c r="Y110" s="374"/>
      <c r="Z110" s="374"/>
    </row>
    <row r="111" spans="1:26" ht="18" customHeight="1">
      <c r="A111" s="437"/>
      <c r="B111" s="374"/>
      <c r="C111" s="374"/>
      <c r="D111" s="435"/>
      <c r="E111" s="436"/>
      <c r="F111" s="435"/>
      <c r="G111" s="436"/>
      <c r="H111" s="436"/>
      <c r="I111" s="436"/>
      <c r="J111" s="435"/>
      <c r="K111" s="436"/>
      <c r="L111" s="374"/>
      <c r="M111" s="374"/>
      <c r="N111" s="374"/>
      <c r="O111" s="375"/>
      <c r="P111" s="374"/>
      <c r="Q111" s="374"/>
      <c r="R111" s="374"/>
      <c r="S111" s="375"/>
      <c r="T111" s="374"/>
      <c r="U111" s="374"/>
      <c r="V111" s="374"/>
      <c r="W111" s="374"/>
      <c r="X111" s="374"/>
      <c r="Y111" s="374"/>
      <c r="Z111" s="374"/>
    </row>
    <row r="112" spans="1:26" ht="18" customHeight="1">
      <c r="A112" s="437"/>
      <c r="B112" s="374"/>
      <c r="C112" s="374"/>
      <c r="D112" s="435"/>
      <c r="E112" s="436"/>
      <c r="F112" s="435"/>
      <c r="G112" s="436"/>
      <c r="H112" s="436"/>
      <c r="I112" s="436"/>
      <c r="J112" s="435"/>
      <c r="K112" s="436"/>
      <c r="L112" s="374"/>
      <c r="M112" s="374"/>
      <c r="N112" s="374"/>
      <c r="O112" s="375"/>
      <c r="P112" s="374"/>
      <c r="Q112" s="374"/>
      <c r="R112" s="374"/>
      <c r="S112" s="375"/>
      <c r="T112" s="374"/>
      <c r="U112" s="374"/>
      <c r="V112" s="374"/>
      <c r="W112" s="374"/>
      <c r="X112" s="374"/>
      <c r="Y112" s="374"/>
      <c r="Z112" s="374"/>
    </row>
    <row r="113" spans="1:26" ht="18" customHeight="1">
      <c r="A113" s="437"/>
      <c r="B113" s="374"/>
      <c r="C113" s="374"/>
      <c r="D113" s="435"/>
      <c r="E113" s="436"/>
      <c r="F113" s="435"/>
      <c r="G113" s="436"/>
      <c r="H113" s="436"/>
      <c r="I113" s="436"/>
      <c r="J113" s="435"/>
      <c r="K113" s="436"/>
      <c r="L113" s="374"/>
      <c r="M113" s="374"/>
      <c r="N113" s="374"/>
      <c r="O113" s="375"/>
      <c r="P113" s="374"/>
      <c r="Q113" s="374"/>
      <c r="R113" s="374"/>
      <c r="S113" s="375"/>
      <c r="T113" s="374"/>
      <c r="U113" s="374"/>
      <c r="V113" s="374"/>
      <c r="W113" s="374"/>
      <c r="X113" s="374"/>
      <c r="Y113" s="374"/>
      <c r="Z113" s="374"/>
    </row>
    <row r="114" spans="1:26" ht="18" customHeight="1">
      <c r="A114" s="437"/>
      <c r="B114" s="374"/>
      <c r="C114" s="374"/>
      <c r="D114" s="435"/>
      <c r="E114" s="436"/>
      <c r="F114" s="435"/>
      <c r="G114" s="436"/>
      <c r="H114" s="436"/>
      <c r="I114" s="436"/>
      <c r="J114" s="435"/>
      <c r="K114" s="436"/>
      <c r="L114" s="374"/>
      <c r="M114" s="374"/>
      <c r="N114" s="374"/>
      <c r="O114" s="375"/>
      <c r="P114" s="374"/>
      <c r="Q114" s="374"/>
      <c r="R114" s="374"/>
      <c r="S114" s="375"/>
      <c r="T114" s="374"/>
      <c r="U114" s="374"/>
      <c r="V114" s="374"/>
      <c r="W114" s="374"/>
      <c r="X114" s="374"/>
      <c r="Y114" s="374"/>
      <c r="Z114" s="374"/>
    </row>
    <row r="115" spans="1:26" ht="18" customHeight="1">
      <c r="A115" s="437"/>
      <c r="B115" s="374"/>
      <c r="C115" s="374"/>
      <c r="D115" s="435"/>
      <c r="E115" s="436"/>
      <c r="F115" s="435"/>
      <c r="G115" s="436"/>
      <c r="H115" s="436"/>
      <c r="I115" s="436"/>
      <c r="J115" s="435"/>
      <c r="K115" s="436"/>
      <c r="L115" s="374"/>
      <c r="M115" s="374"/>
      <c r="N115" s="374"/>
      <c r="O115" s="375"/>
      <c r="P115" s="374"/>
      <c r="Q115" s="374"/>
      <c r="R115" s="374"/>
      <c r="S115" s="375"/>
      <c r="T115" s="374"/>
      <c r="U115" s="374"/>
      <c r="V115" s="374"/>
      <c r="W115" s="374"/>
      <c r="X115" s="374"/>
      <c r="Y115" s="374"/>
      <c r="Z115" s="374"/>
    </row>
    <row r="116" spans="1:26" ht="18" customHeight="1">
      <c r="A116" s="437"/>
      <c r="B116" s="374"/>
      <c r="C116" s="374"/>
      <c r="D116" s="435"/>
      <c r="E116" s="436"/>
      <c r="F116" s="435"/>
      <c r="G116" s="436"/>
      <c r="H116" s="436"/>
      <c r="I116" s="436"/>
      <c r="J116" s="435"/>
      <c r="K116" s="436"/>
      <c r="L116" s="374"/>
      <c r="M116" s="374"/>
      <c r="N116" s="374"/>
      <c r="O116" s="375"/>
      <c r="P116" s="374"/>
      <c r="Q116" s="374"/>
      <c r="R116" s="374"/>
      <c r="S116" s="375"/>
      <c r="T116" s="374"/>
      <c r="U116" s="374"/>
      <c r="V116" s="374"/>
      <c r="W116" s="374"/>
      <c r="X116" s="374"/>
      <c r="Y116" s="374"/>
      <c r="Z116" s="374"/>
    </row>
    <row r="117" spans="1:26" ht="18" customHeight="1">
      <c r="A117" s="437"/>
      <c r="B117" s="374"/>
      <c r="C117" s="374"/>
      <c r="D117" s="435"/>
      <c r="E117" s="436"/>
      <c r="F117" s="435"/>
      <c r="G117" s="436"/>
      <c r="H117" s="436"/>
      <c r="I117" s="436"/>
      <c r="J117" s="435"/>
      <c r="K117" s="436"/>
      <c r="L117" s="374"/>
      <c r="M117" s="374"/>
      <c r="N117" s="374"/>
      <c r="O117" s="375"/>
      <c r="P117" s="374"/>
      <c r="Q117" s="374"/>
      <c r="R117" s="374"/>
      <c r="S117" s="375"/>
      <c r="T117" s="374"/>
      <c r="U117" s="374"/>
      <c r="V117" s="374"/>
      <c r="W117" s="374"/>
      <c r="X117" s="374"/>
      <c r="Y117" s="374"/>
      <c r="Z117" s="374"/>
    </row>
    <row r="118" spans="1:26" ht="18" customHeight="1">
      <c r="A118" s="437"/>
      <c r="B118" s="374"/>
      <c r="C118" s="374"/>
      <c r="D118" s="435"/>
      <c r="E118" s="436"/>
      <c r="F118" s="435"/>
      <c r="G118" s="436"/>
      <c r="H118" s="436"/>
      <c r="I118" s="436"/>
      <c r="J118" s="435"/>
      <c r="K118" s="436"/>
      <c r="L118" s="374"/>
      <c r="M118" s="374"/>
      <c r="N118" s="374"/>
      <c r="O118" s="375"/>
      <c r="P118" s="374"/>
      <c r="Q118" s="374"/>
      <c r="R118" s="374"/>
      <c r="S118" s="375"/>
      <c r="T118" s="374"/>
      <c r="U118" s="374"/>
      <c r="V118" s="374"/>
      <c r="W118" s="374"/>
      <c r="X118" s="374"/>
      <c r="Y118" s="374"/>
      <c r="Z118" s="374"/>
    </row>
    <row r="119" spans="1:26" ht="18" customHeight="1">
      <c r="A119" s="437"/>
      <c r="B119" s="374"/>
      <c r="C119" s="374"/>
      <c r="D119" s="435"/>
      <c r="E119" s="436"/>
      <c r="F119" s="435"/>
      <c r="G119" s="436"/>
      <c r="H119" s="436"/>
      <c r="I119" s="436"/>
      <c r="J119" s="435"/>
      <c r="K119" s="436"/>
      <c r="L119" s="374"/>
      <c r="M119" s="374"/>
      <c r="N119" s="374"/>
      <c r="O119" s="375"/>
      <c r="P119" s="374"/>
      <c r="Q119" s="374"/>
      <c r="R119" s="374"/>
      <c r="S119" s="375"/>
      <c r="T119" s="374"/>
      <c r="U119" s="374"/>
      <c r="V119" s="374"/>
      <c r="W119" s="374"/>
      <c r="X119" s="374"/>
      <c r="Y119" s="374"/>
      <c r="Z119" s="374"/>
    </row>
    <row r="120" spans="1:26" ht="18" customHeight="1">
      <c r="A120" s="437"/>
      <c r="B120" s="374"/>
      <c r="C120" s="374"/>
      <c r="D120" s="435"/>
      <c r="E120" s="436"/>
      <c r="F120" s="435"/>
      <c r="G120" s="436"/>
      <c r="H120" s="436"/>
      <c r="I120" s="436"/>
      <c r="J120" s="435"/>
      <c r="K120" s="436"/>
      <c r="L120" s="374"/>
      <c r="M120" s="374"/>
      <c r="N120" s="374"/>
      <c r="O120" s="375"/>
      <c r="P120" s="374"/>
      <c r="Q120" s="374"/>
      <c r="R120" s="374"/>
      <c r="S120" s="375"/>
      <c r="T120" s="374"/>
      <c r="U120" s="374"/>
      <c r="V120" s="374"/>
      <c r="W120" s="374"/>
      <c r="X120" s="374"/>
      <c r="Y120" s="374"/>
      <c r="Z120" s="374"/>
    </row>
    <row r="121" spans="1:26" ht="18" customHeight="1">
      <c r="A121" s="437"/>
      <c r="B121" s="374"/>
      <c r="C121" s="374"/>
      <c r="D121" s="435"/>
      <c r="E121" s="436"/>
      <c r="F121" s="435"/>
      <c r="G121" s="436"/>
      <c r="H121" s="436"/>
      <c r="I121" s="436"/>
      <c r="J121" s="435"/>
      <c r="K121" s="436"/>
      <c r="L121" s="374"/>
      <c r="M121" s="374"/>
      <c r="N121" s="374"/>
      <c r="O121" s="375"/>
      <c r="P121" s="374"/>
      <c r="Q121" s="374"/>
      <c r="R121" s="374"/>
      <c r="S121" s="375"/>
      <c r="T121" s="374"/>
      <c r="U121" s="374"/>
      <c r="V121" s="374"/>
      <c r="W121" s="374"/>
      <c r="X121" s="374"/>
      <c r="Y121" s="374"/>
      <c r="Z121" s="374"/>
    </row>
    <row r="122" spans="1:26" ht="18" customHeight="1">
      <c r="A122" s="437"/>
      <c r="B122" s="374"/>
      <c r="C122" s="374"/>
      <c r="D122" s="435"/>
      <c r="E122" s="436"/>
      <c r="F122" s="435"/>
      <c r="G122" s="436"/>
      <c r="H122" s="436"/>
      <c r="I122" s="436"/>
      <c r="J122" s="435"/>
      <c r="K122" s="436"/>
      <c r="L122" s="374"/>
      <c r="M122" s="374"/>
      <c r="N122" s="374"/>
      <c r="O122" s="375"/>
      <c r="P122" s="374"/>
      <c r="Q122" s="374"/>
      <c r="R122" s="374"/>
      <c r="S122" s="375"/>
      <c r="T122" s="374"/>
      <c r="U122" s="374"/>
      <c r="V122" s="374"/>
      <c r="W122" s="374"/>
      <c r="X122" s="374"/>
      <c r="Y122" s="374"/>
      <c r="Z122" s="374"/>
    </row>
    <row r="123" spans="1:26" ht="18" customHeight="1">
      <c r="A123" s="437"/>
      <c r="B123" s="374"/>
      <c r="C123" s="374"/>
      <c r="D123" s="435"/>
      <c r="E123" s="436"/>
      <c r="F123" s="435"/>
      <c r="G123" s="436"/>
      <c r="H123" s="436"/>
      <c r="I123" s="436"/>
      <c r="J123" s="435"/>
      <c r="K123" s="436"/>
      <c r="L123" s="374"/>
      <c r="M123" s="374"/>
      <c r="N123" s="374"/>
      <c r="O123" s="375"/>
      <c r="P123" s="374"/>
      <c r="Q123" s="374"/>
      <c r="R123" s="374"/>
      <c r="S123" s="375"/>
      <c r="T123" s="374"/>
      <c r="U123" s="374"/>
      <c r="V123" s="374"/>
      <c r="W123" s="374"/>
      <c r="X123" s="374"/>
      <c r="Y123" s="374"/>
      <c r="Z123" s="374"/>
    </row>
    <row r="124" spans="1:26" ht="18" customHeight="1">
      <c r="A124" s="437"/>
      <c r="B124" s="374"/>
      <c r="C124" s="374"/>
      <c r="D124" s="435"/>
      <c r="E124" s="436"/>
      <c r="F124" s="435"/>
      <c r="G124" s="436"/>
      <c r="H124" s="436"/>
      <c r="I124" s="436"/>
      <c r="J124" s="435"/>
      <c r="K124" s="436"/>
      <c r="L124" s="374"/>
      <c r="M124" s="374"/>
      <c r="N124" s="374"/>
      <c r="O124" s="375"/>
      <c r="P124" s="374"/>
      <c r="Q124" s="374"/>
      <c r="R124" s="374"/>
      <c r="S124" s="375"/>
      <c r="T124" s="374"/>
      <c r="U124" s="374"/>
      <c r="V124" s="374"/>
      <c r="W124" s="374"/>
      <c r="X124" s="374"/>
      <c r="Y124" s="374"/>
      <c r="Z124" s="374"/>
    </row>
    <row r="125" spans="1:26" ht="18" customHeight="1">
      <c r="A125" s="437"/>
      <c r="B125" s="374"/>
      <c r="C125" s="374"/>
      <c r="D125" s="435"/>
      <c r="E125" s="436"/>
      <c r="F125" s="435"/>
      <c r="G125" s="436"/>
      <c r="H125" s="436"/>
      <c r="I125" s="436"/>
      <c r="J125" s="435"/>
      <c r="K125" s="436"/>
      <c r="L125" s="374"/>
      <c r="M125" s="374"/>
      <c r="N125" s="374"/>
      <c r="O125" s="375"/>
      <c r="P125" s="374"/>
      <c r="Q125" s="374"/>
      <c r="R125" s="374"/>
      <c r="S125" s="375"/>
      <c r="T125" s="374"/>
      <c r="U125" s="374"/>
      <c r="V125" s="374"/>
      <c r="W125" s="374"/>
      <c r="X125" s="374"/>
      <c r="Y125" s="374"/>
      <c r="Z125" s="374"/>
    </row>
    <row r="126" spans="1:26" ht="18" customHeight="1">
      <c r="A126" s="437"/>
      <c r="B126" s="374"/>
      <c r="C126" s="374"/>
      <c r="D126" s="435"/>
      <c r="E126" s="436"/>
      <c r="F126" s="435"/>
      <c r="G126" s="436"/>
      <c r="H126" s="436"/>
      <c r="I126" s="436"/>
      <c r="J126" s="435"/>
      <c r="K126" s="436"/>
      <c r="L126" s="374"/>
      <c r="M126" s="374"/>
      <c r="N126" s="374"/>
      <c r="O126" s="375"/>
      <c r="P126" s="374"/>
      <c r="Q126" s="374"/>
      <c r="R126" s="374"/>
      <c r="S126" s="375"/>
      <c r="T126" s="374"/>
      <c r="U126" s="374"/>
      <c r="V126" s="374"/>
      <c r="W126" s="374"/>
      <c r="X126" s="374"/>
      <c r="Y126" s="374"/>
      <c r="Z126" s="374"/>
    </row>
    <row r="127" spans="1:26" ht="18" customHeight="1">
      <c r="A127" s="437"/>
      <c r="B127" s="374"/>
      <c r="C127" s="374"/>
      <c r="D127" s="435"/>
      <c r="E127" s="436"/>
      <c r="F127" s="435"/>
      <c r="G127" s="436"/>
      <c r="H127" s="436"/>
      <c r="I127" s="436"/>
      <c r="J127" s="435"/>
      <c r="K127" s="436"/>
      <c r="L127" s="374"/>
      <c r="M127" s="374"/>
      <c r="N127" s="374"/>
      <c r="O127" s="375"/>
      <c r="P127" s="374"/>
      <c r="Q127" s="374"/>
      <c r="R127" s="374"/>
      <c r="S127" s="375"/>
      <c r="T127" s="374"/>
      <c r="U127" s="374"/>
      <c r="V127" s="374"/>
      <c r="W127" s="374"/>
      <c r="X127" s="374"/>
      <c r="Y127" s="374"/>
      <c r="Z127" s="374"/>
    </row>
    <row r="128" spans="1:26" ht="18" customHeight="1">
      <c r="A128" s="437"/>
      <c r="B128" s="374"/>
      <c r="C128" s="374"/>
      <c r="D128" s="435"/>
      <c r="E128" s="436"/>
      <c r="F128" s="435"/>
      <c r="G128" s="436"/>
      <c r="H128" s="436"/>
      <c r="I128" s="436"/>
      <c r="J128" s="435"/>
      <c r="K128" s="436"/>
      <c r="L128" s="374"/>
      <c r="M128" s="374"/>
      <c r="N128" s="374"/>
      <c r="O128" s="375"/>
      <c r="P128" s="374"/>
      <c r="Q128" s="374"/>
      <c r="R128" s="374"/>
      <c r="S128" s="375"/>
      <c r="T128" s="374"/>
      <c r="U128" s="374"/>
      <c r="V128" s="374"/>
      <c r="W128" s="374"/>
      <c r="X128" s="374"/>
      <c r="Y128" s="374"/>
      <c r="Z128" s="374"/>
    </row>
    <row r="129" spans="1:26" ht="18" customHeight="1">
      <c r="A129" s="437"/>
      <c r="B129" s="374"/>
      <c r="C129" s="374"/>
      <c r="D129" s="435"/>
      <c r="E129" s="436"/>
      <c r="F129" s="435"/>
      <c r="G129" s="436"/>
      <c r="H129" s="436"/>
      <c r="I129" s="436"/>
      <c r="J129" s="435"/>
      <c r="K129" s="436"/>
      <c r="L129" s="374"/>
      <c r="M129" s="374"/>
      <c r="N129" s="374"/>
      <c r="O129" s="375"/>
      <c r="P129" s="374"/>
      <c r="Q129" s="374"/>
      <c r="R129" s="374"/>
      <c r="S129" s="375"/>
      <c r="T129" s="374"/>
      <c r="U129" s="374"/>
      <c r="V129" s="374"/>
      <c r="W129" s="374"/>
      <c r="X129" s="374"/>
      <c r="Y129" s="374"/>
      <c r="Z129" s="374"/>
    </row>
    <row r="130" spans="1:26" ht="18" customHeight="1">
      <c r="A130" s="437"/>
      <c r="B130" s="374"/>
      <c r="C130" s="374"/>
      <c r="D130" s="435"/>
      <c r="E130" s="436"/>
      <c r="F130" s="435"/>
      <c r="G130" s="436"/>
      <c r="H130" s="436"/>
      <c r="I130" s="436"/>
      <c r="J130" s="435"/>
      <c r="K130" s="436"/>
      <c r="L130" s="374"/>
      <c r="M130" s="374"/>
      <c r="N130" s="374"/>
      <c r="O130" s="375"/>
      <c r="P130" s="374"/>
      <c r="Q130" s="374"/>
      <c r="R130" s="374"/>
      <c r="S130" s="375"/>
      <c r="T130" s="374"/>
      <c r="U130" s="374"/>
      <c r="V130" s="374"/>
      <c r="W130" s="374"/>
      <c r="X130" s="374"/>
      <c r="Y130" s="374"/>
      <c r="Z130" s="374"/>
    </row>
    <row r="131" spans="1:26" ht="18" customHeight="1">
      <c r="A131" s="437"/>
      <c r="B131" s="374"/>
      <c r="C131" s="374"/>
      <c r="D131" s="435"/>
      <c r="E131" s="436"/>
      <c r="F131" s="435"/>
      <c r="G131" s="436"/>
      <c r="H131" s="436"/>
      <c r="I131" s="436"/>
      <c r="J131" s="435"/>
      <c r="K131" s="436"/>
      <c r="L131" s="374"/>
      <c r="M131" s="374"/>
      <c r="N131" s="374"/>
      <c r="O131" s="375"/>
      <c r="P131" s="374"/>
      <c r="Q131" s="374"/>
      <c r="R131" s="374"/>
      <c r="S131" s="375"/>
      <c r="T131" s="374"/>
      <c r="U131" s="374"/>
      <c r="V131" s="374"/>
      <c r="W131" s="374"/>
      <c r="X131" s="374"/>
      <c r="Y131" s="374"/>
      <c r="Z131" s="374"/>
    </row>
    <row r="132" spans="1:26" ht="18" customHeight="1">
      <c r="A132" s="437"/>
      <c r="B132" s="374"/>
      <c r="C132" s="374"/>
      <c r="D132" s="435"/>
      <c r="E132" s="436"/>
      <c r="F132" s="435"/>
      <c r="G132" s="436"/>
      <c r="H132" s="436"/>
      <c r="I132" s="436"/>
      <c r="J132" s="435"/>
      <c r="K132" s="436"/>
      <c r="L132" s="374"/>
      <c r="M132" s="374"/>
      <c r="N132" s="374"/>
      <c r="O132" s="375"/>
      <c r="P132" s="374"/>
      <c r="Q132" s="374"/>
      <c r="R132" s="374"/>
      <c r="S132" s="375"/>
      <c r="T132" s="374"/>
      <c r="U132" s="374"/>
      <c r="V132" s="374"/>
      <c r="W132" s="374"/>
      <c r="X132" s="374"/>
      <c r="Y132" s="374"/>
      <c r="Z132" s="374"/>
    </row>
    <row r="133" spans="1:26" ht="18" customHeight="1">
      <c r="A133" s="437"/>
      <c r="B133" s="374"/>
      <c r="C133" s="374"/>
      <c r="D133" s="435"/>
      <c r="E133" s="436"/>
      <c r="F133" s="435"/>
      <c r="G133" s="436"/>
      <c r="H133" s="436"/>
      <c r="I133" s="436"/>
      <c r="J133" s="435"/>
      <c r="K133" s="436"/>
      <c r="L133" s="374"/>
      <c r="M133" s="374"/>
      <c r="N133" s="374"/>
      <c r="O133" s="375"/>
      <c r="P133" s="374"/>
      <c r="Q133" s="374"/>
      <c r="R133" s="374"/>
      <c r="S133" s="375"/>
      <c r="T133" s="374"/>
      <c r="U133" s="374"/>
      <c r="V133" s="374"/>
      <c r="W133" s="374"/>
      <c r="X133" s="374"/>
      <c r="Y133" s="374"/>
      <c r="Z133" s="374"/>
    </row>
    <row r="134" spans="1:26" ht="18" customHeight="1">
      <c r="A134" s="437"/>
      <c r="B134" s="374"/>
      <c r="C134" s="374"/>
      <c r="D134" s="435"/>
      <c r="E134" s="436"/>
      <c r="F134" s="435"/>
      <c r="G134" s="436"/>
      <c r="H134" s="436"/>
      <c r="I134" s="436"/>
      <c r="J134" s="435"/>
      <c r="K134" s="436"/>
      <c r="L134" s="374"/>
      <c r="M134" s="374"/>
      <c r="N134" s="374"/>
      <c r="O134" s="375"/>
      <c r="P134" s="374"/>
      <c r="Q134" s="374"/>
      <c r="R134" s="374"/>
      <c r="S134" s="375"/>
      <c r="T134" s="374"/>
      <c r="U134" s="374"/>
      <c r="V134" s="374"/>
      <c r="W134" s="374"/>
      <c r="X134" s="374"/>
      <c r="Y134" s="374"/>
      <c r="Z134" s="374"/>
    </row>
    <row r="135" spans="1:26" ht="18" customHeight="1">
      <c r="A135" s="437"/>
      <c r="B135" s="374"/>
      <c r="C135" s="374"/>
      <c r="D135" s="435"/>
      <c r="E135" s="436"/>
      <c r="F135" s="435"/>
      <c r="G135" s="436"/>
      <c r="H135" s="436"/>
      <c r="I135" s="436"/>
      <c r="J135" s="435"/>
      <c r="K135" s="436"/>
      <c r="L135" s="374"/>
      <c r="M135" s="374"/>
      <c r="N135" s="374"/>
      <c r="O135" s="375"/>
      <c r="P135" s="374"/>
      <c r="Q135" s="374"/>
      <c r="R135" s="374"/>
      <c r="S135" s="375"/>
      <c r="T135" s="374"/>
      <c r="U135" s="374"/>
      <c r="V135" s="374"/>
      <c r="W135" s="374"/>
      <c r="X135" s="374"/>
      <c r="Y135" s="374"/>
      <c r="Z135" s="374"/>
    </row>
    <row r="136" spans="1:26" ht="18" customHeight="1">
      <c r="A136" s="437"/>
      <c r="B136" s="374"/>
      <c r="C136" s="374"/>
      <c r="D136" s="435"/>
      <c r="E136" s="436"/>
      <c r="F136" s="435"/>
      <c r="G136" s="436"/>
      <c r="H136" s="436"/>
      <c r="I136" s="436"/>
      <c r="J136" s="435"/>
      <c r="K136" s="436"/>
      <c r="L136" s="374"/>
      <c r="M136" s="374"/>
      <c r="N136" s="374"/>
      <c r="O136" s="375"/>
      <c r="P136" s="374"/>
      <c r="Q136" s="374"/>
      <c r="R136" s="374"/>
      <c r="S136" s="375"/>
      <c r="T136" s="374"/>
      <c r="U136" s="374"/>
      <c r="V136" s="374"/>
      <c r="W136" s="374"/>
      <c r="X136" s="374"/>
      <c r="Y136" s="374"/>
      <c r="Z136" s="374"/>
    </row>
    <row r="137" spans="1:26" ht="18" customHeight="1">
      <c r="A137" s="437"/>
      <c r="B137" s="374"/>
      <c r="C137" s="374"/>
      <c r="D137" s="435"/>
      <c r="E137" s="436"/>
      <c r="F137" s="435"/>
      <c r="G137" s="436"/>
      <c r="H137" s="436"/>
      <c r="I137" s="436"/>
      <c r="J137" s="435"/>
      <c r="K137" s="436"/>
      <c r="L137" s="374"/>
      <c r="M137" s="374"/>
      <c r="N137" s="374"/>
      <c r="O137" s="375"/>
      <c r="P137" s="374"/>
      <c r="Q137" s="374"/>
      <c r="R137" s="374"/>
      <c r="S137" s="375"/>
      <c r="T137" s="374"/>
      <c r="U137" s="374"/>
      <c r="V137" s="374"/>
      <c r="W137" s="374"/>
      <c r="X137" s="374"/>
      <c r="Y137" s="374"/>
      <c r="Z137" s="374"/>
    </row>
    <row r="138" spans="1:26" ht="18" customHeight="1">
      <c r="A138" s="437"/>
      <c r="B138" s="374"/>
      <c r="C138" s="374"/>
      <c r="D138" s="435"/>
      <c r="E138" s="436"/>
      <c r="F138" s="435"/>
      <c r="G138" s="436"/>
      <c r="H138" s="436"/>
      <c r="I138" s="436"/>
      <c r="J138" s="435"/>
      <c r="K138" s="436"/>
      <c r="L138" s="374"/>
      <c r="M138" s="374"/>
      <c r="N138" s="374"/>
      <c r="O138" s="375"/>
      <c r="P138" s="374"/>
      <c r="Q138" s="374"/>
      <c r="R138" s="374"/>
      <c r="S138" s="375"/>
      <c r="T138" s="374"/>
      <c r="U138" s="374"/>
      <c r="V138" s="374"/>
      <c r="W138" s="374"/>
      <c r="X138" s="374"/>
      <c r="Y138" s="374"/>
      <c r="Z138" s="374"/>
    </row>
    <row r="139" spans="1:26" ht="18" customHeight="1">
      <c r="A139" s="437"/>
      <c r="B139" s="374"/>
      <c r="C139" s="374"/>
      <c r="D139" s="435"/>
      <c r="E139" s="436"/>
      <c r="F139" s="435"/>
      <c r="G139" s="436"/>
      <c r="H139" s="436"/>
      <c r="I139" s="436"/>
      <c r="J139" s="435"/>
      <c r="K139" s="436"/>
      <c r="L139" s="374"/>
      <c r="M139" s="374"/>
      <c r="N139" s="374"/>
      <c r="O139" s="375"/>
      <c r="P139" s="374"/>
      <c r="Q139" s="374"/>
      <c r="R139" s="374"/>
      <c r="S139" s="375"/>
      <c r="T139" s="374"/>
      <c r="U139" s="374"/>
      <c r="V139" s="374"/>
      <c r="W139" s="374"/>
      <c r="X139" s="374"/>
      <c r="Y139" s="374"/>
      <c r="Z139" s="374"/>
    </row>
    <row r="140" spans="1:26" ht="18" customHeight="1">
      <c r="A140" s="437"/>
      <c r="B140" s="374"/>
      <c r="C140" s="374"/>
      <c r="D140" s="435"/>
      <c r="E140" s="436"/>
      <c r="F140" s="435"/>
      <c r="G140" s="436"/>
      <c r="H140" s="436"/>
      <c r="I140" s="436"/>
      <c r="J140" s="435"/>
      <c r="K140" s="436"/>
      <c r="L140" s="374"/>
      <c r="M140" s="374"/>
      <c r="N140" s="374"/>
      <c r="O140" s="375"/>
      <c r="P140" s="374"/>
      <c r="Q140" s="374"/>
      <c r="R140" s="374"/>
      <c r="S140" s="375"/>
      <c r="T140" s="374"/>
      <c r="U140" s="374"/>
      <c r="V140" s="374"/>
      <c r="W140" s="374"/>
      <c r="X140" s="374"/>
      <c r="Y140" s="374"/>
      <c r="Z140" s="374"/>
    </row>
    <row r="141" spans="1:26" ht="18" customHeight="1">
      <c r="A141" s="437"/>
      <c r="B141" s="374"/>
      <c r="C141" s="374"/>
      <c r="D141" s="435"/>
      <c r="E141" s="436"/>
      <c r="F141" s="435"/>
      <c r="G141" s="436"/>
      <c r="H141" s="436"/>
      <c r="I141" s="436"/>
      <c r="J141" s="435"/>
      <c r="K141" s="436"/>
      <c r="L141" s="374"/>
      <c r="M141" s="374"/>
      <c r="N141" s="374"/>
      <c r="O141" s="375"/>
      <c r="P141" s="374"/>
      <c r="Q141" s="374"/>
      <c r="R141" s="374"/>
      <c r="S141" s="375"/>
      <c r="T141" s="374"/>
      <c r="U141" s="374"/>
      <c r="V141" s="374"/>
      <c r="W141" s="374"/>
      <c r="X141" s="374"/>
      <c r="Y141" s="374"/>
      <c r="Z141" s="374"/>
    </row>
    <row r="142" spans="1:26" ht="18" customHeight="1">
      <c r="A142" s="437"/>
      <c r="B142" s="374"/>
      <c r="C142" s="374"/>
      <c r="D142" s="435"/>
      <c r="E142" s="436"/>
      <c r="F142" s="435"/>
      <c r="G142" s="436"/>
      <c r="H142" s="436"/>
      <c r="I142" s="436"/>
      <c r="J142" s="435"/>
      <c r="K142" s="436"/>
      <c r="L142" s="374"/>
      <c r="M142" s="374"/>
      <c r="N142" s="374"/>
      <c r="O142" s="375"/>
      <c r="P142" s="374"/>
      <c r="Q142" s="374"/>
      <c r="R142" s="374"/>
      <c r="S142" s="375"/>
      <c r="T142" s="374"/>
      <c r="U142" s="374"/>
      <c r="V142" s="374"/>
      <c r="W142" s="374"/>
      <c r="X142" s="374"/>
      <c r="Y142" s="374"/>
      <c r="Z142" s="374"/>
    </row>
    <row r="143" spans="1:26" ht="18" customHeight="1">
      <c r="A143" s="437"/>
      <c r="B143" s="374"/>
      <c r="C143" s="374"/>
      <c r="D143" s="435"/>
      <c r="E143" s="436"/>
      <c r="F143" s="435"/>
      <c r="G143" s="436"/>
      <c r="H143" s="436"/>
      <c r="I143" s="436"/>
      <c r="J143" s="435"/>
      <c r="K143" s="436"/>
      <c r="L143" s="374"/>
      <c r="M143" s="374"/>
      <c r="N143" s="374"/>
      <c r="O143" s="375"/>
      <c r="P143" s="374"/>
      <c r="Q143" s="374"/>
      <c r="R143" s="374"/>
      <c r="S143" s="375"/>
      <c r="T143" s="374"/>
      <c r="U143" s="374"/>
      <c r="V143" s="374"/>
      <c r="W143" s="374"/>
      <c r="X143" s="374"/>
      <c r="Y143" s="374"/>
      <c r="Z143" s="374"/>
    </row>
    <row r="144" spans="1:26" ht="18" customHeight="1">
      <c r="A144" s="437"/>
      <c r="B144" s="374"/>
      <c r="C144" s="374"/>
      <c r="D144" s="435"/>
      <c r="E144" s="436"/>
      <c r="F144" s="435"/>
      <c r="G144" s="436"/>
      <c r="H144" s="436"/>
      <c r="I144" s="436"/>
      <c r="J144" s="435"/>
      <c r="K144" s="436"/>
      <c r="L144" s="374"/>
      <c r="M144" s="374"/>
      <c r="N144" s="374"/>
      <c r="O144" s="375"/>
      <c r="P144" s="374"/>
      <c r="Q144" s="374"/>
      <c r="R144" s="374"/>
      <c r="S144" s="375"/>
      <c r="T144" s="374"/>
      <c r="U144" s="374"/>
      <c r="V144" s="374"/>
      <c r="W144" s="374"/>
      <c r="X144" s="374"/>
      <c r="Y144" s="374"/>
      <c r="Z144" s="374"/>
    </row>
    <row r="145" spans="1:26" ht="18" customHeight="1">
      <c r="A145" s="437"/>
      <c r="B145" s="374"/>
      <c r="C145" s="374"/>
      <c r="D145" s="435"/>
      <c r="E145" s="436"/>
      <c r="F145" s="435"/>
      <c r="G145" s="436"/>
      <c r="H145" s="436"/>
      <c r="I145" s="436"/>
      <c r="J145" s="435"/>
      <c r="K145" s="436"/>
      <c r="L145" s="374"/>
      <c r="M145" s="374"/>
      <c r="N145" s="374"/>
      <c r="O145" s="375"/>
      <c r="P145" s="374"/>
      <c r="Q145" s="374"/>
      <c r="R145" s="374"/>
      <c r="S145" s="375"/>
      <c r="T145" s="374"/>
      <c r="U145" s="374"/>
      <c r="V145" s="374"/>
      <c r="W145" s="374"/>
      <c r="X145" s="374"/>
      <c r="Y145" s="374"/>
      <c r="Z145" s="374"/>
    </row>
    <row r="146" spans="1:26" ht="18" customHeight="1">
      <c r="A146" s="437"/>
      <c r="B146" s="374"/>
      <c r="C146" s="374"/>
      <c r="D146" s="435"/>
      <c r="E146" s="436"/>
      <c r="F146" s="435"/>
      <c r="G146" s="436"/>
      <c r="H146" s="436"/>
      <c r="I146" s="436"/>
      <c r="J146" s="435"/>
      <c r="K146" s="436"/>
      <c r="L146" s="374"/>
      <c r="M146" s="374"/>
      <c r="N146" s="374"/>
      <c r="O146" s="375"/>
      <c r="P146" s="374"/>
      <c r="Q146" s="374"/>
      <c r="R146" s="374"/>
      <c r="S146" s="375"/>
      <c r="T146" s="374"/>
      <c r="U146" s="374"/>
      <c r="V146" s="374"/>
      <c r="W146" s="374"/>
      <c r="X146" s="374"/>
      <c r="Y146" s="374"/>
      <c r="Z146" s="374"/>
    </row>
    <row r="147" spans="1:26" ht="18" customHeight="1">
      <c r="A147" s="437"/>
      <c r="B147" s="374"/>
      <c r="C147" s="374"/>
      <c r="D147" s="435"/>
      <c r="E147" s="436"/>
      <c r="F147" s="435"/>
      <c r="G147" s="436"/>
      <c r="H147" s="436"/>
      <c r="I147" s="436"/>
      <c r="J147" s="435"/>
      <c r="K147" s="436"/>
      <c r="L147" s="374"/>
      <c r="M147" s="374"/>
      <c r="N147" s="374"/>
      <c r="O147" s="375"/>
      <c r="P147" s="374"/>
      <c r="Q147" s="374"/>
      <c r="R147" s="374"/>
      <c r="S147" s="375"/>
      <c r="T147" s="374"/>
      <c r="U147" s="374"/>
      <c r="V147" s="374"/>
      <c r="W147" s="374"/>
      <c r="X147" s="374"/>
      <c r="Y147" s="374"/>
      <c r="Z147" s="374"/>
    </row>
    <row r="148" spans="1:26" ht="18" customHeight="1">
      <c r="A148" s="437"/>
      <c r="B148" s="374"/>
      <c r="C148" s="374"/>
      <c r="D148" s="435"/>
      <c r="E148" s="436"/>
      <c r="F148" s="435"/>
      <c r="G148" s="436"/>
      <c r="H148" s="436"/>
      <c r="I148" s="436"/>
      <c r="J148" s="435"/>
      <c r="K148" s="436"/>
      <c r="L148" s="374"/>
      <c r="M148" s="374"/>
      <c r="N148" s="374"/>
      <c r="O148" s="375"/>
      <c r="P148" s="374"/>
      <c r="Q148" s="374"/>
      <c r="R148" s="374"/>
      <c r="S148" s="375"/>
      <c r="T148" s="374"/>
      <c r="U148" s="374"/>
      <c r="V148" s="374"/>
      <c r="W148" s="374"/>
      <c r="X148" s="374"/>
      <c r="Y148" s="374"/>
      <c r="Z148" s="374"/>
    </row>
    <row r="149" spans="1:26" ht="18" customHeight="1">
      <c r="A149" s="437"/>
      <c r="B149" s="374"/>
      <c r="C149" s="374"/>
      <c r="D149" s="435"/>
      <c r="E149" s="436"/>
      <c r="F149" s="435"/>
      <c r="G149" s="436"/>
      <c r="H149" s="436"/>
      <c r="I149" s="436"/>
      <c r="J149" s="435"/>
      <c r="K149" s="436"/>
      <c r="L149" s="374"/>
      <c r="M149" s="374"/>
      <c r="N149" s="374"/>
      <c r="O149" s="375"/>
      <c r="P149" s="374"/>
      <c r="Q149" s="374"/>
      <c r="R149" s="374"/>
      <c r="S149" s="375"/>
      <c r="T149" s="374"/>
      <c r="U149" s="374"/>
      <c r="V149" s="374"/>
      <c r="W149" s="374"/>
      <c r="X149" s="374"/>
      <c r="Y149" s="374"/>
      <c r="Z149" s="374"/>
    </row>
    <row r="150" spans="1:26" ht="18" customHeight="1">
      <c r="A150" s="437"/>
      <c r="B150" s="374"/>
      <c r="C150" s="374"/>
      <c r="D150" s="435"/>
      <c r="E150" s="436"/>
      <c r="F150" s="435"/>
      <c r="G150" s="436"/>
      <c r="H150" s="436"/>
      <c r="I150" s="436"/>
      <c r="J150" s="435"/>
      <c r="K150" s="436"/>
      <c r="L150" s="374"/>
      <c r="M150" s="374"/>
      <c r="N150" s="374"/>
      <c r="O150" s="375"/>
      <c r="P150" s="374"/>
      <c r="Q150" s="374"/>
      <c r="R150" s="374"/>
      <c r="S150" s="375"/>
      <c r="T150" s="374"/>
      <c r="U150" s="374"/>
      <c r="V150" s="374"/>
      <c r="W150" s="374"/>
      <c r="X150" s="374"/>
      <c r="Y150" s="374"/>
      <c r="Z150" s="374"/>
    </row>
    <row r="151" spans="1:26" ht="18" customHeight="1">
      <c r="A151" s="437"/>
      <c r="B151" s="374"/>
      <c r="C151" s="374"/>
      <c r="D151" s="435"/>
      <c r="E151" s="436"/>
      <c r="F151" s="435"/>
      <c r="G151" s="436"/>
      <c r="H151" s="436"/>
      <c r="I151" s="436"/>
      <c r="J151" s="435"/>
      <c r="K151" s="436"/>
      <c r="L151" s="374"/>
      <c r="M151" s="374"/>
      <c r="N151" s="374"/>
      <c r="O151" s="375"/>
      <c r="P151" s="374"/>
      <c r="Q151" s="374"/>
      <c r="R151" s="374"/>
      <c r="S151" s="375"/>
      <c r="T151" s="374"/>
      <c r="U151" s="374"/>
      <c r="V151" s="374"/>
      <c r="W151" s="374"/>
      <c r="X151" s="374"/>
      <c r="Y151" s="374"/>
      <c r="Z151" s="374"/>
    </row>
    <row r="152" spans="1:26" ht="18" customHeight="1">
      <c r="A152" s="437"/>
      <c r="B152" s="374"/>
      <c r="C152" s="374"/>
      <c r="D152" s="435"/>
      <c r="E152" s="436"/>
      <c r="F152" s="435"/>
      <c r="G152" s="436"/>
      <c r="H152" s="436"/>
      <c r="I152" s="436"/>
      <c r="J152" s="435"/>
      <c r="K152" s="436"/>
      <c r="L152" s="374"/>
      <c r="M152" s="374"/>
      <c r="N152" s="374"/>
      <c r="O152" s="375"/>
      <c r="P152" s="374"/>
      <c r="Q152" s="374"/>
      <c r="R152" s="374"/>
      <c r="S152" s="375"/>
      <c r="T152" s="374"/>
      <c r="U152" s="374"/>
      <c r="V152" s="374"/>
      <c r="W152" s="374"/>
      <c r="X152" s="374"/>
      <c r="Y152" s="374"/>
      <c r="Z152" s="374"/>
    </row>
    <row r="153" spans="1:26" ht="18" customHeight="1">
      <c r="A153" s="437"/>
      <c r="B153" s="374"/>
      <c r="C153" s="374"/>
      <c r="D153" s="435"/>
      <c r="E153" s="436"/>
      <c r="F153" s="435"/>
      <c r="G153" s="436"/>
      <c r="H153" s="436"/>
      <c r="I153" s="436"/>
      <c r="J153" s="435"/>
      <c r="K153" s="436"/>
      <c r="L153" s="374"/>
      <c r="M153" s="374"/>
      <c r="N153" s="374"/>
      <c r="O153" s="375"/>
      <c r="P153" s="374"/>
      <c r="Q153" s="374"/>
      <c r="R153" s="374"/>
      <c r="S153" s="375"/>
      <c r="T153" s="374"/>
      <c r="U153" s="374"/>
      <c r="V153" s="374"/>
      <c r="W153" s="374"/>
      <c r="X153" s="374"/>
      <c r="Y153" s="374"/>
      <c r="Z153" s="374"/>
    </row>
    <row r="154" spans="1:26" ht="18" customHeight="1">
      <c r="A154" s="437"/>
      <c r="B154" s="374"/>
      <c r="C154" s="374"/>
      <c r="D154" s="435"/>
      <c r="E154" s="436"/>
      <c r="F154" s="435"/>
      <c r="G154" s="436"/>
      <c r="H154" s="436"/>
      <c r="I154" s="436"/>
      <c r="J154" s="435"/>
      <c r="K154" s="436"/>
      <c r="L154" s="374"/>
      <c r="M154" s="374"/>
      <c r="N154" s="374"/>
      <c r="O154" s="375"/>
      <c r="P154" s="374"/>
      <c r="Q154" s="374"/>
      <c r="R154" s="374"/>
      <c r="S154" s="375"/>
      <c r="T154" s="374"/>
      <c r="U154" s="374"/>
      <c r="V154" s="374"/>
      <c r="W154" s="374"/>
      <c r="X154" s="374"/>
      <c r="Y154" s="374"/>
      <c r="Z154" s="374"/>
    </row>
    <row r="155" spans="1:26" ht="18" customHeight="1">
      <c r="A155" s="437"/>
      <c r="B155" s="374"/>
      <c r="C155" s="374"/>
      <c r="D155" s="435"/>
      <c r="E155" s="436"/>
      <c r="F155" s="435"/>
      <c r="G155" s="436"/>
      <c r="H155" s="436"/>
      <c r="I155" s="436"/>
      <c r="J155" s="435"/>
      <c r="K155" s="436"/>
      <c r="L155" s="374"/>
      <c r="M155" s="374"/>
      <c r="N155" s="374"/>
      <c r="O155" s="375"/>
      <c r="P155" s="374"/>
      <c r="Q155" s="374"/>
      <c r="R155" s="374"/>
      <c r="S155" s="375"/>
      <c r="T155" s="374"/>
      <c r="U155" s="374"/>
      <c r="V155" s="374"/>
      <c r="W155" s="374"/>
      <c r="X155" s="374"/>
      <c r="Y155" s="374"/>
      <c r="Z155" s="374"/>
    </row>
    <row r="156" spans="1:26" ht="18" customHeight="1">
      <c r="A156" s="437"/>
      <c r="B156" s="374"/>
      <c r="C156" s="374"/>
      <c r="D156" s="435"/>
      <c r="E156" s="436"/>
      <c r="F156" s="435"/>
      <c r="G156" s="436"/>
      <c r="H156" s="436"/>
      <c r="I156" s="436"/>
      <c r="J156" s="435"/>
      <c r="K156" s="436"/>
      <c r="L156" s="374"/>
      <c r="M156" s="374"/>
      <c r="N156" s="374"/>
      <c r="O156" s="375"/>
      <c r="P156" s="374"/>
      <c r="Q156" s="374"/>
      <c r="R156" s="374"/>
      <c r="S156" s="375"/>
      <c r="T156" s="374"/>
      <c r="U156" s="374"/>
      <c r="V156" s="374"/>
      <c r="W156" s="374"/>
      <c r="X156" s="374"/>
      <c r="Y156" s="374"/>
      <c r="Z156" s="374"/>
    </row>
    <row r="157" spans="1:26" ht="18" customHeight="1">
      <c r="A157" s="437"/>
      <c r="B157" s="374"/>
      <c r="C157" s="374"/>
      <c r="D157" s="435"/>
      <c r="E157" s="436"/>
      <c r="F157" s="435"/>
      <c r="G157" s="436"/>
      <c r="H157" s="436"/>
      <c r="I157" s="436"/>
      <c r="J157" s="435"/>
      <c r="K157" s="436"/>
      <c r="L157" s="374"/>
      <c r="M157" s="374"/>
      <c r="N157" s="374"/>
      <c r="O157" s="375"/>
      <c r="P157" s="374"/>
      <c r="Q157" s="374"/>
      <c r="R157" s="374"/>
      <c r="S157" s="375"/>
      <c r="T157" s="374"/>
      <c r="U157" s="374"/>
      <c r="V157" s="374"/>
      <c r="W157" s="374"/>
      <c r="X157" s="374"/>
      <c r="Y157" s="374"/>
      <c r="Z157" s="374"/>
    </row>
    <row r="158" spans="1:26" ht="18" customHeight="1">
      <c r="A158" s="437"/>
      <c r="B158" s="374"/>
      <c r="C158" s="374"/>
      <c r="D158" s="435"/>
      <c r="E158" s="436"/>
      <c r="F158" s="435"/>
      <c r="G158" s="436"/>
      <c r="H158" s="436"/>
      <c r="I158" s="436"/>
      <c r="J158" s="435"/>
      <c r="K158" s="436"/>
      <c r="L158" s="374"/>
      <c r="M158" s="374"/>
      <c r="N158" s="374"/>
      <c r="O158" s="375"/>
      <c r="P158" s="374"/>
      <c r="Q158" s="374"/>
      <c r="R158" s="374"/>
      <c r="S158" s="375"/>
      <c r="T158" s="374"/>
      <c r="U158" s="374"/>
      <c r="V158" s="374"/>
      <c r="W158" s="374"/>
      <c r="X158" s="374"/>
      <c r="Y158" s="374"/>
      <c r="Z158" s="374"/>
    </row>
    <row r="159" spans="1:26" ht="18" customHeight="1">
      <c r="A159" s="437"/>
      <c r="B159" s="374"/>
      <c r="C159" s="374"/>
      <c r="D159" s="435"/>
      <c r="E159" s="436"/>
      <c r="F159" s="435"/>
      <c r="G159" s="436"/>
      <c r="H159" s="436"/>
      <c r="I159" s="436"/>
      <c r="J159" s="435"/>
      <c r="K159" s="436"/>
      <c r="L159" s="374"/>
      <c r="M159" s="374"/>
      <c r="N159" s="374"/>
      <c r="O159" s="375"/>
      <c r="P159" s="374"/>
      <c r="Q159" s="374"/>
      <c r="R159" s="374"/>
      <c r="S159" s="375"/>
      <c r="T159" s="374"/>
      <c r="U159" s="374"/>
      <c r="V159" s="374"/>
      <c r="W159" s="374"/>
      <c r="X159" s="374"/>
      <c r="Y159" s="374"/>
      <c r="Z159" s="374"/>
    </row>
    <row r="160" spans="1:26" ht="18" customHeight="1">
      <c r="A160" s="437"/>
      <c r="B160" s="374"/>
      <c r="C160" s="374"/>
      <c r="D160" s="435"/>
      <c r="E160" s="436"/>
      <c r="F160" s="435"/>
      <c r="G160" s="436"/>
      <c r="H160" s="436"/>
      <c r="I160" s="436"/>
      <c r="J160" s="435"/>
      <c r="K160" s="436"/>
      <c r="L160" s="374"/>
      <c r="M160" s="374"/>
      <c r="N160" s="374"/>
      <c r="O160" s="375"/>
      <c r="P160" s="374"/>
      <c r="Q160" s="374"/>
      <c r="R160" s="374"/>
      <c r="S160" s="375"/>
      <c r="T160" s="374"/>
      <c r="U160" s="374"/>
      <c r="V160" s="374"/>
      <c r="W160" s="374"/>
      <c r="X160" s="374"/>
      <c r="Y160" s="374"/>
      <c r="Z160" s="374"/>
    </row>
    <row r="161" spans="1:26" ht="18" customHeight="1">
      <c r="A161" s="437"/>
      <c r="B161" s="374"/>
      <c r="C161" s="374"/>
      <c r="D161" s="435"/>
      <c r="E161" s="436"/>
      <c r="F161" s="435"/>
      <c r="G161" s="436"/>
      <c r="H161" s="436"/>
      <c r="I161" s="436"/>
      <c r="J161" s="435"/>
      <c r="K161" s="436"/>
      <c r="L161" s="374"/>
      <c r="M161" s="374"/>
      <c r="N161" s="374"/>
      <c r="O161" s="375"/>
      <c r="P161" s="374"/>
      <c r="Q161" s="374"/>
      <c r="R161" s="374"/>
      <c r="S161" s="375"/>
      <c r="T161" s="374"/>
      <c r="U161" s="374"/>
      <c r="V161" s="374"/>
      <c r="W161" s="374"/>
      <c r="X161" s="374"/>
      <c r="Y161" s="374"/>
      <c r="Z161" s="374"/>
    </row>
    <row r="162" spans="1:26" ht="18" customHeight="1">
      <c r="A162" s="437"/>
      <c r="B162" s="374"/>
      <c r="C162" s="374"/>
      <c r="D162" s="435"/>
      <c r="E162" s="436"/>
      <c r="F162" s="435"/>
      <c r="G162" s="436"/>
      <c r="H162" s="436"/>
      <c r="I162" s="436"/>
      <c r="J162" s="435"/>
      <c r="K162" s="436"/>
      <c r="L162" s="374"/>
      <c r="M162" s="374"/>
      <c r="N162" s="374"/>
      <c r="O162" s="375"/>
      <c r="P162" s="374"/>
      <c r="Q162" s="374"/>
      <c r="R162" s="374"/>
      <c r="S162" s="375"/>
      <c r="T162" s="374"/>
      <c r="U162" s="374"/>
      <c r="V162" s="374"/>
      <c r="W162" s="374"/>
      <c r="X162" s="374"/>
      <c r="Y162" s="374"/>
      <c r="Z162" s="374"/>
    </row>
    <row r="163" spans="1:26" ht="18" customHeight="1">
      <c r="A163" s="437"/>
      <c r="B163" s="374"/>
      <c r="C163" s="374"/>
      <c r="D163" s="435"/>
      <c r="E163" s="436"/>
      <c r="F163" s="435"/>
      <c r="G163" s="436"/>
      <c r="H163" s="436"/>
      <c r="I163" s="436"/>
      <c r="J163" s="435"/>
      <c r="K163" s="436"/>
      <c r="L163" s="374"/>
      <c r="M163" s="374"/>
      <c r="N163" s="374"/>
      <c r="O163" s="375"/>
      <c r="P163" s="374"/>
      <c r="Q163" s="374"/>
      <c r="R163" s="374"/>
      <c r="S163" s="375"/>
      <c r="T163" s="374"/>
      <c r="U163" s="374"/>
      <c r="V163" s="374"/>
      <c r="W163" s="374"/>
      <c r="X163" s="374"/>
      <c r="Y163" s="374"/>
      <c r="Z163" s="374"/>
    </row>
    <row r="164" spans="1:26" ht="18" customHeight="1">
      <c r="A164" s="437"/>
      <c r="B164" s="374"/>
      <c r="C164" s="374"/>
      <c r="D164" s="435"/>
      <c r="E164" s="436"/>
      <c r="F164" s="435"/>
      <c r="G164" s="436"/>
      <c r="H164" s="436"/>
      <c r="I164" s="436"/>
      <c r="J164" s="435"/>
      <c r="K164" s="436"/>
      <c r="L164" s="374"/>
      <c r="M164" s="374"/>
      <c r="N164" s="374"/>
      <c r="O164" s="375"/>
      <c r="P164" s="374"/>
      <c r="Q164" s="374"/>
      <c r="R164" s="374"/>
      <c r="S164" s="375"/>
      <c r="T164" s="374"/>
      <c r="U164" s="374"/>
      <c r="V164" s="374"/>
      <c r="W164" s="374"/>
      <c r="X164" s="374"/>
      <c r="Y164" s="374"/>
      <c r="Z164" s="374"/>
    </row>
    <row r="165" spans="1:26" ht="18" customHeight="1">
      <c r="A165" s="437"/>
      <c r="B165" s="374"/>
      <c r="C165" s="374"/>
      <c r="D165" s="435"/>
      <c r="E165" s="436"/>
      <c r="F165" s="435"/>
      <c r="G165" s="436"/>
      <c r="H165" s="436"/>
      <c r="I165" s="436"/>
      <c r="J165" s="435"/>
      <c r="K165" s="436"/>
      <c r="L165" s="374"/>
      <c r="M165" s="374"/>
      <c r="N165" s="374"/>
      <c r="O165" s="375"/>
      <c r="P165" s="374"/>
      <c r="Q165" s="374"/>
      <c r="R165" s="374"/>
      <c r="S165" s="375"/>
      <c r="T165" s="374"/>
      <c r="U165" s="374"/>
      <c r="V165" s="374"/>
      <c r="W165" s="374"/>
      <c r="X165" s="374"/>
      <c r="Y165" s="374"/>
      <c r="Z165" s="374"/>
    </row>
    <row r="166" spans="1:26" ht="18" customHeight="1">
      <c r="A166" s="437"/>
      <c r="B166" s="374"/>
      <c r="C166" s="374"/>
      <c r="D166" s="435"/>
      <c r="E166" s="436"/>
      <c r="F166" s="435"/>
      <c r="G166" s="436"/>
      <c r="H166" s="436"/>
      <c r="I166" s="436"/>
      <c r="J166" s="435"/>
      <c r="K166" s="436"/>
      <c r="L166" s="374"/>
      <c r="M166" s="374"/>
      <c r="N166" s="374"/>
      <c r="O166" s="375"/>
      <c r="P166" s="374"/>
      <c r="Q166" s="374"/>
      <c r="R166" s="374"/>
      <c r="S166" s="375"/>
      <c r="T166" s="374"/>
      <c r="U166" s="374"/>
      <c r="V166" s="374"/>
      <c r="W166" s="374"/>
      <c r="X166" s="374"/>
      <c r="Y166" s="374"/>
      <c r="Z166" s="374"/>
    </row>
    <row r="167" spans="1:26" ht="18" customHeight="1">
      <c r="A167" s="437"/>
      <c r="B167" s="374"/>
      <c r="C167" s="374"/>
      <c r="D167" s="435"/>
      <c r="E167" s="436"/>
      <c r="F167" s="435"/>
      <c r="G167" s="436"/>
      <c r="H167" s="436"/>
      <c r="I167" s="436"/>
      <c r="J167" s="435"/>
      <c r="K167" s="436"/>
      <c r="L167" s="374"/>
      <c r="M167" s="374"/>
      <c r="N167" s="374"/>
      <c r="O167" s="375"/>
      <c r="P167" s="374"/>
      <c r="Q167" s="374"/>
      <c r="R167" s="374"/>
      <c r="S167" s="375"/>
      <c r="T167" s="374"/>
      <c r="U167" s="374"/>
      <c r="V167" s="374"/>
      <c r="W167" s="374"/>
      <c r="X167" s="374"/>
      <c r="Y167" s="374"/>
      <c r="Z167" s="374"/>
    </row>
    <row r="168" spans="1:26" ht="18" customHeight="1">
      <c r="A168" s="437"/>
      <c r="B168" s="374"/>
      <c r="C168" s="374"/>
      <c r="D168" s="435"/>
      <c r="E168" s="436"/>
      <c r="F168" s="435"/>
      <c r="G168" s="436"/>
      <c r="H168" s="436"/>
      <c r="I168" s="436"/>
      <c r="J168" s="435"/>
      <c r="K168" s="436"/>
      <c r="L168" s="374"/>
      <c r="M168" s="374"/>
      <c r="N168" s="374"/>
      <c r="O168" s="375"/>
      <c r="P168" s="374"/>
      <c r="Q168" s="374"/>
      <c r="R168" s="374"/>
      <c r="S168" s="375"/>
      <c r="T168" s="374"/>
      <c r="U168" s="374"/>
      <c r="V168" s="374"/>
      <c r="W168" s="374"/>
      <c r="X168" s="374"/>
      <c r="Y168" s="374"/>
      <c r="Z168" s="374"/>
    </row>
    <row r="169" spans="1:26" ht="18" customHeight="1">
      <c r="A169" s="437"/>
      <c r="B169" s="374"/>
      <c r="C169" s="374"/>
      <c r="D169" s="435"/>
      <c r="E169" s="436"/>
      <c r="F169" s="435"/>
      <c r="G169" s="436"/>
      <c r="H169" s="436"/>
      <c r="I169" s="436"/>
      <c r="J169" s="435"/>
      <c r="K169" s="436"/>
      <c r="L169" s="374"/>
      <c r="M169" s="374"/>
      <c r="N169" s="374"/>
      <c r="O169" s="375"/>
      <c r="P169" s="374"/>
      <c r="Q169" s="374"/>
      <c r="R169" s="374"/>
      <c r="S169" s="375"/>
      <c r="T169" s="374"/>
      <c r="U169" s="374"/>
      <c r="V169" s="374"/>
      <c r="W169" s="374"/>
      <c r="X169" s="374"/>
      <c r="Y169" s="374"/>
      <c r="Z169" s="374"/>
    </row>
    <row r="170" spans="1:26" ht="18" customHeight="1">
      <c r="A170" s="437"/>
      <c r="B170" s="374"/>
      <c r="C170" s="374"/>
      <c r="D170" s="435"/>
      <c r="E170" s="436"/>
      <c r="F170" s="435"/>
      <c r="G170" s="436"/>
      <c r="H170" s="436"/>
      <c r="I170" s="436"/>
      <c r="J170" s="435"/>
      <c r="K170" s="436"/>
      <c r="L170" s="374"/>
      <c r="M170" s="374"/>
      <c r="N170" s="374"/>
      <c r="O170" s="375"/>
      <c r="P170" s="374"/>
      <c r="Q170" s="374"/>
      <c r="R170" s="374"/>
      <c r="S170" s="375"/>
      <c r="T170" s="374"/>
      <c r="U170" s="374"/>
      <c r="V170" s="374"/>
      <c r="W170" s="374"/>
      <c r="X170" s="374"/>
      <c r="Y170" s="374"/>
      <c r="Z170" s="374"/>
    </row>
    <row r="171" spans="1:26" ht="18" customHeight="1">
      <c r="A171" s="437"/>
      <c r="B171" s="374"/>
      <c r="C171" s="374"/>
      <c r="D171" s="435"/>
      <c r="E171" s="436"/>
      <c r="F171" s="435"/>
      <c r="G171" s="436"/>
      <c r="H171" s="436"/>
      <c r="I171" s="436"/>
      <c r="J171" s="435"/>
      <c r="K171" s="436"/>
      <c r="L171" s="374"/>
      <c r="M171" s="374"/>
      <c r="N171" s="374"/>
      <c r="O171" s="375"/>
      <c r="P171" s="374"/>
      <c r="Q171" s="374"/>
      <c r="R171" s="374"/>
      <c r="S171" s="375"/>
      <c r="T171" s="374"/>
      <c r="U171" s="374"/>
      <c r="V171" s="374"/>
      <c r="W171" s="374"/>
      <c r="X171" s="374"/>
      <c r="Y171" s="374"/>
      <c r="Z171" s="374"/>
    </row>
    <row r="172" spans="1:26" ht="18" customHeight="1">
      <c r="A172" s="437"/>
      <c r="B172" s="374"/>
      <c r="C172" s="374"/>
      <c r="D172" s="435"/>
      <c r="E172" s="436"/>
      <c r="F172" s="435"/>
      <c r="G172" s="436"/>
      <c r="H172" s="436"/>
      <c r="I172" s="436"/>
      <c r="J172" s="435"/>
      <c r="K172" s="436"/>
      <c r="L172" s="374"/>
      <c r="M172" s="374"/>
      <c r="N172" s="374"/>
      <c r="O172" s="375"/>
      <c r="P172" s="374"/>
      <c r="Q172" s="374"/>
      <c r="R172" s="374"/>
      <c r="S172" s="375"/>
      <c r="T172" s="374"/>
      <c r="U172" s="374"/>
      <c r="V172" s="374"/>
      <c r="W172" s="374"/>
      <c r="X172" s="374"/>
      <c r="Y172" s="374"/>
      <c r="Z172" s="374"/>
    </row>
    <row r="173" spans="1:26" ht="18" customHeight="1">
      <c r="A173" s="437"/>
      <c r="B173" s="374"/>
      <c r="C173" s="374"/>
      <c r="D173" s="435"/>
      <c r="E173" s="436"/>
      <c r="F173" s="435"/>
      <c r="G173" s="436"/>
      <c r="H173" s="436"/>
      <c r="I173" s="436"/>
      <c r="J173" s="435"/>
      <c r="K173" s="436"/>
      <c r="L173" s="374"/>
      <c r="M173" s="374"/>
      <c r="N173" s="374"/>
      <c r="O173" s="375"/>
      <c r="P173" s="374"/>
      <c r="Q173" s="374"/>
      <c r="R173" s="374"/>
      <c r="S173" s="375"/>
      <c r="T173" s="374"/>
      <c r="U173" s="374"/>
      <c r="V173" s="374"/>
      <c r="W173" s="374"/>
      <c r="X173" s="374"/>
      <c r="Y173" s="374"/>
      <c r="Z173" s="374"/>
    </row>
    <row r="174" spans="1:26" ht="18" customHeight="1">
      <c r="A174" s="437"/>
      <c r="B174" s="374"/>
      <c r="C174" s="374"/>
      <c r="D174" s="435"/>
      <c r="E174" s="436"/>
      <c r="F174" s="435"/>
      <c r="G174" s="436"/>
      <c r="H174" s="436"/>
      <c r="I174" s="436"/>
      <c r="J174" s="435"/>
      <c r="K174" s="436"/>
      <c r="L174" s="374"/>
      <c r="M174" s="374"/>
      <c r="N174" s="374"/>
      <c r="O174" s="375"/>
      <c r="P174" s="374"/>
      <c r="Q174" s="374"/>
      <c r="R174" s="374"/>
      <c r="S174" s="375"/>
      <c r="T174" s="374"/>
      <c r="U174" s="374"/>
      <c r="V174" s="374"/>
      <c r="W174" s="374"/>
      <c r="X174" s="374"/>
      <c r="Y174" s="374"/>
      <c r="Z174" s="374"/>
    </row>
    <row r="175" spans="1:26" ht="18" customHeight="1">
      <c r="A175" s="437"/>
      <c r="B175" s="374"/>
      <c r="C175" s="374"/>
      <c r="D175" s="435"/>
      <c r="E175" s="436"/>
      <c r="F175" s="435"/>
      <c r="G175" s="436"/>
      <c r="H175" s="436"/>
      <c r="I175" s="436"/>
      <c r="J175" s="435"/>
      <c r="K175" s="436"/>
      <c r="L175" s="374"/>
      <c r="M175" s="374"/>
      <c r="N175" s="374"/>
      <c r="O175" s="375"/>
      <c r="P175" s="374"/>
      <c r="Q175" s="374"/>
      <c r="R175" s="374"/>
      <c r="S175" s="375"/>
      <c r="T175" s="374"/>
      <c r="U175" s="374"/>
      <c r="V175" s="374"/>
      <c r="W175" s="374"/>
      <c r="X175" s="374"/>
      <c r="Y175" s="374"/>
      <c r="Z175" s="374"/>
    </row>
    <row r="176" spans="1:26" ht="18" customHeight="1">
      <c r="A176" s="437"/>
      <c r="B176" s="374"/>
      <c r="C176" s="374"/>
      <c r="D176" s="435"/>
      <c r="E176" s="436"/>
      <c r="F176" s="435"/>
      <c r="G176" s="436"/>
      <c r="H176" s="436"/>
      <c r="I176" s="436"/>
      <c r="J176" s="435"/>
      <c r="K176" s="436"/>
      <c r="L176" s="374"/>
      <c r="M176" s="374"/>
      <c r="N176" s="374"/>
      <c r="O176" s="375"/>
      <c r="P176" s="374"/>
      <c r="Q176" s="374"/>
      <c r="R176" s="374"/>
      <c r="S176" s="375"/>
      <c r="T176" s="374"/>
      <c r="U176" s="374"/>
      <c r="V176" s="374"/>
      <c r="W176" s="374"/>
      <c r="X176" s="374"/>
      <c r="Y176" s="374"/>
      <c r="Z176" s="374"/>
    </row>
    <row r="177" spans="1:26" ht="18" customHeight="1">
      <c r="A177" s="437"/>
      <c r="B177" s="374"/>
      <c r="C177" s="374"/>
      <c r="D177" s="435"/>
      <c r="E177" s="436"/>
      <c r="F177" s="435"/>
      <c r="G177" s="436"/>
      <c r="H177" s="436"/>
      <c r="I177" s="436"/>
      <c r="J177" s="435"/>
      <c r="K177" s="436"/>
      <c r="L177" s="374"/>
      <c r="M177" s="374"/>
      <c r="N177" s="374"/>
      <c r="O177" s="375"/>
      <c r="P177" s="374"/>
      <c r="Q177" s="374"/>
      <c r="R177" s="374"/>
      <c r="S177" s="375"/>
      <c r="T177" s="374"/>
      <c r="U177" s="374"/>
      <c r="V177" s="374"/>
      <c r="W177" s="374"/>
      <c r="X177" s="374"/>
      <c r="Y177" s="374"/>
      <c r="Z177" s="374"/>
    </row>
    <row r="178" spans="1:26" ht="18" customHeight="1">
      <c r="A178" s="437"/>
      <c r="B178" s="374"/>
      <c r="C178" s="374"/>
      <c r="D178" s="435"/>
      <c r="E178" s="436"/>
      <c r="F178" s="435"/>
      <c r="G178" s="436"/>
      <c r="H178" s="436"/>
      <c r="I178" s="436"/>
      <c r="J178" s="435"/>
      <c r="K178" s="436"/>
      <c r="L178" s="374"/>
      <c r="M178" s="374"/>
      <c r="N178" s="374"/>
      <c r="O178" s="375"/>
      <c r="P178" s="374"/>
      <c r="Q178" s="374"/>
      <c r="R178" s="374"/>
      <c r="S178" s="375"/>
      <c r="T178" s="374"/>
      <c r="U178" s="374"/>
      <c r="V178" s="374"/>
      <c r="W178" s="374"/>
      <c r="X178" s="374"/>
      <c r="Y178" s="374"/>
      <c r="Z178" s="374"/>
    </row>
    <row r="179" spans="1:26" ht="18" customHeight="1">
      <c r="A179" s="437"/>
      <c r="B179" s="374"/>
      <c r="C179" s="374"/>
      <c r="D179" s="435"/>
      <c r="E179" s="436"/>
      <c r="F179" s="435"/>
      <c r="G179" s="436"/>
      <c r="H179" s="436"/>
      <c r="I179" s="436"/>
      <c r="J179" s="435"/>
      <c r="K179" s="436"/>
      <c r="L179" s="374"/>
      <c r="M179" s="374"/>
      <c r="N179" s="374"/>
      <c r="O179" s="375"/>
      <c r="P179" s="374"/>
      <c r="Q179" s="374"/>
      <c r="R179" s="374"/>
      <c r="S179" s="375"/>
      <c r="T179" s="374"/>
      <c r="U179" s="374"/>
      <c r="V179" s="374"/>
      <c r="W179" s="374"/>
      <c r="X179" s="374"/>
      <c r="Y179" s="374"/>
      <c r="Z179" s="374"/>
    </row>
    <row r="180" spans="1:26" ht="18" customHeight="1">
      <c r="A180" s="437"/>
      <c r="B180" s="374"/>
      <c r="C180" s="374"/>
      <c r="D180" s="435"/>
      <c r="E180" s="436"/>
      <c r="F180" s="435"/>
      <c r="G180" s="436"/>
      <c r="H180" s="436"/>
      <c r="I180" s="436"/>
      <c r="J180" s="435"/>
      <c r="K180" s="436"/>
      <c r="L180" s="374"/>
      <c r="M180" s="374"/>
      <c r="N180" s="374"/>
      <c r="O180" s="375"/>
      <c r="P180" s="374"/>
      <c r="Q180" s="374"/>
      <c r="R180" s="374"/>
      <c r="S180" s="375"/>
      <c r="T180" s="374"/>
      <c r="U180" s="374"/>
      <c r="V180" s="374"/>
      <c r="W180" s="374"/>
      <c r="X180" s="374"/>
      <c r="Y180" s="374"/>
      <c r="Z180" s="374"/>
    </row>
    <row r="181" spans="1:26" ht="18" customHeight="1">
      <c r="A181" s="437"/>
      <c r="B181" s="374"/>
      <c r="C181" s="374"/>
      <c r="D181" s="435"/>
      <c r="E181" s="436"/>
      <c r="F181" s="435"/>
      <c r="G181" s="436"/>
      <c r="H181" s="436"/>
      <c r="I181" s="436"/>
      <c r="J181" s="435"/>
      <c r="K181" s="436"/>
      <c r="L181" s="374"/>
      <c r="M181" s="374"/>
      <c r="N181" s="374"/>
      <c r="O181" s="375"/>
      <c r="P181" s="374"/>
      <c r="Q181" s="374"/>
      <c r="R181" s="374"/>
      <c r="S181" s="375"/>
      <c r="T181" s="374"/>
      <c r="U181" s="374"/>
      <c r="V181" s="374"/>
      <c r="W181" s="374"/>
      <c r="X181" s="374"/>
      <c r="Y181" s="374"/>
      <c r="Z181" s="374"/>
    </row>
    <row r="182" spans="1:26" ht="18" customHeight="1">
      <c r="A182" s="437"/>
      <c r="B182" s="374"/>
      <c r="C182" s="374"/>
      <c r="D182" s="435"/>
      <c r="E182" s="436"/>
      <c r="F182" s="435"/>
      <c r="G182" s="436"/>
      <c r="H182" s="436"/>
      <c r="I182" s="436"/>
      <c r="J182" s="435"/>
      <c r="K182" s="436"/>
      <c r="L182" s="374"/>
      <c r="M182" s="374"/>
      <c r="N182" s="374"/>
      <c r="O182" s="375"/>
      <c r="P182" s="374"/>
      <c r="Q182" s="374"/>
      <c r="R182" s="374"/>
      <c r="S182" s="375"/>
      <c r="T182" s="374"/>
      <c r="U182" s="374"/>
      <c r="V182" s="374"/>
      <c r="W182" s="374"/>
      <c r="X182" s="374"/>
      <c r="Y182" s="374"/>
      <c r="Z182" s="374"/>
    </row>
    <row r="183" spans="1:26" ht="18" customHeight="1">
      <c r="A183" s="437"/>
      <c r="B183" s="374"/>
      <c r="C183" s="374"/>
      <c r="D183" s="435"/>
      <c r="E183" s="436"/>
      <c r="F183" s="435"/>
      <c r="G183" s="436"/>
      <c r="H183" s="436"/>
      <c r="I183" s="436"/>
      <c r="J183" s="435"/>
      <c r="K183" s="436"/>
      <c r="L183" s="374"/>
      <c r="M183" s="374"/>
      <c r="N183" s="374"/>
      <c r="O183" s="375"/>
      <c r="P183" s="374"/>
      <c r="Q183" s="374"/>
      <c r="R183" s="374"/>
      <c r="S183" s="375"/>
      <c r="T183" s="374"/>
      <c r="U183" s="374"/>
      <c r="V183" s="374"/>
      <c r="W183" s="374"/>
      <c r="X183" s="374"/>
      <c r="Y183" s="374"/>
      <c r="Z183" s="374"/>
    </row>
    <row r="184" spans="1:26" ht="18" customHeight="1">
      <c r="A184" s="437"/>
      <c r="B184" s="374"/>
      <c r="C184" s="374"/>
      <c r="D184" s="435"/>
      <c r="E184" s="436"/>
      <c r="F184" s="435"/>
      <c r="G184" s="436"/>
      <c r="H184" s="436"/>
      <c r="I184" s="436"/>
      <c r="J184" s="435"/>
      <c r="K184" s="436"/>
      <c r="L184" s="374"/>
      <c r="M184" s="374"/>
      <c r="N184" s="374"/>
      <c r="O184" s="375"/>
      <c r="P184" s="374"/>
      <c r="Q184" s="374"/>
      <c r="R184" s="374"/>
      <c r="S184" s="375"/>
      <c r="T184" s="374"/>
      <c r="U184" s="374"/>
      <c r="V184" s="374"/>
      <c r="W184" s="374"/>
      <c r="X184" s="374"/>
      <c r="Y184" s="374"/>
      <c r="Z184" s="374"/>
    </row>
    <row r="185" spans="1:26" ht="18" customHeight="1">
      <c r="A185" s="437"/>
      <c r="B185" s="374"/>
      <c r="C185" s="374"/>
      <c r="D185" s="435"/>
      <c r="E185" s="436"/>
      <c r="F185" s="435"/>
      <c r="G185" s="436"/>
      <c r="H185" s="436"/>
      <c r="I185" s="436"/>
      <c r="J185" s="435"/>
      <c r="K185" s="436"/>
      <c r="L185" s="374"/>
      <c r="M185" s="374"/>
      <c r="N185" s="374"/>
      <c r="O185" s="375"/>
      <c r="P185" s="374"/>
      <c r="Q185" s="374"/>
      <c r="R185" s="374"/>
      <c r="S185" s="375"/>
      <c r="T185" s="374"/>
      <c r="U185" s="374"/>
      <c r="V185" s="374"/>
      <c r="W185" s="374"/>
      <c r="X185" s="374"/>
      <c r="Y185" s="374"/>
      <c r="Z185" s="374"/>
    </row>
    <row r="186" spans="1:26" ht="18" customHeight="1">
      <c r="A186" s="437"/>
      <c r="B186" s="374"/>
      <c r="C186" s="374"/>
      <c r="D186" s="435"/>
      <c r="E186" s="436"/>
      <c r="F186" s="435"/>
      <c r="G186" s="436"/>
      <c r="H186" s="436"/>
      <c r="I186" s="436"/>
      <c r="J186" s="435"/>
      <c r="K186" s="436"/>
      <c r="L186" s="374"/>
      <c r="M186" s="374"/>
      <c r="N186" s="374"/>
      <c r="O186" s="375"/>
      <c r="P186" s="374"/>
      <c r="Q186" s="374"/>
      <c r="R186" s="374"/>
      <c r="S186" s="375"/>
      <c r="T186" s="374"/>
      <c r="U186" s="374"/>
      <c r="V186" s="374"/>
      <c r="W186" s="374"/>
      <c r="X186" s="374"/>
      <c r="Y186" s="374"/>
      <c r="Z186" s="374"/>
    </row>
    <row r="187" spans="1:26" ht="18" customHeight="1">
      <c r="A187" s="437"/>
      <c r="B187" s="374"/>
      <c r="C187" s="374"/>
      <c r="D187" s="435"/>
      <c r="E187" s="436"/>
      <c r="F187" s="435"/>
      <c r="G187" s="436"/>
      <c r="H187" s="436"/>
      <c r="I187" s="436"/>
      <c r="J187" s="435"/>
      <c r="K187" s="436"/>
      <c r="L187" s="374"/>
      <c r="M187" s="374"/>
      <c r="N187" s="374"/>
      <c r="O187" s="375"/>
      <c r="P187" s="374"/>
      <c r="Q187" s="374"/>
      <c r="R187" s="374"/>
      <c r="S187" s="375"/>
      <c r="T187" s="374"/>
      <c r="U187" s="374"/>
      <c r="V187" s="374"/>
      <c r="W187" s="374"/>
      <c r="X187" s="374"/>
      <c r="Y187" s="374"/>
      <c r="Z187" s="374"/>
    </row>
    <row r="188" spans="1:26" ht="18" customHeight="1">
      <c r="A188" s="437"/>
      <c r="B188" s="374"/>
      <c r="C188" s="374"/>
      <c r="D188" s="435"/>
      <c r="E188" s="436"/>
      <c r="F188" s="435"/>
      <c r="G188" s="436"/>
      <c r="H188" s="436"/>
      <c r="I188" s="436"/>
      <c r="J188" s="435"/>
      <c r="K188" s="436"/>
      <c r="L188" s="374"/>
      <c r="M188" s="374"/>
      <c r="N188" s="374"/>
      <c r="O188" s="375"/>
      <c r="P188" s="374"/>
      <c r="Q188" s="374"/>
      <c r="R188" s="374"/>
      <c r="S188" s="375"/>
      <c r="T188" s="374"/>
      <c r="U188" s="374"/>
      <c r="V188" s="374"/>
      <c r="W188" s="374"/>
      <c r="X188" s="374"/>
      <c r="Y188" s="374"/>
      <c r="Z188" s="374"/>
    </row>
    <row r="189" spans="1:26" ht="18" customHeight="1">
      <c r="A189" s="437"/>
      <c r="B189" s="374"/>
      <c r="C189" s="374"/>
      <c r="D189" s="435"/>
      <c r="E189" s="436"/>
      <c r="F189" s="435"/>
      <c r="G189" s="436"/>
      <c r="H189" s="436"/>
      <c r="I189" s="436"/>
      <c r="J189" s="435"/>
      <c r="K189" s="436"/>
      <c r="L189" s="374"/>
      <c r="M189" s="374"/>
      <c r="N189" s="374"/>
      <c r="O189" s="375"/>
      <c r="P189" s="374"/>
      <c r="Q189" s="374"/>
      <c r="R189" s="374"/>
      <c r="S189" s="375"/>
      <c r="T189" s="374"/>
      <c r="U189" s="374"/>
      <c r="V189" s="374"/>
      <c r="W189" s="374"/>
      <c r="X189" s="374"/>
      <c r="Y189" s="374"/>
      <c r="Z189" s="374"/>
    </row>
    <row r="190" spans="1:26" ht="18" customHeight="1">
      <c r="A190" s="437"/>
      <c r="B190" s="374"/>
      <c r="C190" s="374"/>
      <c r="D190" s="435"/>
      <c r="E190" s="436"/>
      <c r="F190" s="435"/>
      <c r="G190" s="436"/>
      <c r="H190" s="436"/>
      <c r="I190" s="436"/>
      <c r="J190" s="435"/>
      <c r="K190" s="436"/>
      <c r="L190" s="374"/>
      <c r="M190" s="374"/>
      <c r="N190" s="374"/>
      <c r="O190" s="375"/>
      <c r="P190" s="374"/>
      <c r="Q190" s="374"/>
      <c r="R190" s="374"/>
      <c r="S190" s="375"/>
      <c r="T190" s="374"/>
      <c r="U190" s="374"/>
      <c r="V190" s="374"/>
      <c r="W190" s="374"/>
      <c r="X190" s="374"/>
      <c r="Y190" s="374"/>
      <c r="Z190" s="374"/>
    </row>
    <row r="191" spans="1:26" ht="18" customHeight="1">
      <c r="A191" s="437"/>
      <c r="B191" s="374"/>
      <c r="C191" s="374"/>
      <c r="D191" s="435"/>
      <c r="E191" s="436"/>
      <c r="F191" s="435"/>
      <c r="G191" s="436"/>
      <c r="H191" s="436"/>
      <c r="I191" s="436"/>
      <c r="J191" s="435"/>
      <c r="K191" s="436"/>
      <c r="L191" s="374"/>
      <c r="M191" s="374"/>
      <c r="N191" s="374"/>
      <c r="O191" s="375"/>
      <c r="P191" s="374"/>
      <c r="Q191" s="374"/>
      <c r="R191" s="374"/>
      <c r="S191" s="375"/>
      <c r="T191" s="374"/>
      <c r="U191" s="374"/>
      <c r="V191" s="374"/>
      <c r="W191" s="374"/>
      <c r="X191" s="374"/>
      <c r="Y191" s="374"/>
      <c r="Z191" s="374"/>
    </row>
    <row r="192" spans="1:26" ht="18" customHeight="1">
      <c r="A192" s="437"/>
      <c r="B192" s="374"/>
      <c r="C192" s="374"/>
      <c r="D192" s="435"/>
      <c r="E192" s="436"/>
      <c r="F192" s="435"/>
      <c r="G192" s="436"/>
      <c r="H192" s="436"/>
      <c r="I192" s="436"/>
      <c r="J192" s="435"/>
      <c r="K192" s="436"/>
      <c r="L192" s="374"/>
      <c r="M192" s="374"/>
      <c r="N192" s="374"/>
      <c r="O192" s="375"/>
      <c r="P192" s="374"/>
      <c r="Q192" s="374"/>
      <c r="R192" s="374"/>
      <c r="S192" s="375"/>
      <c r="T192" s="374"/>
      <c r="U192" s="374"/>
      <c r="V192" s="374"/>
      <c r="W192" s="374"/>
      <c r="X192" s="374"/>
      <c r="Y192" s="374"/>
      <c r="Z192" s="374"/>
    </row>
    <row r="193" spans="1:26" ht="18" customHeight="1">
      <c r="A193" s="437"/>
      <c r="B193" s="374"/>
      <c r="C193" s="374"/>
      <c r="D193" s="435"/>
      <c r="E193" s="436"/>
      <c r="F193" s="435"/>
      <c r="G193" s="436"/>
      <c r="H193" s="436"/>
      <c r="I193" s="436"/>
      <c r="J193" s="435"/>
      <c r="K193" s="436"/>
      <c r="L193" s="374"/>
      <c r="M193" s="374"/>
      <c r="N193" s="374"/>
      <c r="O193" s="375"/>
      <c r="P193" s="374"/>
      <c r="Q193" s="374"/>
      <c r="R193" s="374"/>
      <c r="S193" s="375"/>
      <c r="T193" s="374"/>
      <c r="U193" s="374"/>
      <c r="V193" s="374"/>
      <c r="W193" s="374"/>
      <c r="X193" s="374"/>
      <c r="Y193" s="374"/>
      <c r="Z193" s="374"/>
    </row>
    <row r="194" spans="1:26" ht="18" customHeight="1">
      <c r="A194" s="437"/>
      <c r="B194" s="374"/>
      <c r="C194" s="374"/>
      <c r="D194" s="435"/>
      <c r="E194" s="436"/>
      <c r="F194" s="435"/>
      <c r="G194" s="436"/>
      <c r="H194" s="436"/>
      <c r="I194" s="436"/>
      <c r="J194" s="435"/>
      <c r="K194" s="436"/>
      <c r="L194" s="374"/>
      <c r="M194" s="374"/>
      <c r="N194" s="374"/>
      <c r="O194" s="375"/>
      <c r="P194" s="374"/>
      <c r="Q194" s="374"/>
      <c r="R194" s="374"/>
      <c r="S194" s="375"/>
      <c r="T194" s="374"/>
      <c r="U194" s="374"/>
      <c r="V194" s="374"/>
      <c r="W194" s="374"/>
      <c r="X194" s="374"/>
      <c r="Y194" s="374"/>
      <c r="Z194" s="374"/>
    </row>
    <row r="195" spans="1:26" ht="18" customHeight="1">
      <c r="A195" s="437"/>
      <c r="B195" s="374"/>
      <c r="C195" s="374"/>
      <c r="D195" s="435"/>
      <c r="E195" s="436"/>
      <c r="F195" s="435"/>
      <c r="G195" s="436"/>
      <c r="H195" s="436"/>
      <c r="I195" s="436"/>
      <c r="J195" s="435"/>
      <c r="K195" s="436"/>
      <c r="L195" s="374"/>
      <c r="M195" s="374"/>
      <c r="N195" s="374"/>
      <c r="O195" s="375"/>
      <c r="P195" s="374"/>
      <c r="Q195" s="374"/>
      <c r="R195" s="374"/>
      <c r="S195" s="375"/>
      <c r="T195" s="374"/>
      <c r="U195" s="374"/>
      <c r="V195" s="374"/>
      <c r="W195" s="374"/>
      <c r="X195" s="374"/>
      <c r="Y195" s="374"/>
      <c r="Z195" s="374"/>
    </row>
    <row r="196" spans="1:26" ht="18" customHeight="1">
      <c r="A196" s="437"/>
      <c r="B196" s="374"/>
      <c r="C196" s="374"/>
      <c r="D196" s="435"/>
      <c r="E196" s="436"/>
      <c r="F196" s="435"/>
      <c r="G196" s="436"/>
      <c r="H196" s="436"/>
      <c r="I196" s="436"/>
      <c r="J196" s="435"/>
      <c r="K196" s="436"/>
      <c r="L196" s="374"/>
      <c r="M196" s="374"/>
      <c r="N196" s="374"/>
      <c r="O196" s="375"/>
      <c r="P196" s="374"/>
      <c r="Q196" s="374"/>
      <c r="R196" s="374"/>
      <c r="S196" s="375"/>
      <c r="T196" s="374"/>
      <c r="U196" s="374"/>
      <c r="V196" s="374"/>
      <c r="W196" s="374"/>
      <c r="X196" s="374"/>
      <c r="Y196" s="374"/>
      <c r="Z196" s="374"/>
    </row>
    <row r="197" spans="1:26" ht="18" customHeight="1">
      <c r="A197" s="437"/>
      <c r="B197" s="374"/>
      <c r="C197" s="374"/>
      <c r="D197" s="435"/>
      <c r="E197" s="436"/>
      <c r="F197" s="435"/>
      <c r="G197" s="436"/>
      <c r="H197" s="436"/>
      <c r="I197" s="436"/>
      <c r="J197" s="435"/>
      <c r="K197" s="436"/>
      <c r="L197" s="374"/>
      <c r="M197" s="374"/>
      <c r="N197" s="374"/>
      <c r="O197" s="375"/>
      <c r="P197" s="374"/>
      <c r="Q197" s="374"/>
      <c r="R197" s="374"/>
      <c r="S197" s="375"/>
      <c r="T197" s="374"/>
      <c r="U197" s="374"/>
      <c r="V197" s="374"/>
      <c r="W197" s="374"/>
      <c r="X197" s="374"/>
      <c r="Y197" s="374"/>
      <c r="Z197" s="374"/>
    </row>
    <row r="198" spans="1:26" ht="18" customHeight="1">
      <c r="A198" s="437"/>
      <c r="B198" s="374"/>
      <c r="C198" s="374"/>
      <c r="D198" s="435"/>
      <c r="E198" s="436"/>
      <c r="F198" s="435"/>
      <c r="G198" s="436"/>
      <c r="H198" s="436"/>
      <c r="I198" s="436"/>
      <c r="J198" s="435"/>
      <c r="K198" s="436"/>
      <c r="L198" s="374"/>
      <c r="M198" s="374"/>
      <c r="N198" s="374"/>
      <c r="O198" s="375"/>
      <c r="P198" s="374"/>
      <c r="Q198" s="374"/>
      <c r="R198" s="374"/>
      <c r="S198" s="375"/>
      <c r="T198" s="374"/>
      <c r="U198" s="374"/>
      <c r="V198" s="374"/>
      <c r="W198" s="374"/>
      <c r="X198" s="374"/>
      <c r="Y198" s="374"/>
      <c r="Z198" s="374"/>
    </row>
    <row r="199" spans="1:26" ht="18" customHeight="1">
      <c r="A199" s="437"/>
      <c r="B199" s="374"/>
      <c r="C199" s="374"/>
      <c r="D199" s="435"/>
      <c r="E199" s="436"/>
      <c r="F199" s="435"/>
      <c r="G199" s="436"/>
      <c r="H199" s="436"/>
      <c r="I199" s="436"/>
      <c r="J199" s="435"/>
      <c r="K199" s="436"/>
      <c r="L199" s="374"/>
      <c r="M199" s="374"/>
      <c r="N199" s="374"/>
      <c r="O199" s="375"/>
      <c r="P199" s="374"/>
      <c r="Q199" s="374"/>
      <c r="R199" s="374"/>
      <c r="S199" s="375"/>
      <c r="T199" s="374"/>
      <c r="U199" s="374"/>
      <c r="V199" s="374"/>
      <c r="W199" s="374"/>
      <c r="X199" s="374"/>
      <c r="Y199" s="374"/>
      <c r="Z199" s="374"/>
    </row>
    <row r="200" spans="1:26" ht="18" customHeight="1">
      <c r="A200" s="437"/>
      <c r="B200" s="374"/>
      <c r="C200" s="374"/>
      <c r="D200" s="435"/>
      <c r="E200" s="436"/>
      <c r="F200" s="435"/>
      <c r="G200" s="436"/>
      <c r="H200" s="436"/>
      <c r="I200" s="436"/>
      <c r="J200" s="435"/>
      <c r="K200" s="436"/>
      <c r="L200" s="374"/>
      <c r="M200" s="374"/>
      <c r="N200" s="374"/>
      <c r="O200" s="375"/>
      <c r="P200" s="374"/>
      <c r="Q200" s="374"/>
      <c r="R200" s="374"/>
      <c r="S200" s="375"/>
      <c r="T200" s="374"/>
      <c r="U200" s="374"/>
      <c r="V200" s="374"/>
      <c r="W200" s="374"/>
      <c r="X200" s="374"/>
      <c r="Y200" s="374"/>
      <c r="Z200" s="374"/>
    </row>
    <row r="201" spans="1:26" ht="18" customHeight="1">
      <c r="A201" s="437"/>
      <c r="B201" s="374"/>
      <c r="C201" s="374"/>
      <c r="D201" s="435"/>
      <c r="E201" s="436"/>
      <c r="F201" s="435"/>
      <c r="G201" s="436"/>
      <c r="H201" s="436"/>
      <c r="I201" s="436"/>
      <c r="J201" s="435"/>
      <c r="K201" s="436"/>
      <c r="L201" s="374"/>
      <c r="M201" s="374"/>
      <c r="N201" s="374"/>
      <c r="O201" s="375"/>
      <c r="P201" s="374"/>
      <c r="Q201" s="374"/>
      <c r="R201" s="374"/>
      <c r="S201" s="375"/>
      <c r="T201" s="374"/>
      <c r="U201" s="374"/>
      <c r="V201" s="374"/>
      <c r="W201" s="374"/>
      <c r="X201" s="374"/>
      <c r="Y201" s="374"/>
      <c r="Z201" s="374"/>
    </row>
    <row r="202" spans="1:26" ht="18" customHeight="1">
      <c r="A202" s="437"/>
      <c r="B202" s="374"/>
      <c r="C202" s="374"/>
      <c r="D202" s="435"/>
      <c r="E202" s="436"/>
      <c r="F202" s="435"/>
      <c r="G202" s="436"/>
      <c r="H202" s="436"/>
      <c r="I202" s="436"/>
      <c r="J202" s="435"/>
      <c r="K202" s="436"/>
      <c r="L202" s="374"/>
      <c r="M202" s="374"/>
      <c r="N202" s="374"/>
      <c r="O202" s="375"/>
      <c r="P202" s="374"/>
      <c r="Q202" s="374"/>
      <c r="R202" s="374"/>
      <c r="S202" s="375"/>
      <c r="T202" s="374"/>
      <c r="U202" s="374"/>
      <c r="V202" s="374"/>
      <c r="W202" s="374"/>
      <c r="X202" s="374"/>
      <c r="Y202" s="374"/>
      <c r="Z202" s="374"/>
    </row>
    <row r="203" spans="1:26" ht="18" customHeight="1">
      <c r="A203" s="437"/>
      <c r="B203" s="374"/>
      <c r="C203" s="374"/>
      <c r="D203" s="435"/>
      <c r="E203" s="436"/>
      <c r="F203" s="435"/>
      <c r="G203" s="436"/>
      <c r="H203" s="436"/>
      <c r="I203" s="436"/>
      <c r="J203" s="435"/>
      <c r="K203" s="436"/>
      <c r="L203" s="374"/>
      <c r="M203" s="374"/>
      <c r="N203" s="374"/>
      <c r="O203" s="375"/>
      <c r="P203" s="374"/>
      <c r="Q203" s="374"/>
      <c r="R203" s="374"/>
      <c r="S203" s="375"/>
      <c r="T203" s="374"/>
      <c r="U203" s="374"/>
      <c r="V203" s="374"/>
      <c r="W203" s="374"/>
      <c r="X203" s="374"/>
      <c r="Y203" s="374"/>
      <c r="Z203" s="374"/>
    </row>
    <row r="204" spans="1:26" ht="18" customHeight="1">
      <c r="A204" s="437"/>
      <c r="B204" s="374"/>
      <c r="C204" s="374"/>
      <c r="D204" s="435"/>
      <c r="E204" s="436"/>
      <c r="F204" s="435"/>
      <c r="G204" s="436"/>
      <c r="H204" s="436"/>
      <c r="I204" s="436"/>
      <c r="J204" s="435"/>
      <c r="K204" s="436"/>
      <c r="L204" s="374"/>
      <c r="M204" s="374"/>
      <c r="N204" s="374"/>
      <c r="O204" s="375"/>
      <c r="P204" s="374"/>
      <c r="Q204" s="374"/>
      <c r="R204" s="374"/>
      <c r="S204" s="375"/>
      <c r="T204" s="374"/>
      <c r="U204" s="374"/>
      <c r="V204" s="374"/>
      <c r="W204" s="374"/>
      <c r="X204" s="374"/>
      <c r="Y204" s="374"/>
      <c r="Z204" s="374"/>
    </row>
    <row r="205" spans="1:26" ht="18" customHeight="1">
      <c r="A205" s="437"/>
      <c r="B205" s="374"/>
      <c r="C205" s="374"/>
      <c r="D205" s="435"/>
      <c r="E205" s="436"/>
      <c r="F205" s="435"/>
      <c r="G205" s="436"/>
      <c r="H205" s="436"/>
      <c r="I205" s="436"/>
      <c r="J205" s="435"/>
      <c r="K205" s="436"/>
      <c r="L205" s="374"/>
      <c r="M205" s="374"/>
      <c r="N205" s="374"/>
      <c r="O205" s="375"/>
      <c r="P205" s="374"/>
      <c r="Q205" s="374"/>
      <c r="R205" s="374"/>
      <c r="S205" s="375"/>
      <c r="T205" s="374"/>
      <c r="U205" s="374"/>
      <c r="V205" s="374"/>
      <c r="W205" s="374"/>
      <c r="X205" s="374"/>
      <c r="Y205" s="374"/>
      <c r="Z205" s="374"/>
    </row>
    <row r="206" spans="1:26" ht="18" customHeight="1">
      <c r="A206" s="437"/>
      <c r="B206" s="374"/>
      <c r="C206" s="374"/>
      <c r="D206" s="435"/>
      <c r="E206" s="436"/>
      <c r="F206" s="435"/>
      <c r="G206" s="436"/>
      <c r="H206" s="436"/>
      <c r="I206" s="436"/>
      <c r="J206" s="435"/>
      <c r="K206" s="436"/>
      <c r="L206" s="374"/>
      <c r="M206" s="374"/>
      <c r="N206" s="374"/>
      <c r="O206" s="375"/>
      <c r="P206" s="374"/>
      <c r="Q206" s="374"/>
      <c r="R206" s="374"/>
      <c r="S206" s="375"/>
      <c r="T206" s="374"/>
      <c r="U206" s="374"/>
      <c r="V206" s="374"/>
      <c r="W206" s="374"/>
      <c r="X206" s="374"/>
      <c r="Y206" s="374"/>
      <c r="Z206" s="374"/>
    </row>
    <row r="207" spans="1:26" ht="18" customHeight="1">
      <c r="A207" s="437"/>
      <c r="B207" s="374"/>
      <c r="C207" s="374"/>
      <c r="D207" s="435"/>
      <c r="E207" s="436"/>
      <c r="F207" s="435"/>
      <c r="G207" s="436"/>
      <c r="H207" s="436"/>
      <c r="I207" s="436"/>
      <c r="J207" s="435"/>
      <c r="K207" s="436"/>
      <c r="L207" s="374"/>
      <c r="M207" s="374"/>
      <c r="N207" s="374"/>
      <c r="O207" s="375"/>
      <c r="P207" s="374"/>
      <c r="Q207" s="374"/>
      <c r="R207" s="374"/>
      <c r="S207" s="375"/>
      <c r="T207" s="374"/>
      <c r="U207" s="374"/>
      <c r="V207" s="374"/>
      <c r="W207" s="374"/>
      <c r="X207" s="374"/>
      <c r="Y207" s="374"/>
      <c r="Z207" s="374"/>
    </row>
    <row r="208" spans="1:26" ht="18" customHeight="1">
      <c r="A208" s="437"/>
      <c r="B208" s="374"/>
      <c r="C208" s="374"/>
      <c r="D208" s="435"/>
      <c r="E208" s="436"/>
      <c r="F208" s="435"/>
      <c r="G208" s="436"/>
      <c r="H208" s="436"/>
      <c r="I208" s="436"/>
      <c r="J208" s="435"/>
      <c r="K208" s="436"/>
      <c r="L208" s="374"/>
      <c r="M208" s="374"/>
      <c r="N208" s="374"/>
      <c r="O208" s="375"/>
      <c r="P208" s="374"/>
      <c r="Q208" s="374"/>
      <c r="R208" s="374"/>
      <c r="S208" s="375"/>
      <c r="T208" s="374"/>
      <c r="U208" s="374"/>
      <c r="V208" s="374"/>
      <c r="W208" s="374"/>
      <c r="X208" s="374"/>
      <c r="Y208" s="374"/>
      <c r="Z208" s="374"/>
    </row>
    <row r="209" spans="1:26" ht="18" customHeight="1">
      <c r="A209" s="437"/>
      <c r="B209" s="374"/>
      <c r="C209" s="374"/>
      <c r="D209" s="435"/>
      <c r="E209" s="436"/>
      <c r="F209" s="435"/>
      <c r="G209" s="436"/>
      <c r="H209" s="436"/>
      <c r="I209" s="436"/>
      <c r="J209" s="435"/>
      <c r="K209" s="436"/>
      <c r="L209" s="374"/>
      <c r="M209" s="374"/>
      <c r="N209" s="374"/>
      <c r="O209" s="375"/>
      <c r="P209" s="374"/>
      <c r="Q209" s="374"/>
      <c r="R209" s="374"/>
      <c r="S209" s="375"/>
      <c r="T209" s="374"/>
      <c r="U209" s="374"/>
      <c r="V209" s="374"/>
      <c r="W209" s="374"/>
      <c r="X209" s="374"/>
      <c r="Y209" s="374"/>
      <c r="Z209" s="374"/>
    </row>
    <row r="210" spans="1:26" ht="18" customHeight="1">
      <c r="A210" s="437"/>
      <c r="B210" s="374"/>
      <c r="C210" s="374"/>
      <c r="D210" s="435"/>
      <c r="E210" s="436"/>
      <c r="F210" s="435"/>
      <c r="G210" s="436"/>
      <c r="H210" s="436"/>
      <c r="I210" s="436"/>
      <c r="J210" s="435"/>
      <c r="K210" s="436"/>
      <c r="L210" s="374"/>
      <c r="M210" s="374"/>
      <c r="N210" s="374"/>
      <c r="O210" s="375"/>
      <c r="P210" s="374"/>
      <c r="Q210" s="374"/>
      <c r="R210" s="374"/>
      <c r="S210" s="375"/>
      <c r="T210" s="374"/>
      <c r="U210" s="374"/>
      <c r="V210" s="374"/>
      <c r="W210" s="374"/>
      <c r="X210" s="374"/>
      <c r="Y210" s="374"/>
      <c r="Z210" s="374"/>
    </row>
    <row r="211" spans="1:26" ht="18" customHeight="1">
      <c r="A211" s="437"/>
      <c r="B211" s="374"/>
      <c r="C211" s="374"/>
      <c r="D211" s="435"/>
      <c r="E211" s="436"/>
      <c r="F211" s="435"/>
      <c r="G211" s="436"/>
      <c r="H211" s="436"/>
      <c r="I211" s="436"/>
      <c r="J211" s="435"/>
      <c r="K211" s="436"/>
      <c r="L211" s="374"/>
      <c r="M211" s="374"/>
      <c r="N211" s="374"/>
      <c r="O211" s="375"/>
      <c r="P211" s="374"/>
      <c r="Q211" s="374"/>
      <c r="R211" s="374"/>
      <c r="S211" s="375"/>
      <c r="T211" s="374"/>
      <c r="U211" s="374"/>
      <c r="V211" s="374"/>
      <c r="W211" s="374"/>
      <c r="X211" s="374"/>
      <c r="Y211" s="374"/>
      <c r="Z211" s="374"/>
    </row>
    <row r="212" spans="1:26" ht="18" customHeight="1">
      <c r="A212" s="437"/>
      <c r="B212" s="374"/>
      <c r="C212" s="374"/>
      <c r="D212" s="435"/>
      <c r="E212" s="436"/>
      <c r="F212" s="435"/>
      <c r="G212" s="436"/>
      <c r="H212" s="436"/>
      <c r="I212" s="436"/>
      <c r="J212" s="435"/>
      <c r="K212" s="436"/>
      <c r="L212" s="374"/>
      <c r="M212" s="374"/>
      <c r="N212" s="374"/>
      <c r="O212" s="375"/>
      <c r="P212" s="374"/>
      <c r="Q212" s="374"/>
      <c r="R212" s="374"/>
      <c r="S212" s="375"/>
      <c r="T212" s="374"/>
      <c r="U212" s="374"/>
      <c r="V212" s="374"/>
      <c r="W212" s="374"/>
      <c r="X212" s="374"/>
      <c r="Y212" s="374"/>
      <c r="Z212" s="374"/>
    </row>
    <row r="213" spans="1:26" ht="18" customHeight="1">
      <c r="A213" s="437"/>
      <c r="B213" s="374"/>
      <c r="C213" s="374"/>
      <c r="D213" s="435"/>
      <c r="E213" s="436"/>
      <c r="F213" s="435"/>
      <c r="G213" s="436"/>
      <c r="H213" s="436"/>
      <c r="I213" s="436"/>
      <c r="J213" s="435"/>
      <c r="K213" s="436"/>
      <c r="L213" s="374"/>
      <c r="M213" s="374"/>
      <c r="N213" s="374"/>
      <c r="O213" s="375"/>
      <c r="P213" s="374"/>
      <c r="Q213" s="374"/>
      <c r="R213" s="374"/>
      <c r="S213" s="375"/>
      <c r="T213" s="374"/>
      <c r="U213" s="374"/>
      <c r="V213" s="374"/>
      <c r="W213" s="374"/>
      <c r="X213" s="374"/>
      <c r="Y213" s="374"/>
      <c r="Z213" s="374"/>
    </row>
    <row r="214" spans="1:26" ht="18" customHeight="1">
      <c r="A214" s="437"/>
      <c r="B214" s="374"/>
      <c r="C214" s="374"/>
      <c r="D214" s="435"/>
      <c r="E214" s="436"/>
      <c r="F214" s="435"/>
      <c r="G214" s="436"/>
      <c r="H214" s="436"/>
      <c r="I214" s="436"/>
      <c r="J214" s="435"/>
      <c r="K214" s="436"/>
      <c r="L214" s="374"/>
      <c r="M214" s="374"/>
      <c r="N214" s="374"/>
      <c r="O214" s="375"/>
      <c r="P214" s="374"/>
      <c r="Q214" s="374"/>
      <c r="R214" s="374"/>
      <c r="S214" s="375"/>
      <c r="T214" s="374"/>
      <c r="U214" s="374"/>
      <c r="V214" s="374"/>
      <c r="W214" s="374"/>
      <c r="X214" s="374"/>
      <c r="Y214" s="374"/>
      <c r="Z214" s="374"/>
    </row>
    <row r="215" spans="1:26" ht="18" customHeight="1">
      <c r="A215" s="437"/>
      <c r="B215" s="374"/>
      <c r="C215" s="374"/>
      <c r="D215" s="435"/>
      <c r="E215" s="436"/>
      <c r="F215" s="435"/>
      <c r="G215" s="436"/>
      <c r="H215" s="436"/>
      <c r="I215" s="436"/>
      <c r="J215" s="435"/>
      <c r="K215" s="436"/>
      <c r="L215" s="374"/>
      <c r="M215" s="374"/>
      <c r="N215" s="374"/>
      <c r="O215" s="375"/>
      <c r="P215" s="374"/>
      <c r="Q215" s="374"/>
      <c r="R215" s="374"/>
      <c r="S215" s="375"/>
      <c r="T215" s="374"/>
      <c r="U215" s="374"/>
      <c r="V215" s="374"/>
      <c r="W215" s="374"/>
      <c r="X215" s="374"/>
      <c r="Y215" s="374"/>
      <c r="Z215" s="374"/>
    </row>
    <row r="216" spans="1:26" ht="18" customHeight="1">
      <c r="A216" s="437"/>
      <c r="B216" s="374"/>
      <c r="C216" s="374"/>
      <c r="D216" s="435"/>
      <c r="E216" s="436"/>
      <c r="F216" s="435"/>
      <c r="G216" s="436"/>
      <c r="H216" s="436"/>
      <c r="I216" s="436"/>
      <c r="J216" s="435"/>
      <c r="K216" s="436"/>
      <c r="L216" s="374"/>
      <c r="M216" s="374"/>
      <c r="N216" s="374"/>
      <c r="O216" s="375"/>
      <c r="P216" s="374"/>
      <c r="Q216" s="374"/>
      <c r="R216" s="374"/>
      <c r="S216" s="375"/>
      <c r="T216" s="374"/>
      <c r="U216" s="374"/>
      <c r="V216" s="374"/>
      <c r="W216" s="374"/>
      <c r="X216" s="374"/>
      <c r="Y216" s="374"/>
      <c r="Z216" s="374"/>
    </row>
    <row r="217" spans="1:26" ht="18" customHeight="1">
      <c r="A217" s="437"/>
      <c r="B217" s="374"/>
      <c r="C217" s="374"/>
      <c r="D217" s="435"/>
      <c r="E217" s="436"/>
      <c r="F217" s="435"/>
      <c r="G217" s="436"/>
      <c r="H217" s="436"/>
      <c r="I217" s="436"/>
      <c r="J217" s="435"/>
      <c r="K217" s="436"/>
      <c r="L217" s="374"/>
      <c r="M217" s="374"/>
      <c r="N217" s="374"/>
      <c r="O217" s="375"/>
      <c r="P217" s="374"/>
      <c r="Q217" s="374"/>
      <c r="R217" s="374"/>
      <c r="S217" s="375"/>
      <c r="T217" s="374"/>
      <c r="U217" s="374"/>
      <c r="V217" s="374"/>
      <c r="W217" s="374"/>
      <c r="X217" s="374"/>
      <c r="Y217" s="374"/>
      <c r="Z217" s="374"/>
    </row>
    <row r="218" spans="1:26" ht="18" customHeight="1">
      <c r="A218" s="437"/>
      <c r="B218" s="374"/>
      <c r="C218" s="374"/>
      <c r="D218" s="435"/>
      <c r="E218" s="436"/>
      <c r="F218" s="435"/>
      <c r="G218" s="436"/>
      <c r="H218" s="436"/>
      <c r="I218" s="436"/>
      <c r="J218" s="435"/>
      <c r="K218" s="436"/>
      <c r="L218" s="374"/>
      <c r="M218" s="374"/>
      <c r="N218" s="374"/>
      <c r="O218" s="375"/>
      <c r="P218" s="374"/>
      <c r="Q218" s="374"/>
      <c r="R218" s="374"/>
      <c r="S218" s="375"/>
      <c r="T218" s="374"/>
      <c r="U218" s="374"/>
      <c r="V218" s="374"/>
      <c r="W218" s="374"/>
      <c r="X218" s="374"/>
      <c r="Y218" s="374"/>
      <c r="Z218" s="374"/>
    </row>
    <row r="219" spans="1:26" ht="18" customHeight="1">
      <c r="A219" s="437"/>
      <c r="B219" s="374"/>
      <c r="C219" s="374"/>
      <c r="D219" s="435"/>
      <c r="E219" s="436"/>
      <c r="F219" s="435"/>
      <c r="G219" s="436"/>
      <c r="H219" s="436"/>
      <c r="I219" s="436"/>
      <c r="J219" s="435"/>
      <c r="K219" s="436"/>
      <c r="L219" s="374"/>
      <c r="M219" s="374"/>
      <c r="N219" s="374"/>
      <c r="O219" s="375"/>
      <c r="P219" s="374"/>
      <c r="Q219" s="374"/>
      <c r="R219" s="374"/>
      <c r="S219" s="375"/>
      <c r="T219" s="374"/>
      <c r="U219" s="374"/>
      <c r="V219" s="374"/>
      <c r="W219" s="374"/>
      <c r="X219" s="374"/>
      <c r="Y219" s="374"/>
      <c r="Z219" s="374"/>
    </row>
    <row r="220" spans="1:26" ht="18" customHeight="1">
      <c r="A220" s="437"/>
      <c r="B220" s="374"/>
      <c r="C220" s="374"/>
      <c r="D220" s="435"/>
      <c r="E220" s="436"/>
      <c r="F220" s="435"/>
      <c r="G220" s="436"/>
      <c r="H220" s="436"/>
      <c r="I220" s="436"/>
      <c r="J220" s="435"/>
      <c r="K220" s="436"/>
      <c r="L220" s="374"/>
      <c r="M220" s="374"/>
      <c r="N220" s="374"/>
      <c r="O220" s="375"/>
      <c r="P220" s="374"/>
      <c r="Q220" s="374"/>
      <c r="R220" s="374"/>
      <c r="S220" s="375"/>
      <c r="T220" s="374"/>
      <c r="U220" s="374"/>
      <c r="V220" s="374"/>
      <c r="W220" s="374"/>
      <c r="X220" s="374"/>
      <c r="Y220" s="374"/>
      <c r="Z220" s="374"/>
    </row>
    <row r="221" spans="1:26" ht="18" customHeight="1">
      <c r="A221" s="437"/>
      <c r="B221" s="374"/>
      <c r="C221" s="374"/>
      <c r="D221" s="435"/>
      <c r="E221" s="436"/>
      <c r="F221" s="435"/>
      <c r="G221" s="436"/>
      <c r="H221" s="436"/>
      <c r="I221" s="436"/>
      <c r="J221" s="435"/>
      <c r="K221" s="436"/>
      <c r="L221" s="374"/>
      <c r="M221" s="374"/>
      <c r="N221" s="374"/>
      <c r="O221" s="375"/>
      <c r="P221" s="374"/>
      <c r="Q221" s="374"/>
      <c r="R221" s="374"/>
      <c r="S221" s="375"/>
      <c r="T221" s="374"/>
      <c r="U221" s="374"/>
      <c r="V221" s="374"/>
      <c r="W221" s="374"/>
      <c r="X221" s="374"/>
      <c r="Y221" s="374"/>
      <c r="Z221" s="374"/>
    </row>
    <row r="222" spans="1:26" ht="18" customHeight="1">
      <c r="A222" s="437"/>
      <c r="B222" s="374"/>
      <c r="C222" s="374"/>
      <c r="D222" s="435"/>
      <c r="E222" s="436"/>
      <c r="F222" s="435"/>
      <c r="G222" s="436"/>
      <c r="H222" s="436"/>
      <c r="I222" s="436"/>
      <c r="J222" s="435"/>
      <c r="K222" s="436"/>
      <c r="L222" s="374"/>
      <c r="M222" s="374"/>
      <c r="N222" s="374"/>
      <c r="O222" s="375"/>
      <c r="P222" s="374"/>
      <c r="Q222" s="374"/>
      <c r="R222" s="374"/>
      <c r="S222" s="375"/>
      <c r="T222" s="374"/>
      <c r="U222" s="374"/>
      <c r="V222" s="374"/>
      <c r="W222" s="374"/>
      <c r="X222" s="374"/>
      <c r="Y222" s="374"/>
      <c r="Z222" s="374"/>
    </row>
    <row r="223" spans="1:26" ht="18" customHeight="1">
      <c r="A223" s="437"/>
      <c r="B223" s="374"/>
      <c r="C223" s="374"/>
      <c r="D223" s="435"/>
      <c r="E223" s="436"/>
      <c r="F223" s="435"/>
      <c r="G223" s="436"/>
      <c r="H223" s="436"/>
      <c r="I223" s="436"/>
      <c r="J223" s="435"/>
      <c r="K223" s="436"/>
      <c r="L223" s="374"/>
      <c r="M223" s="374"/>
      <c r="N223" s="374"/>
      <c r="O223" s="375"/>
      <c r="P223" s="374"/>
      <c r="Q223" s="374"/>
      <c r="R223" s="374"/>
      <c r="S223" s="375"/>
      <c r="T223" s="374"/>
      <c r="U223" s="374"/>
      <c r="V223" s="374"/>
      <c r="W223" s="374"/>
      <c r="X223" s="374"/>
      <c r="Y223" s="374"/>
      <c r="Z223" s="374"/>
    </row>
    <row r="224" spans="1:26" ht="18" customHeight="1">
      <c r="A224" s="437"/>
      <c r="B224" s="374"/>
      <c r="C224" s="374"/>
      <c r="D224" s="435"/>
      <c r="E224" s="436"/>
      <c r="F224" s="435"/>
      <c r="G224" s="436"/>
      <c r="H224" s="436"/>
      <c r="I224" s="436"/>
      <c r="J224" s="435"/>
      <c r="K224" s="436"/>
      <c r="L224" s="374"/>
      <c r="M224" s="374"/>
      <c r="N224" s="374"/>
      <c r="O224" s="375"/>
      <c r="P224" s="374"/>
      <c r="Q224" s="374"/>
      <c r="R224" s="374"/>
      <c r="S224" s="375"/>
      <c r="T224" s="374"/>
      <c r="U224" s="374"/>
      <c r="V224" s="374"/>
      <c r="W224" s="374"/>
      <c r="X224" s="374"/>
      <c r="Y224" s="374"/>
      <c r="Z224" s="374"/>
    </row>
    <row r="225" spans="1:26" ht="18" customHeight="1">
      <c r="A225" s="437"/>
      <c r="B225" s="374"/>
      <c r="C225" s="374"/>
      <c r="D225" s="435"/>
      <c r="E225" s="436"/>
      <c r="F225" s="435"/>
      <c r="G225" s="436"/>
      <c r="H225" s="436"/>
      <c r="I225" s="436"/>
      <c r="J225" s="435"/>
      <c r="K225" s="436"/>
      <c r="L225" s="374"/>
      <c r="M225" s="374"/>
      <c r="N225" s="374"/>
      <c r="O225" s="375"/>
      <c r="P225" s="374"/>
      <c r="Q225" s="374"/>
      <c r="R225" s="374"/>
      <c r="S225" s="375"/>
      <c r="T225" s="374"/>
      <c r="U225" s="374"/>
      <c r="V225" s="374"/>
      <c r="W225" s="374"/>
      <c r="X225" s="374"/>
      <c r="Y225" s="374"/>
      <c r="Z225" s="374"/>
    </row>
    <row r="226" spans="1:26" ht="18" customHeight="1">
      <c r="A226" s="437"/>
      <c r="B226" s="374"/>
      <c r="C226" s="374"/>
      <c r="D226" s="435"/>
      <c r="E226" s="436"/>
      <c r="F226" s="435"/>
      <c r="G226" s="436"/>
      <c r="H226" s="436"/>
      <c r="I226" s="436"/>
      <c r="J226" s="435"/>
      <c r="K226" s="436"/>
      <c r="L226" s="374"/>
      <c r="M226" s="374"/>
      <c r="N226" s="374"/>
      <c r="O226" s="375"/>
      <c r="P226" s="374"/>
      <c r="Q226" s="374"/>
      <c r="R226" s="374"/>
      <c r="S226" s="375"/>
      <c r="T226" s="374"/>
      <c r="U226" s="374"/>
      <c r="V226" s="374"/>
      <c r="W226" s="374"/>
      <c r="X226" s="374"/>
      <c r="Y226" s="374"/>
      <c r="Z226" s="374"/>
    </row>
    <row r="227" spans="1:26" ht="18" customHeight="1">
      <c r="A227" s="437"/>
      <c r="B227" s="374"/>
      <c r="C227" s="374"/>
      <c r="D227" s="435"/>
      <c r="E227" s="436"/>
      <c r="F227" s="435"/>
      <c r="G227" s="436"/>
      <c r="H227" s="436"/>
      <c r="I227" s="436"/>
      <c r="J227" s="435"/>
      <c r="K227" s="436"/>
      <c r="L227" s="374"/>
      <c r="M227" s="374"/>
      <c r="N227" s="374"/>
      <c r="O227" s="375"/>
      <c r="P227" s="374"/>
      <c r="Q227" s="374"/>
      <c r="R227" s="374"/>
      <c r="S227" s="375"/>
      <c r="T227" s="374"/>
      <c r="U227" s="374"/>
      <c r="V227" s="374"/>
      <c r="W227" s="374"/>
      <c r="X227" s="374"/>
      <c r="Y227" s="374"/>
      <c r="Z227" s="374"/>
    </row>
    <row r="228" spans="1:26" ht="18" customHeight="1">
      <c r="A228" s="437"/>
      <c r="B228" s="374"/>
      <c r="C228" s="374"/>
      <c r="D228" s="435"/>
      <c r="E228" s="436"/>
      <c r="F228" s="435"/>
      <c r="G228" s="436"/>
      <c r="H228" s="436"/>
      <c r="I228" s="436"/>
      <c r="J228" s="435"/>
      <c r="K228" s="436"/>
      <c r="L228" s="374"/>
      <c r="M228" s="374"/>
      <c r="N228" s="374"/>
      <c r="O228" s="375"/>
      <c r="P228" s="374"/>
      <c r="Q228" s="374"/>
      <c r="R228" s="374"/>
      <c r="S228" s="375"/>
      <c r="T228" s="374"/>
      <c r="U228" s="374"/>
      <c r="V228" s="374"/>
      <c r="W228" s="374"/>
      <c r="X228" s="374"/>
      <c r="Y228" s="374"/>
      <c r="Z228" s="374"/>
    </row>
    <row r="229" spans="1:26" ht="18" customHeight="1">
      <c r="A229" s="437"/>
      <c r="B229" s="374"/>
      <c r="C229" s="374"/>
      <c r="D229" s="435"/>
      <c r="E229" s="436"/>
      <c r="F229" s="435"/>
      <c r="G229" s="436"/>
      <c r="H229" s="436"/>
      <c r="I229" s="436"/>
      <c r="J229" s="435"/>
      <c r="K229" s="436"/>
      <c r="L229" s="374"/>
      <c r="M229" s="374"/>
      <c r="N229" s="374"/>
      <c r="O229" s="375"/>
      <c r="P229" s="374"/>
      <c r="Q229" s="374"/>
      <c r="R229" s="374"/>
      <c r="S229" s="375"/>
      <c r="T229" s="374"/>
      <c r="U229" s="374"/>
      <c r="V229" s="374"/>
      <c r="W229" s="374"/>
      <c r="X229" s="374"/>
      <c r="Y229" s="374"/>
      <c r="Z229" s="374"/>
    </row>
    <row r="230" spans="1:26" ht="18" customHeight="1">
      <c r="A230" s="437"/>
      <c r="B230" s="374"/>
      <c r="C230" s="374"/>
      <c r="D230" s="435"/>
      <c r="E230" s="436"/>
      <c r="F230" s="435"/>
      <c r="G230" s="436"/>
      <c r="H230" s="436"/>
      <c r="I230" s="436"/>
      <c r="J230" s="435"/>
      <c r="K230" s="436"/>
      <c r="L230" s="374"/>
      <c r="M230" s="374"/>
      <c r="N230" s="374"/>
      <c r="O230" s="375"/>
      <c r="P230" s="374"/>
      <c r="Q230" s="374"/>
      <c r="R230" s="374"/>
      <c r="S230" s="375"/>
      <c r="T230" s="374"/>
      <c r="U230" s="374"/>
      <c r="V230" s="374"/>
      <c r="W230" s="374"/>
      <c r="X230" s="374"/>
      <c r="Y230" s="374"/>
      <c r="Z230" s="374"/>
    </row>
    <row r="231" spans="1:26" ht="18" customHeight="1">
      <c r="A231" s="437"/>
      <c r="B231" s="374"/>
      <c r="C231" s="374"/>
      <c r="D231" s="435"/>
      <c r="E231" s="436"/>
      <c r="F231" s="435"/>
      <c r="G231" s="436"/>
      <c r="H231" s="436"/>
      <c r="I231" s="436"/>
      <c r="J231" s="435"/>
      <c r="K231" s="436"/>
      <c r="L231" s="374"/>
      <c r="M231" s="374"/>
      <c r="N231" s="374"/>
      <c r="O231" s="375"/>
      <c r="P231" s="374"/>
      <c r="Q231" s="374"/>
      <c r="R231" s="374"/>
      <c r="S231" s="375"/>
      <c r="T231" s="374"/>
      <c r="U231" s="374"/>
      <c r="V231" s="374"/>
      <c r="W231" s="374"/>
      <c r="X231" s="374"/>
      <c r="Y231" s="374"/>
      <c r="Z231" s="374"/>
    </row>
    <row r="232" spans="1:26" ht="18" customHeight="1">
      <c r="A232" s="437"/>
      <c r="B232" s="374"/>
      <c r="C232" s="374"/>
      <c r="D232" s="435"/>
      <c r="E232" s="436"/>
      <c r="F232" s="435"/>
      <c r="G232" s="436"/>
      <c r="H232" s="436"/>
      <c r="I232" s="436"/>
      <c r="J232" s="435"/>
      <c r="K232" s="436"/>
      <c r="L232" s="374"/>
      <c r="M232" s="374"/>
      <c r="N232" s="374"/>
      <c r="O232" s="375"/>
      <c r="P232" s="374"/>
      <c r="Q232" s="374"/>
      <c r="R232" s="374"/>
      <c r="S232" s="375"/>
      <c r="T232" s="374"/>
      <c r="U232" s="374"/>
      <c r="V232" s="374"/>
      <c r="W232" s="374"/>
      <c r="X232" s="374"/>
      <c r="Y232" s="374"/>
      <c r="Z232" s="374"/>
    </row>
    <row r="233" spans="1:26" ht="18" customHeight="1">
      <c r="A233" s="437"/>
      <c r="B233" s="374"/>
      <c r="C233" s="374"/>
      <c r="D233" s="435"/>
      <c r="E233" s="436"/>
      <c r="F233" s="435"/>
      <c r="G233" s="436"/>
      <c r="H233" s="436"/>
      <c r="I233" s="436"/>
      <c r="J233" s="435"/>
      <c r="K233" s="436"/>
      <c r="L233" s="374"/>
      <c r="M233" s="374"/>
      <c r="N233" s="374"/>
      <c r="O233" s="375"/>
      <c r="P233" s="374"/>
      <c r="Q233" s="374"/>
      <c r="R233" s="374"/>
      <c r="S233" s="375"/>
      <c r="T233" s="374"/>
      <c r="U233" s="374"/>
      <c r="V233" s="374"/>
      <c r="W233" s="374"/>
      <c r="X233" s="374"/>
      <c r="Y233" s="374"/>
      <c r="Z233" s="374"/>
    </row>
    <row r="234" spans="1:26" ht="18" customHeight="1">
      <c r="A234" s="437"/>
      <c r="B234" s="374"/>
      <c r="C234" s="374"/>
      <c r="D234" s="435"/>
      <c r="E234" s="436"/>
      <c r="F234" s="435"/>
      <c r="G234" s="436"/>
      <c r="H234" s="436"/>
      <c r="I234" s="436"/>
      <c r="J234" s="435"/>
      <c r="K234" s="436"/>
      <c r="L234" s="374"/>
      <c r="M234" s="374"/>
      <c r="N234" s="374"/>
      <c r="O234" s="375"/>
      <c r="P234" s="374"/>
      <c r="Q234" s="374"/>
      <c r="R234" s="374"/>
      <c r="S234" s="375"/>
      <c r="T234" s="374"/>
      <c r="U234" s="374"/>
      <c r="V234" s="374"/>
      <c r="W234" s="374"/>
      <c r="X234" s="374"/>
      <c r="Y234" s="374"/>
      <c r="Z234" s="374"/>
    </row>
    <row r="235" spans="1:26" ht="18" customHeight="1">
      <c r="A235" s="437"/>
      <c r="B235" s="374"/>
      <c r="C235" s="374"/>
      <c r="D235" s="435"/>
      <c r="E235" s="436"/>
      <c r="F235" s="435"/>
      <c r="G235" s="436"/>
      <c r="H235" s="436"/>
      <c r="I235" s="436"/>
      <c r="J235" s="435"/>
      <c r="K235" s="436"/>
      <c r="L235" s="374"/>
      <c r="M235" s="374"/>
      <c r="N235" s="374"/>
      <c r="O235" s="375"/>
      <c r="P235" s="374"/>
      <c r="Q235" s="374"/>
      <c r="R235" s="374"/>
      <c r="S235" s="375"/>
      <c r="T235" s="374"/>
      <c r="U235" s="374"/>
      <c r="V235" s="374"/>
      <c r="W235" s="374"/>
      <c r="X235" s="374"/>
      <c r="Y235" s="374"/>
      <c r="Z235" s="374"/>
    </row>
    <row r="236" spans="1:26" ht="18" customHeight="1">
      <c r="A236" s="437"/>
      <c r="B236" s="374"/>
      <c r="C236" s="374"/>
      <c r="D236" s="435"/>
      <c r="E236" s="436"/>
      <c r="F236" s="435"/>
      <c r="G236" s="436"/>
      <c r="H236" s="436"/>
      <c r="I236" s="436"/>
      <c r="J236" s="435"/>
      <c r="K236" s="436"/>
      <c r="L236" s="374"/>
      <c r="M236" s="374"/>
      <c r="N236" s="374"/>
      <c r="O236" s="375"/>
      <c r="P236" s="374"/>
      <c r="Q236" s="374"/>
      <c r="R236" s="374"/>
      <c r="S236" s="375"/>
      <c r="T236" s="374"/>
      <c r="U236" s="374"/>
      <c r="V236" s="374"/>
      <c r="W236" s="374"/>
      <c r="X236" s="374"/>
      <c r="Y236" s="374"/>
      <c r="Z236" s="374"/>
    </row>
    <row r="237" spans="1:26" ht="18" customHeight="1">
      <c r="A237" s="437"/>
      <c r="B237" s="374"/>
      <c r="C237" s="374"/>
      <c r="D237" s="435"/>
      <c r="E237" s="436"/>
      <c r="F237" s="435"/>
      <c r="G237" s="436"/>
      <c r="H237" s="436"/>
      <c r="I237" s="436"/>
      <c r="J237" s="435"/>
      <c r="K237" s="436"/>
      <c r="L237" s="374"/>
      <c r="M237" s="374"/>
      <c r="N237" s="374"/>
      <c r="O237" s="375"/>
      <c r="P237" s="374"/>
      <c r="Q237" s="374"/>
      <c r="R237" s="374"/>
      <c r="S237" s="375"/>
      <c r="T237" s="374"/>
      <c r="U237" s="374"/>
      <c r="V237" s="374"/>
      <c r="W237" s="374"/>
      <c r="X237" s="374"/>
      <c r="Y237" s="374"/>
      <c r="Z237" s="374"/>
    </row>
    <row r="238" spans="1:26" ht="18" customHeight="1">
      <c r="A238" s="437"/>
      <c r="B238" s="374"/>
      <c r="C238" s="374"/>
      <c r="D238" s="435"/>
      <c r="E238" s="436"/>
      <c r="F238" s="435"/>
      <c r="G238" s="436"/>
      <c r="H238" s="436"/>
      <c r="I238" s="436"/>
      <c r="J238" s="435"/>
      <c r="K238" s="436"/>
      <c r="L238" s="374"/>
      <c r="M238" s="374"/>
      <c r="N238" s="374"/>
      <c r="O238" s="375"/>
      <c r="P238" s="374"/>
      <c r="Q238" s="374"/>
      <c r="R238" s="374"/>
      <c r="S238" s="375"/>
      <c r="T238" s="374"/>
      <c r="U238" s="374"/>
      <c r="V238" s="374"/>
      <c r="W238" s="374"/>
      <c r="X238" s="374"/>
      <c r="Y238" s="374"/>
      <c r="Z238" s="374"/>
    </row>
    <row r="239" spans="1:26" ht="18" customHeight="1">
      <c r="A239" s="437"/>
      <c r="B239" s="374"/>
      <c r="C239" s="374"/>
      <c r="D239" s="435"/>
      <c r="E239" s="436"/>
      <c r="F239" s="435"/>
      <c r="G239" s="436"/>
      <c r="H239" s="436"/>
      <c r="I239" s="436"/>
      <c r="J239" s="435"/>
      <c r="K239" s="436"/>
      <c r="L239" s="374"/>
      <c r="M239" s="374"/>
      <c r="N239" s="374"/>
      <c r="O239" s="375"/>
      <c r="P239" s="374"/>
      <c r="Q239" s="374"/>
      <c r="R239" s="374"/>
      <c r="S239" s="375"/>
      <c r="T239" s="374"/>
      <c r="U239" s="374"/>
      <c r="V239" s="374"/>
      <c r="W239" s="374"/>
      <c r="X239" s="374"/>
      <c r="Y239" s="374"/>
      <c r="Z239" s="374"/>
    </row>
    <row r="240" spans="1:26" ht="18" customHeight="1">
      <c r="A240" s="437"/>
      <c r="B240" s="374"/>
      <c r="C240" s="374"/>
      <c r="D240" s="435"/>
      <c r="E240" s="436"/>
      <c r="F240" s="435"/>
      <c r="G240" s="436"/>
      <c r="H240" s="436"/>
      <c r="I240" s="436"/>
      <c r="J240" s="435"/>
      <c r="K240" s="436"/>
      <c r="L240" s="374"/>
      <c r="M240" s="374"/>
      <c r="N240" s="374"/>
      <c r="O240" s="375"/>
      <c r="P240" s="374"/>
      <c r="Q240" s="374"/>
      <c r="R240" s="374"/>
      <c r="S240" s="375"/>
      <c r="T240" s="374"/>
      <c r="U240" s="374"/>
      <c r="V240" s="374"/>
      <c r="W240" s="374"/>
      <c r="X240" s="374"/>
      <c r="Y240" s="374"/>
      <c r="Z240" s="374"/>
    </row>
    <row r="241" spans="1:26" ht="18" customHeight="1">
      <c r="A241" s="437"/>
      <c r="B241" s="374"/>
      <c r="C241" s="374"/>
      <c r="D241" s="435"/>
      <c r="E241" s="436"/>
      <c r="F241" s="435"/>
      <c r="G241" s="436"/>
      <c r="H241" s="436"/>
      <c r="I241" s="436"/>
      <c r="J241" s="435"/>
      <c r="K241" s="436"/>
      <c r="L241" s="374"/>
      <c r="M241" s="374"/>
      <c r="N241" s="374"/>
      <c r="O241" s="375"/>
      <c r="P241" s="374"/>
      <c r="Q241" s="374"/>
      <c r="R241" s="374"/>
      <c r="S241" s="375"/>
      <c r="T241" s="374"/>
      <c r="U241" s="374"/>
      <c r="V241" s="374"/>
      <c r="W241" s="374"/>
      <c r="X241" s="374"/>
      <c r="Y241" s="374"/>
      <c r="Z241" s="374"/>
    </row>
    <row r="242" spans="1:26" ht="18" customHeight="1">
      <c r="A242" s="437"/>
      <c r="B242" s="374"/>
      <c r="C242" s="374"/>
      <c r="D242" s="435"/>
      <c r="E242" s="436"/>
      <c r="F242" s="435"/>
      <c r="G242" s="436"/>
      <c r="H242" s="436"/>
      <c r="I242" s="436"/>
      <c r="J242" s="435"/>
      <c r="K242" s="436"/>
      <c r="L242" s="374"/>
      <c r="M242" s="374"/>
      <c r="N242" s="374"/>
      <c r="O242" s="375"/>
      <c r="P242" s="374"/>
      <c r="Q242" s="374"/>
      <c r="R242" s="374"/>
      <c r="S242" s="375"/>
      <c r="T242" s="374"/>
      <c r="U242" s="374"/>
      <c r="V242" s="374"/>
      <c r="W242" s="374"/>
      <c r="X242" s="374"/>
      <c r="Y242" s="374"/>
      <c r="Z242" s="374"/>
    </row>
    <row r="243" spans="1:26" ht="18" customHeight="1">
      <c r="A243" s="437"/>
      <c r="B243" s="374"/>
      <c r="C243" s="374"/>
      <c r="D243" s="435"/>
      <c r="E243" s="436"/>
      <c r="F243" s="435"/>
      <c r="G243" s="436"/>
      <c r="H243" s="436"/>
      <c r="I243" s="436"/>
      <c r="J243" s="435"/>
      <c r="K243" s="436"/>
      <c r="L243" s="374"/>
      <c r="M243" s="374"/>
      <c r="N243" s="374"/>
      <c r="O243" s="375"/>
      <c r="P243" s="374"/>
      <c r="Q243" s="374"/>
      <c r="R243" s="374"/>
      <c r="S243" s="375"/>
      <c r="T243" s="374"/>
      <c r="U243" s="374"/>
      <c r="V243" s="374"/>
      <c r="W243" s="374"/>
      <c r="X243" s="374"/>
      <c r="Y243" s="374"/>
      <c r="Z243" s="374"/>
    </row>
    <row r="244" spans="1:26" ht="18" customHeight="1">
      <c r="A244" s="437"/>
      <c r="B244" s="374"/>
      <c r="C244" s="374"/>
      <c r="D244" s="435"/>
      <c r="E244" s="436"/>
      <c r="F244" s="435"/>
      <c r="G244" s="436"/>
      <c r="H244" s="436"/>
      <c r="I244" s="436"/>
      <c r="J244" s="435"/>
      <c r="K244" s="436"/>
      <c r="L244" s="374"/>
      <c r="M244" s="374"/>
      <c r="N244" s="374"/>
      <c r="O244" s="375"/>
      <c r="P244" s="374"/>
      <c r="Q244" s="374"/>
      <c r="R244" s="374"/>
      <c r="S244" s="375"/>
      <c r="T244" s="374"/>
      <c r="U244" s="374"/>
      <c r="V244" s="374"/>
      <c r="W244" s="374"/>
      <c r="X244" s="374"/>
      <c r="Y244" s="374"/>
      <c r="Z244" s="374"/>
    </row>
    <row r="245" spans="1:26" ht="18" customHeight="1">
      <c r="A245" s="437"/>
      <c r="B245" s="374"/>
      <c r="C245" s="374"/>
      <c r="D245" s="435"/>
      <c r="E245" s="436"/>
      <c r="F245" s="435"/>
      <c r="G245" s="436"/>
      <c r="H245" s="436"/>
      <c r="I245" s="436"/>
      <c r="J245" s="435"/>
      <c r="K245" s="436"/>
      <c r="L245" s="374"/>
      <c r="M245" s="374"/>
      <c r="N245" s="374"/>
      <c r="O245" s="375"/>
      <c r="P245" s="374"/>
      <c r="Q245" s="374"/>
      <c r="R245" s="374"/>
      <c r="S245" s="375"/>
      <c r="T245" s="374"/>
      <c r="U245" s="374"/>
      <c r="V245" s="374"/>
      <c r="W245" s="374"/>
      <c r="X245" s="374"/>
      <c r="Y245" s="374"/>
      <c r="Z245" s="374"/>
    </row>
    <row r="246" spans="1:26" ht="18" customHeight="1">
      <c r="A246" s="437"/>
      <c r="B246" s="374"/>
      <c r="C246" s="374"/>
      <c r="D246" s="435"/>
      <c r="E246" s="436"/>
      <c r="F246" s="435"/>
      <c r="G246" s="436"/>
      <c r="H246" s="436"/>
      <c r="I246" s="436"/>
      <c r="J246" s="435"/>
      <c r="K246" s="436"/>
      <c r="L246" s="374"/>
      <c r="M246" s="374"/>
      <c r="N246" s="374"/>
      <c r="O246" s="375"/>
      <c r="P246" s="374"/>
      <c r="Q246" s="374"/>
      <c r="R246" s="374"/>
      <c r="S246" s="375"/>
      <c r="T246" s="374"/>
      <c r="U246" s="374"/>
      <c r="V246" s="374"/>
      <c r="W246" s="374"/>
      <c r="X246" s="374"/>
      <c r="Y246" s="374"/>
      <c r="Z246" s="374"/>
    </row>
    <row r="247" spans="1:26" ht="18" customHeight="1">
      <c r="A247" s="437"/>
      <c r="B247" s="374"/>
      <c r="C247" s="374"/>
      <c r="D247" s="435"/>
      <c r="E247" s="436"/>
      <c r="F247" s="435"/>
      <c r="G247" s="436"/>
      <c r="H247" s="436"/>
      <c r="I247" s="436"/>
      <c r="J247" s="435"/>
      <c r="K247" s="436"/>
      <c r="L247" s="374"/>
      <c r="M247" s="374"/>
      <c r="N247" s="374"/>
      <c r="O247" s="375"/>
      <c r="P247" s="374"/>
      <c r="Q247" s="374"/>
      <c r="R247" s="374"/>
      <c r="S247" s="375"/>
      <c r="T247" s="374"/>
      <c r="U247" s="374"/>
      <c r="V247" s="374"/>
      <c r="W247" s="374"/>
      <c r="X247" s="374"/>
      <c r="Y247" s="374"/>
      <c r="Z247" s="374"/>
    </row>
    <row r="248" spans="1:26" ht="18" customHeight="1">
      <c r="A248" s="437"/>
      <c r="B248" s="374"/>
      <c r="C248" s="374"/>
      <c r="D248" s="435"/>
      <c r="E248" s="436"/>
      <c r="F248" s="435"/>
      <c r="G248" s="436"/>
      <c r="H248" s="436"/>
      <c r="I248" s="436"/>
      <c r="J248" s="435"/>
      <c r="K248" s="436"/>
      <c r="L248" s="374"/>
      <c r="M248" s="374"/>
      <c r="N248" s="374"/>
      <c r="O248" s="375"/>
      <c r="P248" s="374"/>
      <c r="Q248" s="374"/>
      <c r="R248" s="374"/>
      <c r="S248" s="375"/>
      <c r="T248" s="374"/>
      <c r="U248" s="374"/>
      <c r="V248" s="374"/>
      <c r="W248" s="374"/>
      <c r="X248" s="374"/>
      <c r="Y248" s="374"/>
      <c r="Z248" s="374"/>
    </row>
    <row r="249" spans="1:26" ht="18" customHeight="1">
      <c r="A249" s="437"/>
      <c r="B249" s="374"/>
      <c r="C249" s="374"/>
      <c r="D249" s="435"/>
      <c r="E249" s="436"/>
      <c r="F249" s="435"/>
      <c r="G249" s="436"/>
      <c r="H249" s="436"/>
      <c r="I249" s="436"/>
      <c r="J249" s="435"/>
      <c r="K249" s="436"/>
      <c r="L249" s="374"/>
      <c r="M249" s="374"/>
      <c r="N249" s="374"/>
      <c r="O249" s="375"/>
      <c r="P249" s="374"/>
      <c r="Q249" s="374"/>
      <c r="R249" s="374"/>
      <c r="S249" s="375"/>
      <c r="T249" s="374"/>
      <c r="U249" s="374"/>
      <c r="V249" s="374"/>
      <c r="W249" s="374"/>
      <c r="X249" s="374"/>
      <c r="Y249" s="374"/>
      <c r="Z249" s="374"/>
    </row>
    <row r="250" spans="1:26" ht="18" customHeight="1">
      <c r="A250" s="437"/>
      <c r="B250" s="374"/>
      <c r="C250" s="374"/>
      <c r="D250" s="435"/>
      <c r="E250" s="436"/>
      <c r="F250" s="435"/>
      <c r="G250" s="436"/>
      <c r="H250" s="436"/>
      <c r="I250" s="436"/>
      <c r="J250" s="435"/>
      <c r="K250" s="436"/>
      <c r="L250" s="374"/>
      <c r="M250" s="374"/>
      <c r="N250" s="374"/>
      <c r="O250" s="375"/>
      <c r="P250" s="374"/>
      <c r="Q250" s="374"/>
      <c r="R250" s="374"/>
      <c r="S250" s="375"/>
      <c r="T250" s="374"/>
      <c r="U250" s="374"/>
      <c r="V250" s="374"/>
      <c r="W250" s="374"/>
      <c r="X250" s="374"/>
      <c r="Y250" s="374"/>
      <c r="Z250" s="374"/>
    </row>
    <row r="251" spans="1:26" ht="18" customHeight="1">
      <c r="A251" s="437"/>
      <c r="B251" s="374"/>
      <c r="C251" s="374"/>
      <c r="D251" s="435"/>
      <c r="E251" s="436"/>
      <c r="F251" s="435"/>
      <c r="G251" s="436"/>
      <c r="H251" s="436"/>
      <c r="I251" s="436"/>
      <c r="J251" s="435"/>
      <c r="K251" s="436"/>
      <c r="L251" s="374"/>
      <c r="M251" s="374"/>
      <c r="N251" s="374"/>
      <c r="O251" s="375"/>
      <c r="P251" s="374"/>
      <c r="Q251" s="374"/>
      <c r="R251" s="374"/>
      <c r="S251" s="375"/>
      <c r="T251" s="374"/>
      <c r="U251" s="374"/>
      <c r="V251" s="374"/>
      <c r="W251" s="374"/>
      <c r="X251" s="374"/>
      <c r="Y251" s="374"/>
      <c r="Z251" s="374"/>
    </row>
    <row r="252" spans="1:26" ht="18" customHeight="1">
      <c r="A252" s="437"/>
      <c r="B252" s="374"/>
      <c r="C252" s="374"/>
      <c r="D252" s="435"/>
      <c r="E252" s="436"/>
      <c r="F252" s="435"/>
      <c r="G252" s="436"/>
      <c r="H252" s="436"/>
      <c r="I252" s="436"/>
      <c r="J252" s="435"/>
      <c r="K252" s="436"/>
      <c r="L252" s="374"/>
      <c r="M252" s="374"/>
      <c r="N252" s="374"/>
      <c r="O252" s="375"/>
      <c r="P252" s="374"/>
      <c r="Q252" s="374"/>
      <c r="R252" s="374"/>
      <c r="S252" s="375"/>
      <c r="T252" s="374"/>
      <c r="U252" s="374"/>
      <c r="V252" s="374"/>
      <c r="W252" s="374"/>
      <c r="X252" s="374"/>
      <c r="Y252" s="374"/>
      <c r="Z252" s="374"/>
    </row>
    <row r="253" spans="1:26" ht="18" customHeight="1">
      <c r="A253" s="437"/>
      <c r="B253" s="374"/>
      <c r="C253" s="374"/>
      <c r="D253" s="435"/>
      <c r="E253" s="436"/>
      <c r="F253" s="435"/>
      <c r="G253" s="436"/>
      <c r="H253" s="436"/>
      <c r="I253" s="436"/>
      <c r="J253" s="435"/>
      <c r="K253" s="436"/>
      <c r="L253" s="374"/>
      <c r="M253" s="374"/>
      <c r="N253" s="374"/>
      <c r="O253" s="375"/>
      <c r="P253" s="374"/>
      <c r="Q253" s="374"/>
      <c r="R253" s="374"/>
      <c r="S253" s="375"/>
      <c r="T253" s="374"/>
      <c r="U253" s="374"/>
      <c r="V253" s="374"/>
      <c r="W253" s="374"/>
      <c r="X253" s="374"/>
      <c r="Y253" s="374"/>
      <c r="Z253" s="374"/>
    </row>
    <row r="254" spans="1:26" ht="18" customHeight="1">
      <c r="A254" s="437"/>
      <c r="B254" s="374"/>
      <c r="C254" s="374"/>
      <c r="D254" s="435"/>
      <c r="E254" s="436"/>
      <c r="F254" s="435"/>
      <c r="G254" s="436"/>
      <c r="H254" s="436"/>
      <c r="I254" s="436"/>
      <c r="J254" s="435"/>
      <c r="K254" s="436"/>
      <c r="L254" s="374"/>
      <c r="M254" s="374"/>
      <c r="N254" s="374"/>
      <c r="O254" s="375"/>
      <c r="P254" s="374"/>
      <c r="Q254" s="374"/>
      <c r="R254" s="374"/>
      <c r="S254" s="375"/>
      <c r="T254" s="374"/>
      <c r="U254" s="374"/>
      <c r="V254" s="374"/>
      <c r="W254" s="374"/>
      <c r="X254" s="374"/>
      <c r="Y254" s="374"/>
      <c r="Z254" s="374"/>
    </row>
    <row r="255" spans="1:26" ht="18" customHeight="1">
      <c r="A255" s="437"/>
      <c r="B255" s="374"/>
      <c r="C255" s="374"/>
      <c r="D255" s="435"/>
      <c r="E255" s="436"/>
      <c r="F255" s="435"/>
      <c r="G255" s="436"/>
      <c r="H255" s="436"/>
      <c r="I255" s="436"/>
      <c r="J255" s="435"/>
      <c r="K255" s="436"/>
      <c r="L255" s="374"/>
      <c r="M255" s="374"/>
      <c r="N255" s="374"/>
      <c r="O255" s="375"/>
      <c r="P255" s="374"/>
      <c r="Q255" s="374"/>
      <c r="R255" s="374"/>
      <c r="S255" s="375"/>
      <c r="T255" s="374"/>
      <c r="U255" s="374"/>
      <c r="V255" s="374"/>
      <c r="W255" s="374"/>
      <c r="X255" s="374"/>
      <c r="Y255" s="374"/>
      <c r="Z255" s="374"/>
    </row>
    <row r="256" spans="1:26" ht="18" customHeight="1">
      <c r="A256" s="437"/>
      <c r="B256" s="374"/>
      <c r="C256" s="374"/>
      <c r="D256" s="435"/>
      <c r="E256" s="436"/>
      <c r="F256" s="435"/>
      <c r="G256" s="436"/>
      <c r="H256" s="436"/>
      <c r="I256" s="436"/>
      <c r="J256" s="435"/>
      <c r="K256" s="436"/>
      <c r="L256" s="374"/>
      <c r="M256" s="374"/>
      <c r="N256" s="374"/>
      <c r="O256" s="375"/>
      <c r="P256" s="374"/>
      <c r="Q256" s="374"/>
      <c r="R256" s="374"/>
      <c r="S256" s="375"/>
      <c r="T256" s="374"/>
      <c r="U256" s="374"/>
      <c r="V256" s="374"/>
      <c r="W256" s="374"/>
      <c r="X256" s="374"/>
      <c r="Y256" s="374"/>
      <c r="Z256" s="374"/>
    </row>
    <row r="257" spans="1:26" ht="18" customHeight="1">
      <c r="A257" s="437"/>
      <c r="B257" s="374"/>
      <c r="C257" s="374"/>
      <c r="D257" s="435"/>
      <c r="E257" s="436"/>
      <c r="F257" s="435"/>
      <c r="G257" s="436"/>
      <c r="H257" s="436"/>
      <c r="I257" s="436"/>
      <c r="J257" s="435"/>
      <c r="K257" s="436"/>
      <c r="L257" s="374"/>
      <c r="M257" s="374"/>
      <c r="N257" s="374"/>
      <c r="O257" s="375"/>
      <c r="P257" s="374"/>
      <c r="Q257" s="374"/>
      <c r="R257" s="374"/>
      <c r="S257" s="375"/>
      <c r="T257" s="374"/>
      <c r="U257" s="374"/>
      <c r="V257" s="374"/>
      <c r="W257" s="374"/>
      <c r="X257" s="374"/>
      <c r="Y257" s="374"/>
      <c r="Z257" s="374"/>
    </row>
    <row r="258" spans="1:26" ht="18" customHeight="1">
      <c r="A258" s="437"/>
      <c r="B258" s="374"/>
      <c r="C258" s="374"/>
      <c r="D258" s="435"/>
      <c r="E258" s="436"/>
      <c r="F258" s="435"/>
      <c r="G258" s="436"/>
      <c r="H258" s="436"/>
      <c r="I258" s="436"/>
      <c r="J258" s="435"/>
      <c r="K258" s="436"/>
      <c r="L258" s="374"/>
      <c r="M258" s="374"/>
      <c r="N258" s="374"/>
      <c r="O258" s="375"/>
      <c r="P258" s="374"/>
      <c r="Q258" s="374"/>
      <c r="R258" s="374"/>
      <c r="S258" s="375"/>
      <c r="T258" s="374"/>
      <c r="U258" s="374"/>
      <c r="V258" s="374"/>
      <c r="W258" s="374"/>
      <c r="X258" s="374"/>
      <c r="Y258" s="374"/>
      <c r="Z258" s="374"/>
    </row>
    <row r="259" spans="1:26" ht="18" customHeight="1">
      <c r="A259" s="437"/>
      <c r="B259" s="374"/>
      <c r="C259" s="374"/>
      <c r="D259" s="435"/>
      <c r="E259" s="436"/>
      <c r="F259" s="435"/>
      <c r="G259" s="436"/>
      <c r="H259" s="436"/>
      <c r="I259" s="436"/>
      <c r="J259" s="435"/>
      <c r="K259" s="436"/>
      <c r="L259" s="374"/>
      <c r="M259" s="374"/>
      <c r="N259" s="374"/>
      <c r="O259" s="375"/>
      <c r="P259" s="374"/>
      <c r="Q259" s="374"/>
      <c r="R259" s="374"/>
      <c r="S259" s="375"/>
      <c r="T259" s="374"/>
      <c r="U259" s="374"/>
      <c r="V259" s="374"/>
      <c r="W259" s="374"/>
      <c r="X259" s="374"/>
      <c r="Y259" s="374"/>
      <c r="Z259" s="374"/>
    </row>
    <row r="260" spans="1:26" ht="18" customHeight="1">
      <c r="A260" s="437"/>
      <c r="B260" s="374"/>
      <c r="C260" s="374"/>
      <c r="D260" s="435"/>
      <c r="E260" s="436"/>
      <c r="F260" s="435"/>
      <c r="G260" s="436"/>
      <c r="H260" s="436"/>
      <c r="I260" s="436"/>
      <c r="J260" s="435"/>
      <c r="K260" s="436"/>
      <c r="L260" s="374"/>
      <c r="M260" s="374"/>
      <c r="N260" s="374"/>
      <c r="O260" s="375"/>
      <c r="P260" s="374"/>
      <c r="Q260" s="374"/>
      <c r="R260" s="374"/>
      <c r="S260" s="375"/>
      <c r="T260" s="374"/>
      <c r="U260" s="374"/>
      <c r="V260" s="374"/>
      <c r="W260" s="374"/>
      <c r="X260" s="374"/>
      <c r="Y260" s="374"/>
      <c r="Z260" s="374"/>
    </row>
    <row r="261" spans="1:26" ht="18" customHeight="1">
      <c r="A261" s="437"/>
      <c r="B261" s="374"/>
      <c r="C261" s="374"/>
      <c r="D261" s="435"/>
      <c r="E261" s="436"/>
      <c r="F261" s="435"/>
      <c r="G261" s="436"/>
      <c r="H261" s="436"/>
      <c r="I261" s="436"/>
      <c r="J261" s="435"/>
      <c r="K261" s="436"/>
      <c r="L261" s="374"/>
      <c r="M261" s="374"/>
      <c r="N261" s="374"/>
      <c r="O261" s="375"/>
      <c r="P261" s="374"/>
      <c r="Q261" s="374"/>
      <c r="R261" s="374"/>
      <c r="S261" s="375"/>
      <c r="T261" s="374"/>
      <c r="U261" s="374"/>
      <c r="V261" s="374"/>
      <c r="W261" s="374"/>
      <c r="X261" s="374"/>
      <c r="Y261" s="374"/>
      <c r="Z261" s="374"/>
    </row>
    <row r="262" spans="1:26" ht="18" customHeight="1">
      <c r="A262" s="437"/>
      <c r="B262" s="374"/>
      <c r="C262" s="374"/>
      <c r="D262" s="435"/>
      <c r="E262" s="436"/>
      <c r="F262" s="435"/>
      <c r="G262" s="436"/>
      <c r="H262" s="436"/>
      <c r="I262" s="436"/>
      <c r="J262" s="435"/>
      <c r="K262" s="436"/>
      <c r="L262" s="374"/>
      <c r="M262" s="374"/>
      <c r="N262" s="374"/>
      <c r="O262" s="375"/>
      <c r="P262" s="374"/>
      <c r="Q262" s="374"/>
      <c r="R262" s="374"/>
      <c r="S262" s="375"/>
      <c r="T262" s="374"/>
      <c r="U262" s="374"/>
      <c r="V262" s="374"/>
      <c r="W262" s="374"/>
      <c r="X262" s="374"/>
      <c r="Y262" s="374"/>
      <c r="Z262" s="374"/>
    </row>
    <row r="263" spans="1:26" ht="18" customHeight="1">
      <c r="A263" s="437"/>
      <c r="B263" s="374"/>
      <c r="C263" s="374"/>
      <c r="D263" s="435"/>
      <c r="E263" s="436"/>
      <c r="F263" s="435"/>
      <c r="G263" s="436"/>
      <c r="H263" s="436"/>
      <c r="I263" s="436"/>
      <c r="J263" s="435"/>
      <c r="K263" s="436"/>
      <c r="L263" s="374"/>
      <c r="M263" s="374"/>
      <c r="N263" s="374"/>
      <c r="O263" s="375"/>
      <c r="P263" s="374"/>
      <c r="Q263" s="374"/>
      <c r="R263" s="374"/>
      <c r="S263" s="375"/>
      <c r="T263" s="374"/>
      <c r="U263" s="374"/>
      <c r="V263" s="374"/>
      <c r="W263" s="374"/>
      <c r="X263" s="374"/>
      <c r="Y263" s="374"/>
      <c r="Z263" s="374"/>
    </row>
    <row r="264" spans="1:26" ht="18" customHeight="1">
      <c r="A264" s="437"/>
      <c r="B264" s="374"/>
      <c r="C264" s="374"/>
      <c r="D264" s="435"/>
      <c r="E264" s="436"/>
      <c r="F264" s="435"/>
      <c r="G264" s="436"/>
      <c r="H264" s="436"/>
      <c r="I264" s="436"/>
      <c r="J264" s="435"/>
      <c r="K264" s="436"/>
      <c r="L264" s="374"/>
      <c r="M264" s="374"/>
      <c r="N264" s="374"/>
      <c r="O264" s="375"/>
      <c r="P264" s="374"/>
      <c r="Q264" s="374"/>
      <c r="R264" s="374"/>
      <c r="S264" s="375"/>
      <c r="T264" s="374"/>
      <c r="U264" s="374"/>
      <c r="V264" s="374"/>
      <c r="W264" s="374"/>
      <c r="X264" s="374"/>
      <c r="Y264" s="374"/>
      <c r="Z264" s="374"/>
    </row>
    <row r="265" spans="1:26" ht="18" customHeight="1">
      <c r="A265" s="437"/>
      <c r="B265" s="374"/>
      <c r="C265" s="374"/>
      <c r="D265" s="435"/>
      <c r="E265" s="436"/>
      <c r="F265" s="435"/>
      <c r="G265" s="436"/>
      <c r="H265" s="436"/>
      <c r="I265" s="436"/>
      <c r="J265" s="435"/>
      <c r="K265" s="436"/>
      <c r="L265" s="374"/>
      <c r="M265" s="374"/>
      <c r="N265" s="374"/>
      <c r="O265" s="375"/>
      <c r="P265" s="374"/>
      <c r="Q265" s="374"/>
      <c r="R265" s="374"/>
      <c r="S265" s="375"/>
      <c r="T265" s="374"/>
      <c r="U265" s="374"/>
      <c r="V265" s="374"/>
      <c r="W265" s="374"/>
      <c r="X265" s="374"/>
      <c r="Y265" s="374"/>
      <c r="Z265" s="374"/>
    </row>
    <row r="266" spans="1:26" ht="18" customHeight="1">
      <c r="A266" s="437"/>
      <c r="B266" s="374"/>
      <c r="C266" s="374"/>
      <c r="D266" s="435"/>
      <c r="E266" s="436"/>
      <c r="F266" s="435"/>
      <c r="G266" s="436"/>
      <c r="H266" s="436"/>
      <c r="I266" s="436"/>
      <c r="J266" s="435"/>
      <c r="K266" s="436"/>
      <c r="L266" s="374"/>
      <c r="M266" s="374"/>
      <c r="N266" s="374"/>
      <c r="O266" s="375"/>
      <c r="P266" s="374"/>
      <c r="Q266" s="374"/>
      <c r="R266" s="374"/>
      <c r="S266" s="375"/>
      <c r="T266" s="374"/>
      <c r="U266" s="374"/>
      <c r="V266" s="374"/>
      <c r="W266" s="374"/>
      <c r="X266" s="374"/>
      <c r="Y266" s="374"/>
      <c r="Z266" s="374"/>
    </row>
    <row r="267" spans="1:26" ht="18" customHeight="1">
      <c r="A267" s="437"/>
      <c r="B267" s="374"/>
      <c r="C267" s="374"/>
      <c r="D267" s="435"/>
      <c r="E267" s="436"/>
      <c r="F267" s="435"/>
      <c r="G267" s="436"/>
      <c r="H267" s="436"/>
      <c r="I267" s="436"/>
      <c r="J267" s="435"/>
      <c r="K267" s="436"/>
      <c r="L267" s="374"/>
      <c r="M267" s="374"/>
      <c r="N267" s="374"/>
      <c r="O267" s="375"/>
      <c r="P267" s="374"/>
      <c r="Q267" s="374"/>
      <c r="R267" s="374"/>
      <c r="S267" s="375"/>
      <c r="T267" s="374"/>
      <c r="U267" s="374"/>
      <c r="V267" s="374"/>
      <c r="W267" s="374"/>
      <c r="X267" s="374"/>
      <c r="Y267" s="374"/>
      <c r="Z267" s="374"/>
    </row>
    <row r="268" spans="1:26" ht="18" customHeight="1">
      <c r="A268" s="437"/>
      <c r="B268" s="374"/>
      <c r="C268" s="374"/>
      <c r="D268" s="435"/>
      <c r="E268" s="436"/>
      <c r="F268" s="435"/>
      <c r="G268" s="436"/>
      <c r="H268" s="436"/>
      <c r="I268" s="436"/>
      <c r="J268" s="435"/>
      <c r="K268" s="436"/>
      <c r="L268" s="374"/>
      <c r="M268" s="374"/>
      <c r="N268" s="374"/>
      <c r="O268" s="375"/>
      <c r="P268" s="374"/>
      <c r="Q268" s="374"/>
      <c r="R268" s="374"/>
      <c r="S268" s="375"/>
      <c r="T268" s="374"/>
      <c r="U268" s="374"/>
      <c r="V268" s="374"/>
      <c r="W268" s="374"/>
      <c r="X268" s="374"/>
      <c r="Y268" s="374"/>
      <c r="Z268" s="374"/>
    </row>
    <row r="269" spans="1:26" ht="18" customHeight="1">
      <c r="A269" s="437"/>
      <c r="B269" s="374"/>
      <c r="C269" s="374"/>
      <c r="D269" s="435"/>
      <c r="E269" s="436"/>
      <c r="F269" s="435"/>
      <c r="G269" s="436"/>
      <c r="H269" s="436"/>
      <c r="I269" s="436"/>
      <c r="J269" s="435"/>
      <c r="K269" s="436"/>
      <c r="L269" s="374"/>
      <c r="M269" s="374"/>
      <c r="N269" s="374"/>
      <c r="O269" s="375"/>
      <c r="P269" s="374"/>
      <c r="Q269" s="374"/>
      <c r="R269" s="374"/>
      <c r="S269" s="375"/>
      <c r="T269" s="374"/>
      <c r="U269" s="374"/>
      <c r="V269" s="374"/>
      <c r="W269" s="374"/>
      <c r="X269" s="374"/>
      <c r="Y269" s="374"/>
      <c r="Z269" s="374"/>
    </row>
    <row r="270" spans="1:26" ht="18" customHeight="1">
      <c r="A270" s="437"/>
      <c r="B270" s="374"/>
      <c r="C270" s="374"/>
      <c r="D270" s="435"/>
      <c r="E270" s="436"/>
      <c r="F270" s="435"/>
      <c r="G270" s="436"/>
      <c r="H270" s="436"/>
      <c r="I270" s="436"/>
      <c r="J270" s="435"/>
      <c r="K270" s="436"/>
      <c r="L270" s="374"/>
      <c r="M270" s="374"/>
      <c r="N270" s="374"/>
      <c r="O270" s="375"/>
      <c r="P270" s="374"/>
      <c r="Q270" s="374"/>
      <c r="R270" s="374"/>
      <c r="S270" s="375"/>
      <c r="T270" s="374"/>
      <c r="U270" s="374"/>
      <c r="V270" s="374"/>
      <c r="W270" s="374"/>
      <c r="X270" s="374"/>
      <c r="Y270" s="374"/>
      <c r="Z270" s="374"/>
    </row>
    <row r="271" spans="1:26" ht="18" customHeight="1">
      <c r="A271" s="437"/>
      <c r="B271" s="374"/>
      <c r="C271" s="374"/>
      <c r="D271" s="435"/>
      <c r="E271" s="436"/>
      <c r="F271" s="435"/>
      <c r="G271" s="436"/>
      <c r="H271" s="436"/>
      <c r="I271" s="436"/>
      <c r="J271" s="435"/>
      <c r="K271" s="436"/>
      <c r="L271" s="374"/>
      <c r="M271" s="374"/>
      <c r="N271" s="374"/>
      <c r="O271" s="375"/>
      <c r="P271" s="374"/>
      <c r="Q271" s="374"/>
      <c r="R271" s="374"/>
      <c r="S271" s="375"/>
      <c r="T271" s="374"/>
      <c r="U271" s="374"/>
      <c r="V271" s="374"/>
      <c r="W271" s="374"/>
      <c r="X271" s="374"/>
      <c r="Y271" s="374"/>
      <c r="Z271" s="374"/>
    </row>
    <row r="272" spans="1:26" ht="18" customHeight="1">
      <c r="A272" s="437"/>
      <c r="B272" s="374"/>
      <c r="C272" s="374"/>
      <c r="D272" s="435"/>
      <c r="E272" s="436"/>
      <c r="F272" s="435"/>
      <c r="G272" s="436"/>
      <c r="H272" s="436"/>
      <c r="I272" s="436"/>
      <c r="J272" s="435"/>
      <c r="K272" s="436"/>
      <c r="L272" s="374"/>
      <c r="M272" s="374"/>
      <c r="N272" s="374"/>
      <c r="O272" s="375"/>
      <c r="P272" s="374"/>
      <c r="Q272" s="374"/>
      <c r="R272" s="374"/>
      <c r="S272" s="375"/>
      <c r="T272" s="374"/>
      <c r="U272" s="374"/>
      <c r="V272" s="374"/>
      <c r="W272" s="374"/>
      <c r="X272" s="374"/>
      <c r="Y272" s="374"/>
      <c r="Z272" s="374"/>
    </row>
    <row r="273" spans="1:26" ht="18" customHeight="1">
      <c r="A273" s="437"/>
      <c r="B273" s="374"/>
      <c r="C273" s="374"/>
      <c r="D273" s="435"/>
      <c r="E273" s="436"/>
      <c r="F273" s="435"/>
      <c r="G273" s="436"/>
      <c r="H273" s="436"/>
      <c r="I273" s="436"/>
      <c r="J273" s="435"/>
      <c r="K273" s="436"/>
      <c r="L273" s="374"/>
      <c r="M273" s="374"/>
      <c r="N273" s="374"/>
      <c r="O273" s="375"/>
      <c r="P273" s="374"/>
      <c r="Q273" s="374"/>
      <c r="R273" s="374"/>
      <c r="S273" s="375"/>
      <c r="T273" s="374"/>
      <c r="U273" s="374"/>
      <c r="V273" s="374"/>
      <c r="W273" s="374"/>
      <c r="X273" s="374"/>
      <c r="Y273" s="374"/>
      <c r="Z273" s="374"/>
    </row>
    <row r="274" spans="1:26" ht="18" customHeight="1">
      <c r="A274" s="437"/>
      <c r="B274" s="374"/>
      <c r="C274" s="374"/>
      <c r="D274" s="435"/>
      <c r="E274" s="436"/>
      <c r="F274" s="435"/>
      <c r="G274" s="436"/>
      <c r="H274" s="436"/>
      <c r="I274" s="436"/>
      <c r="J274" s="435"/>
      <c r="K274" s="436"/>
      <c r="L274" s="374"/>
      <c r="M274" s="374"/>
      <c r="N274" s="374"/>
      <c r="O274" s="375"/>
      <c r="P274" s="374"/>
      <c r="Q274" s="374"/>
      <c r="R274" s="374"/>
      <c r="S274" s="375"/>
      <c r="T274" s="374"/>
      <c r="U274" s="374"/>
      <c r="V274" s="374"/>
      <c r="W274" s="374"/>
      <c r="X274" s="374"/>
      <c r="Y274" s="374"/>
      <c r="Z274" s="374"/>
    </row>
    <row r="275" spans="1:26" ht="18" customHeight="1">
      <c r="A275" s="437"/>
      <c r="B275" s="374"/>
      <c r="C275" s="374"/>
      <c r="D275" s="435"/>
      <c r="E275" s="436"/>
      <c r="F275" s="435"/>
      <c r="G275" s="436"/>
      <c r="H275" s="436"/>
      <c r="I275" s="436"/>
      <c r="J275" s="435"/>
      <c r="K275" s="436"/>
      <c r="L275" s="374"/>
      <c r="M275" s="374"/>
      <c r="N275" s="374"/>
      <c r="O275" s="375"/>
      <c r="P275" s="374"/>
      <c r="Q275" s="374"/>
      <c r="R275" s="374"/>
      <c r="S275" s="375"/>
      <c r="T275" s="374"/>
      <c r="U275" s="374"/>
      <c r="V275" s="374"/>
      <c r="W275" s="374"/>
      <c r="X275" s="374"/>
      <c r="Y275" s="374"/>
      <c r="Z275" s="374"/>
    </row>
    <row r="276" spans="1:26" ht="18" customHeight="1">
      <c r="A276" s="437"/>
      <c r="B276" s="374"/>
      <c r="C276" s="374"/>
      <c r="D276" s="435"/>
      <c r="E276" s="436"/>
      <c r="F276" s="435"/>
      <c r="G276" s="436"/>
      <c r="H276" s="436"/>
      <c r="I276" s="436"/>
      <c r="J276" s="435"/>
      <c r="K276" s="436"/>
      <c r="L276" s="374"/>
      <c r="M276" s="374"/>
      <c r="N276" s="374"/>
      <c r="O276" s="375"/>
      <c r="P276" s="374"/>
      <c r="Q276" s="374"/>
      <c r="R276" s="374"/>
      <c r="S276" s="375"/>
      <c r="T276" s="374"/>
      <c r="U276" s="374"/>
      <c r="V276" s="374"/>
      <c r="W276" s="374"/>
      <c r="X276" s="374"/>
      <c r="Y276" s="374"/>
      <c r="Z276" s="374"/>
    </row>
    <row r="277" spans="1:26" ht="18" customHeight="1">
      <c r="A277" s="437"/>
      <c r="B277" s="374"/>
      <c r="C277" s="374"/>
      <c r="D277" s="435"/>
      <c r="E277" s="436"/>
      <c r="F277" s="435"/>
      <c r="G277" s="436"/>
      <c r="H277" s="436"/>
      <c r="I277" s="436"/>
      <c r="J277" s="435"/>
      <c r="K277" s="436"/>
      <c r="L277" s="374"/>
      <c r="M277" s="374"/>
      <c r="N277" s="374"/>
      <c r="O277" s="375"/>
      <c r="P277" s="374"/>
      <c r="Q277" s="374"/>
      <c r="R277" s="374"/>
      <c r="S277" s="375"/>
      <c r="T277" s="374"/>
      <c r="U277" s="374"/>
      <c r="V277" s="374"/>
      <c r="W277" s="374"/>
      <c r="X277" s="374"/>
      <c r="Y277" s="374"/>
      <c r="Z277" s="374"/>
    </row>
    <row r="278" spans="1:26" ht="18" customHeight="1">
      <c r="A278" s="437"/>
      <c r="B278" s="374"/>
      <c r="C278" s="374"/>
      <c r="D278" s="435"/>
      <c r="E278" s="436"/>
      <c r="F278" s="435"/>
      <c r="G278" s="436"/>
      <c r="H278" s="436"/>
      <c r="I278" s="436"/>
      <c r="J278" s="435"/>
      <c r="K278" s="436"/>
      <c r="L278" s="374"/>
      <c r="M278" s="374"/>
      <c r="N278" s="374"/>
      <c r="O278" s="375"/>
      <c r="P278" s="374"/>
      <c r="Q278" s="374"/>
      <c r="R278" s="374"/>
      <c r="S278" s="375"/>
      <c r="T278" s="374"/>
      <c r="U278" s="374"/>
      <c r="V278" s="374"/>
      <c r="W278" s="374"/>
      <c r="X278" s="374"/>
      <c r="Y278" s="374"/>
      <c r="Z278" s="374"/>
    </row>
    <row r="279" spans="1:26" ht="18" customHeight="1">
      <c r="A279" s="437"/>
      <c r="B279" s="374"/>
      <c r="C279" s="374"/>
      <c r="D279" s="435"/>
      <c r="E279" s="436"/>
      <c r="F279" s="435"/>
      <c r="G279" s="436"/>
      <c r="H279" s="436"/>
      <c r="I279" s="436"/>
      <c r="J279" s="435"/>
      <c r="K279" s="436"/>
      <c r="L279" s="374"/>
      <c r="M279" s="374"/>
      <c r="N279" s="374"/>
      <c r="O279" s="375"/>
      <c r="P279" s="374"/>
      <c r="Q279" s="374"/>
      <c r="R279" s="374"/>
      <c r="S279" s="375"/>
      <c r="T279" s="374"/>
      <c r="U279" s="374"/>
      <c r="V279" s="374"/>
      <c r="W279" s="374"/>
      <c r="X279" s="374"/>
      <c r="Y279" s="374"/>
      <c r="Z279" s="374"/>
    </row>
    <row r="280" spans="1:26" ht="18" customHeight="1">
      <c r="A280" s="437"/>
      <c r="B280" s="374"/>
      <c r="C280" s="374"/>
      <c r="D280" s="435"/>
      <c r="E280" s="436"/>
      <c r="F280" s="435"/>
      <c r="G280" s="436"/>
      <c r="H280" s="436"/>
      <c r="I280" s="436"/>
      <c r="J280" s="435"/>
      <c r="K280" s="436"/>
      <c r="L280" s="374"/>
      <c r="M280" s="374"/>
      <c r="N280" s="374"/>
      <c r="O280" s="375"/>
      <c r="P280" s="374"/>
      <c r="Q280" s="374"/>
      <c r="R280" s="374"/>
      <c r="S280" s="375"/>
      <c r="T280" s="374"/>
      <c r="U280" s="374"/>
      <c r="V280" s="374"/>
      <c r="W280" s="374"/>
      <c r="X280" s="374"/>
      <c r="Y280" s="374"/>
      <c r="Z280" s="374"/>
    </row>
    <row r="281" spans="1:26" ht="18" customHeight="1">
      <c r="A281" s="437"/>
      <c r="B281" s="374"/>
      <c r="C281" s="374"/>
      <c r="D281" s="435"/>
      <c r="E281" s="436"/>
      <c r="F281" s="435"/>
      <c r="G281" s="436"/>
      <c r="H281" s="436"/>
      <c r="I281" s="436"/>
      <c r="J281" s="435"/>
      <c r="K281" s="436"/>
      <c r="L281" s="374"/>
      <c r="M281" s="374"/>
      <c r="N281" s="374"/>
      <c r="O281" s="375"/>
      <c r="P281" s="374"/>
      <c r="Q281" s="374"/>
      <c r="R281" s="374"/>
      <c r="S281" s="375"/>
      <c r="T281" s="374"/>
      <c r="U281" s="374"/>
      <c r="V281" s="374"/>
      <c r="W281" s="374"/>
      <c r="X281" s="374"/>
      <c r="Y281" s="374"/>
      <c r="Z281" s="374"/>
    </row>
    <row r="282" spans="1:26" ht="18" customHeight="1">
      <c r="A282" s="437"/>
      <c r="B282" s="374"/>
      <c r="C282" s="374"/>
      <c r="D282" s="435"/>
      <c r="E282" s="436"/>
      <c r="F282" s="435"/>
      <c r="G282" s="436"/>
      <c r="H282" s="436"/>
      <c r="I282" s="436"/>
      <c r="J282" s="435"/>
      <c r="K282" s="436"/>
      <c r="L282" s="374"/>
      <c r="M282" s="374"/>
      <c r="N282" s="374"/>
      <c r="O282" s="375"/>
      <c r="P282" s="374"/>
      <c r="Q282" s="374"/>
      <c r="R282" s="374"/>
      <c r="S282" s="375"/>
      <c r="T282" s="374"/>
      <c r="U282" s="374"/>
      <c r="V282" s="374"/>
      <c r="W282" s="374"/>
      <c r="X282" s="374"/>
      <c r="Y282" s="374"/>
      <c r="Z282" s="374"/>
    </row>
    <row r="283" spans="1:26" ht="18" customHeight="1">
      <c r="A283" s="437"/>
      <c r="B283" s="374"/>
      <c r="C283" s="374"/>
      <c r="D283" s="435"/>
      <c r="E283" s="436"/>
      <c r="F283" s="435"/>
      <c r="G283" s="436"/>
      <c r="H283" s="436"/>
      <c r="I283" s="436"/>
      <c r="J283" s="435"/>
      <c r="K283" s="436"/>
      <c r="L283" s="374"/>
      <c r="M283" s="374"/>
      <c r="N283" s="374"/>
      <c r="O283" s="375"/>
      <c r="P283" s="374"/>
      <c r="Q283" s="374"/>
      <c r="R283" s="374"/>
      <c r="S283" s="375"/>
      <c r="T283" s="374"/>
      <c r="U283" s="374"/>
      <c r="V283" s="374"/>
      <c r="W283" s="374"/>
      <c r="X283" s="374"/>
      <c r="Y283" s="374"/>
      <c r="Z283" s="374"/>
    </row>
    <row r="284" spans="1:26" ht="18" customHeight="1">
      <c r="A284" s="437"/>
      <c r="B284" s="374"/>
      <c r="C284" s="374"/>
      <c r="D284" s="435"/>
      <c r="E284" s="436"/>
      <c r="F284" s="435"/>
      <c r="G284" s="436"/>
      <c r="H284" s="436"/>
      <c r="I284" s="436"/>
      <c r="J284" s="435"/>
      <c r="K284" s="436"/>
      <c r="L284" s="374"/>
      <c r="M284" s="374"/>
      <c r="N284" s="374"/>
      <c r="O284" s="375"/>
      <c r="P284" s="374"/>
      <c r="Q284" s="374"/>
      <c r="R284" s="374"/>
      <c r="S284" s="375"/>
      <c r="T284" s="374"/>
      <c r="U284" s="374"/>
      <c r="V284" s="374"/>
      <c r="W284" s="374"/>
      <c r="X284" s="374"/>
      <c r="Y284" s="374"/>
      <c r="Z284" s="374"/>
    </row>
    <row r="285" spans="1:26" ht="18" customHeight="1">
      <c r="A285" s="437"/>
      <c r="B285" s="374"/>
      <c r="C285" s="374"/>
      <c r="D285" s="435"/>
      <c r="E285" s="436"/>
      <c r="F285" s="435"/>
      <c r="G285" s="436"/>
      <c r="H285" s="436"/>
      <c r="I285" s="436"/>
      <c r="J285" s="435"/>
      <c r="K285" s="436"/>
      <c r="L285" s="374"/>
      <c r="M285" s="374"/>
      <c r="N285" s="374"/>
      <c r="O285" s="375"/>
      <c r="P285" s="374"/>
      <c r="Q285" s="374"/>
      <c r="R285" s="374"/>
      <c r="S285" s="375"/>
      <c r="T285" s="374"/>
      <c r="U285" s="374"/>
      <c r="V285" s="374"/>
      <c r="W285" s="374"/>
      <c r="X285" s="374"/>
      <c r="Y285" s="374"/>
      <c r="Z285" s="374"/>
    </row>
    <row r="286" spans="1:26" ht="18" customHeight="1">
      <c r="A286" s="437"/>
      <c r="B286" s="374"/>
      <c r="C286" s="374"/>
      <c r="D286" s="435"/>
      <c r="E286" s="436"/>
      <c r="F286" s="435"/>
      <c r="G286" s="436"/>
      <c r="H286" s="436"/>
      <c r="I286" s="436"/>
      <c r="J286" s="435"/>
      <c r="K286" s="436"/>
      <c r="L286" s="374"/>
      <c r="M286" s="374"/>
      <c r="N286" s="374"/>
      <c r="O286" s="375"/>
      <c r="P286" s="374"/>
      <c r="Q286" s="374"/>
      <c r="R286" s="374"/>
      <c r="S286" s="375"/>
      <c r="T286" s="374"/>
      <c r="U286" s="374"/>
      <c r="V286" s="374"/>
      <c r="W286" s="374"/>
      <c r="X286" s="374"/>
      <c r="Y286" s="374"/>
      <c r="Z286" s="374"/>
    </row>
    <row r="287" spans="1:26" ht="18" customHeight="1">
      <c r="A287" s="437"/>
      <c r="B287" s="374"/>
      <c r="C287" s="374"/>
      <c r="D287" s="435"/>
      <c r="E287" s="436"/>
      <c r="F287" s="435"/>
      <c r="G287" s="436"/>
      <c r="H287" s="436"/>
      <c r="I287" s="436"/>
      <c r="J287" s="435"/>
      <c r="K287" s="436"/>
      <c r="L287" s="374"/>
      <c r="M287" s="374"/>
      <c r="N287" s="374"/>
      <c r="O287" s="375"/>
      <c r="P287" s="374"/>
      <c r="Q287" s="374"/>
      <c r="R287" s="374"/>
      <c r="S287" s="375"/>
      <c r="T287" s="374"/>
      <c r="U287" s="374"/>
      <c r="V287" s="374"/>
      <c r="W287" s="374"/>
      <c r="X287" s="374"/>
      <c r="Y287" s="374"/>
      <c r="Z287" s="374"/>
    </row>
    <row r="288" spans="1:26" ht="18" customHeight="1">
      <c r="A288" s="437"/>
      <c r="B288" s="374"/>
      <c r="C288" s="374"/>
      <c r="D288" s="435"/>
      <c r="E288" s="436"/>
      <c r="F288" s="435"/>
      <c r="G288" s="436"/>
      <c r="H288" s="436"/>
      <c r="I288" s="436"/>
      <c r="J288" s="435"/>
      <c r="K288" s="436"/>
      <c r="L288" s="374"/>
      <c r="M288" s="374"/>
      <c r="N288" s="374"/>
      <c r="O288" s="375"/>
      <c r="P288" s="374"/>
      <c r="Q288" s="374"/>
      <c r="R288" s="374"/>
      <c r="S288" s="375"/>
      <c r="T288" s="374"/>
      <c r="U288" s="374"/>
      <c r="V288" s="374"/>
      <c r="W288" s="374"/>
      <c r="X288" s="374"/>
      <c r="Y288" s="374"/>
      <c r="Z288" s="374"/>
    </row>
    <row r="289" spans="1:26" ht="18" customHeight="1">
      <c r="A289" s="437"/>
      <c r="B289" s="374"/>
      <c r="C289" s="374"/>
      <c r="D289" s="435"/>
      <c r="E289" s="436"/>
      <c r="F289" s="435"/>
      <c r="G289" s="436"/>
      <c r="H289" s="436"/>
      <c r="I289" s="436"/>
      <c r="J289" s="435"/>
      <c r="K289" s="436"/>
      <c r="L289" s="374"/>
      <c r="M289" s="374"/>
      <c r="N289" s="374"/>
      <c r="O289" s="375"/>
      <c r="P289" s="374"/>
      <c r="Q289" s="374"/>
      <c r="R289" s="374"/>
      <c r="S289" s="375"/>
      <c r="T289" s="374"/>
      <c r="U289" s="374"/>
      <c r="V289" s="374"/>
      <c r="W289" s="374"/>
      <c r="X289" s="374"/>
      <c r="Y289" s="374"/>
      <c r="Z289" s="374"/>
    </row>
    <row r="290" spans="1:26" ht="18" customHeight="1">
      <c r="A290" s="437"/>
      <c r="B290" s="374"/>
      <c r="C290" s="374"/>
      <c r="D290" s="435"/>
      <c r="E290" s="436"/>
      <c r="F290" s="435"/>
      <c r="G290" s="436"/>
      <c r="H290" s="436"/>
      <c r="I290" s="436"/>
      <c r="J290" s="435"/>
      <c r="K290" s="436"/>
      <c r="L290" s="374"/>
      <c r="M290" s="374"/>
      <c r="N290" s="374"/>
      <c r="O290" s="375"/>
      <c r="P290" s="374"/>
      <c r="Q290" s="374"/>
      <c r="R290" s="374"/>
      <c r="S290" s="375"/>
      <c r="T290" s="374"/>
      <c r="U290" s="374"/>
      <c r="V290" s="374"/>
      <c r="W290" s="374"/>
      <c r="X290" s="374"/>
      <c r="Y290" s="374"/>
      <c r="Z290" s="374"/>
    </row>
    <row r="291" spans="1:26" ht="18" customHeight="1">
      <c r="A291" s="437"/>
      <c r="B291" s="374"/>
      <c r="C291" s="374"/>
      <c r="D291" s="435"/>
      <c r="E291" s="436"/>
      <c r="F291" s="435"/>
      <c r="G291" s="436"/>
      <c r="H291" s="436"/>
      <c r="I291" s="436"/>
      <c r="J291" s="435"/>
      <c r="K291" s="436"/>
      <c r="L291" s="374"/>
      <c r="M291" s="374"/>
      <c r="N291" s="374"/>
      <c r="O291" s="375"/>
      <c r="P291" s="374"/>
      <c r="Q291" s="374"/>
      <c r="R291" s="374"/>
      <c r="S291" s="375"/>
      <c r="T291" s="374"/>
      <c r="U291" s="374"/>
      <c r="V291" s="374"/>
      <c r="W291" s="374"/>
      <c r="X291" s="374"/>
      <c r="Y291" s="374"/>
      <c r="Z291" s="374"/>
    </row>
    <row r="292" spans="1:26" ht="18" customHeight="1">
      <c r="A292" s="437"/>
      <c r="B292" s="374"/>
      <c r="C292" s="374"/>
      <c r="D292" s="435"/>
      <c r="E292" s="436"/>
      <c r="F292" s="435"/>
      <c r="G292" s="436"/>
      <c r="H292" s="436"/>
      <c r="I292" s="436"/>
      <c r="J292" s="435"/>
      <c r="K292" s="436"/>
      <c r="L292" s="374"/>
      <c r="M292" s="374"/>
      <c r="N292" s="374"/>
      <c r="O292" s="375"/>
      <c r="P292" s="374"/>
      <c r="Q292" s="374"/>
      <c r="R292" s="374"/>
      <c r="S292" s="375"/>
      <c r="T292" s="374"/>
      <c r="U292" s="374"/>
      <c r="V292" s="374"/>
      <c r="W292" s="374"/>
      <c r="X292" s="374"/>
      <c r="Y292" s="374"/>
      <c r="Z292" s="374"/>
    </row>
    <row r="293" spans="1:26" ht="18" customHeight="1">
      <c r="A293" s="437"/>
      <c r="B293" s="374"/>
      <c r="C293" s="374"/>
      <c r="D293" s="435"/>
      <c r="E293" s="436"/>
      <c r="F293" s="435"/>
      <c r="G293" s="436"/>
      <c r="H293" s="436"/>
      <c r="I293" s="436"/>
      <c r="J293" s="435"/>
      <c r="K293" s="436"/>
      <c r="L293" s="374"/>
      <c r="M293" s="374"/>
      <c r="N293" s="374"/>
      <c r="O293" s="375"/>
      <c r="P293" s="374"/>
      <c r="Q293" s="374"/>
      <c r="R293" s="374"/>
      <c r="S293" s="375"/>
      <c r="T293" s="374"/>
      <c r="U293" s="374"/>
      <c r="V293" s="374"/>
      <c r="W293" s="374"/>
      <c r="X293" s="374"/>
      <c r="Y293" s="374"/>
      <c r="Z293" s="374"/>
    </row>
    <row r="294" spans="1:26" ht="18" customHeight="1">
      <c r="A294" s="437"/>
      <c r="B294" s="374"/>
      <c r="C294" s="374"/>
      <c r="D294" s="435"/>
      <c r="E294" s="436"/>
      <c r="F294" s="435"/>
      <c r="G294" s="436"/>
      <c r="H294" s="436"/>
      <c r="I294" s="436"/>
      <c r="J294" s="435"/>
      <c r="K294" s="436"/>
      <c r="L294" s="374"/>
      <c r="M294" s="374"/>
      <c r="N294" s="374"/>
      <c r="O294" s="375"/>
      <c r="P294" s="374"/>
      <c r="Q294" s="374"/>
      <c r="R294" s="374"/>
      <c r="S294" s="375"/>
      <c r="T294" s="374"/>
      <c r="U294" s="374"/>
      <c r="V294" s="374"/>
      <c r="W294" s="374"/>
      <c r="X294" s="374"/>
      <c r="Y294" s="374"/>
      <c r="Z294" s="374"/>
    </row>
    <row r="295" spans="1:26" ht="18" customHeight="1">
      <c r="A295" s="437"/>
      <c r="B295" s="374"/>
      <c r="C295" s="374"/>
      <c r="D295" s="435"/>
      <c r="E295" s="436"/>
      <c r="F295" s="435"/>
      <c r="G295" s="436"/>
      <c r="H295" s="436"/>
      <c r="I295" s="436"/>
      <c r="J295" s="435"/>
      <c r="K295" s="436"/>
      <c r="L295" s="374"/>
      <c r="M295" s="374"/>
      <c r="N295" s="374"/>
      <c r="O295" s="375"/>
      <c r="P295" s="374"/>
      <c r="Q295" s="374"/>
      <c r="R295" s="374"/>
      <c r="S295" s="375"/>
      <c r="T295" s="374"/>
      <c r="U295" s="374"/>
      <c r="V295" s="374"/>
      <c r="W295" s="374"/>
      <c r="X295" s="374"/>
      <c r="Y295" s="374"/>
      <c r="Z295" s="374"/>
    </row>
    <row r="296" spans="1:26" ht="18" customHeight="1">
      <c r="A296" s="437"/>
      <c r="B296" s="374"/>
      <c r="C296" s="374"/>
      <c r="D296" s="435"/>
      <c r="E296" s="436"/>
      <c r="F296" s="435"/>
      <c r="G296" s="436"/>
      <c r="H296" s="436"/>
      <c r="I296" s="436"/>
      <c r="J296" s="435"/>
      <c r="K296" s="436"/>
      <c r="L296" s="374"/>
      <c r="M296" s="374"/>
      <c r="N296" s="374"/>
      <c r="O296" s="375"/>
      <c r="P296" s="374"/>
      <c r="Q296" s="374"/>
      <c r="R296" s="374"/>
      <c r="S296" s="375"/>
      <c r="T296" s="374"/>
      <c r="U296" s="374"/>
      <c r="V296" s="374"/>
      <c r="W296" s="374"/>
      <c r="X296" s="374"/>
      <c r="Y296" s="374"/>
      <c r="Z296" s="374"/>
    </row>
    <row r="297" spans="1:26" ht="18" customHeight="1">
      <c r="A297" s="437"/>
      <c r="B297" s="374"/>
      <c r="C297" s="374"/>
      <c r="D297" s="435"/>
      <c r="E297" s="436"/>
      <c r="F297" s="435"/>
      <c r="G297" s="436"/>
      <c r="H297" s="436"/>
      <c r="I297" s="436"/>
      <c r="J297" s="435"/>
      <c r="K297" s="436"/>
      <c r="L297" s="374"/>
      <c r="M297" s="374"/>
      <c r="N297" s="374"/>
      <c r="O297" s="375"/>
      <c r="P297" s="374"/>
      <c r="Q297" s="374"/>
      <c r="R297" s="374"/>
      <c r="S297" s="375"/>
      <c r="T297" s="374"/>
      <c r="U297" s="374"/>
      <c r="V297" s="374"/>
      <c r="W297" s="374"/>
      <c r="X297" s="374"/>
      <c r="Y297" s="374"/>
      <c r="Z297" s="374"/>
    </row>
    <row r="298" spans="1:26" ht="18" customHeight="1">
      <c r="A298" s="437"/>
      <c r="B298" s="374"/>
      <c r="C298" s="374"/>
      <c r="D298" s="435"/>
      <c r="E298" s="436"/>
      <c r="F298" s="435"/>
      <c r="G298" s="436"/>
      <c r="H298" s="436"/>
      <c r="I298" s="436"/>
      <c r="J298" s="435"/>
      <c r="K298" s="436"/>
      <c r="L298" s="374"/>
      <c r="M298" s="374"/>
      <c r="N298" s="374"/>
      <c r="O298" s="375"/>
      <c r="P298" s="374"/>
      <c r="Q298" s="374"/>
      <c r="R298" s="374"/>
      <c r="S298" s="375"/>
      <c r="T298" s="374"/>
      <c r="U298" s="374"/>
      <c r="V298" s="374"/>
      <c r="W298" s="374"/>
      <c r="X298" s="374"/>
      <c r="Y298" s="374"/>
      <c r="Z298" s="374"/>
    </row>
    <row r="299" spans="1:26" ht="18" customHeight="1">
      <c r="A299" s="437"/>
      <c r="B299" s="374"/>
      <c r="C299" s="374"/>
      <c r="D299" s="435"/>
      <c r="E299" s="436"/>
      <c r="F299" s="435"/>
      <c r="G299" s="436"/>
      <c r="H299" s="436"/>
      <c r="I299" s="436"/>
      <c r="J299" s="435"/>
      <c r="K299" s="436"/>
      <c r="L299" s="374"/>
      <c r="M299" s="374"/>
      <c r="N299" s="374"/>
      <c r="O299" s="375"/>
      <c r="P299" s="374"/>
      <c r="Q299" s="374"/>
      <c r="R299" s="374"/>
      <c r="S299" s="375"/>
      <c r="T299" s="374"/>
      <c r="U299" s="374"/>
      <c r="V299" s="374"/>
      <c r="W299" s="374"/>
      <c r="X299" s="374"/>
      <c r="Y299" s="374"/>
      <c r="Z299" s="374"/>
    </row>
    <row r="300" spans="1:26" ht="18" customHeight="1">
      <c r="A300" s="437"/>
      <c r="B300" s="374"/>
      <c r="C300" s="374"/>
      <c r="D300" s="435"/>
      <c r="E300" s="436"/>
      <c r="F300" s="435"/>
      <c r="G300" s="436"/>
      <c r="H300" s="436"/>
      <c r="I300" s="436"/>
      <c r="J300" s="435"/>
      <c r="K300" s="436"/>
      <c r="L300" s="374"/>
      <c r="M300" s="374"/>
      <c r="N300" s="374"/>
      <c r="O300" s="375"/>
      <c r="P300" s="374"/>
      <c r="Q300" s="374"/>
      <c r="R300" s="374"/>
      <c r="S300" s="375"/>
      <c r="T300" s="374"/>
      <c r="U300" s="374"/>
      <c r="V300" s="374"/>
      <c r="W300" s="374"/>
      <c r="X300" s="374"/>
      <c r="Y300" s="374"/>
      <c r="Z300" s="374"/>
    </row>
    <row r="301" spans="1:26" ht="18" customHeight="1">
      <c r="A301" s="437"/>
      <c r="B301" s="374"/>
      <c r="C301" s="374"/>
      <c r="D301" s="435"/>
      <c r="E301" s="436"/>
      <c r="F301" s="435"/>
      <c r="G301" s="436"/>
      <c r="H301" s="436"/>
      <c r="I301" s="436"/>
      <c r="J301" s="435"/>
      <c r="K301" s="436"/>
      <c r="L301" s="374"/>
      <c r="M301" s="374"/>
      <c r="N301" s="374"/>
      <c r="O301" s="375"/>
      <c r="P301" s="374"/>
      <c r="Q301" s="374"/>
      <c r="R301" s="374"/>
      <c r="S301" s="375"/>
      <c r="T301" s="374"/>
      <c r="U301" s="374"/>
      <c r="V301" s="374"/>
      <c r="W301" s="374"/>
      <c r="X301" s="374"/>
      <c r="Y301" s="374"/>
      <c r="Z301" s="374"/>
    </row>
    <row r="302" spans="1:26" ht="18" customHeight="1">
      <c r="A302" s="437"/>
      <c r="B302" s="374"/>
      <c r="C302" s="374"/>
      <c r="D302" s="435"/>
      <c r="E302" s="436"/>
      <c r="F302" s="435"/>
      <c r="G302" s="436"/>
      <c r="H302" s="436"/>
      <c r="I302" s="436"/>
      <c r="J302" s="435"/>
      <c r="K302" s="436"/>
      <c r="L302" s="374"/>
      <c r="M302" s="374"/>
      <c r="N302" s="374"/>
      <c r="O302" s="375"/>
      <c r="P302" s="374"/>
      <c r="Q302" s="374"/>
      <c r="R302" s="374"/>
      <c r="S302" s="375"/>
      <c r="T302" s="374"/>
      <c r="U302" s="374"/>
      <c r="V302" s="374"/>
      <c r="W302" s="374"/>
      <c r="X302" s="374"/>
      <c r="Y302" s="374"/>
      <c r="Z302" s="374"/>
    </row>
    <row r="303" spans="1:26" ht="18" customHeight="1">
      <c r="A303" s="437"/>
      <c r="B303" s="374"/>
      <c r="C303" s="374"/>
      <c r="D303" s="435"/>
      <c r="E303" s="436"/>
      <c r="F303" s="435"/>
      <c r="G303" s="436"/>
      <c r="H303" s="436"/>
      <c r="I303" s="436"/>
      <c r="J303" s="435"/>
      <c r="K303" s="436"/>
      <c r="L303" s="374"/>
      <c r="M303" s="374"/>
      <c r="N303" s="374"/>
      <c r="O303" s="375"/>
      <c r="P303" s="374"/>
      <c r="Q303" s="374"/>
      <c r="R303" s="374"/>
      <c r="S303" s="375"/>
      <c r="T303" s="374"/>
      <c r="U303" s="374"/>
      <c r="V303" s="374"/>
      <c r="W303" s="374"/>
      <c r="X303" s="374"/>
      <c r="Y303" s="374"/>
      <c r="Z303" s="374"/>
    </row>
    <row r="304" spans="1:26" ht="18" customHeight="1">
      <c r="A304" s="437"/>
      <c r="B304" s="374"/>
      <c r="C304" s="374"/>
      <c r="D304" s="435"/>
      <c r="E304" s="436"/>
      <c r="F304" s="435"/>
      <c r="G304" s="436"/>
      <c r="H304" s="436"/>
      <c r="I304" s="436"/>
      <c r="J304" s="435"/>
      <c r="K304" s="436"/>
      <c r="L304" s="374"/>
      <c r="M304" s="374"/>
      <c r="N304" s="374"/>
      <c r="O304" s="375"/>
      <c r="P304" s="374"/>
      <c r="Q304" s="374"/>
      <c r="R304" s="374"/>
      <c r="S304" s="375"/>
      <c r="T304" s="374"/>
      <c r="U304" s="374"/>
      <c r="V304" s="374"/>
      <c r="W304" s="374"/>
      <c r="X304" s="374"/>
      <c r="Y304" s="374"/>
      <c r="Z304" s="374"/>
    </row>
    <row r="305" spans="1:26" ht="18" customHeight="1">
      <c r="A305" s="437"/>
      <c r="B305" s="374"/>
      <c r="C305" s="374"/>
      <c r="D305" s="435"/>
      <c r="E305" s="436"/>
      <c r="F305" s="435"/>
      <c r="G305" s="436"/>
      <c r="H305" s="436"/>
      <c r="I305" s="436"/>
      <c r="J305" s="435"/>
      <c r="K305" s="436"/>
      <c r="L305" s="374"/>
      <c r="M305" s="374"/>
      <c r="N305" s="374"/>
      <c r="O305" s="375"/>
      <c r="P305" s="374"/>
      <c r="Q305" s="374"/>
      <c r="R305" s="374"/>
      <c r="S305" s="375"/>
      <c r="T305" s="374"/>
      <c r="U305" s="374"/>
      <c r="V305" s="374"/>
      <c r="W305" s="374"/>
      <c r="X305" s="374"/>
      <c r="Y305" s="374"/>
      <c r="Z305" s="374"/>
    </row>
    <row r="306" spans="1:26" ht="18" customHeight="1">
      <c r="A306" s="437"/>
      <c r="B306" s="374"/>
      <c r="C306" s="374"/>
      <c r="D306" s="435"/>
      <c r="E306" s="436"/>
      <c r="F306" s="435"/>
      <c r="G306" s="436"/>
      <c r="H306" s="436"/>
      <c r="I306" s="436"/>
      <c r="J306" s="435"/>
      <c r="K306" s="436"/>
      <c r="L306" s="374"/>
      <c r="M306" s="374"/>
      <c r="N306" s="374"/>
      <c r="O306" s="375"/>
      <c r="P306" s="374"/>
      <c r="Q306" s="374"/>
      <c r="R306" s="374"/>
      <c r="S306" s="375"/>
      <c r="T306" s="374"/>
      <c r="U306" s="374"/>
      <c r="V306" s="374"/>
      <c r="W306" s="374"/>
      <c r="X306" s="374"/>
      <c r="Y306" s="374"/>
      <c r="Z306" s="374"/>
    </row>
    <row r="307" spans="1:26" ht="18" customHeight="1">
      <c r="A307" s="437"/>
      <c r="B307" s="374"/>
      <c r="C307" s="374"/>
      <c r="D307" s="435"/>
      <c r="E307" s="436"/>
      <c r="F307" s="435"/>
      <c r="G307" s="436"/>
      <c r="H307" s="436"/>
      <c r="I307" s="436"/>
      <c r="J307" s="435"/>
      <c r="K307" s="436"/>
      <c r="L307" s="374"/>
      <c r="M307" s="374"/>
      <c r="N307" s="374"/>
      <c r="O307" s="375"/>
      <c r="P307" s="374"/>
      <c r="Q307" s="374"/>
      <c r="R307" s="374"/>
      <c r="S307" s="375"/>
      <c r="T307" s="374"/>
      <c r="U307" s="374"/>
      <c r="V307" s="374"/>
      <c r="W307" s="374"/>
      <c r="X307" s="374"/>
      <c r="Y307" s="374"/>
      <c r="Z307" s="374"/>
    </row>
    <row r="308" spans="1:26" ht="18" customHeight="1">
      <c r="A308" s="437"/>
      <c r="B308" s="374"/>
      <c r="C308" s="374"/>
      <c r="D308" s="435"/>
      <c r="E308" s="436"/>
      <c r="F308" s="435"/>
      <c r="G308" s="436"/>
      <c r="H308" s="436"/>
      <c r="I308" s="436"/>
      <c r="J308" s="435"/>
      <c r="K308" s="436"/>
      <c r="L308" s="374"/>
      <c r="M308" s="374"/>
      <c r="N308" s="374"/>
      <c r="O308" s="375"/>
      <c r="P308" s="374"/>
      <c r="Q308" s="374"/>
      <c r="R308" s="374"/>
      <c r="S308" s="375"/>
      <c r="T308" s="374"/>
      <c r="U308" s="374"/>
      <c r="V308" s="374"/>
      <c r="W308" s="374"/>
      <c r="X308" s="374"/>
      <c r="Y308" s="374"/>
      <c r="Z308" s="374"/>
    </row>
    <row r="309" spans="1:26" ht="18" customHeight="1">
      <c r="A309" s="437"/>
      <c r="B309" s="374"/>
      <c r="C309" s="374"/>
      <c r="D309" s="435"/>
      <c r="E309" s="436"/>
      <c r="F309" s="435"/>
      <c r="G309" s="436"/>
      <c r="H309" s="436"/>
      <c r="I309" s="436"/>
      <c r="J309" s="435"/>
      <c r="K309" s="436"/>
      <c r="L309" s="374"/>
      <c r="M309" s="374"/>
      <c r="N309" s="374"/>
      <c r="O309" s="375"/>
      <c r="P309" s="374"/>
      <c r="Q309" s="374"/>
      <c r="R309" s="374"/>
      <c r="S309" s="375"/>
      <c r="T309" s="374"/>
      <c r="U309" s="374"/>
      <c r="V309" s="374"/>
      <c r="W309" s="374"/>
      <c r="X309" s="374"/>
      <c r="Y309" s="374"/>
      <c r="Z309" s="374"/>
    </row>
    <row r="310" spans="1:26" ht="18" customHeight="1">
      <c r="A310" s="437"/>
      <c r="B310" s="374"/>
      <c r="C310" s="374"/>
      <c r="D310" s="435"/>
      <c r="E310" s="436"/>
      <c r="F310" s="435"/>
      <c r="G310" s="436"/>
      <c r="H310" s="436"/>
      <c r="I310" s="436"/>
      <c r="J310" s="435"/>
      <c r="K310" s="436"/>
      <c r="L310" s="374"/>
      <c r="M310" s="374"/>
      <c r="N310" s="374"/>
      <c r="O310" s="375"/>
      <c r="P310" s="374"/>
      <c r="Q310" s="374"/>
      <c r="R310" s="374"/>
      <c r="S310" s="375"/>
      <c r="T310" s="374"/>
      <c r="U310" s="374"/>
      <c r="V310" s="374"/>
      <c r="W310" s="374"/>
      <c r="X310" s="374"/>
      <c r="Y310" s="374"/>
      <c r="Z310" s="374"/>
    </row>
    <row r="311" spans="1:26" ht="18" customHeight="1">
      <c r="A311" s="437"/>
      <c r="B311" s="374"/>
      <c r="C311" s="374"/>
      <c r="D311" s="435"/>
      <c r="E311" s="436"/>
      <c r="F311" s="435"/>
      <c r="G311" s="436"/>
      <c r="H311" s="436"/>
      <c r="I311" s="436"/>
      <c r="J311" s="435"/>
      <c r="K311" s="436"/>
      <c r="L311" s="374"/>
      <c r="M311" s="374"/>
      <c r="N311" s="374"/>
      <c r="O311" s="375"/>
      <c r="P311" s="374"/>
      <c r="Q311" s="374"/>
      <c r="R311" s="374"/>
      <c r="S311" s="375"/>
      <c r="T311" s="374"/>
      <c r="U311" s="374"/>
      <c r="V311" s="374"/>
      <c r="W311" s="374"/>
      <c r="X311" s="374"/>
      <c r="Y311" s="374"/>
      <c r="Z311" s="374"/>
    </row>
    <row r="312" spans="1:26" ht="18" customHeight="1">
      <c r="A312" s="437"/>
      <c r="B312" s="374"/>
      <c r="C312" s="374"/>
      <c r="D312" s="435"/>
      <c r="E312" s="436"/>
      <c r="F312" s="435"/>
      <c r="G312" s="436"/>
      <c r="H312" s="436"/>
      <c r="I312" s="436"/>
      <c r="J312" s="435"/>
      <c r="K312" s="436"/>
      <c r="L312" s="374"/>
      <c r="M312" s="374"/>
      <c r="N312" s="374"/>
      <c r="O312" s="375"/>
      <c r="P312" s="374"/>
      <c r="Q312" s="374"/>
      <c r="R312" s="374"/>
      <c r="S312" s="375"/>
      <c r="T312" s="374"/>
      <c r="U312" s="374"/>
      <c r="V312" s="374"/>
      <c r="W312" s="374"/>
      <c r="X312" s="374"/>
      <c r="Y312" s="374"/>
      <c r="Z312" s="374"/>
    </row>
    <row r="313" spans="1:26" ht="18" customHeight="1">
      <c r="A313" s="437"/>
      <c r="B313" s="374"/>
      <c r="C313" s="374"/>
      <c r="D313" s="435"/>
      <c r="E313" s="436"/>
      <c r="F313" s="435"/>
      <c r="G313" s="436"/>
      <c r="H313" s="436"/>
      <c r="I313" s="436"/>
      <c r="J313" s="435"/>
      <c r="K313" s="436"/>
      <c r="L313" s="374"/>
      <c r="M313" s="374"/>
      <c r="N313" s="374"/>
      <c r="O313" s="375"/>
      <c r="P313" s="374"/>
      <c r="Q313" s="374"/>
      <c r="R313" s="374"/>
      <c r="S313" s="375"/>
      <c r="T313" s="374"/>
      <c r="U313" s="374"/>
      <c r="V313" s="374"/>
      <c r="W313" s="374"/>
      <c r="X313" s="374"/>
      <c r="Y313" s="374"/>
      <c r="Z313" s="374"/>
    </row>
    <row r="314" spans="1:26" ht="18" customHeight="1">
      <c r="A314" s="437"/>
      <c r="B314" s="374"/>
      <c r="C314" s="374"/>
      <c r="D314" s="435"/>
      <c r="E314" s="436"/>
      <c r="F314" s="435"/>
      <c r="G314" s="436"/>
      <c r="H314" s="436"/>
      <c r="I314" s="436"/>
      <c r="J314" s="435"/>
      <c r="K314" s="436"/>
      <c r="L314" s="374"/>
      <c r="M314" s="374"/>
      <c r="N314" s="374"/>
      <c r="O314" s="375"/>
      <c r="P314" s="374"/>
      <c r="Q314" s="374"/>
      <c r="R314" s="374"/>
      <c r="S314" s="375"/>
      <c r="T314" s="374"/>
      <c r="U314" s="374"/>
      <c r="V314" s="374"/>
      <c r="W314" s="374"/>
      <c r="X314" s="374"/>
      <c r="Y314" s="374"/>
      <c r="Z314" s="374"/>
    </row>
    <row r="315" spans="1:26" ht="18" customHeight="1">
      <c r="A315" s="437"/>
      <c r="B315" s="374"/>
      <c r="C315" s="374"/>
      <c r="D315" s="435"/>
      <c r="E315" s="436"/>
      <c r="F315" s="435"/>
      <c r="G315" s="436"/>
      <c r="H315" s="436"/>
      <c r="I315" s="436"/>
      <c r="J315" s="435"/>
      <c r="K315" s="436"/>
      <c r="L315" s="374"/>
      <c r="M315" s="374"/>
      <c r="N315" s="374"/>
      <c r="O315" s="375"/>
      <c r="P315" s="374"/>
      <c r="Q315" s="374"/>
      <c r="R315" s="374"/>
      <c r="S315" s="375"/>
      <c r="T315" s="374"/>
      <c r="U315" s="374"/>
      <c r="V315" s="374"/>
      <c r="W315" s="374"/>
      <c r="X315" s="374"/>
      <c r="Y315" s="374"/>
      <c r="Z315" s="374"/>
    </row>
    <row r="316" spans="1:26" ht="18" customHeight="1">
      <c r="A316" s="437"/>
      <c r="B316" s="374"/>
      <c r="C316" s="374"/>
      <c r="D316" s="435"/>
      <c r="E316" s="436"/>
      <c r="F316" s="435"/>
      <c r="G316" s="436"/>
      <c r="H316" s="436"/>
      <c r="I316" s="436"/>
      <c r="J316" s="435"/>
      <c r="K316" s="436"/>
      <c r="L316" s="374"/>
      <c r="M316" s="374"/>
      <c r="N316" s="374"/>
      <c r="O316" s="375"/>
      <c r="P316" s="374"/>
      <c r="Q316" s="374"/>
      <c r="R316" s="374"/>
      <c r="S316" s="375"/>
      <c r="T316" s="374"/>
      <c r="U316" s="374"/>
      <c r="V316" s="374"/>
      <c r="W316" s="374"/>
      <c r="X316" s="374"/>
      <c r="Y316" s="374"/>
      <c r="Z316" s="374"/>
    </row>
    <row r="317" spans="1:26" ht="18" customHeight="1">
      <c r="A317" s="437"/>
      <c r="B317" s="374"/>
      <c r="C317" s="374"/>
      <c r="D317" s="435"/>
      <c r="E317" s="436"/>
      <c r="F317" s="435"/>
      <c r="G317" s="436"/>
      <c r="H317" s="436"/>
      <c r="I317" s="436"/>
      <c r="J317" s="435"/>
      <c r="K317" s="436"/>
      <c r="L317" s="374"/>
      <c r="M317" s="374"/>
      <c r="N317" s="374"/>
      <c r="O317" s="375"/>
      <c r="P317" s="374"/>
      <c r="Q317" s="374"/>
      <c r="R317" s="374"/>
      <c r="S317" s="375"/>
      <c r="T317" s="374"/>
      <c r="U317" s="374"/>
      <c r="V317" s="374"/>
      <c r="W317" s="374"/>
      <c r="X317" s="374"/>
      <c r="Y317" s="374"/>
      <c r="Z317" s="374"/>
    </row>
    <row r="318" spans="1:26" ht="18" customHeight="1">
      <c r="A318" s="437"/>
      <c r="B318" s="374"/>
      <c r="C318" s="374"/>
      <c r="D318" s="435"/>
      <c r="E318" s="436"/>
      <c r="F318" s="435"/>
      <c r="G318" s="436"/>
      <c r="H318" s="436"/>
      <c r="I318" s="436"/>
      <c r="J318" s="435"/>
      <c r="K318" s="436"/>
      <c r="L318" s="374"/>
      <c r="M318" s="374"/>
      <c r="N318" s="374"/>
      <c r="O318" s="375"/>
      <c r="P318" s="374"/>
      <c r="Q318" s="374"/>
      <c r="R318" s="374"/>
      <c r="S318" s="375"/>
      <c r="T318" s="374"/>
      <c r="U318" s="374"/>
      <c r="V318" s="374"/>
      <c r="W318" s="374"/>
      <c r="X318" s="374"/>
      <c r="Y318" s="374"/>
      <c r="Z318" s="374"/>
    </row>
    <row r="319" spans="1:26" ht="18" customHeight="1">
      <c r="A319" s="437"/>
      <c r="B319" s="374"/>
      <c r="C319" s="374"/>
      <c r="D319" s="435"/>
      <c r="E319" s="436"/>
      <c r="F319" s="435"/>
      <c r="G319" s="436"/>
      <c r="H319" s="436"/>
      <c r="I319" s="436"/>
      <c r="J319" s="435"/>
      <c r="K319" s="436"/>
      <c r="L319" s="374"/>
      <c r="M319" s="374"/>
      <c r="N319" s="374"/>
      <c r="O319" s="375"/>
      <c r="P319" s="374"/>
      <c r="Q319" s="374"/>
      <c r="R319" s="374"/>
      <c r="S319" s="375"/>
      <c r="T319" s="374"/>
      <c r="U319" s="374"/>
      <c r="V319" s="374"/>
      <c r="W319" s="374"/>
      <c r="X319" s="374"/>
      <c r="Y319" s="374"/>
      <c r="Z319" s="374"/>
    </row>
    <row r="320" spans="1:26" ht="18" customHeight="1">
      <c r="A320" s="437"/>
      <c r="B320" s="374"/>
      <c r="C320" s="374"/>
      <c r="D320" s="435"/>
      <c r="E320" s="436"/>
      <c r="F320" s="435"/>
      <c r="G320" s="436"/>
      <c r="H320" s="436"/>
      <c r="I320" s="436"/>
      <c r="J320" s="435"/>
      <c r="K320" s="436"/>
      <c r="L320" s="374"/>
      <c r="M320" s="374"/>
      <c r="N320" s="374"/>
      <c r="O320" s="375"/>
      <c r="P320" s="374"/>
      <c r="Q320" s="374"/>
      <c r="R320" s="374"/>
      <c r="S320" s="375"/>
      <c r="T320" s="374"/>
      <c r="U320" s="374"/>
      <c r="V320" s="374"/>
      <c r="W320" s="374"/>
      <c r="X320" s="374"/>
      <c r="Y320" s="374"/>
      <c r="Z320" s="374"/>
    </row>
    <row r="321" spans="1:26" ht="18" customHeight="1">
      <c r="A321" s="437"/>
      <c r="B321" s="374"/>
      <c r="C321" s="374"/>
      <c r="D321" s="435"/>
      <c r="E321" s="436"/>
      <c r="F321" s="435"/>
      <c r="G321" s="436"/>
      <c r="H321" s="436"/>
      <c r="I321" s="436"/>
      <c r="J321" s="435"/>
      <c r="K321" s="436"/>
      <c r="L321" s="374"/>
      <c r="M321" s="374"/>
      <c r="N321" s="374"/>
      <c r="O321" s="375"/>
      <c r="P321" s="374"/>
      <c r="Q321" s="374"/>
      <c r="R321" s="374"/>
      <c r="S321" s="375"/>
      <c r="T321" s="374"/>
      <c r="U321" s="374"/>
      <c r="V321" s="374"/>
      <c r="W321" s="374"/>
      <c r="X321" s="374"/>
      <c r="Y321" s="374"/>
      <c r="Z321" s="374"/>
    </row>
    <row r="322" spans="1:26" ht="18" customHeight="1">
      <c r="A322" s="437"/>
      <c r="B322" s="374"/>
      <c r="C322" s="374"/>
      <c r="D322" s="435"/>
      <c r="E322" s="436"/>
      <c r="F322" s="435"/>
      <c r="G322" s="436"/>
      <c r="H322" s="436"/>
      <c r="I322" s="436"/>
      <c r="J322" s="435"/>
      <c r="K322" s="436"/>
      <c r="L322" s="374"/>
      <c r="M322" s="374"/>
      <c r="N322" s="374"/>
      <c r="O322" s="375"/>
      <c r="P322" s="374"/>
      <c r="Q322" s="374"/>
      <c r="R322" s="374"/>
      <c r="S322" s="375"/>
      <c r="T322" s="374"/>
      <c r="U322" s="374"/>
      <c r="V322" s="374"/>
      <c r="W322" s="374"/>
      <c r="X322" s="374"/>
      <c r="Y322" s="374"/>
      <c r="Z322" s="374"/>
    </row>
    <row r="323" spans="1:26" ht="18" customHeight="1">
      <c r="A323" s="437"/>
      <c r="B323" s="374"/>
      <c r="C323" s="374"/>
      <c r="D323" s="435"/>
      <c r="E323" s="436"/>
      <c r="F323" s="435"/>
      <c r="G323" s="436"/>
      <c r="H323" s="436"/>
      <c r="I323" s="436"/>
      <c r="J323" s="435"/>
      <c r="K323" s="436"/>
      <c r="L323" s="374"/>
      <c r="M323" s="374"/>
      <c r="N323" s="374"/>
      <c r="O323" s="375"/>
      <c r="P323" s="374"/>
      <c r="Q323" s="374"/>
      <c r="R323" s="374"/>
      <c r="S323" s="375"/>
      <c r="T323" s="374"/>
      <c r="U323" s="374"/>
      <c r="V323" s="374"/>
      <c r="W323" s="374"/>
      <c r="X323" s="374"/>
      <c r="Y323" s="374"/>
      <c r="Z323" s="374"/>
    </row>
    <row r="324" spans="1:26" ht="18" customHeight="1">
      <c r="A324" s="437"/>
      <c r="B324" s="374"/>
      <c r="C324" s="374"/>
      <c r="D324" s="435"/>
      <c r="E324" s="436"/>
      <c r="F324" s="435"/>
      <c r="G324" s="436"/>
      <c r="H324" s="436"/>
      <c r="I324" s="436"/>
      <c r="J324" s="435"/>
      <c r="K324" s="436"/>
      <c r="L324" s="374"/>
      <c r="M324" s="374"/>
      <c r="N324" s="374"/>
      <c r="O324" s="375"/>
      <c r="P324" s="374"/>
      <c r="Q324" s="374"/>
      <c r="R324" s="374"/>
      <c r="S324" s="375"/>
      <c r="T324" s="374"/>
      <c r="U324" s="374"/>
      <c r="V324" s="374"/>
      <c r="W324" s="374"/>
      <c r="X324" s="374"/>
      <c r="Y324" s="374"/>
      <c r="Z324" s="374"/>
    </row>
    <row r="325" spans="1:26" ht="18" customHeight="1">
      <c r="A325" s="437"/>
      <c r="B325" s="374"/>
      <c r="C325" s="374"/>
      <c r="D325" s="435"/>
      <c r="E325" s="436"/>
      <c r="F325" s="435"/>
      <c r="G325" s="436"/>
      <c r="H325" s="436"/>
      <c r="I325" s="436"/>
      <c r="J325" s="435"/>
      <c r="K325" s="436"/>
      <c r="L325" s="374"/>
      <c r="M325" s="374"/>
      <c r="N325" s="374"/>
      <c r="O325" s="375"/>
      <c r="P325" s="374"/>
      <c r="Q325" s="374"/>
      <c r="R325" s="374"/>
      <c r="S325" s="375"/>
      <c r="T325" s="374"/>
      <c r="U325" s="374"/>
      <c r="V325" s="374"/>
      <c r="W325" s="374"/>
      <c r="X325" s="374"/>
      <c r="Y325" s="374"/>
      <c r="Z325" s="374"/>
    </row>
    <row r="326" spans="1:26" ht="18" customHeight="1">
      <c r="A326" s="437"/>
      <c r="B326" s="374"/>
      <c r="C326" s="374"/>
      <c r="D326" s="435"/>
      <c r="E326" s="436"/>
      <c r="F326" s="435"/>
      <c r="G326" s="436"/>
      <c r="H326" s="436"/>
      <c r="I326" s="436"/>
      <c r="J326" s="435"/>
      <c r="K326" s="436"/>
      <c r="L326" s="374"/>
      <c r="M326" s="374"/>
      <c r="N326" s="374"/>
      <c r="O326" s="375"/>
      <c r="P326" s="374"/>
      <c r="Q326" s="374"/>
      <c r="R326" s="374"/>
      <c r="S326" s="375"/>
      <c r="T326" s="374"/>
      <c r="U326" s="374"/>
      <c r="V326" s="374"/>
      <c r="W326" s="374"/>
      <c r="X326" s="374"/>
      <c r="Y326" s="374"/>
      <c r="Z326" s="374"/>
    </row>
    <row r="327" spans="1:26" ht="18" customHeight="1">
      <c r="A327" s="437"/>
      <c r="B327" s="374"/>
      <c r="C327" s="374"/>
      <c r="D327" s="435"/>
      <c r="E327" s="436"/>
      <c r="F327" s="435"/>
      <c r="G327" s="436"/>
      <c r="H327" s="436"/>
      <c r="I327" s="436"/>
      <c r="J327" s="435"/>
      <c r="K327" s="436"/>
      <c r="L327" s="374"/>
      <c r="M327" s="374"/>
      <c r="N327" s="374"/>
      <c r="O327" s="375"/>
      <c r="P327" s="374"/>
      <c r="Q327" s="374"/>
      <c r="R327" s="374"/>
      <c r="S327" s="375"/>
      <c r="T327" s="374"/>
      <c r="U327" s="374"/>
      <c r="V327" s="374"/>
      <c r="W327" s="374"/>
      <c r="X327" s="374"/>
      <c r="Y327" s="374"/>
      <c r="Z327" s="374"/>
    </row>
    <row r="328" spans="1:26" ht="18" customHeight="1">
      <c r="A328" s="437"/>
      <c r="B328" s="374"/>
      <c r="C328" s="374"/>
      <c r="D328" s="435"/>
      <c r="E328" s="436"/>
      <c r="F328" s="435"/>
      <c r="G328" s="436"/>
      <c r="H328" s="436"/>
      <c r="I328" s="436"/>
      <c r="J328" s="435"/>
      <c r="K328" s="436"/>
      <c r="L328" s="374"/>
      <c r="M328" s="374"/>
      <c r="N328" s="374"/>
      <c r="O328" s="375"/>
      <c r="P328" s="374"/>
      <c r="Q328" s="374"/>
      <c r="R328" s="374"/>
      <c r="S328" s="375"/>
      <c r="T328" s="374"/>
      <c r="U328" s="374"/>
      <c r="V328" s="374"/>
      <c r="W328" s="374"/>
      <c r="X328" s="374"/>
      <c r="Y328" s="374"/>
      <c r="Z328" s="374"/>
    </row>
    <row r="329" spans="1:26" ht="18" customHeight="1">
      <c r="A329" s="437"/>
      <c r="B329" s="374"/>
      <c r="C329" s="374"/>
      <c r="D329" s="435"/>
      <c r="E329" s="436"/>
      <c r="F329" s="435"/>
      <c r="G329" s="436"/>
      <c r="H329" s="436"/>
      <c r="I329" s="436"/>
      <c r="J329" s="435"/>
      <c r="K329" s="436"/>
      <c r="L329" s="374"/>
      <c r="M329" s="374"/>
      <c r="N329" s="374"/>
      <c r="O329" s="375"/>
      <c r="P329" s="374"/>
      <c r="Q329" s="374"/>
      <c r="R329" s="374"/>
      <c r="S329" s="375"/>
      <c r="T329" s="374"/>
      <c r="U329" s="374"/>
      <c r="V329" s="374"/>
      <c r="W329" s="374"/>
      <c r="X329" s="374"/>
      <c r="Y329" s="374"/>
      <c r="Z329" s="374"/>
    </row>
    <row r="330" spans="1:26" ht="18" customHeight="1">
      <c r="A330" s="437"/>
      <c r="B330" s="374"/>
      <c r="C330" s="374"/>
      <c r="D330" s="435"/>
      <c r="E330" s="436"/>
      <c r="F330" s="435"/>
      <c r="G330" s="436"/>
      <c r="H330" s="436"/>
      <c r="I330" s="436"/>
      <c r="J330" s="435"/>
      <c r="K330" s="436"/>
      <c r="L330" s="374"/>
      <c r="M330" s="374"/>
      <c r="N330" s="374"/>
      <c r="O330" s="375"/>
      <c r="P330" s="374"/>
      <c r="Q330" s="374"/>
      <c r="R330" s="374"/>
      <c r="S330" s="375"/>
      <c r="T330" s="374"/>
      <c r="U330" s="374"/>
      <c r="V330" s="374"/>
      <c r="W330" s="374"/>
      <c r="X330" s="374"/>
      <c r="Y330" s="374"/>
      <c r="Z330" s="374"/>
    </row>
    <row r="331" spans="1:26" ht="18" customHeight="1">
      <c r="A331" s="437"/>
      <c r="B331" s="374"/>
      <c r="C331" s="374"/>
      <c r="D331" s="435"/>
      <c r="E331" s="436"/>
      <c r="F331" s="435"/>
      <c r="G331" s="436"/>
      <c r="H331" s="436"/>
      <c r="I331" s="436"/>
      <c r="J331" s="435"/>
      <c r="K331" s="436"/>
      <c r="L331" s="374"/>
      <c r="M331" s="374"/>
      <c r="N331" s="374"/>
      <c r="O331" s="375"/>
      <c r="P331" s="374"/>
      <c r="Q331" s="374"/>
      <c r="R331" s="374"/>
      <c r="S331" s="375"/>
      <c r="T331" s="374"/>
      <c r="U331" s="374"/>
      <c r="V331" s="374"/>
      <c r="W331" s="374"/>
      <c r="X331" s="374"/>
      <c r="Y331" s="374"/>
      <c r="Z331" s="374"/>
    </row>
    <row r="332" spans="1:26" ht="18" customHeight="1">
      <c r="A332" s="437"/>
      <c r="B332" s="374"/>
      <c r="C332" s="374"/>
      <c r="D332" s="435"/>
      <c r="E332" s="436"/>
      <c r="F332" s="435"/>
      <c r="G332" s="436"/>
      <c r="H332" s="436"/>
      <c r="I332" s="436"/>
      <c r="J332" s="435"/>
      <c r="K332" s="436"/>
      <c r="L332" s="374"/>
      <c r="M332" s="374"/>
      <c r="N332" s="374"/>
      <c r="O332" s="375"/>
      <c r="P332" s="374"/>
      <c r="Q332" s="374"/>
      <c r="R332" s="374"/>
      <c r="S332" s="375"/>
      <c r="T332" s="374"/>
      <c r="U332" s="374"/>
      <c r="V332" s="374"/>
      <c r="W332" s="374"/>
      <c r="X332" s="374"/>
      <c r="Y332" s="374"/>
      <c r="Z332" s="374"/>
    </row>
    <row r="333" spans="1:26" ht="18" customHeight="1">
      <c r="A333" s="437"/>
      <c r="B333" s="374"/>
      <c r="C333" s="374"/>
      <c r="D333" s="435"/>
      <c r="E333" s="436"/>
      <c r="F333" s="435"/>
      <c r="G333" s="436"/>
      <c r="H333" s="436"/>
      <c r="I333" s="436"/>
      <c r="J333" s="435"/>
      <c r="K333" s="436"/>
      <c r="L333" s="374"/>
      <c r="M333" s="374"/>
      <c r="N333" s="374"/>
      <c r="O333" s="375"/>
      <c r="P333" s="374"/>
      <c r="Q333" s="374"/>
      <c r="R333" s="374"/>
      <c r="S333" s="375"/>
      <c r="T333" s="374"/>
      <c r="U333" s="374"/>
      <c r="V333" s="374"/>
      <c r="W333" s="374"/>
      <c r="X333" s="374"/>
      <c r="Y333" s="374"/>
      <c r="Z333" s="374"/>
    </row>
    <row r="334" spans="1:26" ht="18" customHeight="1">
      <c r="A334" s="437"/>
      <c r="B334" s="374"/>
      <c r="C334" s="374"/>
      <c r="D334" s="435"/>
      <c r="E334" s="436"/>
      <c r="F334" s="435"/>
      <c r="G334" s="436"/>
      <c r="H334" s="436"/>
      <c r="I334" s="436"/>
      <c r="J334" s="435"/>
      <c r="K334" s="436"/>
      <c r="L334" s="374"/>
      <c r="M334" s="374"/>
      <c r="N334" s="374"/>
      <c r="O334" s="375"/>
      <c r="P334" s="374"/>
      <c r="Q334" s="374"/>
      <c r="R334" s="374"/>
      <c r="S334" s="375"/>
      <c r="T334" s="374"/>
      <c r="U334" s="374"/>
      <c r="V334" s="374"/>
      <c r="W334" s="374"/>
      <c r="X334" s="374"/>
      <c r="Y334" s="374"/>
      <c r="Z334" s="374"/>
    </row>
    <row r="335" spans="1:26" ht="18" customHeight="1">
      <c r="A335" s="437"/>
      <c r="B335" s="374"/>
      <c r="C335" s="374"/>
      <c r="D335" s="435"/>
      <c r="E335" s="436"/>
      <c r="F335" s="435"/>
      <c r="G335" s="436"/>
      <c r="H335" s="436"/>
      <c r="I335" s="436"/>
      <c r="J335" s="435"/>
      <c r="K335" s="436"/>
      <c r="L335" s="374"/>
      <c r="M335" s="374"/>
      <c r="N335" s="374"/>
      <c r="O335" s="375"/>
      <c r="P335" s="374"/>
      <c r="Q335" s="374"/>
      <c r="R335" s="374"/>
      <c r="S335" s="375"/>
      <c r="T335" s="374"/>
      <c r="U335" s="374"/>
      <c r="V335" s="374"/>
      <c r="W335" s="374"/>
      <c r="X335" s="374"/>
      <c r="Y335" s="374"/>
      <c r="Z335" s="374"/>
    </row>
    <row r="336" spans="1:26" ht="18" customHeight="1">
      <c r="A336" s="437"/>
      <c r="B336" s="374"/>
      <c r="C336" s="374"/>
      <c r="D336" s="435"/>
      <c r="E336" s="436"/>
      <c r="F336" s="435"/>
      <c r="G336" s="436"/>
      <c r="H336" s="436"/>
      <c r="I336" s="436"/>
      <c r="J336" s="435"/>
      <c r="K336" s="436"/>
      <c r="L336" s="374"/>
      <c r="M336" s="374"/>
      <c r="N336" s="374"/>
      <c r="O336" s="375"/>
      <c r="P336" s="374"/>
      <c r="Q336" s="374"/>
      <c r="R336" s="374"/>
      <c r="S336" s="375"/>
      <c r="T336" s="374"/>
      <c r="U336" s="374"/>
      <c r="V336" s="374"/>
      <c r="W336" s="374"/>
      <c r="X336" s="374"/>
      <c r="Y336" s="374"/>
      <c r="Z336" s="374"/>
    </row>
    <row r="337" spans="1:26" ht="18" customHeight="1">
      <c r="A337" s="437"/>
      <c r="B337" s="374"/>
      <c r="C337" s="374"/>
      <c r="D337" s="435"/>
      <c r="E337" s="436"/>
      <c r="F337" s="435"/>
      <c r="G337" s="436"/>
      <c r="H337" s="436"/>
      <c r="I337" s="436"/>
      <c r="J337" s="435"/>
      <c r="K337" s="436"/>
      <c r="L337" s="374"/>
      <c r="M337" s="374"/>
      <c r="N337" s="374"/>
      <c r="O337" s="375"/>
      <c r="P337" s="374"/>
      <c r="Q337" s="374"/>
      <c r="R337" s="374"/>
      <c r="S337" s="375"/>
      <c r="T337" s="374"/>
      <c r="U337" s="374"/>
      <c r="V337" s="374"/>
      <c r="W337" s="374"/>
      <c r="X337" s="374"/>
      <c r="Y337" s="374"/>
      <c r="Z337" s="374"/>
    </row>
    <row r="338" spans="1:26" ht="18" customHeight="1">
      <c r="A338" s="437"/>
      <c r="B338" s="374"/>
      <c r="C338" s="374"/>
      <c r="D338" s="435"/>
      <c r="E338" s="436"/>
      <c r="F338" s="435"/>
      <c r="G338" s="436"/>
      <c r="H338" s="436"/>
      <c r="I338" s="436"/>
      <c r="J338" s="435"/>
      <c r="K338" s="436"/>
      <c r="L338" s="374"/>
      <c r="M338" s="374"/>
      <c r="N338" s="374"/>
      <c r="O338" s="375"/>
      <c r="P338" s="374"/>
      <c r="Q338" s="374"/>
      <c r="R338" s="374"/>
      <c r="S338" s="375"/>
      <c r="T338" s="374"/>
      <c r="U338" s="374"/>
      <c r="V338" s="374"/>
      <c r="W338" s="374"/>
      <c r="X338" s="374"/>
      <c r="Y338" s="374"/>
      <c r="Z338" s="374"/>
    </row>
    <row r="339" spans="1:26" ht="18" customHeight="1">
      <c r="A339" s="437"/>
      <c r="B339" s="374"/>
      <c r="C339" s="374"/>
      <c r="D339" s="435"/>
      <c r="E339" s="436"/>
      <c r="F339" s="435"/>
      <c r="G339" s="436"/>
      <c r="H339" s="436"/>
      <c r="I339" s="436"/>
      <c r="J339" s="435"/>
      <c r="K339" s="436"/>
      <c r="L339" s="374"/>
      <c r="M339" s="374"/>
      <c r="N339" s="374"/>
      <c r="O339" s="375"/>
      <c r="P339" s="374"/>
      <c r="Q339" s="374"/>
      <c r="R339" s="374"/>
      <c r="S339" s="375"/>
      <c r="T339" s="374"/>
      <c r="U339" s="374"/>
      <c r="V339" s="374"/>
      <c r="W339" s="374"/>
      <c r="X339" s="374"/>
      <c r="Y339" s="374"/>
      <c r="Z339" s="374"/>
    </row>
    <row r="340" spans="1:26" ht="18" customHeight="1">
      <c r="A340" s="437"/>
      <c r="B340" s="374"/>
      <c r="C340" s="374"/>
      <c r="D340" s="435"/>
      <c r="E340" s="436"/>
      <c r="F340" s="435"/>
      <c r="G340" s="436"/>
      <c r="H340" s="436"/>
      <c r="I340" s="436"/>
      <c r="J340" s="435"/>
      <c r="K340" s="436"/>
      <c r="L340" s="374"/>
      <c r="M340" s="374"/>
      <c r="N340" s="374"/>
      <c r="O340" s="375"/>
      <c r="P340" s="374"/>
      <c r="Q340" s="374"/>
      <c r="R340" s="374"/>
      <c r="S340" s="375"/>
      <c r="T340" s="374"/>
      <c r="U340" s="374"/>
      <c r="V340" s="374"/>
      <c r="W340" s="374"/>
      <c r="X340" s="374"/>
      <c r="Y340" s="374"/>
      <c r="Z340" s="374"/>
    </row>
    <row r="341" spans="1:26" ht="18" customHeight="1">
      <c r="A341" s="437"/>
      <c r="B341" s="374"/>
      <c r="C341" s="374"/>
      <c r="D341" s="435"/>
      <c r="E341" s="436"/>
      <c r="F341" s="435"/>
      <c r="G341" s="436"/>
      <c r="H341" s="436"/>
      <c r="I341" s="436"/>
      <c r="J341" s="435"/>
      <c r="K341" s="436"/>
      <c r="L341" s="374"/>
      <c r="M341" s="374"/>
      <c r="N341" s="374"/>
      <c r="O341" s="375"/>
      <c r="P341" s="374"/>
      <c r="Q341" s="374"/>
      <c r="R341" s="374"/>
      <c r="S341" s="375"/>
      <c r="T341" s="374"/>
      <c r="U341" s="374"/>
      <c r="V341" s="374"/>
      <c r="W341" s="374"/>
      <c r="X341" s="374"/>
      <c r="Y341" s="374"/>
      <c r="Z341" s="374"/>
    </row>
    <row r="342" spans="1:26" ht="18" customHeight="1">
      <c r="A342" s="437"/>
      <c r="B342" s="374"/>
      <c r="C342" s="374"/>
      <c r="D342" s="435"/>
      <c r="E342" s="436"/>
      <c r="F342" s="435"/>
      <c r="G342" s="436"/>
      <c r="H342" s="436"/>
      <c r="I342" s="436"/>
      <c r="J342" s="435"/>
      <c r="K342" s="436"/>
      <c r="L342" s="374"/>
      <c r="M342" s="374"/>
      <c r="N342" s="374"/>
      <c r="O342" s="375"/>
      <c r="P342" s="374"/>
      <c r="Q342" s="374"/>
      <c r="R342" s="374"/>
      <c r="S342" s="375"/>
      <c r="T342" s="374"/>
      <c r="U342" s="374"/>
      <c r="V342" s="374"/>
      <c r="W342" s="374"/>
      <c r="X342" s="374"/>
      <c r="Y342" s="374"/>
      <c r="Z342" s="374"/>
    </row>
    <row r="343" spans="1:26" ht="18" customHeight="1">
      <c r="A343" s="437"/>
      <c r="B343" s="374"/>
      <c r="C343" s="374"/>
      <c r="D343" s="435"/>
      <c r="E343" s="436"/>
      <c r="F343" s="435"/>
      <c r="G343" s="436"/>
      <c r="H343" s="436"/>
      <c r="I343" s="436"/>
      <c r="J343" s="435"/>
      <c r="K343" s="436"/>
      <c r="L343" s="374"/>
      <c r="M343" s="374"/>
      <c r="N343" s="374"/>
      <c r="O343" s="375"/>
      <c r="P343" s="374"/>
      <c r="Q343" s="374"/>
      <c r="R343" s="374"/>
      <c r="S343" s="375"/>
      <c r="T343" s="374"/>
      <c r="U343" s="374"/>
      <c r="V343" s="374"/>
      <c r="W343" s="374"/>
      <c r="X343" s="374"/>
      <c r="Y343" s="374"/>
      <c r="Z343" s="374"/>
    </row>
    <row r="344" spans="1:26" ht="18" customHeight="1">
      <c r="A344" s="437"/>
      <c r="B344" s="374"/>
      <c r="C344" s="374"/>
      <c r="D344" s="435"/>
      <c r="E344" s="436"/>
      <c r="F344" s="435"/>
      <c r="G344" s="436"/>
      <c r="H344" s="436"/>
      <c r="I344" s="436"/>
      <c r="J344" s="435"/>
      <c r="K344" s="436"/>
      <c r="L344" s="374"/>
      <c r="M344" s="374"/>
      <c r="N344" s="374"/>
      <c r="O344" s="375"/>
      <c r="P344" s="374"/>
      <c r="Q344" s="374"/>
      <c r="R344" s="374"/>
      <c r="S344" s="375"/>
      <c r="T344" s="374"/>
      <c r="U344" s="374"/>
      <c r="V344" s="374"/>
      <c r="W344" s="374"/>
      <c r="X344" s="374"/>
      <c r="Y344" s="374"/>
      <c r="Z344" s="374"/>
    </row>
    <row r="345" spans="1:26" ht="18" customHeight="1">
      <c r="A345" s="437"/>
      <c r="B345" s="374"/>
      <c r="C345" s="374"/>
      <c r="D345" s="435"/>
      <c r="E345" s="436"/>
      <c r="F345" s="435"/>
      <c r="G345" s="436"/>
      <c r="H345" s="436"/>
      <c r="I345" s="436"/>
      <c r="J345" s="435"/>
      <c r="K345" s="436"/>
      <c r="L345" s="374"/>
      <c r="M345" s="374"/>
      <c r="N345" s="374"/>
      <c r="O345" s="375"/>
      <c r="P345" s="374"/>
      <c r="Q345" s="374"/>
      <c r="R345" s="374"/>
      <c r="S345" s="375"/>
      <c r="T345" s="374"/>
      <c r="U345" s="374"/>
      <c r="V345" s="374"/>
      <c r="W345" s="374"/>
      <c r="X345" s="374"/>
      <c r="Y345" s="374"/>
      <c r="Z345" s="374"/>
    </row>
    <row r="346" spans="1:26" ht="18" customHeight="1">
      <c r="A346" s="437"/>
      <c r="B346" s="374"/>
      <c r="C346" s="374"/>
      <c r="D346" s="435"/>
      <c r="E346" s="436"/>
      <c r="F346" s="435"/>
      <c r="G346" s="436"/>
      <c r="H346" s="436"/>
      <c r="I346" s="436"/>
      <c r="J346" s="435"/>
      <c r="K346" s="436"/>
      <c r="L346" s="374"/>
      <c r="M346" s="374"/>
      <c r="N346" s="374"/>
      <c r="O346" s="375"/>
      <c r="P346" s="374"/>
      <c r="Q346" s="374"/>
      <c r="R346" s="374"/>
      <c r="S346" s="375"/>
      <c r="T346" s="374"/>
      <c r="U346" s="374"/>
      <c r="V346" s="374"/>
      <c r="W346" s="374"/>
      <c r="X346" s="374"/>
      <c r="Y346" s="374"/>
      <c r="Z346" s="374"/>
    </row>
    <row r="347" spans="1:26" ht="18" customHeight="1">
      <c r="A347" s="437"/>
      <c r="B347" s="374"/>
      <c r="C347" s="374"/>
      <c r="D347" s="435"/>
      <c r="E347" s="436"/>
      <c r="F347" s="435"/>
      <c r="G347" s="436"/>
      <c r="H347" s="436"/>
      <c r="I347" s="436"/>
      <c r="J347" s="435"/>
      <c r="K347" s="436"/>
      <c r="L347" s="374"/>
      <c r="M347" s="374"/>
      <c r="N347" s="374"/>
      <c r="O347" s="375"/>
      <c r="P347" s="374"/>
      <c r="Q347" s="374"/>
      <c r="R347" s="374"/>
      <c r="S347" s="375"/>
      <c r="T347" s="374"/>
      <c r="U347" s="374"/>
      <c r="V347" s="374"/>
      <c r="W347" s="374"/>
      <c r="X347" s="374"/>
      <c r="Y347" s="374"/>
      <c r="Z347" s="374"/>
    </row>
    <row r="348" spans="1:26" ht="18" customHeight="1">
      <c r="A348" s="437"/>
      <c r="B348" s="374"/>
      <c r="C348" s="374"/>
      <c r="D348" s="435"/>
      <c r="E348" s="436"/>
      <c r="F348" s="435"/>
      <c r="G348" s="436"/>
      <c r="H348" s="436"/>
      <c r="I348" s="436"/>
      <c r="J348" s="435"/>
      <c r="K348" s="436"/>
      <c r="L348" s="374"/>
      <c r="M348" s="374"/>
      <c r="N348" s="374"/>
      <c r="O348" s="375"/>
      <c r="P348" s="374"/>
      <c r="Q348" s="374"/>
      <c r="R348" s="374"/>
      <c r="S348" s="375"/>
      <c r="T348" s="374"/>
      <c r="U348" s="374"/>
      <c r="V348" s="374"/>
      <c r="W348" s="374"/>
      <c r="X348" s="374"/>
      <c r="Y348" s="374"/>
      <c r="Z348" s="374"/>
    </row>
    <row r="349" spans="1:26" ht="18" customHeight="1">
      <c r="A349" s="437"/>
      <c r="B349" s="374"/>
      <c r="C349" s="374"/>
      <c r="D349" s="435"/>
      <c r="E349" s="436"/>
      <c r="F349" s="435"/>
      <c r="G349" s="436"/>
      <c r="H349" s="436"/>
      <c r="I349" s="436"/>
      <c r="J349" s="435"/>
      <c r="K349" s="436"/>
      <c r="L349" s="374"/>
      <c r="M349" s="374"/>
      <c r="N349" s="374"/>
      <c r="O349" s="375"/>
      <c r="P349" s="374"/>
      <c r="Q349" s="374"/>
      <c r="R349" s="374"/>
      <c r="S349" s="375"/>
      <c r="T349" s="374"/>
      <c r="U349" s="374"/>
      <c r="V349" s="374"/>
      <c r="W349" s="374"/>
      <c r="X349" s="374"/>
      <c r="Y349" s="374"/>
      <c r="Z349" s="374"/>
    </row>
    <row r="350" spans="1:26" ht="18" customHeight="1">
      <c r="A350" s="437"/>
      <c r="B350" s="374"/>
      <c r="C350" s="374"/>
      <c r="D350" s="435"/>
      <c r="E350" s="436"/>
      <c r="F350" s="435"/>
      <c r="G350" s="436"/>
      <c r="H350" s="436"/>
      <c r="I350" s="436"/>
      <c r="J350" s="435"/>
      <c r="K350" s="436"/>
      <c r="L350" s="374"/>
      <c r="M350" s="374"/>
      <c r="N350" s="374"/>
      <c r="O350" s="375"/>
      <c r="P350" s="374"/>
      <c r="Q350" s="374"/>
      <c r="R350" s="374"/>
      <c r="S350" s="375"/>
      <c r="T350" s="374"/>
      <c r="U350" s="374"/>
      <c r="V350" s="374"/>
      <c r="W350" s="374"/>
      <c r="X350" s="374"/>
      <c r="Y350" s="374"/>
      <c r="Z350" s="374"/>
    </row>
    <row r="351" spans="1:26" ht="18" customHeight="1">
      <c r="A351" s="437"/>
      <c r="B351" s="374"/>
      <c r="C351" s="374"/>
      <c r="D351" s="435"/>
      <c r="E351" s="436"/>
      <c r="F351" s="435"/>
      <c r="G351" s="436"/>
      <c r="H351" s="436"/>
      <c r="I351" s="436"/>
      <c r="J351" s="435"/>
      <c r="K351" s="436"/>
      <c r="L351" s="374"/>
      <c r="M351" s="374"/>
      <c r="N351" s="374"/>
      <c r="O351" s="375"/>
      <c r="P351" s="374"/>
      <c r="Q351" s="374"/>
      <c r="R351" s="374"/>
      <c r="S351" s="375"/>
      <c r="T351" s="374"/>
      <c r="U351" s="374"/>
      <c r="V351" s="374"/>
      <c r="W351" s="374"/>
      <c r="X351" s="374"/>
      <c r="Y351" s="374"/>
      <c r="Z351" s="374"/>
    </row>
    <row r="352" spans="1:26" ht="18" customHeight="1">
      <c r="A352" s="437"/>
      <c r="B352" s="374"/>
      <c r="C352" s="374"/>
      <c r="D352" s="435"/>
      <c r="E352" s="436"/>
      <c r="F352" s="435"/>
      <c r="G352" s="436"/>
      <c r="H352" s="436"/>
      <c r="I352" s="436"/>
      <c r="J352" s="435"/>
      <c r="K352" s="436"/>
      <c r="L352" s="374"/>
      <c r="M352" s="374"/>
      <c r="N352" s="374"/>
      <c r="O352" s="375"/>
      <c r="P352" s="374"/>
      <c r="Q352" s="374"/>
      <c r="R352" s="374"/>
      <c r="S352" s="375"/>
      <c r="T352" s="374"/>
      <c r="U352" s="374"/>
      <c r="V352" s="374"/>
      <c r="W352" s="374"/>
      <c r="X352" s="374"/>
      <c r="Y352" s="374"/>
      <c r="Z352" s="374"/>
    </row>
    <row r="353" spans="1:26" ht="18" customHeight="1">
      <c r="A353" s="437"/>
      <c r="B353" s="374"/>
      <c r="C353" s="374"/>
      <c r="D353" s="435"/>
      <c r="E353" s="436"/>
      <c r="F353" s="435"/>
      <c r="G353" s="436"/>
      <c r="H353" s="436"/>
      <c r="I353" s="436"/>
      <c r="J353" s="435"/>
      <c r="K353" s="436"/>
      <c r="L353" s="374"/>
      <c r="M353" s="374"/>
      <c r="N353" s="374"/>
      <c r="O353" s="375"/>
      <c r="P353" s="374"/>
      <c r="Q353" s="374"/>
      <c r="R353" s="374"/>
      <c r="S353" s="375"/>
      <c r="T353" s="374"/>
      <c r="U353" s="374"/>
      <c r="V353" s="374"/>
      <c r="W353" s="374"/>
      <c r="X353" s="374"/>
      <c r="Y353" s="374"/>
      <c r="Z353" s="374"/>
    </row>
    <row r="354" spans="1:26" ht="18" customHeight="1">
      <c r="A354" s="437"/>
      <c r="B354" s="374"/>
      <c r="C354" s="374"/>
      <c r="D354" s="435"/>
      <c r="E354" s="436"/>
      <c r="F354" s="435"/>
      <c r="G354" s="436"/>
      <c r="H354" s="436"/>
      <c r="I354" s="436"/>
      <c r="J354" s="435"/>
      <c r="K354" s="436"/>
      <c r="L354" s="374"/>
      <c r="M354" s="374"/>
      <c r="N354" s="374"/>
      <c r="O354" s="375"/>
      <c r="P354" s="374"/>
      <c r="Q354" s="374"/>
      <c r="R354" s="374"/>
      <c r="S354" s="375"/>
      <c r="T354" s="374"/>
      <c r="U354" s="374"/>
      <c r="V354" s="374"/>
      <c r="W354" s="374"/>
      <c r="X354" s="374"/>
      <c r="Y354" s="374"/>
      <c r="Z354" s="374"/>
    </row>
    <row r="355" spans="1:26" ht="18" customHeight="1">
      <c r="A355" s="437"/>
      <c r="B355" s="374"/>
      <c r="C355" s="374"/>
      <c r="D355" s="435"/>
      <c r="E355" s="436"/>
      <c r="F355" s="435"/>
      <c r="G355" s="436"/>
      <c r="H355" s="436"/>
      <c r="I355" s="436"/>
      <c r="J355" s="435"/>
      <c r="K355" s="436"/>
      <c r="L355" s="374"/>
      <c r="M355" s="374"/>
      <c r="N355" s="374"/>
      <c r="O355" s="375"/>
      <c r="P355" s="374"/>
      <c r="Q355" s="374"/>
      <c r="R355" s="374"/>
      <c r="S355" s="375"/>
      <c r="T355" s="374"/>
      <c r="U355" s="374"/>
      <c r="V355" s="374"/>
      <c r="W355" s="374"/>
      <c r="X355" s="374"/>
      <c r="Y355" s="374"/>
      <c r="Z355" s="374"/>
    </row>
    <row r="356" spans="1:26" ht="18" customHeight="1">
      <c r="A356" s="437"/>
      <c r="B356" s="374"/>
      <c r="C356" s="374"/>
      <c r="D356" s="435"/>
      <c r="E356" s="436"/>
      <c r="F356" s="435"/>
      <c r="G356" s="436"/>
      <c r="H356" s="436"/>
      <c r="I356" s="436"/>
      <c r="J356" s="435"/>
      <c r="K356" s="436"/>
      <c r="L356" s="374"/>
      <c r="M356" s="374"/>
      <c r="N356" s="374"/>
      <c r="O356" s="375"/>
      <c r="P356" s="374"/>
      <c r="Q356" s="374"/>
      <c r="R356" s="374"/>
      <c r="S356" s="375"/>
      <c r="T356" s="374"/>
      <c r="U356" s="374"/>
      <c r="V356" s="374"/>
      <c r="W356" s="374"/>
      <c r="X356" s="374"/>
      <c r="Y356" s="374"/>
      <c r="Z356" s="374"/>
    </row>
    <row r="357" spans="1:26" ht="18" customHeight="1">
      <c r="A357" s="437"/>
      <c r="B357" s="374"/>
      <c r="C357" s="374"/>
      <c r="D357" s="435"/>
      <c r="E357" s="436"/>
      <c r="F357" s="435"/>
      <c r="G357" s="436"/>
      <c r="H357" s="436"/>
      <c r="I357" s="436"/>
      <c r="J357" s="435"/>
      <c r="K357" s="436"/>
      <c r="L357" s="374"/>
      <c r="M357" s="374"/>
      <c r="N357" s="374"/>
      <c r="O357" s="375"/>
      <c r="P357" s="374"/>
      <c r="Q357" s="374"/>
      <c r="R357" s="374"/>
      <c r="S357" s="375"/>
      <c r="T357" s="374"/>
      <c r="U357" s="374"/>
      <c r="V357" s="374"/>
      <c r="W357" s="374"/>
      <c r="X357" s="374"/>
      <c r="Y357" s="374"/>
      <c r="Z357" s="374"/>
    </row>
    <row r="358" spans="1:26" ht="18" customHeight="1">
      <c r="A358" s="437"/>
      <c r="B358" s="374"/>
      <c r="C358" s="374"/>
      <c r="D358" s="435"/>
      <c r="E358" s="436"/>
      <c r="F358" s="435"/>
      <c r="G358" s="436"/>
      <c r="H358" s="436"/>
      <c r="I358" s="436"/>
      <c r="J358" s="435"/>
      <c r="K358" s="436"/>
      <c r="L358" s="374"/>
      <c r="M358" s="374"/>
      <c r="N358" s="374"/>
      <c r="O358" s="375"/>
      <c r="P358" s="374"/>
      <c r="Q358" s="374"/>
      <c r="R358" s="374"/>
      <c r="S358" s="375"/>
      <c r="T358" s="374"/>
      <c r="U358" s="374"/>
      <c r="V358" s="374"/>
      <c r="W358" s="374"/>
      <c r="X358" s="374"/>
      <c r="Y358" s="374"/>
      <c r="Z358" s="374"/>
    </row>
    <row r="359" spans="1:26" ht="18" customHeight="1">
      <c r="A359" s="437"/>
      <c r="B359" s="374"/>
      <c r="C359" s="374"/>
      <c r="D359" s="435"/>
      <c r="E359" s="436"/>
      <c r="F359" s="435"/>
      <c r="G359" s="436"/>
      <c r="H359" s="436"/>
      <c r="I359" s="436"/>
      <c r="J359" s="435"/>
      <c r="K359" s="436"/>
      <c r="L359" s="374"/>
      <c r="M359" s="374"/>
      <c r="N359" s="374"/>
      <c r="O359" s="375"/>
      <c r="P359" s="374"/>
      <c r="Q359" s="374"/>
      <c r="R359" s="374"/>
      <c r="S359" s="375"/>
      <c r="T359" s="374"/>
      <c r="U359" s="374"/>
      <c r="V359" s="374"/>
      <c r="W359" s="374"/>
      <c r="X359" s="374"/>
      <c r="Y359" s="374"/>
      <c r="Z359" s="374"/>
    </row>
    <row r="360" spans="1:26" ht="18" customHeight="1">
      <c r="A360" s="437"/>
      <c r="B360" s="374"/>
      <c r="C360" s="374"/>
      <c r="D360" s="435"/>
      <c r="E360" s="436"/>
      <c r="F360" s="435"/>
      <c r="G360" s="436"/>
      <c r="H360" s="436"/>
      <c r="I360" s="436"/>
      <c r="J360" s="435"/>
      <c r="K360" s="436"/>
      <c r="L360" s="374"/>
      <c r="M360" s="374"/>
      <c r="N360" s="374"/>
      <c r="O360" s="375"/>
      <c r="P360" s="374"/>
      <c r="Q360" s="374"/>
      <c r="R360" s="374"/>
      <c r="S360" s="375"/>
      <c r="T360" s="374"/>
      <c r="U360" s="374"/>
      <c r="V360" s="374"/>
      <c r="W360" s="374"/>
      <c r="X360" s="374"/>
      <c r="Y360" s="374"/>
      <c r="Z360" s="374"/>
    </row>
    <row r="361" spans="1:26" ht="18" customHeight="1">
      <c r="A361" s="437"/>
      <c r="B361" s="374"/>
      <c r="C361" s="374"/>
      <c r="D361" s="435"/>
      <c r="E361" s="436"/>
      <c r="F361" s="435"/>
      <c r="G361" s="436"/>
      <c r="H361" s="436"/>
      <c r="I361" s="436"/>
      <c r="J361" s="435"/>
      <c r="K361" s="436"/>
      <c r="L361" s="374"/>
      <c r="M361" s="374"/>
      <c r="N361" s="374"/>
      <c r="O361" s="375"/>
      <c r="P361" s="374"/>
      <c r="Q361" s="374"/>
      <c r="R361" s="374"/>
      <c r="S361" s="375"/>
      <c r="T361" s="374"/>
      <c r="U361" s="374"/>
      <c r="V361" s="374"/>
      <c r="W361" s="374"/>
      <c r="X361" s="374"/>
      <c r="Y361" s="374"/>
      <c r="Z361" s="374"/>
    </row>
    <row r="362" spans="1:26" ht="18" customHeight="1">
      <c r="A362" s="437"/>
      <c r="B362" s="374"/>
      <c r="C362" s="374"/>
      <c r="D362" s="435"/>
      <c r="E362" s="436"/>
      <c r="F362" s="435"/>
      <c r="G362" s="436"/>
      <c r="H362" s="436"/>
      <c r="I362" s="436"/>
      <c r="J362" s="435"/>
      <c r="K362" s="436"/>
      <c r="L362" s="374"/>
      <c r="M362" s="374"/>
      <c r="N362" s="374"/>
      <c r="O362" s="375"/>
      <c r="P362" s="374"/>
      <c r="Q362" s="374"/>
      <c r="R362" s="374"/>
      <c r="S362" s="375"/>
      <c r="T362" s="374"/>
      <c r="U362" s="374"/>
      <c r="V362" s="374"/>
      <c r="W362" s="374"/>
      <c r="X362" s="374"/>
      <c r="Y362" s="374"/>
      <c r="Z362" s="374"/>
    </row>
    <row r="363" spans="1:26" ht="18" customHeight="1">
      <c r="A363" s="437"/>
      <c r="B363" s="374"/>
      <c r="C363" s="374"/>
      <c r="D363" s="435"/>
      <c r="E363" s="436"/>
      <c r="F363" s="435"/>
      <c r="G363" s="436"/>
      <c r="H363" s="436"/>
      <c r="I363" s="436"/>
      <c r="J363" s="435"/>
      <c r="K363" s="436"/>
      <c r="L363" s="374"/>
      <c r="M363" s="374"/>
      <c r="N363" s="374"/>
      <c r="O363" s="375"/>
      <c r="P363" s="374"/>
      <c r="Q363" s="374"/>
      <c r="R363" s="374"/>
      <c r="S363" s="375"/>
      <c r="T363" s="374"/>
      <c r="U363" s="374"/>
      <c r="V363" s="374"/>
      <c r="W363" s="374"/>
      <c r="X363" s="374"/>
      <c r="Y363" s="374"/>
      <c r="Z363" s="374"/>
    </row>
    <row r="364" spans="1:26" ht="18" customHeight="1">
      <c r="A364" s="437"/>
      <c r="B364" s="374"/>
      <c r="C364" s="374"/>
      <c r="D364" s="435"/>
      <c r="E364" s="436"/>
      <c r="F364" s="435"/>
      <c r="G364" s="436"/>
      <c r="H364" s="436"/>
      <c r="I364" s="436"/>
      <c r="J364" s="435"/>
      <c r="K364" s="436"/>
      <c r="L364" s="374"/>
      <c r="M364" s="374"/>
      <c r="N364" s="374"/>
      <c r="O364" s="375"/>
      <c r="P364" s="374"/>
      <c r="Q364" s="374"/>
      <c r="R364" s="374"/>
      <c r="S364" s="375"/>
      <c r="T364" s="374"/>
      <c r="U364" s="374"/>
      <c r="V364" s="374"/>
      <c r="W364" s="374"/>
      <c r="X364" s="374"/>
      <c r="Y364" s="374"/>
      <c r="Z364" s="374"/>
    </row>
    <row r="365" spans="1:26" ht="18" customHeight="1">
      <c r="A365" s="437"/>
      <c r="B365" s="374"/>
      <c r="C365" s="374"/>
      <c r="D365" s="435"/>
      <c r="E365" s="436"/>
      <c r="F365" s="435"/>
      <c r="G365" s="436"/>
      <c r="H365" s="436"/>
      <c r="I365" s="436"/>
      <c r="J365" s="435"/>
      <c r="K365" s="436"/>
      <c r="L365" s="374"/>
      <c r="M365" s="374"/>
      <c r="N365" s="374"/>
      <c r="O365" s="375"/>
      <c r="P365" s="374"/>
      <c r="Q365" s="374"/>
      <c r="R365" s="374"/>
      <c r="S365" s="375"/>
      <c r="T365" s="374"/>
      <c r="U365" s="374"/>
      <c r="V365" s="374"/>
      <c r="W365" s="374"/>
      <c r="X365" s="374"/>
      <c r="Y365" s="374"/>
      <c r="Z365" s="374"/>
    </row>
    <row r="366" spans="1:26" ht="18" customHeight="1">
      <c r="A366" s="437"/>
      <c r="B366" s="374"/>
      <c r="C366" s="374"/>
      <c r="D366" s="435"/>
      <c r="E366" s="436"/>
      <c r="F366" s="435"/>
      <c r="G366" s="436"/>
      <c r="H366" s="436"/>
      <c r="I366" s="436"/>
      <c r="J366" s="435"/>
      <c r="K366" s="436"/>
      <c r="L366" s="374"/>
      <c r="M366" s="374"/>
      <c r="N366" s="374"/>
      <c r="O366" s="375"/>
      <c r="P366" s="374"/>
      <c r="Q366" s="374"/>
      <c r="R366" s="374"/>
      <c r="S366" s="375"/>
      <c r="T366" s="374"/>
      <c r="U366" s="374"/>
      <c r="V366" s="374"/>
      <c r="W366" s="374"/>
      <c r="X366" s="374"/>
      <c r="Y366" s="374"/>
      <c r="Z366" s="374"/>
    </row>
    <row r="367" spans="1:26" ht="18" customHeight="1">
      <c r="A367" s="437"/>
      <c r="B367" s="374"/>
      <c r="C367" s="374"/>
      <c r="D367" s="435"/>
      <c r="E367" s="436"/>
      <c r="F367" s="435"/>
      <c r="G367" s="436"/>
      <c r="H367" s="436"/>
      <c r="I367" s="436"/>
      <c r="J367" s="435"/>
      <c r="K367" s="436"/>
      <c r="L367" s="374"/>
      <c r="M367" s="374"/>
      <c r="N367" s="374"/>
      <c r="O367" s="375"/>
      <c r="P367" s="374"/>
      <c r="Q367" s="374"/>
      <c r="R367" s="374"/>
      <c r="S367" s="375"/>
      <c r="T367" s="374"/>
      <c r="U367" s="374"/>
      <c r="V367" s="374"/>
      <c r="W367" s="374"/>
      <c r="X367" s="374"/>
      <c r="Y367" s="374"/>
      <c r="Z367" s="374"/>
    </row>
    <row r="368" spans="1:26" ht="18" customHeight="1">
      <c r="A368" s="437"/>
      <c r="B368" s="374"/>
      <c r="C368" s="374"/>
      <c r="D368" s="435"/>
      <c r="E368" s="436"/>
      <c r="F368" s="435"/>
      <c r="G368" s="436"/>
      <c r="H368" s="436"/>
      <c r="I368" s="436"/>
      <c r="J368" s="435"/>
      <c r="K368" s="436"/>
      <c r="L368" s="374"/>
      <c r="M368" s="374"/>
      <c r="N368" s="374"/>
      <c r="O368" s="375"/>
      <c r="P368" s="374"/>
      <c r="Q368" s="374"/>
      <c r="R368" s="374"/>
      <c r="S368" s="375"/>
      <c r="T368" s="374"/>
      <c r="U368" s="374"/>
      <c r="V368" s="374"/>
      <c r="W368" s="374"/>
      <c r="X368" s="374"/>
      <c r="Y368" s="374"/>
      <c r="Z368" s="374"/>
    </row>
    <row r="369" spans="1:26" ht="18" customHeight="1">
      <c r="A369" s="437"/>
      <c r="B369" s="374"/>
      <c r="C369" s="374"/>
      <c r="D369" s="435"/>
      <c r="E369" s="436"/>
      <c r="F369" s="435"/>
      <c r="G369" s="436"/>
      <c r="H369" s="436"/>
      <c r="I369" s="436"/>
      <c r="J369" s="435"/>
      <c r="K369" s="436"/>
      <c r="L369" s="374"/>
      <c r="M369" s="374"/>
      <c r="N369" s="374"/>
      <c r="O369" s="375"/>
      <c r="P369" s="374"/>
      <c r="Q369" s="374"/>
      <c r="R369" s="374"/>
      <c r="S369" s="375"/>
      <c r="T369" s="374"/>
      <c r="U369" s="374"/>
      <c r="V369" s="374"/>
      <c r="W369" s="374"/>
      <c r="X369" s="374"/>
      <c r="Y369" s="374"/>
      <c r="Z369" s="374"/>
    </row>
    <row r="370" spans="1:26" ht="18" customHeight="1">
      <c r="A370" s="437"/>
      <c r="B370" s="374"/>
      <c r="C370" s="374"/>
      <c r="D370" s="435"/>
      <c r="E370" s="436"/>
      <c r="F370" s="435"/>
      <c r="G370" s="436"/>
      <c r="H370" s="436"/>
      <c r="I370" s="436"/>
      <c r="J370" s="435"/>
      <c r="K370" s="436"/>
      <c r="L370" s="374"/>
      <c r="M370" s="374"/>
      <c r="N370" s="374"/>
      <c r="O370" s="375"/>
      <c r="P370" s="374"/>
      <c r="Q370" s="374"/>
      <c r="R370" s="374"/>
      <c r="S370" s="375"/>
      <c r="T370" s="374"/>
      <c r="U370" s="374"/>
      <c r="V370" s="374"/>
      <c r="W370" s="374"/>
      <c r="X370" s="374"/>
      <c r="Y370" s="374"/>
      <c r="Z370" s="374"/>
    </row>
    <row r="371" spans="1:26" ht="18" customHeight="1">
      <c r="A371" s="437"/>
      <c r="B371" s="374"/>
      <c r="C371" s="374"/>
      <c r="D371" s="435"/>
      <c r="E371" s="436"/>
      <c r="F371" s="435"/>
      <c r="G371" s="436"/>
      <c r="H371" s="436"/>
      <c r="I371" s="436"/>
      <c r="J371" s="435"/>
      <c r="K371" s="436"/>
      <c r="L371" s="374"/>
      <c r="M371" s="374"/>
      <c r="N371" s="374"/>
      <c r="O371" s="375"/>
      <c r="P371" s="374"/>
      <c r="Q371" s="374"/>
      <c r="R371" s="374"/>
      <c r="S371" s="375"/>
      <c r="T371" s="374"/>
      <c r="U371" s="374"/>
      <c r="V371" s="374"/>
      <c r="W371" s="374"/>
      <c r="X371" s="374"/>
      <c r="Y371" s="374"/>
      <c r="Z371" s="374"/>
    </row>
    <row r="372" spans="1:26" ht="18" customHeight="1">
      <c r="A372" s="437"/>
      <c r="B372" s="374"/>
      <c r="C372" s="374"/>
      <c r="D372" s="435"/>
      <c r="E372" s="436"/>
      <c r="F372" s="435"/>
      <c r="G372" s="436"/>
      <c r="H372" s="436"/>
      <c r="I372" s="436"/>
      <c r="J372" s="435"/>
      <c r="K372" s="436"/>
      <c r="L372" s="374"/>
      <c r="M372" s="374"/>
      <c r="N372" s="374"/>
      <c r="O372" s="375"/>
      <c r="P372" s="374"/>
      <c r="Q372" s="374"/>
      <c r="R372" s="374"/>
      <c r="S372" s="375"/>
      <c r="T372" s="374"/>
      <c r="U372" s="374"/>
      <c r="V372" s="374"/>
      <c r="W372" s="374"/>
      <c r="X372" s="374"/>
      <c r="Y372" s="374"/>
      <c r="Z372" s="374"/>
    </row>
    <row r="373" spans="1:26" ht="18" customHeight="1">
      <c r="A373" s="437"/>
      <c r="B373" s="374"/>
      <c r="C373" s="374"/>
      <c r="D373" s="435"/>
      <c r="E373" s="436"/>
      <c r="F373" s="435"/>
      <c r="G373" s="436"/>
      <c r="H373" s="436"/>
      <c r="I373" s="436"/>
      <c r="J373" s="435"/>
      <c r="K373" s="436"/>
      <c r="L373" s="374"/>
      <c r="M373" s="374"/>
      <c r="N373" s="374"/>
      <c r="O373" s="375"/>
      <c r="P373" s="374"/>
      <c r="Q373" s="374"/>
      <c r="R373" s="374"/>
      <c r="S373" s="375"/>
      <c r="T373" s="374"/>
      <c r="U373" s="374"/>
      <c r="V373" s="374"/>
      <c r="W373" s="374"/>
      <c r="X373" s="374"/>
      <c r="Y373" s="374"/>
      <c r="Z373" s="374"/>
    </row>
    <row r="374" spans="1:26" ht="18" customHeight="1">
      <c r="A374" s="437"/>
      <c r="B374" s="374"/>
      <c r="C374" s="374"/>
      <c r="D374" s="435"/>
      <c r="E374" s="436"/>
      <c r="F374" s="435"/>
      <c r="G374" s="436"/>
      <c r="H374" s="436"/>
      <c r="I374" s="436"/>
      <c r="J374" s="435"/>
      <c r="K374" s="436"/>
      <c r="L374" s="374"/>
      <c r="M374" s="374"/>
      <c r="N374" s="374"/>
      <c r="O374" s="375"/>
      <c r="P374" s="374"/>
      <c r="Q374" s="374"/>
      <c r="R374" s="374"/>
      <c r="S374" s="375"/>
      <c r="T374" s="374"/>
      <c r="U374" s="374"/>
      <c r="V374" s="374"/>
      <c r="W374" s="374"/>
      <c r="X374" s="374"/>
      <c r="Y374" s="374"/>
      <c r="Z374" s="374"/>
    </row>
    <row r="375" spans="1:26" ht="18" customHeight="1">
      <c r="A375" s="437"/>
      <c r="B375" s="374"/>
      <c r="C375" s="374"/>
      <c r="D375" s="435"/>
      <c r="E375" s="436"/>
      <c r="F375" s="435"/>
      <c r="G375" s="436"/>
      <c r="H375" s="436"/>
      <c r="I375" s="436"/>
      <c r="J375" s="435"/>
      <c r="K375" s="436"/>
      <c r="L375" s="374"/>
      <c r="M375" s="374"/>
      <c r="N375" s="374"/>
      <c r="O375" s="375"/>
      <c r="P375" s="374"/>
      <c r="Q375" s="374"/>
      <c r="R375" s="374"/>
      <c r="S375" s="375"/>
      <c r="T375" s="374"/>
      <c r="U375" s="374"/>
      <c r="V375" s="374"/>
      <c r="W375" s="374"/>
      <c r="X375" s="374"/>
      <c r="Y375" s="374"/>
      <c r="Z375" s="374"/>
    </row>
    <row r="376" spans="1:26" ht="18" customHeight="1">
      <c r="A376" s="437"/>
      <c r="B376" s="374"/>
      <c r="C376" s="374"/>
      <c r="D376" s="435"/>
      <c r="E376" s="436"/>
      <c r="F376" s="435"/>
      <c r="G376" s="436"/>
      <c r="H376" s="436"/>
      <c r="I376" s="436"/>
      <c r="J376" s="435"/>
      <c r="K376" s="436"/>
      <c r="L376" s="374"/>
      <c r="M376" s="374"/>
      <c r="N376" s="374"/>
      <c r="O376" s="375"/>
      <c r="P376" s="374"/>
      <c r="Q376" s="374"/>
      <c r="R376" s="374"/>
      <c r="S376" s="375"/>
      <c r="T376" s="374"/>
      <c r="U376" s="374"/>
      <c r="V376" s="374"/>
      <c r="W376" s="374"/>
      <c r="X376" s="374"/>
      <c r="Y376" s="374"/>
      <c r="Z376" s="374"/>
    </row>
    <row r="377" spans="1:26" ht="18" customHeight="1">
      <c r="A377" s="437"/>
      <c r="B377" s="374"/>
      <c r="C377" s="374"/>
      <c r="D377" s="435"/>
      <c r="E377" s="436"/>
      <c r="F377" s="435"/>
      <c r="G377" s="436"/>
      <c r="H377" s="436"/>
      <c r="I377" s="436"/>
      <c r="J377" s="435"/>
      <c r="K377" s="436"/>
      <c r="L377" s="374"/>
      <c r="M377" s="374"/>
      <c r="N377" s="374"/>
      <c r="O377" s="375"/>
      <c r="P377" s="374"/>
      <c r="Q377" s="374"/>
      <c r="R377" s="374"/>
      <c r="S377" s="375"/>
      <c r="T377" s="374"/>
      <c r="U377" s="374"/>
      <c r="V377" s="374"/>
      <c r="W377" s="374"/>
      <c r="X377" s="374"/>
      <c r="Y377" s="374"/>
      <c r="Z377" s="374"/>
    </row>
    <row r="378" spans="1:26" ht="18" customHeight="1">
      <c r="A378" s="437"/>
      <c r="B378" s="374"/>
      <c r="C378" s="374"/>
      <c r="D378" s="435"/>
      <c r="E378" s="436"/>
      <c r="F378" s="435"/>
      <c r="G378" s="436"/>
      <c r="H378" s="436"/>
      <c r="I378" s="436"/>
      <c r="J378" s="435"/>
      <c r="K378" s="436"/>
      <c r="L378" s="374"/>
      <c r="M378" s="374"/>
      <c r="N378" s="374"/>
      <c r="O378" s="375"/>
      <c r="P378" s="374"/>
      <c r="Q378" s="374"/>
      <c r="R378" s="374"/>
      <c r="S378" s="375"/>
      <c r="T378" s="374"/>
      <c r="U378" s="374"/>
      <c r="V378" s="374"/>
      <c r="W378" s="374"/>
      <c r="X378" s="374"/>
      <c r="Y378" s="374"/>
      <c r="Z378" s="374"/>
    </row>
    <row r="379" spans="1:26" ht="18" customHeight="1">
      <c r="A379" s="437"/>
      <c r="B379" s="374"/>
      <c r="C379" s="374"/>
      <c r="D379" s="435"/>
      <c r="E379" s="436"/>
      <c r="F379" s="435"/>
      <c r="G379" s="436"/>
      <c r="H379" s="436"/>
      <c r="I379" s="436"/>
      <c r="J379" s="435"/>
      <c r="K379" s="436"/>
      <c r="L379" s="374"/>
      <c r="M379" s="374"/>
      <c r="N379" s="374"/>
      <c r="O379" s="375"/>
      <c r="P379" s="374"/>
      <c r="Q379" s="374"/>
      <c r="R379" s="374"/>
      <c r="S379" s="375"/>
      <c r="T379" s="374"/>
      <c r="U379" s="374"/>
      <c r="V379" s="374"/>
      <c r="W379" s="374"/>
      <c r="X379" s="374"/>
      <c r="Y379" s="374"/>
      <c r="Z379" s="374"/>
    </row>
    <row r="380" spans="1:26" ht="18" customHeight="1">
      <c r="A380" s="437"/>
      <c r="B380" s="374"/>
      <c r="C380" s="374"/>
      <c r="D380" s="435"/>
      <c r="E380" s="436"/>
      <c r="F380" s="435"/>
      <c r="G380" s="436"/>
      <c r="H380" s="436"/>
      <c r="I380" s="436"/>
      <c r="J380" s="435"/>
      <c r="K380" s="436"/>
      <c r="L380" s="374"/>
      <c r="M380" s="374"/>
      <c r="N380" s="374"/>
      <c r="O380" s="375"/>
      <c r="P380" s="374"/>
      <c r="Q380" s="374"/>
      <c r="R380" s="374"/>
      <c r="S380" s="375"/>
      <c r="T380" s="374"/>
      <c r="U380" s="374"/>
      <c r="V380" s="374"/>
      <c r="W380" s="374"/>
      <c r="X380" s="374"/>
      <c r="Y380" s="374"/>
      <c r="Z380" s="374"/>
    </row>
    <row r="381" spans="1:26" ht="18" customHeight="1">
      <c r="A381" s="437"/>
      <c r="B381" s="374"/>
      <c r="C381" s="374"/>
      <c r="D381" s="435"/>
      <c r="E381" s="436"/>
      <c r="F381" s="435"/>
      <c r="G381" s="436"/>
      <c r="H381" s="436"/>
      <c r="I381" s="436"/>
      <c r="J381" s="435"/>
      <c r="K381" s="436"/>
      <c r="L381" s="374"/>
      <c r="M381" s="374"/>
      <c r="N381" s="374"/>
      <c r="O381" s="375"/>
      <c r="P381" s="374"/>
      <c r="Q381" s="374"/>
      <c r="R381" s="374"/>
      <c r="S381" s="375"/>
      <c r="T381" s="374"/>
      <c r="U381" s="374"/>
      <c r="V381" s="374"/>
      <c r="W381" s="374"/>
      <c r="X381" s="374"/>
      <c r="Y381" s="374"/>
      <c r="Z381" s="374"/>
    </row>
    <row r="382" spans="1:26" ht="18" customHeight="1">
      <c r="A382" s="437"/>
      <c r="B382" s="374"/>
      <c r="C382" s="374"/>
      <c r="D382" s="435"/>
      <c r="E382" s="436"/>
      <c r="F382" s="435"/>
      <c r="G382" s="436"/>
      <c r="H382" s="436"/>
      <c r="I382" s="436"/>
      <c r="J382" s="435"/>
      <c r="K382" s="436"/>
      <c r="L382" s="374"/>
      <c r="M382" s="374"/>
      <c r="N382" s="374"/>
      <c r="O382" s="375"/>
      <c r="P382" s="374"/>
      <c r="Q382" s="374"/>
      <c r="R382" s="374"/>
      <c r="S382" s="375"/>
      <c r="T382" s="374"/>
      <c r="U382" s="374"/>
      <c r="V382" s="374"/>
      <c r="W382" s="374"/>
      <c r="X382" s="374"/>
      <c r="Y382" s="374"/>
      <c r="Z382" s="374"/>
    </row>
    <row r="383" spans="1:26" ht="18" customHeight="1">
      <c r="A383" s="437"/>
      <c r="B383" s="374"/>
      <c r="C383" s="374"/>
      <c r="D383" s="435"/>
      <c r="E383" s="436"/>
      <c r="F383" s="435"/>
      <c r="G383" s="436"/>
      <c r="H383" s="436"/>
      <c r="I383" s="436"/>
      <c r="J383" s="435"/>
      <c r="K383" s="436"/>
      <c r="L383" s="374"/>
      <c r="M383" s="374"/>
      <c r="N383" s="374"/>
      <c r="O383" s="375"/>
      <c r="P383" s="374"/>
      <c r="Q383" s="374"/>
      <c r="R383" s="374"/>
      <c r="S383" s="375"/>
      <c r="T383" s="374"/>
      <c r="U383" s="374"/>
      <c r="V383" s="374"/>
      <c r="W383" s="374"/>
      <c r="X383" s="374"/>
      <c r="Y383" s="374"/>
      <c r="Z383" s="374"/>
    </row>
    <row r="384" spans="1:26" ht="18" customHeight="1">
      <c r="A384" s="437"/>
      <c r="B384" s="374"/>
      <c r="C384" s="374"/>
      <c r="D384" s="435"/>
      <c r="E384" s="436"/>
      <c r="F384" s="435"/>
      <c r="G384" s="436"/>
      <c r="H384" s="436"/>
      <c r="I384" s="436"/>
      <c r="J384" s="435"/>
      <c r="K384" s="436"/>
      <c r="L384" s="374"/>
      <c r="M384" s="374"/>
      <c r="N384" s="374"/>
      <c r="O384" s="375"/>
      <c r="P384" s="374"/>
      <c r="Q384" s="374"/>
      <c r="R384" s="374"/>
      <c r="S384" s="375"/>
      <c r="T384" s="374"/>
      <c r="U384" s="374"/>
      <c r="V384" s="374"/>
      <c r="W384" s="374"/>
      <c r="X384" s="374"/>
      <c r="Y384" s="374"/>
      <c r="Z384" s="374"/>
    </row>
    <row r="385" spans="1:26" ht="18" customHeight="1">
      <c r="A385" s="437"/>
      <c r="B385" s="374"/>
      <c r="C385" s="374"/>
      <c r="D385" s="435"/>
      <c r="E385" s="436"/>
      <c r="F385" s="435"/>
      <c r="G385" s="436"/>
      <c r="H385" s="436"/>
      <c r="I385" s="436"/>
      <c r="J385" s="435"/>
      <c r="K385" s="436"/>
      <c r="L385" s="374"/>
      <c r="M385" s="374"/>
      <c r="N385" s="374"/>
      <c r="O385" s="375"/>
      <c r="P385" s="374"/>
      <c r="Q385" s="374"/>
      <c r="R385" s="374"/>
      <c r="S385" s="375"/>
      <c r="T385" s="374"/>
      <c r="U385" s="374"/>
      <c r="V385" s="374"/>
      <c r="W385" s="374"/>
      <c r="X385" s="374"/>
      <c r="Y385" s="374"/>
      <c r="Z385" s="374"/>
    </row>
    <row r="386" spans="1:26" ht="18" customHeight="1">
      <c r="A386" s="437"/>
      <c r="B386" s="374"/>
      <c r="C386" s="374"/>
      <c r="D386" s="435"/>
      <c r="E386" s="436"/>
      <c r="F386" s="435"/>
      <c r="G386" s="436"/>
      <c r="H386" s="436"/>
      <c r="I386" s="436"/>
      <c r="J386" s="435"/>
      <c r="K386" s="436"/>
      <c r="L386" s="374"/>
      <c r="M386" s="374"/>
      <c r="N386" s="374"/>
      <c r="O386" s="375"/>
      <c r="P386" s="374"/>
      <c r="Q386" s="374"/>
      <c r="R386" s="374"/>
      <c r="S386" s="375"/>
      <c r="T386" s="374"/>
      <c r="U386" s="374"/>
      <c r="V386" s="374"/>
      <c r="W386" s="374"/>
      <c r="X386" s="374"/>
      <c r="Y386" s="374"/>
      <c r="Z386" s="374"/>
    </row>
    <row r="387" spans="1:26" ht="18" customHeight="1">
      <c r="A387" s="437"/>
      <c r="B387" s="374"/>
      <c r="C387" s="374"/>
      <c r="D387" s="435"/>
      <c r="E387" s="436"/>
      <c r="F387" s="435"/>
      <c r="G387" s="436"/>
      <c r="H387" s="436"/>
      <c r="I387" s="436"/>
      <c r="J387" s="435"/>
      <c r="K387" s="436"/>
      <c r="L387" s="374"/>
      <c r="M387" s="374"/>
      <c r="N387" s="374"/>
      <c r="O387" s="375"/>
      <c r="P387" s="374"/>
      <c r="Q387" s="374"/>
      <c r="R387" s="374"/>
      <c r="S387" s="375"/>
      <c r="T387" s="374"/>
      <c r="U387" s="374"/>
      <c r="V387" s="374"/>
      <c r="W387" s="374"/>
      <c r="X387" s="374"/>
      <c r="Y387" s="374"/>
      <c r="Z387" s="374"/>
    </row>
    <row r="388" spans="1:26" ht="18" customHeight="1">
      <c r="A388" s="437"/>
      <c r="B388" s="374"/>
      <c r="C388" s="374"/>
      <c r="D388" s="435"/>
      <c r="E388" s="436"/>
      <c r="F388" s="435"/>
      <c r="G388" s="436"/>
      <c r="H388" s="436"/>
      <c r="I388" s="436"/>
      <c r="J388" s="435"/>
      <c r="K388" s="436"/>
      <c r="L388" s="374"/>
      <c r="M388" s="374"/>
      <c r="N388" s="374"/>
      <c r="O388" s="375"/>
      <c r="P388" s="374"/>
      <c r="Q388" s="374"/>
      <c r="R388" s="374"/>
      <c r="S388" s="375"/>
      <c r="T388" s="374"/>
      <c r="U388" s="374"/>
      <c r="V388" s="374"/>
      <c r="W388" s="374"/>
      <c r="X388" s="374"/>
      <c r="Y388" s="374"/>
      <c r="Z388" s="374"/>
    </row>
    <row r="389" spans="1:26" ht="18" customHeight="1">
      <c r="A389" s="437"/>
      <c r="B389" s="374"/>
      <c r="C389" s="374"/>
      <c r="D389" s="435"/>
      <c r="E389" s="436"/>
      <c r="F389" s="435"/>
      <c r="G389" s="436"/>
      <c r="H389" s="436"/>
      <c r="I389" s="436"/>
      <c r="J389" s="435"/>
      <c r="K389" s="436"/>
      <c r="L389" s="374"/>
      <c r="M389" s="374"/>
      <c r="N389" s="374"/>
      <c r="O389" s="375"/>
      <c r="P389" s="374"/>
      <c r="Q389" s="374"/>
      <c r="R389" s="374"/>
      <c r="S389" s="375"/>
      <c r="T389" s="374"/>
      <c r="U389" s="374"/>
      <c r="V389" s="374"/>
      <c r="W389" s="374"/>
      <c r="X389" s="374"/>
      <c r="Y389" s="374"/>
      <c r="Z389" s="374"/>
    </row>
    <row r="390" spans="1:26" ht="18" customHeight="1">
      <c r="A390" s="437"/>
      <c r="B390" s="374"/>
      <c r="C390" s="374"/>
      <c r="D390" s="435"/>
      <c r="E390" s="436"/>
      <c r="F390" s="435"/>
      <c r="G390" s="436"/>
      <c r="H390" s="436"/>
      <c r="I390" s="436"/>
      <c r="J390" s="435"/>
      <c r="K390" s="436"/>
      <c r="L390" s="374"/>
      <c r="M390" s="374"/>
      <c r="N390" s="374"/>
      <c r="O390" s="375"/>
      <c r="P390" s="374"/>
      <c r="Q390" s="374"/>
      <c r="R390" s="374"/>
      <c r="S390" s="375"/>
      <c r="T390" s="374"/>
      <c r="U390" s="374"/>
      <c r="V390" s="374"/>
      <c r="W390" s="374"/>
      <c r="X390" s="374"/>
      <c r="Y390" s="374"/>
      <c r="Z390" s="374"/>
    </row>
    <row r="391" spans="1:26" ht="18" customHeight="1">
      <c r="A391" s="437"/>
      <c r="B391" s="374"/>
      <c r="C391" s="374"/>
      <c r="D391" s="435"/>
      <c r="E391" s="436"/>
      <c r="F391" s="435"/>
      <c r="G391" s="436"/>
      <c r="H391" s="436"/>
      <c r="I391" s="436"/>
      <c r="J391" s="435"/>
      <c r="K391" s="436"/>
      <c r="L391" s="374"/>
      <c r="M391" s="374"/>
      <c r="N391" s="374"/>
      <c r="O391" s="375"/>
      <c r="P391" s="374"/>
      <c r="Q391" s="374"/>
      <c r="R391" s="374"/>
      <c r="S391" s="375"/>
      <c r="T391" s="374"/>
      <c r="U391" s="374"/>
      <c r="V391" s="374"/>
      <c r="W391" s="374"/>
      <c r="X391" s="374"/>
      <c r="Y391" s="374"/>
      <c r="Z391" s="374"/>
    </row>
    <row r="392" spans="1:26" ht="18" customHeight="1">
      <c r="A392" s="437"/>
      <c r="B392" s="374"/>
      <c r="C392" s="374"/>
      <c r="D392" s="435"/>
      <c r="E392" s="436"/>
      <c r="F392" s="435"/>
      <c r="G392" s="436"/>
      <c r="H392" s="436"/>
      <c r="I392" s="436"/>
      <c r="J392" s="435"/>
      <c r="K392" s="436"/>
      <c r="L392" s="374"/>
      <c r="M392" s="374"/>
      <c r="N392" s="374"/>
      <c r="O392" s="375"/>
      <c r="P392" s="374"/>
      <c r="Q392" s="374"/>
      <c r="R392" s="374"/>
      <c r="S392" s="375"/>
      <c r="T392" s="374"/>
      <c r="U392" s="374"/>
      <c r="V392" s="374"/>
      <c r="W392" s="374"/>
      <c r="X392" s="374"/>
      <c r="Y392" s="374"/>
      <c r="Z392" s="374"/>
    </row>
    <row r="393" spans="1:26" ht="18" customHeight="1">
      <c r="A393" s="437"/>
      <c r="B393" s="374"/>
      <c r="C393" s="374"/>
      <c r="D393" s="435"/>
      <c r="E393" s="436"/>
      <c r="F393" s="435"/>
      <c r="G393" s="436"/>
      <c r="H393" s="436"/>
      <c r="I393" s="436"/>
      <c r="J393" s="435"/>
      <c r="K393" s="436"/>
      <c r="L393" s="374"/>
      <c r="M393" s="374"/>
      <c r="N393" s="374"/>
      <c r="O393" s="375"/>
      <c r="P393" s="374"/>
      <c r="Q393" s="374"/>
      <c r="R393" s="374"/>
      <c r="S393" s="375"/>
      <c r="T393" s="374"/>
      <c r="U393" s="374"/>
      <c r="V393" s="374"/>
      <c r="W393" s="374"/>
      <c r="X393" s="374"/>
      <c r="Y393" s="374"/>
      <c r="Z393" s="374"/>
    </row>
    <row r="394" spans="1:26" ht="18" customHeight="1">
      <c r="A394" s="437"/>
      <c r="B394" s="374"/>
      <c r="C394" s="374"/>
      <c r="D394" s="435"/>
      <c r="E394" s="436"/>
      <c r="F394" s="435"/>
      <c r="G394" s="436"/>
      <c r="H394" s="436"/>
      <c r="I394" s="436"/>
      <c r="J394" s="435"/>
      <c r="K394" s="436"/>
      <c r="L394" s="374"/>
      <c r="M394" s="374"/>
      <c r="N394" s="374"/>
      <c r="O394" s="375"/>
      <c r="P394" s="374"/>
      <c r="Q394" s="374"/>
      <c r="R394" s="374"/>
      <c r="S394" s="375"/>
      <c r="T394" s="374"/>
      <c r="U394" s="374"/>
      <c r="V394" s="374"/>
      <c r="W394" s="374"/>
      <c r="X394" s="374"/>
      <c r="Y394" s="374"/>
      <c r="Z394" s="374"/>
    </row>
    <row r="395" spans="1:26" ht="18" customHeight="1">
      <c r="A395" s="437"/>
      <c r="B395" s="374"/>
      <c r="C395" s="374"/>
      <c r="D395" s="435"/>
      <c r="E395" s="436"/>
      <c r="F395" s="435"/>
      <c r="G395" s="436"/>
      <c r="H395" s="436"/>
      <c r="I395" s="436"/>
      <c r="J395" s="435"/>
      <c r="K395" s="436"/>
      <c r="L395" s="374"/>
      <c r="M395" s="374"/>
      <c r="N395" s="374"/>
      <c r="O395" s="375"/>
      <c r="P395" s="374"/>
      <c r="Q395" s="374"/>
      <c r="R395" s="374"/>
      <c r="S395" s="375"/>
      <c r="T395" s="374"/>
      <c r="U395" s="374"/>
      <c r="V395" s="374"/>
      <c r="W395" s="374"/>
      <c r="X395" s="374"/>
      <c r="Y395" s="374"/>
      <c r="Z395" s="374"/>
    </row>
    <row r="396" spans="1:26" ht="18" customHeight="1">
      <c r="A396" s="437"/>
      <c r="B396" s="374"/>
      <c r="C396" s="374"/>
      <c r="D396" s="435"/>
      <c r="E396" s="436"/>
      <c r="F396" s="435"/>
      <c r="G396" s="436"/>
      <c r="H396" s="436"/>
      <c r="I396" s="436"/>
      <c r="J396" s="435"/>
      <c r="K396" s="436"/>
      <c r="L396" s="374"/>
      <c r="M396" s="374"/>
      <c r="N396" s="374"/>
      <c r="O396" s="375"/>
      <c r="P396" s="374"/>
      <c r="Q396" s="374"/>
      <c r="R396" s="374"/>
      <c r="S396" s="375"/>
      <c r="T396" s="374"/>
      <c r="U396" s="374"/>
      <c r="V396" s="374"/>
      <c r="W396" s="374"/>
      <c r="X396" s="374"/>
      <c r="Y396" s="374"/>
      <c r="Z396" s="374"/>
    </row>
    <row r="397" spans="1:26" ht="18" customHeight="1">
      <c r="A397" s="437"/>
      <c r="B397" s="374"/>
      <c r="C397" s="374"/>
      <c r="D397" s="435"/>
      <c r="E397" s="436"/>
      <c r="F397" s="435"/>
      <c r="G397" s="436"/>
      <c r="H397" s="436"/>
      <c r="I397" s="436"/>
      <c r="J397" s="435"/>
      <c r="K397" s="436"/>
      <c r="L397" s="374"/>
      <c r="M397" s="374"/>
      <c r="N397" s="374"/>
      <c r="O397" s="375"/>
      <c r="P397" s="374"/>
      <c r="Q397" s="374"/>
      <c r="R397" s="374"/>
      <c r="S397" s="375"/>
      <c r="T397" s="374"/>
      <c r="U397" s="374"/>
      <c r="V397" s="374"/>
      <c r="W397" s="374"/>
      <c r="X397" s="374"/>
      <c r="Y397" s="374"/>
      <c r="Z397" s="374"/>
    </row>
    <row r="398" spans="1:26" ht="18" customHeight="1">
      <c r="A398" s="437"/>
      <c r="B398" s="374"/>
      <c r="C398" s="374"/>
      <c r="D398" s="435"/>
      <c r="E398" s="436"/>
      <c r="F398" s="435"/>
      <c r="G398" s="436"/>
      <c r="H398" s="436"/>
      <c r="I398" s="436"/>
      <c r="J398" s="435"/>
      <c r="K398" s="436"/>
      <c r="L398" s="374"/>
      <c r="M398" s="374"/>
      <c r="N398" s="374"/>
      <c r="O398" s="375"/>
      <c r="P398" s="374"/>
      <c r="Q398" s="374"/>
      <c r="R398" s="374"/>
      <c r="S398" s="375"/>
      <c r="T398" s="374"/>
      <c r="U398" s="374"/>
      <c r="V398" s="374"/>
      <c r="W398" s="374"/>
      <c r="X398" s="374"/>
      <c r="Y398" s="374"/>
      <c r="Z398" s="374"/>
    </row>
    <row r="399" spans="1:26" ht="18" customHeight="1">
      <c r="A399" s="437"/>
      <c r="B399" s="374"/>
      <c r="C399" s="374"/>
      <c r="D399" s="435"/>
      <c r="E399" s="436"/>
      <c r="F399" s="435"/>
      <c r="G399" s="436"/>
      <c r="H399" s="436"/>
      <c r="I399" s="436"/>
      <c r="J399" s="435"/>
      <c r="K399" s="436"/>
      <c r="L399" s="374"/>
      <c r="M399" s="374"/>
      <c r="N399" s="374"/>
      <c r="O399" s="375"/>
      <c r="P399" s="374"/>
      <c r="Q399" s="374"/>
      <c r="R399" s="374"/>
      <c r="S399" s="375"/>
      <c r="T399" s="374"/>
      <c r="U399" s="374"/>
      <c r="V399" s="374"/>
      <c r="W399" s="374"/>
      <c r="X399" s="374"/>
      <c r="Y399" s="374"/>
      <c r="Z399" s="374"/>
    </row>
    <row r="400" spans="1:26" ht="18" customHeight="1">
      <c r="A400" s="437"/>
      <c r="B400" s="374"/>
      <c r="C400" s="374"/>
      <c r="D400" s="435"/>
      <c r="E400" s="436"/>
      <c r="F400" s="435"/>
      <c r="G400" s="436"/>
      <c r="H400" s="436"/>
      <c r="I400" s="436"/>
      <c r="J400" s="435"/>
      <c r="K400" s="436"/>
      <c r="L400" s="374"/>
      <c r="M400" s="374"/>
      <c r="N400" s="374"/>
      <c r="O400" s="375"/>
      <c r="P400" s="374"/>
      <c r="Q400" s="374"/>
      <c r="R400" s="374"/>
      <c r="S400" s="375"/>
      <c r="T400" s="374"/>
      <c r="U400" s="374"/>
      <c r="V400" s="374"/>
      <c r="W400" s="374"/>
      <c r="X400" s="374"/>
      <c r="Y400" s="374"/>
      <c r="Z400" s="374"/>
    </row>
    <row r="401" spans="1:26" ht="18" customHeight="1">
      <c r="A401" s="437"/>
      <c r="B401" s="374"/>
      <c r="C401" s="374"/>
      <c r="D401" s="435"/>
      <c r="E401" s="436"/>
      <c r="F401" s="435"/>
      <c r="G401" s="436"/>
      <c r="H401" s="436"/>
      <c r="I401" s="436"/>
      <c r="J401" s="435"/>
      <c r="K401" s="436"/>
      <c r="L401" s="374"/>
      <c r="M401" s="374"/>
      <c r="N401" s="374"/>
      <c r="O401" s="375"/>
      <c r="P401" s="374"/>
      <c r="Q401" s="374"/>
      <c r="R401" s="374"/>
      <c r="S401" s="375"/>
      <c r="T401" s="374"/>
      <c r="U401" s="374"/>
      <c r="V401" s="374"/>
      <c r="W401" s="374"/>
      <c r="X401" s="374"/>
      <c r="Y401" s="374"/>
      <c r="Z401" s="374"/>
    </row>
    <row r="402" spans="1:26" ht="18" customHeight="1">
      <c r="A402" s="437"/>
      <c r="B402" s="374"/>
      <c r="C402" s="374"/>
      <c r="D402" s="435"/>
      <c r="E402" s="436"/>
      <c r="F402" s="435"/>
      <c r="G402" s="436"/>
      <c r="H402" s="436"/>
      <c r="I402" s="436"/>
      <c r="J402" s="435"/>
      <c r="K402" s="436"/>
      <c r="L402" s="374"/>
      <c r="M402" s="374"/>
      <c r="N402" s="374"/>
      <c r="O402" s="375"/>
      <c r="P402" s="374"/>
      <c r="Q402" s="374"/>
      <c r="R402" s="374"/>
      <c r="S402" s="375"/>
      <c r="T402" s="374"/>
      <c r="U402" s="374"/>
      <c r="V402" s="374"/>
      <c r="W402" s="374"/>
      <c r="X402" s="374"/>
      <c r="Y402" s="374"/>
      <c r="Z402" s="374"/>
    </row>
    <row r="403" spans="1:26" ht="18" customHeight="1">
      <c r="A403" s="437"/>
      <c r="B403" s="374"/>
      <c r="C403" s="374"/>
      <c r="D403" s="435"/>
      <c r="E403" s="436"/>
      <c r="F403" s="435"/>
      <c r="G403" s="436"/>
      <c r="H403" s="436"/>
      <c r="I403" s="436"/>
      <c r="J403" s="435"/>
      <c r="K403" s="436"/>
      <c r="L403" s="374"/>
      <c r="M403" s="374"/>
      <c r="N403" s="374"/>
      <c r="O403" s="375"/>
      <c r="P403" s="374"/>
      <c r="Q403" s="374"/>
      <c r="R403" s="374"/>
      <c r="S403" s="375"/>
      <c r="T403" s="374"/>
      <c r="U403" s="374"/>
      <c r="V403" s="374"/>
      <c r="W403" s="374"/>
      <c r="X403" s="374"/>
      <c r="Y403" s="374"/>
      <c r="Z403" s="374"/>
    </row>
    <row r="404" spans="1:26" ht="18" customHeight="1">
      <c r="A404" s="437"/>
      <c r="B404" s="374"/>
      <c r="C404" s="374"/>
      <c r="D404" s="435"/>
      <c r="E404" s="436"/>
      <c r="F404" s="435"/>
      <c r="G404" s="436"/>
      <c r="H404" s="436"/>
      <c r="I404" s="436"/>
      <c r="J404" s="435"/>
      <c r="K404" s="436"/>
      <c r="L404" s="374"/>
      <c r="M404" s="374"/>
      <c r="N404" s="374"/>
      <c r="O404" s="375"/>
      <c r="P404" s="374"/>
      <c r="Q404" s="374"/>
      <c r="R404" s="374"/>
      <c r="S404" s="375"/>
      <c r="T404" s="374"/>
      <c r="U404" s="374"/>
      <c r="V404" s="374"/>
      <c r="W404" s="374"/>
      <c r="X404" s="374"/>
      <c r="Y404" s="374"/>
      <c r="Z404" s="374"/>
    </row>
    <row r="405" spans="1:26" ht="18" customHeight="1">
      <c r="A405" s="437"/>
      <c r="B405" s="374"/>
      <c r="C405" s="374"/>
      <c r="D405" s="435"/>
      <c r="E405" s="436"/>
      <c r="F405" s="435"/>
      <c r="G405" s="436"/>
      <c r="H405" s="436"/>
      <c r="I405" s="436"/>
      <c r="J405" s="435"/>
      <c r="K405" s="436"/>
      <c r="L405" s="374"/>
      <c r="M405" s="374"/>
      <c r="N405" s="374"/>
      <c r="O405" s="375"/>
      <c r="P405" s="374"/>
      <c r="Q405" s="374"/>
      <c r="R405" s="374"/>
      <c r="S405" s="375"/>
      <c r="T405" s="374"/>
      <c r="U405" s="374"/>
      <c r="V405" s="374"/>
      <c r="W405" s="374"/>
      <c r="X405" s="374"/>
      <c r="Y405" s="374"/>
      <c r="Z405" s="374"/>
    </row>
    <row r="406" spans="1:26" ht="18" customHeight="1">
      <c r="A406" s="437"/>
      <c r="B406" s="374"/>
      <c r="C406" s="374"/>
      <c r="D406" s="435"/>
      <c r="E406" s="436"/>
      <c r="F406" s="435"/>
      <c r="G406" s="436"/>
      <c r="H406" s="436"/>
      <c r="I406" s="436"/>
      <c r="J406" s="435"/>
      <c r="K406" s="436"/>
      <c r="L406" s="374"/>
      <c r="M406" s="374"/>
      <c r="N406" s="374"/>
      <c r="O406" s="375"/>
      <c r="P406" s="374"/>
      <c r="Q406" s="374"/>
      <c r="R406" s="374"/>
      <c r="S406" s="375"/>
      <c r="T406" s="374"/>
      <c r="U406" s="374"/>
      <c r="V406" s="374"/>
      <c r="W406" s="374"/>
      <c r="X406" s="374"/>
      <c r="Y406" s="374"/>
      <c r="Z406" s="374"/>
    </row>
    <row r="407" spans="1:26" ht="18" customHeight="1">
      <c r="A407" s="437"/>
      <c r="B407" s="374"/>
      <c r="C407" s="374"/>
      <c r="D407" s="435"/>
      <c r="E407" s="436"/>
      <c r="F407" s="435"/>
      <c r="G407" s="436"/>
      <c r="H407" s="436"/>
      <c r="I407" s="436"/>
      <c r="J407" s="435"/>
      <c r="K407" s="436"/>
      <c r="L407" s="374"/>
      <c r="M407" s="374"/>
      <c r="N407" s="374"/>
      <c r="O407" s="375"/>
      <c r="P407" s="374"/>
      <c r="Q407" s="374"/>
      <c r="R407" s="374"/>
      <c r="S407" s="375"/>
      <c r="T407" s="374"/>
      <c r="U407" s="374"/>
      <c r="V407" s="374"/>
      <c r="W407" s="374"/>
      <c r="X407" s="374"/>
      <c r="Y407" s="374"/>
      <c r="Z407" s="374"/>
    </row>
    <row r="408" spans="1:26" ht="18" customHeight="1">
      <c r="A408" s="437"/>
      <c r="B408" s="374"/>
      <c r="C408" s="374"/>
      <c r="D408" s="435"/>
      <c r="E408" s="436"/>
      <c r="F408" s="435"/>
      <c r="G408" s="436"/>
      <c r="H408" s="436"/>
      <c r="I408" s="436"/>
      <c r="J408" s="435"/>
      <c r="K408" s="436"/>
      <c r="L408" s="374"/>
      <c r="M408" s="374"/>
      <c r="N408" s="374"/>
      <c r="O408" s="375"/>
      <c r="P408" s="374"/>
      <c r="Q408" s="374"/>
      <c r="R408" s="374"/>
      <c r="S408" s="375"/>
      <c r="T408" s="374"/>
      <c r="U408" s="374"/>
      <c r="V408" s="374"/>
      <c r="W408" s="374"/>
      <c r="X408" s="374"/>
      <c r="Y408" s="374"/>
      <c r="Z408" s="374"/>
    </row>
    <row r="409" spans="1:26" ht="18" customHeight="1">
      <c r="A409" s="437"/>
      <c r="B409" s="374"/>
      <c r="C409" s="374"/>
      <c r="D409" s="435"/>
      <c r="E409" s="436"/>
      <c r="F409" s="435"/>
      <c r="G409" s="436"/>
      <c r="H409" s="436"/>
      <c r="I409" s="436"/>
      <c r="J409" s="435"/>
      <c r="K409" s="436"/>
      <c r="L409" s="374"/>
      <c r="M409" s="374"/>
      <c r="N409" s="374"/>
      <c r="O409" s="375"/>
      <c r="P409" s="374"/>
      <c r="Q409" s="374"/>
      <c r="R409" s="374"/>
      <c r="S409" s="375"/>
      <c r="T409" s="374"/>
      <c r="U409" s="374"/>
      <c r="V409" s="374"/>
      <c r="W409" s="374"/>
      <c r="X409" s="374"/>
      <c r="Y409" s="374"/>
      <c r="Z409" s="374"/>
    </row>
    <row r="410" spans="1:26" ht="18" customHeight="1">
      <c r="A410" s="437"/>
      <c r="B410" s="374"/>
      <c r="C410" s="374"/>
      <c r="D410" s="435"/>
      <c r="E410" s="436"/>
      <c r="F410" s="435"/>
      <c r="G410" s="436"/>
      <c r="H410" s="436"/>
      <c r="I410" s="436"/>
      <c r="J410" s="435"/>
      <c r="K410" s="436"/>
      <c r="L410" s="374"/>
      <c r="M410" s="374"/>
      <c r="N410" s="374"/>
      <c r="O410" s="375"/>
      <c r="P410" s="374"/>
      <c r="Q410" s="374"/>
      <c r="R410" s="374"/>
      <c r="S410" s="375"/>
      <c r="T410" s="374"/>
      <c r="U410" s="374"/>
      <c r="V410" s="374"/>
      <c r="W410" s="374"/>
      <c r="X410" s="374"/>
      <c r="Y410" s="374"/>
      <c r="Z410" s="374"/>
    </row>
    <row r="411" spans="1:26" ht="18" customHeight="1">
      <c r="A411" s="437"/>
      <c r="B411" s="374"/>
      <c r="C411" s="374"/>
      <c r="D411" s="435"/>
      <c r="E411" s="436"/>
      <c r="F411" s="435"/>
      <c r="G411" s="436"/>
      <c r="H411" s="436"/>
      <c r="I411" s="436"/>
      <c r="J411" s="435"/>
      <c r="K411" s="436"/>
      <c r="L411" s="374"/>
      <c r="M411" s="374"/>
      <c r="N411" s="374"/>
      <c r="O411" s="375"/>
      <c r="P411" s="374"/>
      <c r="Q411" s="374"/>
      <c r="R411" s="374"/>
      <c r="S411" s="375"/>
      <c r="T411" s="374"/>
      <c r="U411" s="374"/>
      <c r="V411" s="374"/>
      <c r="W411" s="374"/>
      <c r="X411" s="374"/>
      <c r="Y411" s="374"/>
      <c r="Z411" s="374"/>
    </row>
    <row r="412" spans="1:26" ht="18" customHeight="1">
      <c r="A412" s="437"/>
      <c r="B412" s="374"/>
      <c r="C412" s="374"/>
      <c r="D412" s="435"/>
      <c r="E412" s="436"/>
      <c r="F412" s="435"/>
      <c r="G412" s="436"/>
      <c r="H412" s="436"/>
      <c r="I412" s="436"/>
      <c r="J412" s="435"/>
      <c r="K412" s="436"/>
      <c r="L412" s="374"/>
      <c r="M412" s="374"/>
      <c r="N412" s="374"/>
      <c r="O412" s="375"/>
      <c r="P412" s="374"/>
      <c r="Q412" s="374"/>
      <c r="R412" s="374"/>
      <c r="S412" s="375"/>
      <c r="T412" s="374"/>
      <c r="U412" s="374"/>
      <c r="V412" s="374"/>
      <c r="W412" s="374"/>
      <c r="X412" s="374"/>
      <c r="Y412" s="374"/>
      <c r="Z412" s="374"/>
    </row>
    <row r="413" spans="1:26" ht="18" customHeight="1">
      <c r="A413" s="437"/>
      <c r="B413" s="374"/>
      <c r="C413" s="374"/>
      <c r="D413" s="435"/>
      <c r="E413" s="436"/>
      <c r="F413" s="435"/>
      <c r="G413" s="436"/>
      <c r="H413" s="436"/>
      <c r="I413" s="436"/>
      <c r="J413" s="435"/>
      <c r="K413" s="436"/>
      <c r="L413" s="374"/>
      <c r="M413" s="374"/>
      <c r="N413" s="374"/>
      <c r="O413" s="375"/>
      <c r="P413" s="374"/>
      <c r="Q413" s="374"/>
      <c r="R413" s="374"/>
      <c r="S413" s="375"/>
      <c r="T413" s="374"/>
      <c r="U413" s="374"/>
      <c r="V413" s="374"/>
      <c r="W413" s="374"/>
      <c r="X413" s="374"/>
      <c r="Y413" s="374"/>
      <c r="Z413" s="374"/>
    </row>
    <row r="414" spans="1:26" ht="18" customHeight="1">
      <c r="A414" s="437"/>
      <c r="B414" s="374"/>
      <c r="C414" s="374"/>
      <c r="D414" s="435"/>
      <c r="E414" s="436"/>
      <c r="F414" s="435"/>
      <c r="G414" s="436"/>
      <c r="H414" s="436"/>
      <c r="I414" s="436"/>
      <c r="J414" s="435"/>
      <c r="K414" s="436"/>
      <c r="L414" s="374"/>
      <c r="M414" s="374"/>
      <c r="N414" s="374"/>
      <c r="O414" s="375"/>
      <c r="P414" s="374"/>
      <c r="Q414" s="374"/>
      <c r="R414" s="374"/>
      <c r="S414" s="375"/>
      <c r="T414" s="374"/>
      <c r="U414" s="374"/>
      <c r="V414" s="374"/>
      <c r="W414" s="374"/>
      <c r="X414" s="374"/>
      <c r="Y414" s="374"/>
      <c r="Z414" s="374"/>
    </row>
    <row r="415" spans="1:26" ht="18" customHeight="1">
      <c r="A415" s="437"/>
      <c r="B415" s="374"/>
      <c r="C415" s="374"/>
      <c r="D415" s="435"/>
      <c r="E415" s="436"/>
      <c r="F415" s="435"/>
      <c r="G415" s="436"/>
      <c r="H415" s="436"/>
      <c r="I415" s="436"/>
      <c r="J415" s="435"/>
      <c r="K415" s="436"/>
      <c r="L415" s="374"/>
      <c r="M415" s="374"/>
      <c r="N415" s="374"/>
      <c r="O415" s="375"/>
      <c r="P415" s="374"/>
      <c r="Q415" s="374"/>
      <c r="R415" s="374"/>
      <c r="S415" s="375"/>
      <c r="T415" s="374"/>
      <c r="U415" s="374"/>
      <c r="V415" s="374"/>
      <c r="W415" s="374"/>
      <c r="X415" s="374"/>
      <c r="Y415" s="374"/>
      <c r="Z415" s="374"/>
    </row>
    <row r="416" spans="1:26" ht="18" customHeight="1">
      <c r="A416" s="437"/>
      <c r="B416" s="374"/>
      <c r="C416" s="374"/>
      <c r="D416" s="435"/>
      <c r="E416" s="436"/>
      <c r="F416" s="435"/>
      <c r="G416" s="436"/>
      <c r="H416" s="436"/>
      <c r="I416" s="436"/>
      <c r="J416" s="435"/>
      <c r="K416" s="436"/>
      <c r="L416" s="374"/>
      <c r="M416" s="374"/>
      <c r="N416" s="374"/>
      <c r="O416" s="375"/>
      <c r="P416" s="374"/>
      <c r="Q416" s="374"/>
      <c r="R416" s="374"/>
      <c r="S416" s="375"/>
      <c r="T416" s="374"/>
      <c r="U416" s="374"/>
      <c r="V416" s="374"/>
      <c r="W416" s="374"/>
      <c r="X416" s="374"/>
      <c r="Y416" s="374"/>
      <c r="Z416" s="374"/>
    </row>
    <row r="417" spans="1:26" ht="18" customHeight="1">
      <c r="A417" s="437"/>
      <c r="B417" s="374"/>
      <c r="C417" s="374"/>
      <c r="D417" s="435"/>
      <c r="E417" s="436"/>
      <c r="F417" s="435"/>
      <c r="G417" s="436"/>
      <c r="H417" s="436"/>
      <c r="I417" s="436"/>
      <c r="J417" s="435"/>
      <c r="K417" s="436"/>
      <c r="L417" s="374"/>
      <c r="M417" s="374"/>
      <c r="N417" s="374"/>
      <c r="O417" s="375"/>
      <c r="P417" s="374"/>
      <c r="Q417" s="374"/>
      <c r="R417" s="374"/>
      <c r="S417" s="375"/>
      <c r="T417" s="374"/>
      <c r="U417" s="374"/>
      <c r="V417" s="374"/>
      <c r="W417" s="374"/>
      <c r="X417" s="374"/>
      <c r="Y417" s="374"/>
      <c r="Z417" s="374"/>
    </row>
    <row r="418" spans="1:26" ht="18" customHeight="1">
      <c r="A418" s="437"/>
      <c r="B418" s="374"/>
      <c r="C418" s="374"/>
      <c r="D418" s="435"/>
      <c r="E418" s="436"/>
      <c r="F418" s="435"/>
      <c r="G418" s="436"/>
      <c r="H418" s="436"/>
      <c r="I418" s="436"/>
      <c r="J418" s="435"/>
      <c r="K418" s="436"/>
      <c r="L418" s="374"/>
      <c r="M418" s="374"/>
      <c r="N418" s="374"/>
      <c r="O418" s="375"/>
      <c r="P418" s="374"/>
      <c r="Q418" s="374"/>
      <c r="R418" s="374"/>
      <c r="S418" s="375"/>
      <c r="T418" s="374"/>
      <c r="U418" s="374"/>
      <c r="V418" s="374"/>
      <c r="W418" s="374"/>
      <c r="X418" s="374"/>
      <c r="Y418" s="374"/>
      <c r="Z418" s="374"/>
    </row>
    <row r="419" spans="1:26" ht="18" customHeight="1">
      <c r="A419" s="437"/>
      <c r="B419" s="374"/>
      <c r="C419" s="374"/>
      <c r="D419" s="435"/>
      <c r="E419" s="436"/>
      <c r="F419" s="435"/>
      <c r="G419" s="436"/>
      <c r="H419" s="436"/>
      <c r="I419" s="436"/>
      <c r="J419" s="435"/>
      <c r="K419" s="436"/>
      <c r="L419" s="374"/>
      <c r="M419" s="374"/>
      <c r="N419" s="374"/>
      <c r="O419" s="375"/>
      <c r="P419" s="374"/>
      <c r="Q419" s="374"/>
      <c r="R419" s="374"/>
      <c r="S419" s="375"/>
      <c r="T419" s="374"/>
      <c r="U419" s="374"/>
      <c r="V419" s="374"/>
      <c r="W419" s="374"/>
      <c r="X419" s="374"/>
      <c r="Y419" s="374"/>
      <c r="Z419" s="374"/>
    </row>
    <row r="420" spans="1:26" ht="18" customHeight="1">
      <c r="A420" s="437"/>
      <c r="B420" s="374"/>
      <c r="C420" s="374"/>
      <c r="D420" s="435"/>
      <c r="E420" s="436"/>
      <c r="F420" s="435"/>
      <c r="G420" s="436"/>
      <c r="H420" s="436"/>
      <c r="I420" s="436"/>
      <c r="J420" s="435"/>
      <c r="K420" s="436"/>
      <c r="L420" s="374"/>
      <c r="M420" s="374"/>
      <c r="N420" s="374"/>
      <c r="O420" s="375"/>
      <c r="P420" s="374"/>
      <c r="Q420" s="374"/>
      <c r="R420" s="374"/>
      <c r="S420" s="375"/>
      <c r="T420" s="374"/>
      <c r="U420" s="374"/>
      <c r="V420" s="374"/>
      <c r="W420" s="374"/>
      <c r="X420" s="374"/>
      <c r="Y420" s="374"/>
      <c r="Z420" s="374"/>
    </row>
    <row r="421" spans="1:26" ht="18" customHeight="1">
      <c r="A421" s="437"/>
      <c r="B421" s="374"/>
      <c r="C421" s="374"/>
      <c r="D421" s="435"/>
      <c r="E421" s="436"/>
      <c r="F421" s="435"/>
      <c r="G421" s="436"/>
      <c r="H421" s="436"/>
      <c r="I421" s="436"/>
      <c r="J421" s="435"/>
      <c r="K421" s="436"/>
      <c r="L421" s="374"/>
      <c r="M421" s="374"/>
      <c r="N421" s="374"/>
      <c r="O421" s="375"/>
      <c r="P421" s="374"/>
      <c r="Q421" s="374"/>
      <c r="R421" s="374"/>
      <c r="S421" s="375"/>
      <c r="T421" s="374"/>
      <c r="U421" s="374"/>
      <c r="V421" s="374"/>
      <c r="W421" s="374"/>
      <c r="X421" s="374"/>
      <c r="Y421" s="374"/>
      <c r="Z421" s="374"/>
    </row>
    <row r="422" spans="1:26" ht="18" customHeight="1">
      <c r="A422" s="437"/>
      <c r="B422" s="374"/>
      <c r="C422" s="374"/>
      <c r="D422" s="435"/>
      <c r="E422" s="436"/>
      <c r="F422" s="435"/>
      <c r="G422" s="436"/>
      <c r="H422" s="436"/>
      <c r="I422" s="436"/>
      <c r="J422" s="435"/>
      <c r="K422" s="436"/>
      <c r="L422" s="374"/>
      <c r="M422" s="374"/>
      <c r="N422" s="374"/>
      <c r="O422" s="375"/>
      <c r="P422" s="374"/>
      <c r="Q422" s="374"/>
      <c r="R422" s="374"/>
      <c r="S422" s="375"/>
      <c r="T422" s="374"/>
      <c r="U422" s="374"/>
      <c r="V422" s="374"/>
      <c r="W422" s="374"/>
      <c r="X422" s="374"/>
      <c r="Y422" s="374"/>
      <c r="Z422" s="374"/>
    </row>
    <row r="423" spans="1:26" ht="18" customHeight="1">
      <c r="A423" s="437"/>
      <c r="B423" s="374"/>
      <c r="C423" s="374"/>
      <c r="D423" s="435"/>
      <c r="E423" s="436"/>
      <c r="F423" s="435"/>
      <c r="G423" s="436"/>
      <c r="H423" s="436"/>
      <c r="I423" s="436"/>
      <c r="J423" s="435"/>
      <c r="K423" s="436"/>
      <c r="L423" s="374"/>
      <c r="M423" s="374"/>
      <c r="N423" s="374"/>
      <c r="O423" s="375"/>
      <c r="P423" s="374"/>
      <c r="Q423" s="374"/>
      <c r="R423" s="374"/>
      <c r="S423" s="375"/>
      <c r="T423" s="374"/>
      <c r="U423" s="374"/>
      <c r="V423" s="374"/>
      <c r="W423" s="374"/>
      <c r="X423" s="374"/>
      <c r="Y423" s="374"/>
      <c r="Z423" s="374"/>
    </row>
    <row r="424" spans="1:26" ht="18" customHeight="1">
      <c r="A424" s="437"/>
      <c r="B424" s="374"/>
      <c r="C424" s="374"/>
      <c r="D424" s="435"/>
      <c r="E424" s="436"/>
      <c r="F424" s="435"/>
      <c r="G424" s="436"/>
      <c r="H424" s="436"/>
      <c r="I424" s="436"/>
      <c r="J424" s="435"/>
      <c r="K424" s="436"/>
      <c r="L424" s="374"/>
      <c r="M424" s="374"/>
      <c r="N424" s="374"/>
      <c r="O424" s="375"/>
      <c r="P424" s="374"/>
      <c r="Q424" s="374"/>
      <c r="R424" s="374"/>
      <c r="S424" s="375"/>
      <c r="T424" s="374"/>
      <c r="U424" s="374"/>
      <c r="V424" s="374"/>
      <c r="W424" s="374"/>
      <c r="X424" s="374"/>
      <c r="Y424" s="374"/>
      <c r="Z424" s="374"/>
    </row>
    <row r="425" spans="1:26" ht="18" customHeight="1">
      <c r="A425" s="437"/>
      <c r="B425" s="374"/>
      <c r="C425" s="374"/>
      <c r="D425" s="435"/>
      <c r="E425" s="436"/>
      <c r="F425" s="435"/>
      <c r="G425" s="436"/>
      <c r="H425" s="436"/>
      <c r="I425" s="436"/>
      <c r="J425" s="435"/>
      <c r="K425" s="436"/>
      <c r="L425" s="374"/>
      <c r="M425" s="374"/>
      <c r="N425" s="374"/>
      <c r="O425" s="375"/>
      <c r="P425" s="374"/>
      <c r="Q425" s="374"/>
      <c r="R425" s="374"/>
      <c r="S425" s="375"/>
      <c r="T425" s="374"/>
      <c r="U425" s="374"/>
      <c r="V425" s="374"/>
      <c r="W425" s="374"/>
      <c r="X425" s="374"/>
      <c r="Y425" s="374"/>
      <c r="Z425" s="374"/>
    </row>
    <row r="426" spans="1:26" ht="18" customHeight="1">
      <c r="A426" s="437"/>
      <c r="B426" s="374"/>
      <c r="C426" s="374"/>
      <c r="D426" s="435"/>
      <c r="E426" s="436"/>
      <c r="F426" s="435"/>
      <c r="G426" s="436"/>
      <c r="H426" s="436"/>
      <c r="I426" s="436"/>
      <c r="J426" s="435"/>
      <c r="K426" s="436"/>
      <c r="L426" s="374"/>
      <c r="M426" s="374"/>
      <c r="N426" s="374"/>
      <c r="O426" s="375"/>
      <c r="P426" s="374"/>
      <c r="Q426" s="374"/>
      <c r="R426" s="374"/>
      <c r="S426" s="375"/>
      <c r="T426" s="374"/>
      <c r="U426" s="374"/>
      <c r="V426" s="374"/>
      <c r="W426" s="374"/>
      <c r="X426" s="374"/>
      <c r="Y426" s="374"/>
      <c r="Z426" s="374"/>
    </row>
    <row r="427" spans="1:26" ht="18" customHeight="1">
      <c r="A427" s="437"/>
      <c r="B427" s="374"/>
      <c r="C427" s="374"/>
      <c r="D427" s="435"/>
      <c r="E427" s="436"/>
      <c r="F427" s="435"/>
      <c r="G427" s="436"/>
      <c r="H427" s="436"/>
      <c r="I427" s="436"/>
      <c r="J427" s="435"/>
      <c r="K427" s="436"/>
      <c r="L427" s="374"/>
      <c r="M427" s="374"/>
      <c r="N427" s="374"/>
      <c r="O427" s="375"/>
      <c r="P427" s="374"/>
      <c r="Q427" s="374"/>
      <c r="R427" s="374"/>
      <c r="S427" s="375"/>
      <c r="T427" s="374"/>
      <c r="U427" s="374"/>
      <c r="V427" s="374"/>
      <c r="W427" s="374"/>
      <c r="X427" s="374"/>
      <c r="Y427" s="374"/>
      <c r="Z427" s="374"/>
    </row>
    <row r="428" spans="1:26" ht="18" customHeight="1">
      <c r="A428" s="437"/>
      <c r="B428" s="374"/>
      <c r="C428" s="374"/>
      <c r="D428" s="435"/>
      <c r="E428" s="436"/>
      <c r="F428" s="435"/>
      <c r="G428" s="436"/>
      <c r="H428" s="436"/>
      <c r="I428" s="436"/>
      <c r="J428" s="435"/>
      <c r="K428" s="436"/>
      <c r="L428" s="374"/>
      <c r="M428" s="374"/>
      <c r="N428" s="374"/>
      <c r="O428" s="375"/>
      <c r="P428" s="374"/>
      <c r="Q428" s="374"/>
      <c r="R428" s="374"/>
      <c r="S428" s="375"/>
      <c r="T428" s="374"/>
      <c r="U428" s="374"/>
      <c r="V428" s="374"/>
      <c r="W428" s="374"/>
      <c r="X428" s="374"/>
      <c r="Y428" s="374"/>
      <c r="Z428" s="374"/>
    </row>
    <row r="429" spans="1:26" ht="18" customHeight="1">
      <c r="A429" s="437"/>
      <c r="B429" s="374"/>
      <c r="C429" s="374"/>
      <c r="D429" s="435"/>
      <c r="E429" s="436"/>
      <c r="F429" s="435"/>
      <c r="G429" s="436"/>
      <c r="H429" s="436"/>
      <c r="I429" s="436"/>
      <c r="J429" s="435"/>
      <c r="K429" s="436"/>
      <c r="L429" s="374"/>
      <c r="M429" s="374"/>
      <c r="N429" s="374"/>
      <c r="O429" s="375"/>
      <c r="P429" s="374"/>
      <c r="Q429" s="374"/>
      <c r="R429" s="374"/>
      <c r="S429" s="375"/>
      <c r="T429" s="374"/>
      <c r="U429" s="374"/>
      <c r="V429" s="374"/>
      <c r="W429" s="374"/>
      <c r="X429" s="374"/>
      <c r="Y429" s="374"/>
      <c r="Z429" s="374"/>
    </row>
    <row r="430" spans="1:26" ht="18" customHeight="1">
      <c r="A430" s="437"/>
      <c r="B430" s="374"/>
      <c r="C430" s="374"/>
      <c r="D430" s="435"/>
      <c r="E430" s="436"/>
      <c r="F430" s="435"/>
      <c r="G430" s="436"/>
      <c r="H430" s="436"/>
      <c r="I430" s="436"/>
      <c r="J430" s="435"/>
      <c r="K430" s="436"/>
      <c r="L430" s="374"/>
      <c r="M430" s="374"/>
      <c r="N430" s="374"/>
      <c r="O430" s="375"/>
      <c r="P430" s="374"/>
      <c r="Q430" s="374"/>
      <c r="R430" s="374"/>
      <c r="S430" s="375"/>
      <c r="T430" s="374"/>
      <c r="U430" s="374"/>
      <c r="V430" s="374"/>
      <c r="W430" s="374"/>
      <c r="X430" s="374"/>
      <c r="Y430" s="374"/>
      <c r="Z430" s="374"/>
    </row>
    <row r="431" spans="1:26" ht="18" customHeight="1">
      <c r="A431" s="437"/>
      <c r="B431" s="374"/>
      <c r="C431" s="374"/>
      <c r="D431" s="435"/>
      <c r="E431" s="436"/>
      <c r="F431" s="435"/>
      <c r="G431" s="436"/>
      <c r="H431" s="436"/>
      <c r="I431" s="436"/>
      <c r="J431" s="435"/>
      <c r="K431" s="436"/>
      <c r="L431" s="374"/>
      <c r="M431" s="374"/>
      <c r="N431" s="374"/>
      <c r="O431" s="375"/>
      <c r="P431" s="374"/>
      <c r="Q431" s="374"/>
      <c r="R431" s="374"/>
      <c r="S431" s="375"/>
      <c r="T431" s="374"/>
      <c r="U431" s="374"/>
      <c r="V431" s="374"/>
      <c r="W431" s="374"/>
      <c r="X431" s="374"/>
      <c r="Y431" s="374"/>
      <c r="Z431" s="374"/>
    </row>
    <row r="432" spans="1:26" ht="18" customHeight="1">
      <c r="A432" s="437"/>
      <c r="B432" s="374"/>
      <c r="C432" s="374"/>
      <c r="D432" s="435"/>
      <c r="E432" s="436"/>
      <c r="F432" s="435"/>
      <c r="G432" s="436"/>
      <c r="H432" s="436"/>
      <c r="I432" s="436"/>
      <c r="J432" s="435"/>
      <c r="K432" s="436"/>
      <c r="L432" s="374"/>
      <c r="M432" s="374"/>
      <c r="N432" s="374"/>
      <c r="O432" s="375"/>
      <c r="P432" s="374"/>
      <c r="Q432" s="374"/>
      <c r="R432" s="374"/>
      <c r="S432" s="375"/>
      <c r="T432" s="374"/>
      <c r="U432" s="374"/>
      <c r="V432" s="374"/>
      <c r="W432" s="374"/>
      <c r="X432" s="374"/>
      <c r="Y432" s="374"/>
      <c r="Z432" s="374"/>
    </row>
    <row r="433" spans="1:26" ht="18" customHeight="1">
      <c r="A433" s="437"/>
      <c r="B433" s="374"/>
      <c r="C433" s="374"/>
      <c r="D433" s="435"/>
      <c r="E433" s="436"/>
      <c r="F433" s="435"/>
      <c r="G433" s="436"/>
      <c r="H433" s="436"/>
      <c r="I433" s="436"/>
      <c r="J433" s="435"/>
      <c r="K433" s="436"/>
      <c r="L433" s="374"/>
      <c r="M433" s="374"/>
      <c r="N433" s="374"/>
      <c r="O433" s="375"/>
      <c r="P433" s="374"/>
      <c r="Q433" s="374"/>
      <c r="R433" s="374"/>
      <c r="S433" s="375"/>
      <c r="T433" s="374"/>
      <c r="U433" s="374"/>
      <c r="V433" s="374"/>
      <c r="W433" s="374"/>
      <c r="X433" s="374"/>
      <c r="Y433" s="374"/>
      <c r="Z433" s="374"/>
    </row>
    <row r="434" spans="1:26" ht="18" customHeight="1">
      <c r="A434" s="437"/>
      <c r="B434" s="374"/>
      <c r="C434" s="374"/>
      <c r="D434" s="435"/>
      <c r="E434" s="436"/>
      <c r="F434" s="435"/>
      <c r="G434" s="436"/>
      <c r="H434" s="436"/>
      <c r="I434" s="436"/>
      <c r="J434" s="435"/>
      <c r="K434" s="436"/>
      <c r="L434" s="374"/>
      <c r="M434" s="374"/>
      <c r="N434" s="374"/>
      <c r="O434" s="375"/>
      <c r="P434" s="374"/>
      <c r="Q434" s="374"/>
      <c r="R434" s="374"/>
      <c r="S434" s="375"/>
      <c r="T434" s="374"/>
      <c r="U434" s="374"/>
      <c r="V434" s="374"/>
      <c r="W434" s="374"/>
      <c r="X434" s="374"/>
      <c r="Y434" s="374"/>
      <c r="Z434" s="374"/>
    </row>
    <row r="435" spans="1:26" ht="18" customHeight="1">
      <c r="A435" s="437"/>
      <c r="B435" s="374"/>
      <c r="C435" s="374"/>
      <c r="D435" s="435"/>
      <c r="E435" s="436"/>
      <c r="F435" s="435"/>
      <c r="G435" s="436"/>
      <c r="H435" s="436"/>
      <c r="I435" s="436"/>
      <c r="J435" s="435"/>
      <c r="K435" s="436"/>
      <c r="L435" s="374"/>
      <c r="M435" s="374"/>
      <c r="N435" s="374"/>
      <c r="O435" s="375"/>
      <c r="P435" s="374"/>
      <c r="Q435" s="374"/>
      <c r="R435" s="374"/>
      <c r="S435" s="375"/>
      <c r="T435" s="374"/>
      <c r="U435" s="374"/>
      <c r="V435" s="374"/>
      <c r="W435" s="374"/>
      <c r="X435" s="374"/>
      <c r="Y435" s="374"/>
      <c r="Z435" s="374"/>
    </row>
    <row r="436" spans="1:26" ht="18" customHeight="1">
      <c r="A436" s="437"/>
      <c r="B436" s="374"/>
      <c r="C436" s="374"/>
      <c r="D436" s="435"/>
      <c r="E436" s="436"/>
      <c r="F436" s="435"/>
      <c r="G436" s="436"/>
      <c r="H436" s="436"/>
      <c r="I436" s="436"/>
      <c r="J436" s="435"/>
      <c r="K436" s="436"/>
      <c r="L436" s="374"/>
      <c r="M436" s="374"/>
      <c r="N436" s="374"/>
      <c r="O436" s="375"/>
      <c r="P436" s="374"/>
      <c r="Q436" s="374"/>
      <c r="R436" s="374"/>
      <c r="S436" s="375"/>
      <c r="T436" s="374"/>
      <c r="U436" s="374"/>
      <c r="V436" s="374"/>
      <c r="W436" s="374"/>
      <c r="X436" s="374"/>
      <c r="Y436" s="374"/>
      <c r="Z436" s="374"/>
    </row>
    <row r="437" spans="1:26" ht="18" customHeight="1">
      <c r="A437" s="437"/>
      <c r="B437" s="374"/>
      <c r="C437" s="374"/>
      <c r="D437" s="435"/>
      <c r="E437" s="436"/>
      <c r="F437" s="435"/>
      <c r="G437" s="436"/>
      <c r="H437" s="436"/>
      <c r="I437" s="436"/>
      <c r="J437" s="435"/>
      <c r="K437" s="436"/>
      <c r="L437" s="374"/>
      <c r="M437" s="374"/>
      <c r="N437" s="374"/>
      <c r="O437" s="375"/>
      <c r="P437" s="374"/>
      <c r="Q437" s="374"/>
      <c r="R437" s="374"/>
      <c r="S437" s="375"/>
      <c r="T437" s="374"/>
      <c r="U437" s="374"/>
      <c r="V437" s="374"/>
      <c r="W437" s="374"/>
      <c r="X437" s="374"/>
      <c r="Y437" s="374"/>
      <c r="Z437" s="374"/>
    </row>
    <row r="438" spans="1:26" ht="18" customHeight="1">
      <c r="A438" s="437"/>
      <c r="B438" s="374"/>
      <c r="C438" s="374"/>
      <c r="D438" s="435"/>
      <c r="E438" s="436"/>
      <c r="F438" s="435"/>
      <c r="G438" s="436"/>
      <c r="H438" s="436"/>
      <c r="I438" s="436"/>
      <c r="J438" s="435"/>
      <c r="K438" s="436"/>
      <c r="L438" s="374"/>
      <c r="M438" s="374"/>
      <c r="N438" s="374"/>
      <c r="O438" s="375"/>
      <c r="P438" s="374"/>
      <c r="Q438" s="374"/>
      <c r="R438" s="374"/>
      <c r="S438" s="375"/>
      <c r="T438" s="374"/>
      <c r="U438" s="374"/>
      <c r="V438" s="374"/>
      <c r="W438" s="374"/>
      <c r="X438" s="374"/>
      <c r="Y438" s="374"/>
      <c r="Z438" s="374"/>
    </row>
    <row r="439" spans="1:26" ht="18" customHeight="1">
      <c r="A439" s="437"/>
      <c r="B439" s="374"/>
      <c r="C439" s="374"/>
      <c r="D439" s="435"/>
      <c r="E439" s="436"/>
      <c r="F439" s="435"/>
      <c r="G439" s="436"/>
      <c r="H439" s="436"/>
      <c r="I439" s="436"/>
      <c r="J439" s="435"/>
      <c r="K439" s="436"/>
      <c r="L439" s="374"/>
      <c r="M439" s="374"/>
      <c r="N439" s="374"/>
      <c r="O439" s="375"/>
      <c r="P439" s="374"/>
      <c r="Q439" s="374"/>
      <c r="R439" s="374"/>
      <c r="S439" s="375"/>
      <c r="T439" s="374"/>
      <c r="U439" s="374"/>
      <c r="V439" s="374"/>
      <c r="W439" s="374"/>
      <c r="X439" s="374"/>
      <c r="Y439" s="374"/>
      <c r="Z439" s="374"/>
    </row>
    <row r="440" spans="1:26" ht="18" customHeight="1">
      <c r="A440" s="437"/>
      <c r="B440" s="374"/>
      <c r="C440" s="374"/>
      <c r="D440" s="435"/>
      <c r="E440" s="436"/>
      <c r="F440" s="435"/>
      <c r="G440" s="436"/>
      <c r="H440" s="436"/>
      <c r="I440" s="436"/>
      <c r="J440" s="435"/>
      <c r="K440" s="436"/>
      <c r="L440" s="374"/>
      <c r="M440" s="374"/>
      <c r="N440" s="374"/>
      <c r="O440" s="375"/>
      <c r="P440" s="374"/>
      <c r="Q440" s="374"/>
      <c r="R440" s="374"/>
      <c r="S440" s="375"/>
      <c r="T440" s="374"/>
      <c r="U440" s="374"/>
      <c r="V440" s="374"/>
      <c r="W440" s="374"/>
      <c r="X440" s="374"/>
      <c r="Y440" s="374"/>
      <c r="Z440" s="374"/>
    </row>
    <row r="441" spans="1:26" ht="18" customHeight="1">
      <c r="A441" s="437"/>
      <c r="B441" s="374"/>
      <c r="C441" s="374"/>
      <c r="D441" s="435"/>
      <c r="E441" s="436"/>
      <c r="F441" s="435"/>
      <c r="G441" s="436"/>
      <c r="H441" s="436"/>
      <c r="I441" s="436"/>
      <c r="J441" s="435"/>
      <c r="K441" s="436"/>
      <c r="L441" s="374"/>
      <c r="M441" s="374"/>
      <c r="N441" s="374"/>
      <c r="O441" s="375"/>
      <c r="P441" s="374"/>
      <c r="Q441" s="374"/>
      <c r="R441" s="374"/>
      <c r="S441" s="375"/>
      <c r="T441" s="374"/>
      <c r="U441" s="374"/>
      <c r="V441" s="374"/>
      <c r="W441" s="374"/>
      <c r="X441" s="374"/>
      <c r="Y441" s="374"/>
      <c r="Z441" s="374"/>
    </row>
    <row r="442" spans="1:26" ht="18" customHeight="1">
      <c r="A442" s="437"/>
      <c r="B442" s="374"/>
      <c r="C442" s="374"/>
      <c r="D442" s="435"/>
      <c r="E442" s="436"/>
      <c r="F442" s="435"/>
      <c r="G442" s="436"/>
      <c r="H442" s="436"/>
      <c r="I442" s="436"/>
      <c r="J442" s="435"/>
      <c r="K442" s="436"/>
      <c r="L442" s="374"/>
      <c r="M442" s="374"/>
      <c r="N442" s="374"/>
      <c r="O442" s="375"/>
      <c r="P442" s="374"/>
      <c r="Q442" s="374"/>
      <c r="R442" s="374"/>
      <c r="S442" s="375"/>
      <c r="T442" s="374"/>
      <c r="U442" s="374"/>
      <c r="V442" s="374"/>
      <c r="W442" s="374"/>
      <c r="X442" s="374"/>
      <c r="Y442" s="374"/>
      <c r="Z442" s="374"/>
    </row>
    <row r="443" spans="1:26" ht="18" customHeight="1">
      <c r="A443" s="437"/>
      <c r="B443" s="374"/>
      <c r="C443" s="374"/>
      <c r="D443" s="435"/>
      <c r="E443" s="436"/>
      <c r="F443" s="435"/>
      <c r="G443" s="436"/>
      <c r="H443" s="436"/>
      <c r="I443" s="436"/>
      <c r="J443" s="435"/>
      <c r="K443" s="436"/>
      <c r="L443" s="374"/>
      <c r="M443" s="374"/>
      <c r="N443" s="374"/>
      <c r="O443" s="375"/>
      <c r="P443" s="374"/>
      <c r="Q443" s="374"/>
      <c r="R443" s="374"/>
      <c r="S443" s="375"/>
      <c r="T443" s="374"/>
      <c r="U443" s="374"/>
      <c r="V443" s="374"/>
      <c r="W443" s="374"/>
      <c r="X443" s="374"/>
      <c r="Y443" s="374"/>
      <c r="Z443" s="374"/>
    </row>
    <row r="444" spans="1:26" ht="18" customHeight="1">
      <c r="A444" s="437"/>
      <c r="B444" s="374"/>
      <c r="C444" s="374"/>
      <c r="D444" s="435"/>
      <c r="E444" s="436"/>
      <c r="F444" s="435"/>
      <c r="G444" s="436"/>
      <c r="H444" s="436"/>
      <c r="I444" s="436"/>
      <c r="J444" s="435"/>
      <c r="K444" s="436"/>
      <c r="L444" s="374"/>
      <c r="M444" s="374"/>
      <c r="N444" s="374"/>
      <c r="O444" s="375"/>
      <c r="P444" s="374"/>
      <c r="Q444" s="374"/>
      <c r="R444" s="374"/>
      <c r="S444" s="375"/>
      <c r="T444" s="374"/>
      <c r="U444" s="374"/>
      <c r="V444" s="374"/>
      <c r="W444" s="374"/>
      <c r="X444" s="374"/>
      <c r="Y444" s="374"/>
      <c r="Z444" s="374"/>
    </row>
    <row r="445" spans="1:26" ht="18" customHeight="1">
      <c r="A445" s="437"/>
      <c r="B445" s="374"/>
      <c r="C445" s="374"/>
      <c r="D445" s="435"/>
      <c r="E445" s="436"/>
      <c r="F445" s="435"/>
      <c r="G445" s="436"/>
      <c r="H445" s="436"/>
      <c r="I445" s="436"/>
      <c r="J445" s="435"/>
      <c r="K445" s="436"/>
      <c r="L445" s="374"/>
      <c r="M445" s="374"/>
      <c r="N445" s="374"/>
      <c r="O445" s="375"/>
      <c r="P445" s="374"/>
      <c r="Q445" s="374"/>
      <c r="R445" s="374"/>
      <c r="S445" s="375"/>
      <c r="T445" s="374"/>
      <c r="U445" s="374"/>
      <c r="V445" s="374"/>
      <c r="W445" s="374"/>
      <c r="X445" s="374"/>
      <c r="Y445" s="374"/>
      <c r="Z445" s="374"/>
    </row>
    <row r="446" spans="1:26" ht="18" customHeight="1">
      <c r="A446" s="437"/>
      <c r="B446" s="374"/>
      <c r="C446" s="374"/>
      <c r="D446" s="435"/>
      <c r="E446" s="436"/>
      <c r="F446" s="435"/>
      <c r="G446" s="436"/>
      <c r="H446" s="436"/>
      <c r="I446" s="436"/>
      <c r="J446" s="435"/>
      <c r="K446" s="436"/>
      <c r="L446" s="374"/>
      <c r="M446" s="374"/>
      <c r="N446" s="374"/>
      <c r="O446" s="375"/>
      <c r="P446" s="374"/>
      <c r="Q446" s="374"/>
      <c r="R446" s="374"/>
      <c r="S446" s="375"/>
      <c r="T446" s="374"/>
      <c r="U446" s="374"/>
      <c r="V446" s="374"/>
      <c r="W446" s="374"/>
      <c r="X446" s="374"/>
      <c r="Y446" s="374"/>
      <c r="Z446" s="374"/>
    </row>
    <row r="447" spans="1:26" ht="18" customHeight="1">
      <c r="A447" s="437"/>
      <c r="B447" s="374"/>
      <c r="C447" s="374"/>
      <c r="D447" s="435"/>
      <c r="E447" s="436"/>
      <c r="F447" s="435"/>
      <c r="G447" s="436"/>
      <c r="H447" s="436"/>
      <c r="I447" s="436"/>
      <c r="J447" s="435"/>
      <c r="K447" s="436"/>
      <c r="L447" s="374"/>
      <c r="M447" s="374"/>
      <c r="N447" s="374"/>
      <c r="O447" s="375"/>
      <c r="P447" s="374"/>
      <c r="Q447" s="374"/>
      <c r="R447" s="374"/>
      <c r="S447" s="375"/>
      <c r="T447" s="374"/>
      <c r="U447" s="374"/>
      <c r="V447" s="374"/>
      <c r="W447" s="374"/>
      <c r="X447" s="374"/>
      <c r="Y447" s="374"/>
      <c r="Z447" s="374"/>
    </row>
    <row r="448" spans="1:26" ht="18" customHeight="1">
      <c r="A448" s="437"/>
      <c r="B448" s="374"/>
      <c r="C448" s="374"/>
      <c r="D448" s="435"/>
      <c r="E448" s="436"/>
      <c r="F448" s="435"/>
      <c r="G448" s="436"/>
      <c r="H448" s="436"/>
      <c r="I448" s="436"/>
      <c r="J448" s="435"/>
      <c r="K448" s="436"/>
      <c r="L448" s="374"/>
      <c r="M448" s="374"/>
      <c r="N448" s="374"/>
      <c r="O448" s="375"/>
      <c r="P448" s="374"/>
      <c r="Q448" s="374"/>
      <c r="R448" s="374"/>
      <c r="S448" s="375"/>
      <c r="T448" s="374"/>
      <c r="U448" s="374"/>
      <c r="V448" s="374"/>
      <c r="W448" s="374"/>
      <c r="X448" s="374"/>
      <c r="Y448" s="374"/>
      <c r="Z448" s="374"/>
    </row>
    <row r="449" spans="1:26" ht="18" customHeight="1">
      <c r="A449" s="437"/>
      <c r="B449" s="374"/>
      <c r="C449" s="374"/>
      <c r="D449" s="435"/>
      <c r="E449" s="436"/>
      <c r="F449" s="435"/>
      <c r="G449" s="436"/>
      <c r="H449" s="436"/>
      <c r="I449" s="436"/>
      <c r="J449" s="435"/>
      <c r="K449" s="436"/>
      <c r="L449" s="374"/>
      <c r="M449" s="374"/>
      <c r="N449" s="374"/>
      <c r="O449" s="375"/>
      <c r="P449" s="374"/>
      <c r="Q449" s="374"/>
      <c r="R449" s="374"/>
      <c r="S449" s="375"/>
      <c r="T449" s="374"/>
      <c r="U449" s="374"/>
      <c r="V449" s="374"/>
      <c r="W449" s="374"/>
      <c r="X449" s="374"/>
      <c r="Y449" s="374"/>
      <c r="Z449" s="374"/>
    </row>
    <row r="450" spans="1:26" ht="18" customHeight="1">
      <c r="A450" s="437"/>
      <c r="B450" s="374"/>
      <c r="C450" s="374"/>
      <c r="D450" s="435"/>
      <c r="E450" s="436"/>
      <c r="F450" s="435"/>
      <c r="G450" s="436"/>
      <c r="H450" s="436"/>
      <c r="I450" s="436"/>
      <c r="J450" s="435"/>
      <c r="K450" s="436"/>
      <c r="L450" s="374"/>
      <c r="M450" s="374"/>
      <c r="N450" s="374"/>
      <c r="O450" s="375"/>
      <c r="P450" s="374"/>
      <c r="Q450" s="374"/>
      <c r="R450" s="374"/>
      <c r="S450" s="375"/>
      <c r="T450" s="374"/>
      <c r="U450" s="374"/>
      <c r="V450" s="374"/>
      <c r="W450" s="374"/>
      <c r="X450" s="374"/>
      <c r="Y450" s="374"/>
      <c r="Z450" s="374"/>
    </row>
    <row r="451" spans="1:26" ht="18" customHeight="1">
      <c r="A451" s="437"/>
      <c r="B451" s="374"/>
      <c r="C451" s="374"/>
      <c r="D451" s="435"/>
      <c r="E451" s="436"/>
      <c r="F451" s="435"/>
      <c r="G451" s="436"/>
      <c r="H451" s="436"/>
      <c r="I451" s="436"/>
      <c r="J451" s="435"/>
      <c r="K451" s="436"/>
      <c r="L451" s="374"/>
      <c r="M451" s="374"/>
      <c r="N451" s="374"/>
      <c r="O451" s="375"/>
      <c r="P451" s="374"/>
      <c r="Q451" s="374"/>
      <c r="R451" s="374"/>
      <c r="S451" s="375"/>
      <c r="T451" s="374"/>
      <c r="U451" s="374"/>
      <c r="V451" s="374"/>
      <c r="W451" s="374"/>
      <c r="X451" s="374"/>
      <c r="Y451" s="374"/>
      <c r="Z451" s="374"/>
    </row>
    <row r="452" spans="1:26" ht="18" customHeight="1">
      <c r="A452" s="437"/>
      <c r="B452" s="374"/>
      <c r="C452" s="374"/>
      <c r="D452" s="435"/>
      <c r="E452" s="436"/>
      <c r="F452" s="435"/>
      <c r="G452" s="436"/>
      <c r="H452" s="436"/>
      <c r="I452" s="436"/>
      <c r="J452" s="435"/>
      <c r="K452" s="436"/>
      <c r="L452" s="374"/>
      <c r="M452" s="374"/>
      <c r="N452" s="374"/>
      <c r="O452" s="375"/>
      <c r="P452" s="374"/>
      <c r="Q452" s="374"/>
      <c r="R452" s="374"/>
      <c r="S452" s="375"/>
      <c r="T452" s="374"/>
      <c r="U452" s="374"/>
      <c r="V452" s="374"/>
      <c r="W452" s="374"/>
      <c r="X452" s="374"/>
      <c r="Y452" s="374"/>
      <c r="Z452" s="374"/>
    </row>
    <row r="453" spans="1:26" ht="18" customHeight="1">
      <c r="A453" s="437"/>
      <c r="B453" s="374"/>
      <c r="C453" s="374"/>
      <c r="D453" s="435"/>
      <c r="E453" s="436"/>
      <c r="F453" s="435"/>
      <c r="G453" s="436"/>
      <c r="H453" s="436"/>
      <c r="I453" s="436"/>
      <c r="J453" s="435"/>
      <c r="K453" s="436"/>
      <c r="L453" s="374"/>
      <c r="M453" s="374"/>
      <c r="N453" s="374"/>
      <c r="O453" s="375"/>
      <c r="P453" s="374"/>
      <c r="Q453" s="374"/>
      <c r="R453" s="374"/>
      <c r="S453" s="375"/>
      <c r="T453" s="374"/>
      <c r="U453" s="374"/>
      <c r="V453" s="374"/>
      <c r="W453" s="374"/>
      <c r="X453" s="374"/>
      <c r="Y453" s="374"/>
      <c r="Z453" s="374"/>
    </row>
    <row r="454" spans="1:26" ht="18" customHeight="1">
      <c r="A454" s="437"/>
      <c r="B454" s="374"/>
      <c r="C454" s="374"/>
      <c r="D454" s="435"/>
      <c r="E454" s="436"/>
      <c r="F454" s="435"/>
      <c r="G454" s="436"/>
      <c r="H454" s="436"/>
      <c r="I454" s="436"/>
      <c r="J454" s="435"/>
      <c r="K454" s="436"/>
      <c r="L454" s="374"/>
      <c r="M454" s="374"/>
      <c r="N454" s="374"/>
      <c r="O454" s="375"/>
      <c r="P454" s="374"/>
      <c r="Q454" s="374"/>
      <c r="R454" s="374"/>
      <c r="S454" s="375"/>
      <c r="T454" s="374"/>
      <c r="U454" s="374"/>
      <c r="V454" s="374"/>
      <c r="W454" s="374"/>
      <c r="X454" s="374"/>
      <c r="Y454" s="374"/>
      <c r="Z454" s="374"/>
    </row>
    <row r="455" spans="1:26" ht="18" customHeight="1">
      <c r="A455" s="437"/>
      <c r="B455" s="374"/>
      <c r="C455" s="374"/>
      <c r="D455" s="435"/>
      <c r="E455" s="436"/>
      <c r="F455" s="435"/>
      <c r="G455" s="436"/>
      <c r="H455" s="436"/>
      <c r="I455" s="436"/>
      <c r="J455" s="435"/>
      <c r="K455" s="436"/>
      <c r="L455" s="374"/>
      <c r="M455" s="374"/>
      <c r="N455" s="374"/>
      <c r="O455" s="375"/>
      <c r="P455" s="374"/>
      <c r="Q455" s="374"/>
      <c r="R455" s="374"/>
      <c r="S455" s="375"/>
      <c r="T455" s="374"/>
      <c r="U455" s="374"/>
      <c r="V455" s="374"/>
      <c r="W455" s="374"/>
      <c r="X455" s="374"/>
      <c r="Y455" s="374"/>
      <c r="Z455" s="374"/>
    </row>
    <row r="456" spans="1:26" ht="18" customHeight="1">
      <c r="A456" s="437"/>
      <c r="B456" s="374"/>
      <c r="C456" s="374"/>
      <c r="D456" s="435"/>
      <c r="E456" s="436"/>
      <c r="F456" s="435"/>
      <c r="G456" s="436"/>
      <c r="H456" s="436"/>
      <c r="I456" s="436"/>
      <c r="J456" s="435"/>
      <c r="K456" s="436"/>
      <c r="L456" s="374"/>
      <c r="M456" s="374"/>
      <c r="N456" s="374"/>
      <c r="O456" s="375"/>
      <c r="P456" s="374"/>
      <c r="Q456" s="374"/>
      <c r="R456" s="374"/>
      <c r="S456" s="375"/>
      <c r="T456" s="374"/>
      <c r="U456" s="374"/>
      <c r="V456" s="374"/>
      <c r="W456" s="374"/>
      <c r="X456" s="374"/>
      <c r="Y456" s="374"/>
      <c r="Z456" s="374"/>
    </row>
    <row r="457" spans="1:26" ht="18" customHeight="1">
      <c r="A457" s="437"/>
      <c r="B457" s="374"/>
      <c r="C457" s="374"/>
      <c r="D457" s="435"/>
      <c r="E457" s="436"/>
      <c r="F457" s="435"/>
      <c r="G457" s="436"/>
      <c r="H457" s="436"/>
      <c r="I457" s="436"/>
      <c r="J457" s="435"/>
      <c r="K457" s="436"/>
      <c r="L457" s="374"/>
      <c r="M457" s="374"/>
      <c r="N457" s="374"/>
      <c r="O457" s="375"/>
      <c r="P457" s="374"/>
      <c r="Q457" s="374"/>
      <c r="R457" s="374"/>
      <c r="S457" s="375"/>
      <c r="T457" s="374"/>
      <c r="U457" s="374"/>
      <c r="V457" s="374"/>
      <c r="W457" s="374"/>
      <c r="X457" s="374"/>
      <c r="Y457" s="374"/>
      <c r="Z457" s="374"/>
    </row>
    <row r="458" spans="1:26" ht="18" customHeight="1">
      <c r="A458" s="437"/>
      <c r="B458" s="374"/>
      <c r="C458" s="374"/>
      <c r="D458" s="435"/>
      <c r="E458" s="436"/>
      <c r="F458" s="435"/>
      <c r="G458" s="436"/>
      <c r="H458" s="436"/>
      <c r="I458" s="436"/>
      <c r="J458" s="435"/>
      <c r="K458" s="436"/>
      <c r="L458" s="374"/>
      <c r="M458" s="374"/>
      <c r="N458" s="374"/>
      <c r="O458" s="375"/>
      <c r="P458" s="374"/>
      <c r="Q458" s="374"/>
      <c r="R458" s="374"/>
      <c r="S458" s="375"/>
      <c r="T458" s="374"/>
      <c r="U458" s="374"/>
      <c r="V458" s="374"/>
      <c r="W458" s="374"/>
      <c r="X458" s="374"/>
      <c r="Y458" s="374"/>
      <c r="Z458" s="374"/>
    </row>
    <row r="459" spans="1:26" ht="18" customHeight="1">
      <c r="A459" s="437"/>
      <c r="B459" s="374"/>
      <c r="C459" s="374"/>
      <c r="D459" s="435"/>
      <c r="E459" s="436"/>
      <c r="F459" s="435"/>
      <c r="G459" s="436"/>
      <c r="H459" s="436"/>
      <c r="I459" s="436"/>
      <c r="J459" s="435"/>
      <c r="K459" s="436"/>
      <c r="L459" s="374"/>
      <c r="M459" s="374"/>
      <c r="N459" s="374"/>
      <c r="O459" s="375"/>
      <c r="P459" s="374"/>
      <c r="Q459" s="374"/>
      <c r="R459" s="374"/>
      <c r="S459" s="375"/>
      <c r="T459" s="374"/>
      <c r="U459" s="374"/>
      <c r="V459" s="374"/>
      <c r="W459" s="374"/>
      <c r="X459" s="374"/>
      <c r="Y459" s="374"/>
      <c r="Z459" s="374"/>
    </row>
    <row r="460" spans="1:26" ht="18" customHeight="1">
      <c r="A460" s="437"/>
      <c r="B460" s="374"/>
      <c r="C460" s="374"/>
      <c r="D460" s="435"/>
      <c r="E460" s="436"/>
      <c r="F460" s="435"/>
      <c r="G460" s="436"/>
      <c r="H460" s="436"/>
      <c r="I460" s="436"/>
      <c r="J460" s="435"/>
      <c r="K460" s="436"/>
      <c r="L460" s="374"/>
      <c r="M460" s="374"/>
      <c r="N460" s="374"/>
      <c r="O460" s="375"/>
      <c r="P460" s="374"/>
      <c r="Q460" s="374"/>
      <c r="R460" s="374"/>
      <c r="S460" s="375"/>
      <c r="T460" s="374"/>
      <c r="U460" s="374"/>
      <c r="V460" s="374"/>
      <c r="W460" s="374"/>
      <c r="X460" s="374"/>
      <c r="Y460" s="374"/>
      <c r="Z460" s="374"/>
    </row>
    <row r="461" spans="1:26" ht="18" customHeight="1">
      <c r="A461" s="437"/>
      <c r="B461" s="374"/>
      <c r="C461" s="374"/>
      <c r="D461" s="435"/>
      <c r="E461" s="436"/>
      <c r="F461" s="435"/>
      <c r="G461" s="436"/>
      <c r="H461" s="436"/>
      <c r="I461" s="436"/>
      <c r="J461" s="435"/>
      <c r="K461" s="436"/>
      <c r="L461" s="374"/>
      <c r="M461" s="374"/>
      <c r="N461" s="374"/>
      <c r="O461" s="375"/>
      <c r="P461" s="374"/>
      <c r="Q461" s="374"/>
      <c r="R461" s="374"/>
      <c r="S461" s="375"/>
      <c r="T461" s="374"/>
      <c r="U461" s="374"/>
      <c r="V461" s="374"/>
      <c r="W461" s="374"/>
      <c r="X461" s="374"/>
      <c r="Y461" s="374"/>
      <c r="Z461" s="374"/>
    </row>
    <row r="462" spans="1:26" ht="18" customHeight="1">
      <c r="A462" s="437"/>
      <c r="B462" s="374"/>
      <c r="C462" s="374"/>
      <c r="D462" s="435"/>
      <c r="E462" s="436"/>
      <c r="F462" s="435"/>
      <c r="G462" s="436"/>
      <c r="H462" s="436"/>
      <c r="I462" s="436"/>
      <c r="J462" s="435"/>
      <c r="K462" s="436"/>
      <c r="L462" s="374"/>
      <c r="M462" s="374"/>
      <c r="N462" s="374"/>
      <c r="O462" s="375"/>
      <c r="P462" s="374"/>
      <c r="Q462" s="374"/>
      <c r="R462" s="374"/>
      <c r="S462" s="375"/>
      <c r="T462" s="374"/>
      <c r="U462" s="374"/>
      <c r="V462" s="374"/>
      <c r="W462" s="374"/>
      <c r="X462" s="374"/>
      <c r="Y462" s="374"/>
      <c r="Z462" s="374"/>
    </row>
    <row r="463" spans="1:26" ht="18" customHeight="1">
      <c r="A463" s="437"/>
      <c r="B463" s="374"/>
      <c r="C463" s="374"/>
      <c r="D463" s="435"/>
      <c r="E463" s="436"/>
      <c r="F463" s="435"/>
      <c r="G463" s="436"/>
      <c r="H463" s="436"/>
      <c r="I463" s="436"/>
      <c r="J463" s="435"/>
      <c r="K463" s="436"/>
      <c r="L463" s="374"/>
      <c r="M463" s="374"/>
      <c r="N463" s="374"/>
      <c r="O463" s="375"/>
      <c r="P463" s="374"/>
      <c r="Q463" s="374"/>
      <c r="R463" s="374"/>
      <c r="S463" s="375"/>
      <c r="T463" s="374"/>
      <c r="U463" s="374"/>
      <c r="V463" s="374"/>
      <c r="W463" s="374"/>
      <c r="X463" s="374"/>
      <c r="Y463" s="374"/>
      <c r="Z463" s="374"/>
    </row>
    <row r="464" spans="1:26" ht="18" customHeight="1">
      <c r="A464" s="437"/>
      <c r="B464" s="374"/>
      <c r="C464" s="374"/>
      <c r="D464" s="435"/>
      <c r="E464" s="436"/>
      <c r="F464" s="435"/>
      <c r="G464" s="436"/>
      <c r="H464" s="436"/>
      <c r="I464" s="436"/>
      <c r="J464" s="435"/>
      <c r="K464" s="436"/>
      <c r="L464" s="374"/>
      <c r="M464" s="374"/>
      <c r="N464" s="374"/>
      <c r="O464" s="375"/>
      <c r="P464" s="374"/>
      <c r="Q464" s="374"/>
      <c r="R464" s="374"/>
      <c r="S464" s="375"/>
      <c r="T464" s="374"/>
      <c r="U464" s="374"/>
      <c r="V464" s="374"/>
      <c r="W464" s="374"/>
      <c r="X464" s="374"/>
      <c r="Y464" s="374"/>
      <c r="Z464" s="374"/>
    </row>
    <row r="465" spans="1:26" ht="18" customHeight="1">
      <c r="A465" s="437"/>
      <c r="B465" s="374"/>
      <c r="C465" s="374"/>
      <c r="D465" s="435"/>
      <c r="E465" s="436"/>
      <c r="F465" s="435"/>
      <c r="G465" s="436"/>
      <c r="H465" s="436"/>
      <c r="I465" s="436"/>
      <c r="J465" s="435"/>
      <c r="K465" s="436"/>
      <c r="L465" s="374"/>
      <c r="M465" s="374"/>
      <c r="N465" s="374"/>
      <c r="O465" s="375"/>
      <c r="P465" s="374"/>
      <c r="Q465" s="374"/>
      <c r="R465" s="374"/>
      <c r="S465" s="375"/>
      <c r="T465" s="374"/>
      <c r="U465" s="374"/>
      <c r="V465" s="374"/>
      <c r="W465" s="374"/>
      <c r="X465" s="374"/>
      <c r="Y465" s="374"/>
      <c r="Z465" s="374"/>
    </row>
    <row r="466" spans="1:26" ht="18" customHeight="1">
      <c r="A466" s="437"/>
      <c r="B466" s="374"/>
      <c r="C466" s="374"/>
      <c r="D466" s="435"/>
      <c r="E466" s="436"/>
      <c r="F466" s="435"/>
      <c r="G466" s="436"/>
      <c r="H466" s="436"/>
      <c r="I466" s="436"/>
      <c r="J466" s="435"/>
      <c r="K466" s="436"/>
      <c r="L466" s="374"/>
      <c r="M466" s="374"/>
      <c r="N466" s="374"/>
      <c r="O466" s="375"/>
      <c r="P466" s="374"/>
      <c r="Q466" s="374"/>
      <c r="R466" s="374"/>
      <c r="S466" s="375"/>
      <c r="T466" s="374"/>
      <c r="U466" s="374"/>
      <c r="V466" s="374"/>
      <c r="W466" s="374"/>
      <c r="X466" s="374"/>
      <c r="Y466" s="374"/>
      <c r="Z466" s="374"/>
    </row>
    <row r="467" spans="1:26" ht="18" customHeight="1">
      <c r="A467" s="437"/>
      <c r="B467" s="374"/>
      <c r="C467" s="374"/>
      <c r="D467" s="435"/>
      <c r="E467" s="436"/>
      <c r="F467" s="435"/>
      <c r="G467" s="436"/>
      <c r="H467" s="436"/>
      <c r="I467" s="436"/>
      <c r="J467" s="435"/>
      <c r="K467" s="436"/>
      <c r="L467" s="374"/>
      <c r="M467" s="374"/>
      <c r="N467" s="374"/>
      <c r="O467" s="375"/>
      <c r="P467" s="374"/>
      <c r="Q467" s="374"/>
      <c r="R467" s="374"/>
      <c r="S467" s="375"/>
      <c r="T467" s="374"/>
      <c r="U467" s="374"/>
      <c r="V467" s="374"/>
      <c r="W467" s="374"/>
      <c r="X467" s="374"/>
      <c r="Y467" s="374"/>
      <c r="Z467" s="374"/>
    </row>
    <row r="468" spans="1:26" ht="18" customHeight="1">
      <c r="A468" s="437"/>
      <c r="B468" s="374"/>
      <c r="C468" s="374"/>
      <c r="D468" s="435"/>
      <c r="E468" s="436"/>
      <c r="F468" s="435"/>
      <c r="G468" s="436"/>
      <c r="H468" s="436"/>
      <c r="I468" s="436"/>
      <c r="J468" s="435"/>
      <c r="K468" s="436"/>
      <c r="L468" s="374"/>
      <c r="M468" s="374"/>
      <c r="N468" s="374"/>
      <c r="O468" s="375"/>
      <c r="P468" s="374"/>
      <c r="Q468" s="374"/>
      <c r="R468" s="374"/>
      <c r="S468" s="375"/>
      <c r="T468" s="374"/>
      <c r="U468" s="374"/>
      <c r="V468" s="374"/>
      <c r="W468" s="374"/>
      <c r="X468" s="374"/>
      <c r="Y468" s="374"/>
      <c r="Z468" s="374"/>
    </row>
    <row r="469" spans="1:26" ht="18" customHeight="1">
      <c r="A469" s="437"/>
      <c r="B469" s="374"/>
      <c r="C469" s="374"/>
      <c r="D469" s="435"/>
      <c r="E469" s="436"/>
      <c r="F469" s="435"/>
      <c r="G469" s="436"/>
      <c r="H469" s="436"/>
      <c r="I469" s="436"/>
      <c r="J469" s="435"/>
      <c r="K469" s="436"/>
      <c r="L469" s="374"/>
      <c r="M469" s="374"/>
      <c r="N469" s="374"/>
      <c r="O469" s="375"/>
      <c r="P469" s="374"/>
      <c r="Q469" s="374"/>
      <c r="R469" s="374"/>
      <c r="S469" s="375"/>
      <c r="T469" s="374"/>
      <c r="U469" s="374"/>
      <c r="V469" s="374"/>
      <c r="W469" s="374"/>
      <c r="X469" s="374"/>
      <c r="Y469" s="374"/>
      <c r="Z469" s="374"/>
    </row>
    <row r="470" spans="1:26" ht="18" customHeight="1">
      <c r="A470" s="437"/>
      <c r="B470" s="374"/>
      <c r="C470" s="374"/>
      <c r="D470" s="435"/>
      <c r="E470" s="436"/>
      <c r="F470" s="435"/>
      <c r="G470" s="436"/>
      <c r="H470" s="436"/>
      <c r="I470" s="436"/>
      <c r="J470" s="435"/>
      <c r="K470" s="436"/>
      <c r="L470" s="374"/>
      <c r="M470" s="374"/>
      <c r="N470" s="374"/>
      <c r="O470" s="375"/>
      <c r="P470" s="374"/>
      <c r="Q470" s="374"/>
      <c r="R470" s="374"/>
      <c r="S470" s="375"/>
      <c r="T470" s="374"/>
      <c r="U470" s="374"/>
      <c r="V470" s="374"/>
      <c r="W470" s="374"/>
      <c r="X470" s="374"/>
      <c r="Y470" s="374"/>
      <c r="Z470" s="374"/>
    </row>
    <row r="471" spans="1:26" ht="18" customHeight="1">
      <c r="A471" s="437"/>
      <c r="B471" s="374"/>
      <c r="C471" s="374"/>
      <c r="D471" s="435"/>
      <c r="E471" s="436"/>
      <c r="F471" s="435"/>
      <c r="G471" s="436"/>
      <c r="H471" s="436"/>
      <c r="I471" s="436"/>
      <c r="J471" s="435"/>
      <c r="K471" s="436"/>
      <c r="L471" s="374"/>
      <c r="M471" s="374"/>
      <c r="N471" s="374"/>
      <c r="O471" s="375"/>
      <c r="P471" s="374"/>
      <c r="Q471" s="374"/>
      <c r="R471" s="374"/>
      <c r="S471" s="375"/>
      <c r="T471" s="374"/>
      <c r="U471" s="374"/>
      <c r="V471" s="374"/>
      <c r="W471" s="374"/>
      <c r="X471" s="374"/>
      <c r="Y471" s="374"/>
      <c r="Z471" s="374"/>
    </row>
    <row r="472" spans="1:26" ht="18" customHeight="1">
      <c r="A472" s="437"/>
      <c r="B472" s="374"/>
      <c r="C472" s="374"/>
      <c r="D472" s="435"/>
      <c r="E472" s="436"/>
      <c r="F472" s="435"/>
      <c r="G472" s="436"/>
      <c r="H472" s="436"/>
      <c r="I472" s="436"/>
      <c r="J472" s="435"/>
      <c r="K472" s="436"/>
      <c r="L472" s="374"/>
      <c r="M472" s="374"/>
      <c r="N472" s="374"/>
      <c r="O472" s="375"/>
      <c r="P472" s="374"/>
      <c r="Q472" s="374"/>
      <c r="R472" s="374"/>
      <c r="S472" s="375"/>
      <c r="T472" s="374"/>
      <c r="U472" s="374"/>
      <c r="V472" s="374"/>
      <c r="W472" s="374"/>
      <c r="X472" s="374"/>
      <c r="Y472" s="374"/>
      <c r="Z472" s="374"/>
    </row>
    <row r="473" spans="1:26" ht="18" customHeight="1">
      <c r="A473" s="437"/>
      <c r="B473" s="374"/>
      <c r="C473" s="374"/>
      <c r="D473" s="435"/>
      <c r="E473" s="436"/>
      <c r="F473" s="435"/>
      <c r="G473" s="436"/>
      <c r="H473" s="436"/>
      <c r="I473" s="436"/>
      <c r="J473" s="435"/>
      <c r="K473" s="436"/>
      <c r="L473" s="374"/>
      <c r="M473" s="374"/>
      <c r="N473" s="374"/>
      <c r="O473" s="375"/>
      <c r="P473" s="374"/>
      <c r="Q473" s="374"/>
      <c r="R473" s="374"/>
      <c r="S473" s="375"/>
      <c r="T473" s="374"/>
      <c r="U473" s="374"/>
      <c r="V473" s="374"/>
      <c r="W473" s="374"/>
      <c r="X473" s="374"/>
      <c r="Y473" s="374"/>
      <c r="Z473" s="374"/>
    </row>
    <row r="474" spans="1:26" ht="18" customHeight="1">
      <c r="A474" s="437"/>
      <c r="B474" s="374"/>
      <c r="C474" s="374"/>
      <c r="D474" s="435"/>
      <c r="E474" s="436"/>
      <c r="F474" s="435"/>
      <c r="G474" s="436"/>
      <c r="H474" s="436"/>
      <c r="I474" s="436"/>
      <c r="J474" s="435"/>
      <c r="K474" s="436"/>
      <c r="L474" s="374"/>
      <c r="M474" s="374"/>
      <c r="N474" s="374"/>
      <c r="O474" s="375"/>
      <c r="P474" s="374"/>
      <c r="Q474" s="374"/>
      <c r="R474" s="374"/>
      <c r="S474" s="375"/>
      <c r="T474" s="374"/>
      <c r="U474" s="374"/>
      <c r="V474" s="374"/>
      <c r="W474" s="374"/>
      <c r="X474" s="374"/>
      <c r="Y474" s="374"/>
      <c r="Z474" s="374"/>
    </row>
    <row r="475" spans="1:26" ht="18" customHeight="1">
      <c r="A475" s="437"/>
      <c r="B475" s="374"/>
      <c r="C475" s="374"/>
      <c r="D475" s="435"/>
      <c r="E475" s="436"/>
      <c r="F475" s="435"/>
      <c r="G475" s="436"/>
      <c r="H475" s="436"/>
      <c r="I475" s="436"/>
      <c r="J475" s="435"/>
      <c r="K475" s="436"/>
      <c r="L475" s="374"/>
      <c r="M475" s="374"/>
      <c r="N475" s="374"/>
      <c r="O475" s="375"/>
      <c r="P475" s="374"/>
      <c r="Q475" s="374"/>
      <c r="R475" s="374"/>
      <c r="S475" s="375"/>
      <c r="T475" s="374"/>
      <c r="U475" s="374"/>
      <c r="V475" s="374"/>
      <c r="W475" s="374"/>
      <c r="X475" s="374"/>
      <c r="Y475" s="374"/>
      <c r="Z475" s="374"/>
    </row>
    <row r="476" spans="1:26" ht="18" customHeight="1">
      <c r="A476" s="437"/>
      <c r="B476" s="374"/>
      <c r="C476" s="374"/>
      <c r="D476" s="435"/>
      <c r="E476" s="436"/>
      <c r="F476" s="435"/>
      <c r="G476" s="436"/>
      <c r="H476" s="436"/>
      <c r="I476" s="436"/>
      <c r="J476" s="435"/>
      <c r="K476" s="436"/>
      <c r="L476" s="374"/>
      <c r="M476" s="374"/>
      <c r="N476" s="374"/>
      <c r="O476" s="375"/>
      <c r="P476" s="374"/>
      <c r="Q476" s="374"/>
      <c r="R476" s="374"/>
      <c r="S476" s="375"/>
      <c r="T476" s="374"/>
      <c r="U476" s="374"/>
      <c r="V476" s="374"/>
      <c r="W476" s="374"/>
      <c r="X476" s="374"/>
      <c r="Y476" s="374"/>
      <c r="Z476" s="374"/>
    </row>
    <row r="477" spans="1:26" ht="18" customHeight="1">
      <c r="A477" s="437"/>
      <c r="B477" s="374"/>
      <c r="C477" s="374"/>
      <c r="D477" s="435"/>
      <c r="E477" s="436"/>
      <c r="F477" s="435"/>
      <c r="G477" s="436"/>
      <c r="H477" s="436"/>
      <c r="I477" s="436"/>
      <c r="J477" s="435"/>
      <c r="K477" s="436"/>
      <c r="L477" s="374"/>
      <c r="M477" s="374"/>
      <c r="N477" s="374"/>
      <c r="O477" s="375"/>
      <c r="P477" s="374"/>
      <c r="Q477" s="374"/>
      <c r="R477" s="374"/>
      <c r="S477" s="375"/>
      <c r="T477" s="374"/>
      <c r="U477" s="374"/>
      <c r="V477" s="374"/>
      <c r="W477" s="374"/>
      <c r="X477" s="374"/>
      <c r="Y477" s="374"/>
      <c r="Z477" s="374"/>
    </row>
    <row r="478" spans="1:26" ht="18" customHeight="1">
      <c r="A478" s="437"/>
      <c r="B478" s="374"/>
      <c r="C478" s="374"/>
      <c r="D478" s="435"/>
      <c r="E478" s="436"/>
      <c r="F478" s="435"/>
      <c r="G478" s="436"/>
      <c r="H478" s="436"/>
      <c r="I478" s="436"/>
      <c r="J478" s="435"/>
      <c r="K478" s="436"/>
      <c r="L478" s="374"/>
      <c r="M478" s="374"/>
      <c r="N478" s="374"/>
      <c r="O478" s="375"/>
      <c r="P478" s="374"/>
      <c r="Q478" s="374"/>
      <c r="R478" s="374"/>
      <c r="S478" s="375"/>
      <c r="T478" s="374"/>
      <c r="U478" s="374"/>
      <c r="V478" s="374"/>
      <c r="W478" s="374"/>
      <c r="X478" s="374"/>
      <c r="Y478" s="374"/>
      <c r="Z478" s="374"/>
    </row>
    <row r="479" spans="1:26" ht="18" customHeight="1">
      <c r="A479" s="437"/>
      <c r="B479" s="374"/>
      <c r="C479" s="374"/>
      <c r="D479" s="435"/>
      <c r="E479" s="436"/>
      <c r="F479" s="435"/>
      <c r="G479" s="436"/>
      <c r="H479" s="436"/>
      <c r="I479" s="436"/>
      <c r="J479" s="435"/>
      <c r="K479" s="436"/>
      <c r="L479" s="374"/>
      <c r="M479" s="374"/>
      <c r="N479" s="374"/>
      <c r="O479" s="375"/>
      <c r="P479" s="374"/>
      <c r="Q479" s="374"/>
      <c r="R479" s="374"/>
      <c r="S479" s="375"/>
      <c r="T479" s="374"/>
      <c r="U479" s="374"/>
      <c r="V479" s="374"/>
      <c r="W479" s="374"/>
      <c r="X479" s="374"/>
      <c r="Y479" s="374"/>
      <c r="Z479" s="374"/>
    </row>
    <row r="480" spans="1:26" ht="18" customHeight="1">
      <c r="A480" s="437"/>
      <c r="B480" s="374"/>
      <c r="C480" s="374"/>
      <c r="D480" s="435"/>
      <c r="E480" s="436"/>
      <c r="F480" s="435"/>
      <c r="G480" s="436"/>
      <c r="H480" s="436"/>
      <c r="I480" s="436"/>
      <c r="J480" s="435"/>
      <c r="K480" s="436"/>
      <c r="L480" s="374"/>
      <c r="M480" s="374"/>
      <c r="N480" s="374"/>
      <c r="O480" s="375"/>
      <c r="P480" s="374"/>
      <c r="Q480" s="374"/>
      <c r="R480" s="374"/>
      <c r="S480" s="375"/>
      <c r="T480" s="374"/>
      <c r="U480" s="374"/>
      <c r="V480" s="374"/>
      <c r="W480" s="374"/>
      <c r="X480" s="374"/>
      <c r="Y480" s="374"/>
      <c r="Z480" s="374"/>
    </row>
    <row r="481" spans="1:26" ht="18" customHeight="1">
      <c r="A481" s="437"/>
      <c r="B481" s="374"/>
      <c r="C481" s="374"/>
      <c r="D481" s="435"/>
      <c r="E481" s="436"/>
      <c r="F481" s="435"/>
      <c r="G481" s="436"/>
      <c r="H481" s="436"/>
      <c r="I481" s="436"/>
      <c r="J481" s="435"/>
      <c r="K481" s="436"/>
      <c r="L481" s="374"/>
      <c r="M481" s="374"/>
      <c r="N481" s="374"/>
      <c r="O481" s="375"/>
      <c r="P481" s="374"/>
      <c r="Q481" s="374"/>
      <c r="R481" s="374"/>
      <c r="S481" s="375"/>
      <c r="T481" s="374"/>
      <c r="U481" s="374"/>
      <c r="V481" s="374"/>
      <c r="W481" s="374"/>
      <c r="X481" s="374"/>
      <c r="Y481" s="374"/>
      <c r="Z481" s="374"/>
    </row>
    <row r="482" spans="1:26" ht="18" customHeight="1">
      <c r="A482" s="437"/>
      <c r="B482" s="374"/>
      <c r="C482" s="374"/>
      <c r="D482" s="435"/>
      <c r="E482" s="436"/>
      <c r="F482" s="435"/>
      <c r="G482" s="436"/>
      <c r="H482" s="436"/>
      <c r="I482" s="436"/>
      <c r="J482" s="435"/>
      <c r="K482" s="436"/>
      <c r="L482" s="374"/>
      <c r="M482" s="374"/>
      <c r="N482" s="374"/>
      <c r="O482" s="375"/>
      <c r="P482" s="374"/>
      <c r="Q482" s="374"/>
      <c r="R482" s="374"/>
      <c r="S482" s="375"/>
      <c r="T482" s="374"/>
      <c r="U482" s="374"/>
      <c r="V482" s="374"/>
      <c r="W482" s="374"/>
      <c r="X482" s="374"/>
      <c r="Y482" s="374"/>
      <c r="Z482" s="374"/>
    </row>
    <row r="483" spans="1:26" ht="18" customHeight="1">
      <c r="A483" s="437"/>
      <c r="B483" s="374"/>
      <c r="C483" s="374"/>
      <c r="D483" s="435"/>
      <c r="E483" s="436"/>
      <c r="F483" s="435"/>
      <c r="G483" s="436"/>
      <c r="H483" s="436"/>
      <c r="I483" s="436"/>
      <c r="J483" s="435"/>
      <c r="K483" s="436"/>
      <c r="L483" s="374"/>
      <c r="M483" s="374"/>
      <c r="N483" s="374"/>
      <c r="O483" s="375"/>
      <c r="P483" s="374"/>
      <c r="Q483" s="374"/>
      <c r="R483" s="374"/>
      <c r="S483" s="375"/>
      <c r="T483" s="374"/>
      <c r="U483" s="374"/>
      <c r="V483" s="374"/>
      <c r="W483" s="374"/>
      <c r="X483" s="374"/>
      <c r="Y483" s="374"/>
      <c r="Z483" s="374"/>
    </row>
    <row r="484" spans="1:26" ht="18" customHeight="1">
      <c r="A484" s="437"/>
      <c r="B484" s="374"/>
      <c r="C484" s="374"/>
      <c r="D484" s="435"/>
      <c r="E484" s="436"/>
      <c r="F484" s="435"/>
      <c r="G484" s="436"/>
      <c r="H484" s="436"/>
      <c r="I484" s="436"/>
      <c r="J484" s="435"/>
      <c r="K484" s="436"/>
      <c r="L484" s="374"/>
      <c r="M484" s="374"/>
      <c r="N484" s="374"/>
      <c r="O484" s="375"/>
      <c r="P484" s="374"/>
      <c r="Q484" s="374"/>
      <c r="R484" s="374"/>
      <c r="S484" s="375"/>
      <c r="T484" s="374"/>
      <c r="U484" s="374"/>
      <c r="V484" s="374"/>
      <c r="W484" s="374"/>
      <c r="X484" s="374"/>
      <c r="Y484" s="374"/>
      <c r="Z484" s="374"/>
    </row>
    <row r="485" spans="1:26" ht="18" customHeight="1">
      <c r="A485" s="437"/>
      <c r="B485" s="374"/>
      <c r="C485" s="374"/>
      <c r="D485" s="435"/>
      <c r="E485" s="436"/>
      <c r="F485" s="435"/>
      <c r="G485" s="436"/>
      <c r="H485" s="436"/>
      <c r="I485" s="436"/>
      <c r="J485" s="435"/>
      <c r="K485" s="436"/>
      <c r="L485" s="374"/>
      <c r="M485" s="374"/>
      <c r="N485" s="374"/>
      <c r="O485" s="375"/>
      <c r="P485" s="374"/>
      <c r="Q485" s="374"/>
      <c r="R485" s="374"/>
      <c r="S485" s="375"/>
      <c r="T485" s="374"/>
      <c r="U485" s="374"/>
      <c r="V485" s="374"/>
      <c r="W485" s="374"/>
      <c r="X485" s="374"/>
      <c r="Y485" s="374"/>
      <c r="Z485" s="374"/>
    </row>
    <row r="486" spans="1:26" ht="18" customHeight="1">
      <c r="A486" s="437"/>
      <c r="B486" s="374"/>
      <c r="C486" s="374"/>
      <c r="D486" s="435"/>
      <c r="E486" s="436"/>
      <c r="F486" s="435"/>
      <c r="G486" s="436"/>
      <c r="H486" s="436"/>
      <c r="I486" s="436"/>
      <c r="J486" s="435"/>
      <c r="K486" s="436"/>
      <c r="L486" s="374"/>
      <c r="M486" s="374"/>
      <c r="N486" s="374"/>
      <c r="O486" s="375"/>
      <c r="P486" s="374"/>
      <c r="Q486" s="374"/>
      <c r="R486" s="374"/>
      <c r="S486" s="375"/>
      <c r="T486" s="374"/>
      <c r="U486" s="374"/>
      <c r="V486" s="374"/>
      <c r="W486" s="374"/>
      <c r="X486" s="374"/>
      <c r="Y486" s="374"/>
      <c r="Z486" s="374"/>
    </row>
    <row r="487" spans="1:26" ht="18" customHeight="1">
      <c r="A487" s="437"/>
      <c r="B487" s="374"/>
      <c r="C487" s="374"/>
      <c r="D487" s="435"/>
      <c r="E487" s="436"/>
      <c r="F487" s="435"/>
      <c r="G487" s="436"/>
      <c r="H487" s="436"/>
      <c r="I487" s="436"/>
      <c r="J487" s="435"/>
      <c r="K487" s="436"/>
      <c r="L487" s="374"/>
      <c r="M487" s="374"/>
      <c r="N487" s="374"/>
      <c r="O487" s="375"/>
      <c r="P487" s="374"/>
      <c r="Q487" s="374"/>
      <c r="R487" s="374"/>
      <c r="S487" s="375"/>
      <c r="T487" s="374"/>
      <c r="U487" s="374"/>
      <c r="V487" s="374"/>
      <c r="W487" s="374"/>
      <c r="X487" s="374"/>
      <c r="Y487" s="374"/>
      <c r="Z487" s="374"/>
    </row>
    <row r="488" spans="1:26" ht="18" customHeight="1">
      <c r="A488" s="437"/>
      <c r="B488" s="374"/>
      <c r="C488" s="374"/>
      <c r="D488" s="435"/>
      <c r="E488" s="436"/>
      <c r="F488" s="435"/>
      <c r="G488" s="436"/>
      <c r="H488" s="436"/>
      <c r="I488" s="436"/>
      <c r="J488" s="435"/>
      <c r="K488" s="436"/>
      <c r="L488" s="374"/>
      <c r="M488" s="374"/>
      <c r="N488" s="374"/>
      <c r="O488" s="375"/>
      <c r="P488" s="374"/>
      <c r="Q488" s="374"/>
      <c r="R488" s="374"/>
      <c r="S488" s="375"/>
      <c r="T488" s="374"/>
      <c r="U488" s="374"/>
      <c r="V488" s="374"/>
      <c r="W488" s="374"/>
      <c r="X488" s="374"/>
      <c r="Y488" s="374"/>
      <c r="Z488" s="374"/>
    </row>
    <row r="489" spans="1:26" ht="18" customHeight="1">
      <c r="A489" s="437"/>
      <c r="B489" s="374"/>
      <c r="C489" s="374"/>
      <c r="D489" s="435"/>
      <c r="E489" s="436"/>
      <c r="F489" s="435"/>
      <c r="G489" s="436"/>
      <c r="H489" s="436"/>
      <c r="I489" s="436"/>
      <c r="J489" s="435"/>
      <c r="K489" s="436"/>
      <c r="L489" s="374"/>
      <c r="M489" s="374"/>
      <c r="N489" s="374"/>
      <c r="O489" s="375"/>
      <c r="P489" s="374"/>
      <c r="Q489" s="374"/>
      <c r="R489" s="374"/>
      <c r="S489" s="375"/>
      <c r="T489" s="374"/>
      <c r="U489" s="374"/>
      <c r="V489" s="374"/>
      <c r="W489" s="374"/>
      <c r="X489" s="374"/>
      <c r="Y489" s="374"/>
      <c r="Z489" s="374"/>
    </row>
    <row r="490" spans="1:26" ht="18" customHeight="1">
      <c r="A490" s="437"/>
      <c r="B490" s="374"/>
      <c r="C490" s="374"/>
      <c r="D490" s="435"/>
      <c r="E490" s="436"/>
      <c r="F490" s="435"/>
      <c r="G490" s="436"/>
      <c r="H490" s="436"/>
      <c r="I490" s="436"/>
      <c r="J490" s="435"/>
      <c r="K490" s="436"/>
      <c r="L490" s="374"/>
      <c r="M490" s="374"/>
      <c r="N490" s="374"/>
      <c r="O490" s="375"/>
      <c r="P490" s="374"/>
      <c r="Q490" s="374"/>
      <c r="R490" s="374"/>
      <c r="S490" s="375"/>
      <c r="T490" s="374"/>
      <c r="U490" s="374"/>
      <c r="V490" s="374"/>
      <c r="W490" s="374"/>
      <c r="X490" s="374"/>
      <c r="Y490" s="374"/>
      <c r="Z490" s="374"/>
    </row>
    <row r="491" spans="1:26" ht="18" customHeight="1">
      <c r="A491" s="437"/>
      <c r="B491" s="374"/>
      <c r="C491" s="374"/>
      <c r="D491" s="435"/>
      <c r="E491" s="436"/>
      <c r="F491" s="435"/>
      <c r="G491" s="436"/>
      <c r="H491" s="436"/>
      <c r="I491" s="436"/>
      <c r="J491" s="435"/>
      <c r="K491" s="436"/>
      <c r="L491" s="374"/>
      <c r="M491" s="374"/>
      <c r="N491" s="374"/>
      <c r="O491" s="375"/>
      <c r="P491" s="374"/>
      <c r="Q491" s="374"/>
      <c r="R491" s="374"/>
      <c r="S491" s="375"/>
      <c r="T491" s="374"/>
      <c r="U491" s="374"/>
      <c r="V491" s="374"/>
      <c r="W491" s="374"/>
      <c r="X491" s="374"/>
      <c r="Y491" s="374"/>
      <c r="Z491" s="374"/>
    </row>
    <row r="492" spans="1:26" ht="18" customHeight="1">
      <c r="A492" s="437"/>
      <c r="B492" s="374"/>
      <c r="C492" s="374"/>
      <c r="D492" s="435"/>
      <c r="E492" s="436"/>
      <c r="F492" s="435"/>
      <c r="G492" s="436"/>
      <c r="H492" s="436"/>
      <c r="I492" s="436"/>
      <c r="J492" s="435"/>
      <c r="K492" s="436"/>
      <c r="L492" s="374"/>
      <c r="M492" s="374"/>
      <c r="N492" s="374"/>
      <c r="O492" s="375"/>
      <c r="P492" s="374"/>
      <c r="Q492" s="374"/>
      <c r="R492" s="374"/>
      <c r="S492" s="375"/>
      <c r="T492" s="374"/>
      <c r="U492" s="374"/>
      <c r="V492" s="374"/>
      <c r="W492" s="374"/>
      <c r="X492" s="374"/>
      <c r="Y492" s="374"/>
      <c r="Z492" s="374"/>
    </row>
    <row r="493" spans="1:26" ht="18" customHeight="1">
      <c r="A493" s="437"/>
      <c r="B493" s="374"/>
      <c r="C493" s="374"/>
      <c r="D493" s="435"/>
      <c r="E493" s="436"/>
      <c r="F493" s="435"/>
      <c r="G493" s="436"/>
      <c r="H493" s="436"/>
      <c r="I493" s="436"/>
      <c r="J493" s="435"/>
      <c r="K493" s="436"/>
      <c r="L493" s="374"/>
      <c r="M493" s="374"/>
      <c r="N493" s="374"/>
      <c r="O493" s="375"/>
      <c r="P493" s="374"/>
      <c r="Q493" s="374"/>
      <c r="R493" s="374"/>
      <c r="S493" s="375"/>
      <c r="T493" s="374"/>
      <c r="U493" s="374"/>
      <c r="V493" s="374"/>
      <c r="W493" s="374"/>
      <c r="X493" s="374"/>
      <c r="Y493" s="374"/>
      <c r="Z493" s="374"/>
    </row>
    <row r="494" spans="1:26" ht="18" customHeight="1">
      <c r="A494" s="437"/>
      <c r="B494" s="374"/>
      <c r="C494" s="374"/>
      <c r="D494" s="435"/>
      <c r="E494" s="436"/>
      <c r="F494" s="435"/>
      <c r="G494" s="436"/>
      <c r="H494" s="436"/>
      <c r="I494" s="436"/>
      <c r="J494" s="435"/>
      <c r="K494" s="436"/>
      <c r="L494" s="374"/>
      <c r="M494" s="374"/>
      <c r="N494" s="374"/>
      <c r="O494" s="375"/>
      <c r="P494" s="374"/>
      <c r="Q494" s="374"/>
      <c r="R494" s="374"/>
      <c r="S494" s="375"/>
      <c r="T494" s="374"/>
      <c r="U494" s="374"/>
      <c r="V494" s="374"/>
      <c r="W494" s="374"/>
      <c r="X494" s="374"/>
      <c r="Y494" s="374"/>
      <c r="Z494" s="374"/>
    </row>
    <row r="495" spans="1:26" ht="18" customHeight="1">
      <c r="A495" s="437"/>
      <c r="B495" s="374"/>
      <c r="C495" s="374"/>
      <c r="D495" s="435"/>
      <c r="E495" s="436"/>
      <c r="F495" s="435"/>
      <c r="G495" s="436"/>
      <c r="H495" s="436"/>
      <c r="I495" s="436"/>
      <c r="J495" s="435"/>
      <c r="K495" s="436"/>
      <c r="L495" s="374"/>
      <c r="M495" s="374"/>
      <c r="N495" s="374"/>
      <c r="O495" s="375"/>
      <c r="P495" s="374"/>
      <c r="Q495" s="374"/>
      <c r="R495" s="374"/>
      <c r="S495" s="375"/>
      <c r="T495" s="374"/>
      <c r="U495" s="374"/>
      <c r="V495" s="374"/>
      <c r="W495" s="374"/>
      <c r="X495" s="374"/>
      <c r="Y495" s="374"/>
      <c r="Z495" s="374"/>
    </row>
    <row r="496" spans="1:26" ht="18" customHeight="1">
      <c r="A496" s="437"/>
      <c r="B496" s="374"/>
      <c r="C496" s="374"/>
      <c r="D496" s="435"/>
      <c r="E496" s="436"/>
      <c r="F496" s="435"/>
      <c r="G496" s="436"/>
      <c r="H496" s="436"/>
      <c r="I496" s="436"/>
      <c r="J496" s="435"/>
      <c r="K496" s="436"/>
      <c r="L496" s="374"/>
      <c r="M496" s="374"/>
      <c r="N496" s="374"/>
      <c r="O496" s="375"/>
      <c r="P496" s="374"/>
      <c r="Q496" s="374"/>
      <c r="R496" s="374"/>
      <c r="S496" s="375"/>
      <c r="T496" s="374"/>
      <c r="U496" s="374"/>
      <c r="V496" s="374"/>
      <c r="W496" s="374"/>
      <c r="X496" s="374"/>
      <c r="Y496" s="374"/>
      <c r="Z496" s="374"/>
    </row>
    <row r="497" spans="1:26" ht="18" customHeight="1">
      <c r="A497" s="437"/>
      <c r="B497" s="374"/>
      <c r="C497" s="374"/>
      <c r="D497" s="435"/>
      <c r="E497" s="436"/>
      <c r="F497" s="435"/>
      <c r="G497" s="436"/>
      <c r="H497" s="436"/>
      <c r="I497" s="436"/>
      <c r="J497" s="435"/>
      <c r="K497" s="436"/>
      <c r="L497" s="374"/>
      <c r="M497" s="374"/>
      <c r="N497" s="374"/>
      <c r="O497" s="375"/>
      <c r="P497" s="374"/>
      <c r="Q497" s="374"/>
      <c r="R497" s="374"/>
      <c r="S497" s="375"/>
      <c r="T497" s="374"/>
      <c r="U497" s="374"/>
      <c r="V497" s="374"/>
      <c r="W497" s="374"/>
      <c r="X497" s="374"/>
      <c r="Y497" s="374"/>
      <c r="Z497" s="374"/>
    </row>
    <row r="498" spans="1:26" ht="18" customHeight="1">
      <c r="A498" s="437"/>
      <c r="B498" s="374"/>
      <c r="C498" s="374"/>
      <c r="D498" s="435"/>
      <c r="E498" s="436"/>
      <c r="F498" s="435"/>
      <c r="G498" s="436"/>
      <c r="H498" s="436"/>
      <c r="I498" s="436"/>
      <c r="J498" s="435"/>
      <c r="K498" s="436"/>
      <c r="L498" s="374"/>
      <c r="M498" s="374"/>
      <c r="N498" s="374"/>
      <c r="O498" s="375"/>
      <c r="P498" s="374"/>
      <c r="Q498" s="374"/>
      <c r="R498" s="374"/>
      <c r="S498" s="375"/>
      <c r="T498" s="374"/>
      <c r="U498" s="374"/>
      <c r="V498" s="374"/>
      <c r="W498" s="374"/>
      <c r="X498" s="374"/>
      <c r="Y498" s="374"/>
      <c r="Z498" s="374"/>
    </row>
    <row r="499" spans="1:26" ht="18" customHeight="1">
      <c r="A499" s="437"/>
      <c r="B499" s="374"/>
      <c r="C499" s="374"/>
      <c r="D499" s="435"/>
      <c r="E499" s="436"/>
      <c r="F499" s="435"/>
      <c r="G499" s="436"/>
      <c r="H499" s="436"/>
      <c r="I499" s="436"/>
      <c r="J499" s="435"/>
      <c r="K499" s="436"/>
      <c r="L499" s="374"/>
      <c r="M499" s="374"/>
      <c r="N499" s="374"/>
      <c r="O499" s="375"/>
      <c r="P499" s="374"/>
      <c r="Q499" s="374"/>
      <c r="R499" s="374"/>
      <c r="S499" s="375"/>
      <c r="T499" s="374"/>
      <c r="U499" s="374"/>
      <c r="V499" s="374"/>
      <c r="W499" s="374"/>
      <c r="X499" s="374"/>
      <c r="Y499" s="374"/>
      <c r="Z499" s="374"/>
    </row>
    <row r="500" spans="1:26" ht="18" customHeight="1">
      <c r="A500" s="437"/>
      <c r="B500" s="374"/>
      <c r="C500" s="374"/>
      <c r="D500" s="435"/>
      <c r="E500" s="436"/>
      <c r="F500" s="435"/>
      <c r="G500" s="436"/>
      <c r="H500" s="436"/>
      <c r="I500" s="436"/>
      <c r="J500" s="435"/>
      <c r="K500" s="436"/>
      <c r="L500" s="374"/>
      <c r="M500" s="374"/>
      <c r="N500" s="374"/>
      <c r="O500" s="375"/>
      <c r="P500" s="374"/>
      <c r="Q500" s="374"/>
      <c r="R500" s="374"/>
      <c r="S500" s="375"/>
      <c r="T500" s="374"/>
      <c r="U500" s="374"/>
      <c r="V500" s="374"/>
      <c r="W500" s="374"/>
      <c r="X500" s="374"/>
      <c r="Y500" s="374"/>
      <c r="Z500" s="374"/>
    </row>
    <row r="501" spans="1:26" ht="18" customHeight="1">
      <c r="A501" s="437"/>
      <c r="B501" s="374"/>
      <c r="C501" s="374"/>
      <c r="D501" s="435"/>
      <c r="E501" s="436"/>
      <c r="F501" s="435"/>
      <c r="G501" s="436"/>
      <c r="H501" s="436"/>
      <c r="I501" s="436"/>
      <c r="J501" s="435"/>
      <c r="K501" s="436"/>
      <c r="L501" s="374"/>
      <c r="M501" s="374"/>
      <c r="N501" s="374"/>
      <c r="O501" s="375"/>
      <c r="P501" s="374"/>
      <c r="Q501" s="374"/>
      <c r="R501" s="374"/>
      <c r="S501" s="375"/>
      <c r="T501" s="374"/>
      <c r="U501" s="374"/>
      <c r="V501" s="374"/>
      <c r="W501" s="374"/>
      <c r="X501" s="374"/>
      <c r="Y501" s="374"/>
      <c r="Z501" s="374"/>
    </row>
    <row r="502" spans="1:26" ht="18" customHeight="1">
      <c r="A502" s="437"/>
      <c r="B502" s="374"/>
      <c r="C502" s="374"/>
      <c r="D502" s="435"/>
      <c r="E502" s="436"/>
      <c r="F502" s="435"/>
      <c r="G502" s="436"/>
      <c r="H502" s="436"/>
      <c r="I502" s="436"/>
      <c r="J502" s="435"/>
      <c r="K502" s="436"/>
      <c r="L502" s="374"/>
      <c r="M502" s="374"/>
      <c r="N502" s="374"/>
      <c r="O502" s="375"/>
      <c r="P502" s="374"/>
      <c r="Q502" s="374"/>
      <c r="R502" s="374"/>
      <c r="S502" s="375"/>
      <c r="T502" s="374"/>
      <c r="U502" s="374"/>
      <c r="V502" s="374"/>
      <c r="W502" s="374"/>
      <c r="X502" s="374"/>
      <c r="Y502" s="374"/>
      <c r="Z502" s="374"/>
    </row>
    <row r="503" spans="1:26" ht="18" customHeight="1">
      <c r="A503" s="437"/>
      <c r="B503" s="374"/>
      <c r="C503" s="374"/>
      <c r="D503" s="435"/>
      <c r="E503" s="436"/>
      <c r="F503" s="435"/>
      <c r="G503" s="436"/>
      <c r="H503" s="436"/>
      <c r="I503" s="436"/>
      <c r="J503" s="435"/>
      <c r="K503" s="436"/>
      <c r="L503" s="374"/>
      <c r="M503" s="374"/>
      <c r="N503" s="374"/>
      <c r="O503" s="375"/>
      <c r="P503" s="374"/>
      <c r="Q503" s="374"/>
      <c r="R503" s="374"/>
      <c r="S503" s="375"/>
      <c r="T503" s="374"/>
      <c r="U503" s="374"/>
      <c r="V503" s="374"/>
      <c r="W503" s="374"/>
      <c r="X503" s="374"/>
      <c r="Y503" s="374"/>
      <c r="Z503" s="374"/>
    </row>
    <row r="504" spans="1:26" ht="18" customHeight="1">
      <c r="A504" s="437"/>
      <c r="B504" s="374"/>
      <c r="C504" s="374"/>
      <c r="D504" s="435"/>
      <c r="E504" s="436"/>
      <c r="F504" s="435"/>
      <c r="G504" s="436"/>
      <c r="H504" s="436"/>
      <c r="I504" s="436"/>
      <c r="J504" s="435"/>
      <c r="K504" s="436"/>
      <c r="L504" s="374"/>
      <c r="M504" s="374"/>
      <c r="N504" s="374"/>
      <c r="O504" s="375"/>
      <c r="P504" s="374"/>
      <c r="Q504" s="374"/>
      <c r="R504" s="374"/>
      <c r="S504" s="375"/>
      <c r="T504" s="374"/>
      <c r="U504" s="374"/>
      <c r="V504" s="374"/>
      <c r="W504" s="374"/>
      <c r="X504" s="374"/>
      <c r="Y504" s="374"/>
      <c r="Z504" s="374"/>
    </row>
    <row r="505" spans="1:26" ht="18" customHeight="1">
      <c r="A505" s="437"/>
      <c r="B505" s="374"/>
      <c r="C505" s="374"/>
      <c r="D505" s="435"/>
      <c r="E505" s="436"/>
      <c r="F505" s="435"/>
      <c r="G505" s="436"/>
      <c r="H505" s="436"/>
      <c r="I505" s="436"/>
      <c r="J505" s="435"/>
      <c r="K505" s="436"/>
      <c r="L505" s="374"/>
      <c r="M505" s="374"/>
      <c r="N505" s="374"/>
      <c r="O505" s="375"/>
      <c r="P505" s="374"/>
      <c r="Q505" s="374"/>
      <c r="R505" s="374"/>
      <c r="S505" s="375"/>
      <c r="T505" s="374"/>
      <c r="U505" s="374"/>
      <c r="V505" s="374"/>
      <c r="W505" s="374"/>
      <c r="X505" s="374"/>
      <c r="Y505" s="374"/>
      <c r="Z505" s="374"/>
    </row>
    <row r="506" spans="1:26" ht="18" customHeight="1">
      <c r="A506" s="437"/>
      <c r="B506" s="374"/>
      <c r="C506" s="374"/>
      <c r="D506" s="435"/>
      <c r="E506" s="436"/>
      <c r="F506" s="435"/>
      <c r="G506" s="436"/>
      <c r="H506" s="436"/>
      <c r="I506" s="436"/>
      <c r="J506" s="435"/>
      <c r="K506" s="436"/>
      <c r="L506" s="374"/>
      <c r="M506" s="374"/>
      <c r="N506" s="374"/>
      <c r="O506" s="375"/>
      <c r="P506" s="374"/>
      <c r="Q506" s="374"/>
      <c r="R506" s="374"/>
      <c r="S506" s="375"/>
      <c r="T506" s="374"/>
      <c r="U506" s="374"/>
      <c r="V506" s="374"/>
      <c r="W506" s="374"/>
      <c r="X506" s="374"/>
      <c r="Y506" s="374"/>
      <c r="Z506" s="374"/>
    </row>
    <row r="507" spans="1:26" ht="18" customHeight="1">
      <c r="A507" s="437"/>
      <c r="B507" s="374"/>
      <c r="C507" s="374"/>
      <c r="D507" s="435"/>
      <c r="E507" s="436"/>
      <c r="F507" s="435"/>
      <c r="G507" s="436"/>
      <c r="H507" s="436"/>
      <c r="I507" s="436"/>
      <c r="J507" s="435"/>
      <c r="K507" s="436"/>
      <c r="L507" s="374"/>
      <c r="M507" s="374"/>
      <c r="N507" s="374"/>
      <c r="O507" s="375"/>
      <c r="P507" s="374"/>
      <c r="Q507" s="374"/>
      <c r="R507" s="374"/>
      <c r="S507" s="375"/>
      <c r="T507" s="374"/>
      <c r="U507" s="374"/>
      <c r="V507" s="374"/>
      <c r="W507" s="374"/>
      <c r="X507" s="374"/>
      <c r="Y507" s="374"/>
      <c r="Z507" s="374"/>
    </row>
    <row r="508" spans="1:26" ht="18" customHeight="1">
      <c r="A508" s="437"/>
      <c r="B508" s="374"/>
      <c r="C508" s="374"/>
      <c r="D508" s="435"/>
      <c r="E508" s="436"/>
      <c r="F508" s="435"/>
      <c r="G508" s="436"/>
      <c r="H508" s="436"/>
      <c r="I508" s="436"/>
      <c r="J508" s="435"/>
      <c r="K508" s="436"/>
      <c r="L508" s="374"/>
      <c r="M508" s="374"/>
      <c r="N508" s="374"/>
      <c r="O508" s="375"/>
      <c r="P508" s="374"/>
      <c r="Q508" s="374"/>
      <c r="R508" s="374"/>
      <c r="S508" s="375"/>
      <c r="T508" s="374"/>
      <c r="U508" s="374"/>
      <c r="V508" s="374"/>
      <c r="W508" s="374"/>
      <c r="X508" s="374"/>
      <c r="Y508" s="374"/>
      <c r="Z508" s="374"/>
    </row>
    <row r="509" spans="1:26" ht="18" customHeight="1">
      <c r="A509" s="437"/>
      <c r="B509" s="374"/>
      <c r="C509" s="374"/>
      <c r="D509" s="435"/>
      <c r="E509" s="436"/>
      <c r="F509" s="435"/>
      <c r="G509" s="436"/>
      <c r="H509" s="436"/>
      <c r="I509" s="436"/>
      <c r="J509" s="435"/>
      <c r="K509" s="436"/>
      <c r="L509" s="374"/>
      <c r="M509" s="374"/>
      <c r="N509" s="374"/>
      <c r="O509" s="375"/>
      <c r="P509" s="374"/>
      <c r="Q509" s="374"/>
      <c r="R509" s="374"/>
      <c r="S509" s="375"/>
      <c r="T509" s="374"/>
      <c r="U509" s="374"/>
      <c r="V509" s="374"/>
      <c r="W509" s="374"/>
      <c r="X509" s="374"/>
      <c r="Y509" s="374"/>
      <c r="Z509" s="374"/>
    </row>
    <row r="510" spans="1:26" ht="18" customHeight="1">
      <c r="A510" s="437"/>
      <c r="B510" s="374"/>
      <c r="C510" s="374"/>
      <c r="D510" s="435"/>
      <c r="E510" s="436"/>
      <c r="F510" s="435"/>
      <c r="G510" s="436"/>
      <c r="H510" s="436"/>
      <c r="I510" s="436"/>
      <c r="J510" s="435"/>
      <c r="K510" s="436"/>
      <c r="L510" s="374"/>
      <c r="M510" s="374"/>
      <c r="N510" s="374"/>
      <c r="O510" s="375"/>
      <c r="P510" s="374"/>
      <c r="Q510" s="374"/>
      <c r="R510" s="374"/>
      <c r="S510" s="375"/>
      <c r="T510" s="374"/>
      <c r="U510" s="374"/>
      <c r="V510" s="374"/>
      <c r="W510" s="374"/>
      <c r="X510" s="374"/>
      <c r="Y510" s="374"/>
      <c r="Z510" s="374"/>
    </row>
    <row r="511" spans="1:26" ht="18" customHeight="1">
      <c r="A511" s="437"/>
      <c r="B511" s="374"/>
      <c r="C511" s="374"/>
      <c r="D511" s="435"/>
      <c r="E511" s="436"/>
      <c r="F511" s="435"/>
      <c r="G511" s="436"/>
      <c r="H511" s="436"/>
      <c r="I511" s="436"/>
      <c r="J511" s="435"/>
      <c r="K511" s="436"/>
      <c r="L511" s="374"/>
      <c r="M511" s="374"/>
      <c r="N511" s="374"/>
      <c r="O511" s="375"/>
      <c r="P511" s="374"/>
      <c r="Q511" s="374"/>
      <c r="R511" s="374"/>
      <c r="S511" s="375"/>
      <c r="T511" s="374"/>
      <c r="U511" s="374"/>
      <c r="V511" s="374"/>
      <c r="W511" s="374"/>
      <c r="X511" s="374"/>
      <c r="Y511" s="374"/>
      <c r="Z511" s="374"/>
    </row>
    <row r="512" spans="1:26" ht="18" customHeight="1">
      <c r="A512" s="437"/>
      <c r="B512" s="374"/>
      <c r="C512" s="374"/>
      <c r="D512" s="435"/>
      <c r="E512" s="436"/>
      <c r="F512" s="435"/>
      <c r="G512" s="436"/>
      <c r="H512" s="436"/>
      <c r="I512" s="436"/>
      <c r="J512" s="435"/>
      <c r="K512" s="436"/>
      <c r="L512" s="374"/>
      <c r="M512" s="374"/>
      <c r="N512" s="374"/>
      <c r="O512" s="375"/>
      <c r="P512" s="374"/>
      <c r="Q512" s="374"/>
      <c r="R512" s="374"/>
      <c r="S512" s="375"/>
      <c r="T512" s="374"/>
      <c r="U512" s="374"/>
      <c r="V512" s="374"/>
      <c r="W512" s="374"/>
      <c r="X512" s="374"/>
      <c r="Y512" s="374"/>
      <c r="Z512" s="374"/>
    </row>
    <row r="513" spans="1:26" ht="18" customHeight="1">
      <c r="A513" s="437"/>
      <c r="B513" s="374"/>
      <c r="C513" s="374"/>
      <c r="D513" s="435"/>
      <c r="E513" s="436"/>
      <c r="F513" s="435"/>
      <c r="G513" s="436"/>
      <c r="H513" s="436"/>
      <c r="I513" s="436"/>
      <c r="J513" s="435"/>
      <c r="K513" s="436"/>
      <c r="L513" s="374"/>
      <c r="M513" s="374"/>
      <c r="N513" s="374"/>
      <c r="O513" s="375"/>
      <c r="P513" s="374"/>
      <c r="Q513" s="374"/>
      <c r="R513" s="374"/>
      <c r="S513" s="375"/>
      <c r="T513" s="374"/>
      <c r="U513" s="374"/>
      <c r="V513" s="374"/>
      <c r="W513" s="374"/>
      <c r="X513" s="374"/>
      <c r="Y513" s="374"/>
      <c r="Z513" s="374"/>
    </row>
    <row r="514" spans="1:26" ht="18" customHeight="1">
      <c r="A514" s="437"/>
      <c r="B514" s="374"/>
      <c r="C514" s="374"/>
      <c r="D514" s="435"/>
      <c r="E514" s="436"/>
      <c r="F514" s="435"/>
      <c r="G514" s="436"/>
      <c r="H514" s="436"/>
      <c r="I514" s="436"/>
      <c r="J514" s="435"/>
      <c r="K514" s="436"/>
      <c r="L514" s="374"/>
      <c r="M514" s="374"/>
      <c r="N514" s="374"/>
      <c r="O514" s="375"/>
      <c r="P514" s="374"/>
      <c r="Q514" s="374"/>
      <c r="R514" s="374"/>
      <c r="S514" s="375"/>
      <c r="T514" s="374"/>
      <c r="U514" s="374"/>
      <c r="V514" s="374"/>
      <c r="W514" s="374"/>
      <c r="X514" s="374"/>
      <c r="Y514" s="374"/>
      <c r="Z514" s="374"/>
    </row>
    <row r="515" spans="1:26" ht="18" customHeight="1">
      <c r="A515" s="437"/>
      <c r="B515" s="374"/>
      <c r="C515" s="374"/>
      <c r="D515" s="435"/>
      <c r="E515" s="436"/>
      <c r="F515" s="435"/>
      <c r="G515" s="436"/>
      <c r="H515" s="436"/>
      <c r="I515" s="436"/>
      <c r="J515" s="435"/>
      <c r="K515" s="436"/>
      <c r="L515" s="374"/>
      <c r="M515" s="374"/>
      <c r="N515" s="374"/>
      <c r="O515" s="375"/>
      <c r="P515" s="374"/>
      <c r="Q515" s="374"/>
      <c r="R515" s="374"/>
      <c r="S515" s="375"/>
      <c r="T515" s="374"/>
      <c r="U515" s="374"/>
      <c r="V515" s="374"/>
      <c r="W515" s="374"/>
      <c r="X515" s="374"/>
      <c r="Y515" s="374"/>
      <c r="Z515" s="374"/>
    </row>
    <row r="516" spans="1:26" ht="18" customHeight="1">
      <c r="A516" s="437"/>
      <c r="B516" s="374"/>
      <c r="C516" s="374"/>
      <c r="D516" s="435"/>
      <c r="E516" s="436"/>
      <c r="F516" s="435"/>
      <c r="G516" s="436"/>
      <c r="H516" s="436"/>
      <c r="I516" s="436"/>
      <c r="J516" s="435"/>
      <c r="K516" s="436"/>
      <c r="L516" s="374"/>
      <c r="M516" s="374"/>
      <c r="N516" s="374"/>
      <c r="O516" s="375"/>
      <c r="P516" s="374"/>
      <c r="Q516" s="374"/>
      <c r="R516" s="374"/>
      <c r="S516" s="375"/>
      <c r="T516" s="374"/>
      <c r="U516" s="374"/>
      <c r="V516" s="374"/>
      <c r="W516" s="374"/>
      <c r="X516" s="374"/>
      <c r="Y516" s="374"/>
      <c r="Z516" s="374"/>
    </row>
    <row r="517" spans="1:26" ht="18" customHeight="1">
      <c r="A517" s="437"/>
      <c r="B517" s="374"/>
      <c r="C517" s="374"/>
      <c r="D517" s="435"/>
      <c r="E517" s="436"/>
      <c r="F517" s="435"/>
      <c r="G517" s="436"/>
      <c r="H517" s="436"/>
      <c r="I517" s="436"/>
      <c r="J517" s="435"/>
      <c r="K517" s="436"/>
      <c r="L517" s="374"/>
      <c r="M517" s="374"/>
      <c r="N517" s="374"/>
      <c r="O517" s="375"/>
      <c r="P517" s="374"/>
      <c r="Q517" s="374"/>
      <c r="R517" s="374"/>
      <c r="S517" s="375"/>
      <c r="T517" s="374"/>
      <c r="U517" s="374"/>
      <c r="V517" s="374"/>
      <c r="W517" s="374"/>
      <c r="X517" s="374"/>
      <c r="Y517" s="374"/>
      <c r="Z517" s="374"/>
    </row>
    <row r="518" spans="1:26" ht="18" customHeight="1">
      <c r="A518" s="437"/>
      <c r="B518" s="374"/>
      <c r="C518" s="374"/>
      <c r="D518" s="435"/>
      <c r="E518" s="436"/>
      <c r="F518" s="435"/>
      <c r="G518" s="436"/>
      <c r="H518" s="436"/>
      <c r="I518" s="436"/>
      <c r="J518" s="435"/>
      <c r="K518" s="436"/>
      <c r="L518" s="374"/>
      <c r="M518" s="374"/>
      <c r="N518" s="374"/>
      <c r="O518" s="375"/>
      <c r="P518" s="374"/>
      <c r="Q518" s="374"/>
      <c r="R518" s="374"/>
      <c r="S518" s="375"/>
      <c r="T518" s="374"/>
      <c r="U518" s="374"/>
      <c r="V518" s="374"/>
      <c r="W518" s="374"/>
      <c r="X518" s="374"/>
      <c r="Y518" s="374"/>
      <c r="Z518" s="374"/>
    </row>
    <row r="519" spans="1:26" ht="18" customHeight="1">
      <c r="A519" s="437"/>
      <c r="B519" s="374"/>
      <c r="C519" s="374"/>
      <c r="D519" s="435"/>
      <c r="E519" s="436"/>
      <c r="F519" s="435"/>
      <c r="G519" s="436"/>
      <c r="H519" s="436"/>
      <c r="I519" s="436"/>
      <c r="J519" s="435"/>
      <c r="K519" s="436"/>
      <c r="L519" s="374"/>
      <c r="M519" s="374"/>
      <c r="N519" s="374"/>
      <c r="O519" s="375"/>
      <c r="P519" s="374"/>
      <c r="Q519" s="374"/>
      <c r="R519" s="374"/>
      <c r="S519" s="375"/>
      <c r="T519" s="374"/>
      <c r="U519" s="374"/>
      <c r="V519" s="374"/>
      <c r="W519" s="374"/>
      <c r="X519" s="374"/>
      <c r="Y519" s="374"/>
      <c r="Z519" s="374"/>
    </row>
    <row r="520" spans="1:26" ht="18" customHeight="1">
      <c r="A520" s="437"/>
      <c r="B520" s="374"/>
      <c r="C520" s="374"/>
      <c r="D520" s="435"/>
      <c r="E520" s="436"/>
      <c r="F520" s="435"/>
      <c r="G520" s="436"/>
      <c r="H520" s="436"/>
      <c r="I520" s="436"/>
      <c r="J520" s="435"/>
      <c r="K520" s="436"/>
      <c r="L520" s="374"/>
      <c r="M520" s="374"/>
      <c r="N520" s="374"/>
      <c r="O520" s="375"/>
      <c r="P520" s="374"/>
      <c r="Q520" s="374"/>
      <c r="R520" s="374"/>
      <c r="S520" s="375"/>
      <c r="T520" s="374"/>
      <c r="U520" s="374"/>
      <c r="V520" s="374"/>
      <c r="W520" s="374"/>
      <c r="X520" s="374"/>
      <c r="Y520" s="374"/>
      <c r="Z520" s="374"/>
    </row>
    <row r="521" spans="1:26" ht="18" customHeight="1">
      <c r="A521" s="437"/>
      <c r="B521" s="374"/>
      <c r="C521" s="374"/>
      <c r="D521" s="435"/>
      <c r="E521" s="436"/>
      <c r="F521" s="435"/>
      <c r="G521" s="436"/>
      <c r="H521" s="436"/>
      <c r="I521" s="436"/>
      <c r="J521" s="435"/>
      <c r="K521" s="436"/>
      <c r="L521" s="374"/>
      <c r="M521" s="374"/>
      <c r="N521" s="374"/>
      <c r="O521" s="375"/>
      <c r="P521" s="374"/>
      <c r="Q521" s="374"/>
      <c r="R521" s="374"/>
      <c r="S521" s="375"/>
      <c r="T521" s="374"/>
      <c r="U521" s="374"/>
      <c r="V521" s="374"/>
      <c r="W521" s="374"/>
      <c r="X521" s="374"/>
      <c r="Y521" s="374"/>
      <c r="Z521" s="374"/>
    </row>
    <row r="522" spans="1:26" ht="18" customHeight="1">
      <c r="A522" s="437"/>
      <c r="B522" s="374"/>
      <c r="C522" s="374"/>
      <c r="D522" s="435"/>
      <c r="E522" s="436"/>
      <c r="F522" s="435"/>
      <c r="G522" s="436"/>
      <c r="H522" s="436"/>
      <c r="I522" s="436"/>
      <c r="J522" s="435"/>
      <c r="K522" s="436"/>
      <c r="L522" s="374"/>
      <c r="M522" s="374"/>
      <c r="N522" s="374"/>
      <c r="O522" s="375"/>
      <c r="P522" s="374"/>
      <c r="Q522" s="374"/>
      <c r="R522" s="374"/>
      <c r="S522" s="375"/>
      <c r="T522" s="374"/>
      <c r="U522" s="374"/>
      <c r="V522" s="374"/>
      <c r="W522" s="374"/>
      <c r="X522" s="374"/>
      <c r="Y522" s="374"/>
      <c r="Z522" s="374"/>
    </row>
    <row r="523" spans="1:26" ht="18" customHeight="1">
      <c r="A523" s="437"/>
      <c r="B523" s="374"/>
      <c r="C523" s="374"/>
      <c r="D523" s="435"/>
      <c r="E523" s="436"/>
      <c r="F523" s="435"/>
      <c r="G523" s="436"/>
      <c r="H523" s="436"/>
      <c r="I523" s="436"/>
      <c r="J523" s="435"/>
      <c r="K523" s="436"/>
      <c r="L523" s="374"/>
      <c r="M523" s="374"/>
      <c r="N523" s="374"/>
      <c r="O523" s="375"/>
      <c r="P523" s="374"/>
      <c r="Q523" s="374"/>
      <c r="R523" s="374"/>
      <c r="S523" s="375"/>
      <c r="T523" s="374"/>
      <c r="U523" s="374"/>
      <c r="V523" s="374"/>
      <c r="W523" s="374"/>
      <c r="X523" s="374"/>
      <c r="Y523" s="374"/>
      <c r="Z523" s="374"/>
    </row>
    <row r="524" spans="1:26" ht="18" customHeight="1">
      <c r="A524" s="437"/>
      <c r="B524" s="374"/>
      <c r="C524" s="374"/>
      <c r="D524" s="435"/>
      <c r="E524" s="436"/>
      <c r="F524" s="435"/>
      <c r="G524" s="436"/>
      <c r="H524" s="436"/>
      <c r="I524" s="436"/>
      <c r="J524" s="435"/>
      <c r="K524" s="436"/>
      <c r="L524" s="374"/>
      <c r="M524" s="374"/>
      <c r="N524" s="374"/>
      <c r="O524" s="375"/>
      <c r="P524" s="374"/>
      <c r="Q524" s="374"/>
      <c r="R524" s="374"/>
      <c r="S524" s="375"/>
      <c r="T524" s="374"/>
      <c r="U524" s="374"/>
      <c r="V524" s="374"/>
      <c r="W524" s="374"/>
      <c r="X524" s="374"/>
      <c r="Y524" s="374"/>
      <c r="Z524" s="374"/>
    </row>
    <row r="525" spans="1:26" ht="18" customHeight="1">
      <c r="A525" s="437"/>
      <c r="B525" s="374"/>
      <c r="C525" s="374"/>
      <c r="D525" s="435"/>
      <c r="E525" s="436"/>
      <c r="F525" s="435"/>
      <c r="G525" s="436"/>
      <c r="H525" s="436"/>
      <c r="I525" s="436"/>
      <c r="J525" s="435"/>
      <c r="K525" s="436"/>
      <c r="L525" s="374"/>
      <c r="M525" s="374"/>
      <c r="N525" s="374"/>
      <c r="O525" s="375"/>
      <c r="P525" s="374"/>
      <c r="Q525" s="374"/>
      <c r="R525" s="374"/>
      <c r="S525" s="375"/>
      <c r="T525" s="374"/>
      <c r="U525" s="374"/>
      <c r="V525" s="374"/>
      <c r="W525" s="374"/>
      <c r="X525" s="374"/>
      <c r="Y525" s="374"/>
      <c r="Z525" s="374"/>
    </row>
    <row r="526" spans="1:26" ht="18" customHeight="1">
      <c r="A526" s="437"/>
      <c r="B526" s="374"/>
      <c r="C526" s="374"/>
      <c r="D526" s="435"/>
      <c r="E526" s="436"/>
      <c r="F526" s="435"/>
      <c r="G526" s="436"/>
      <c r="H526" s="436"/>
      <c r="I526" s="436"/>
      <c r="J526" s="435"/>
      <c r="K526" s="436"/>
      <c r="L526" s="374"/>
      <c r="M526" s="374"/>
      <c r="N526" s="374"/>
      <c r="O526" s="375"/>
      <c r="P526" s="374"/>
      <c r="Q526" s="374"/>
      <c r="R526" s="374"/>
      <c r="S526" s="375"/>
      <c r="T526" s="374"/>
      <c r="U526" s="374"/>
      <c r="V526" s="374"/>
      <c r="W526" s="374"/>
      <c r="X526" s="374"/>
      <c r="Y526" s="374"/>
      <c r="Z526" s="374"/>
    </row>
    <row r="527" spans="1:26" ht="18" customHeight="1">
      <c r="A527" s="437"/>
      <c r="B527" s="374"/>
      <c r="C527" s="374"/>
      <c r="D527" s="435"/>
      <c r="E527" s="436"/>
      <c r="F527" s="435"/>
      <c r="G527" s="436"/>
      <c r="H527" s="436"/>
      <c r="I527" s="436"/>
      <c r="J527" s="435"/>
      <c r="K527" s="436"/>
      <c r="L527" s="374"/>
      <c r="M527" s="374"/>
      <c r="N527" s="374"/>
      <c r="O527" s="375"/>
      <c r="P527" s="374"/>
      <c r="Q527" s="374"/>
      <c r="R527" s="374"/>
      <c r="S527" s="375"/>
      <c r="T527" s="374"/>
      <c r="U527" s="374"/>
      <c r="V527" s="374"/>
      <c r="W527" s="374"/>
      <c r="X527" s="374"/>
      <c r="Y527" s="374"/>
      <c r="Z527" s="374"/>
    </row>
    <row r="528" spans="1:26" ht="18" customHeight="1">
      <c r="A528" s="437"/>
      <c r="B528" s="374"/>
      <c r="C528" s="374"/>
      <c r="D528" s="435"/>
      <c r="E528" s="436"/>
      <c r="F528" s="435"/>
      <c r="G528" s="436"/>
      <c r="H528" s="436"/>
      <c r="I528" s="436"/>
      <c r="J528" s="435"/>
      <c r="K528" s="436"/>
      <c r="L528" s="374"/>
      <c r="M528" s="374"/>
      <c r="N528" s="374"/>
      <c r="O528" s="375"/>
      <c r="P528" s="374"/>
      <c r="Q528" s="374"/>
      <c r="R528" s="374"/>
      <c r="S528" s="375"/>
      <c r="T528" s="374"/>
      <c r="U528" s="374"/>
      <c r="V528" s="374"/>
      <c r="W528" s="374"/>
      <c r="X528" s="374"/>
      <c r="Y528" s="374"/>
      <c r="Z528" s="374"/>
    </row>
    <row r="529" spans="1:26" ht="18" customHeight="1">
      <c r="A529" s="437"/>
      <c r="B529" s="374"/>
      <c r="C529" s="374"/>
      <c r="D529" s="435"/>
      <c r="E529" s="436"/>
      <c r="F529" s="435"/>
      <c r="G529" s="436"/>
      <c r="H529" s="436"/>
      <c r="I529" s="436"/>
      <c r="J529" s="435"/>
      <c r="K529" s="436"/>
      <c r="L529" s="374"/>
      <c r="M529" s="374"/>
      <c r="N529" s="374"/>
      <c r="O529" s="375"/>
      <c r="P529" s="374"/>
      <c r="Q529" s="374"/>
      <c r="R529" s="374"/>
      <c r="S529" s="375"/>
      <c r="T529" s="374"/>
      <c r="U529" s="374"/>
      <c r="V529" s="374"/>
      <c r="W529" s="374"/>
      <c r="X529" s="374"/>
      <c r="Y529" s="374"/>
      <c r="Z529" s="374"/>
    </row>
    <row r="530" spans="1:26" ht="18" customHeight="1">
      <c r="A530" s="437"/>
      <c r="B530" s="374"/>
      <c r="C530" s="374"/>
      <c r="D530" s="435"/>
      <c r="E530" s="436"/>
      <c r="F530" s="435"/>
      <c r="G530" s="436"/>
      <c r="H530" s="436"/>
      <c r="I530" s="436"/>
      <c r="J530" s="435"/>
      <c r="K530" s="436"/>
      <c r="L530" s="374"/>
      <c r="M530" s="374"/>
      <c r="N530" s="374"/>
      <c r="O530" s="375"/>
      <c r="P530" s="374"/>
      <c r="Q530" s="374"/>
      <c r="R530" s="374"/>
      <c r="S530" s="375"/>
      <c r="T530" s="374"/>
      <c r="U530" s="374"/>
      <c r="V530" s="374"/>
      <c r="W530" s="374"/>
      <c r="X530" s="374"/>
      <c r="Y530" s="374"/>
      <c r="Z530" s="374"/>
    </row>
    <row r="531" spans="1:26" ht="18" customHeight="1">
      <c r="A531" s="437"/>
      <c r="B531" s="374"/>
      <c r="C531" s="374"/>
      <c r="D531" s="435"/>
      <c r="E531" s="436"/>
      <c r="F531" s="435"/>
      <c r="G531" s="436"/>
      <c r="H531" s="436"/>
      <c r="I531" s="436"/>
      <c r="J531" s="435"/>
      <c r="K531" s="436"/>
      <c r="L531" s="374"/>
      <c r="M531" s="374"/>
      <c r="N531" s="374"/>
      <c r="O531" s="375"/>
      <c r="P531" s="374"/>
      <c r="Q531" s="374"/>
      <c r="R531" s="374"/>
      <c r="S531" s="375"/>
      <c r="T531" s="374"/>
      <c r="U531" s="374"/>
      <c r="V531" s="374"/>
      <c r="W531" s="374"/>
      <c r="X531" s="374"/>
      <c r="Y531" s="374"/>
      <c r="Z531" s="374"/>
    </row>
    <row r="532" spans="1:26" ht="18" customHeight="1">
      <c r="A532" s="437"/>
      <c r="B532" s="374"/>
      <c r="C532" s="374"/>
      <c r="D532" s="435"/>
      <c r="E532" s="436"/>
      <c r="F532" s="435"/>
      <c r="G532" s="436"/>
      <c r="H532" s="436"/>
      <c r="I532" s="436"/>
      <c r="J532" s="435"/>
      <c r="K532" s="436"/>
      <c r="L532" s="374"/>
      <c r="M532" s="374"/>
      <c r="N532" s="374"/>
      <c r="O532" s="375"/>
      <c r="P532" s="374"/>
      <c r="Q532" s="374"/>
      <c r="R532" s="374"/>
      <c r="S532" s="375"/>
      <c r="T532" s="374"/>
      <c r="U532" s="374"/>
      <c r="V532" s="374"/>
      <c r="W532" s="374"/>
      <c r="X532" s="374"/>
      <c r="Y532" s="374"/>
      <c r="Z532" s="374"/>
    </row>
    <row r="533" spans="1:26" ht="18" customHeight="1">
      <c r="A533" s="437"/>
      <c r="B533" s="374"/>
      <c r="C533" s="374"/>
      <c r="D533" s="435"/>
      <c r="E533" s="436"/>
      <c r="F533" s="435"/>
      <c r="G533" s="436"/>
      <c r="H533" s="436"/>
      <c r="I533" s="436"/>
      <c r="J533" s="435"/>
      <c r="K533" s="436"/>
      <c r="L533" s="374"/>
      <c r="M533" s="374"/>
      <c r="N533" s="374"/>
      <c r="O533" s="375"/>
      <c r="P533" s="374"/>
      <c r="Q533" s="374"/>
      <c r="R533" s="374"/>
      <c r="S533" s="375"/>
      <c r="T533" s="374"/>
      <c r="U533" s="374"/>
      <c r="V533" s="374"/>
      <c r="W533" s="374"/>
      <c r="X533" s="374"/>
      <c r="Y533" s="374"/>
      <c r="Z533" s="374"/>
    </row>
    <row r="534" spans="1:26" ht="18" customHeight="1">
      <c r="A534" s="437"/>
      <c r="B534" s="374"/>
      <c r="C534" s="374"/>
      <c r="D534" s="435"/>
      <c r="E534" s="436"/>
      <c r="F534" s="435"/>
      <c r="G534" s="436"/>
      <c r="H534" s="436"/>
      <c r="I534" s="436"/>
      <c r="J534" s="435"/>
      <c r="K534" s="436"/>
      <c r="L534" s="374"/>
      <c r="M534" s="374"/>
      <c r="N534" s="374"/>
      <c r="O534" s="375"/>
      <c r="P534" s="374"/>
      <c r="Q534" s="374"/>
      <c r="R534" s="374"/>
      <c r="S534" s="375"/>
      <c r="T534" s="374"/>
      <c r="U534" s="374"/>
      <c r="V534" s="374"/>
      <c r="W534" s="374"/>
      <c r="X534" s="374"/>
      <c r="Y534" s="374"/>
      <c r="Z534" s="374"/>
    </row>
    <row r="535" spans="1:26" ht="18" customHeight="1">
      <c r="A535" s="437"/>
      <c r="B535" s="374"/>
      <c r="C535" s="374"/>
      <c r="D535" s="435"/>
      <c r="E535" s="436"/>
      <c r="F535" s="435"/>
      <c r="G535" s="436"/>
      <c r="H535" s="436"/>
      <c r="I535" s="436"/>
      <c r="J535" s="435"/>
      <c r="K535" s="436"/>
      <c r="L535" s="374"/>
      <c r="M535" s="374"/>
      <c r="N535" s="374"/>
      <c r="O535" s="375"/>
      <c r="P535" s="374"/>
      <c r="Q535" s="374"/>
      <c r="R535" s="374"/>
      <c r="S535" s="375"/>
      <c r="T535" s="374"/>
      <c r="U535" s="374"/>
      <c r="V535" s="374"/>
      <c r="W535" s="374"/>
      <c r="X535" s="374"/>
      <c r="Y535" s="374"/>
      <c r="Z535" s="374"/>
    </row>
    <row r="536" spans="1:26" ht="18" customHeight="1">
      <c r="A536" s="437"/>
      <c r="B536" s="374"/>
      <c r="C536" s="374"/>
      <c r="D536" s="435"/>
      <c r="E536" s="436"/>
      <c r="F536" s="435"/>
      <c r="G536" s="436"/>
      <c r="H536" s="436"/>
      <c r="I536" s="436"/>
      <c r="J536" s="435"/>
      <c r="K536" s="436"/>
      <c r="L536" s="374"/>
      <c r="M536" s="374"/>
      <c r="N536" s="374"/>
      <c r="O536" s="375"/>
      <c r="P536" s="374"/>
      <c r="Q536" s="374"/>
      <c r="R536" s="374"/>
      <c r="S536" s="375"/>
      <c r="T536" s="374"/>
      <c r="U536" s="374"/>
      <c r="V536" s="374"/>
      <c r="W536" s="374"/>
      <c r="X536" s="374"/>
      <c r="Y536" s="374"/>
      <c r="Z536" s="374"/>
    </row>
    <row r="537" spans="1:26" ht="18" customHeight="1">
      <c r="A537" s="437"/>
      <c r="B537" s="374"/>
      <c r="C537" s="374"/>
      <c r="D537" s="435"/>
      <c r="E537" s="436"/>
      <c r="F537" s="435"/>
      <c r="G537" s="436"/>
      <c r="H537" s="436"/>
      <c r="I537" s="436"/>
      <c r="J537" s="435"/>
      <c r="K537" s="436"/>
      <c r="L537" s="374"/>
      <c r="M537" s="374"/>
      <c r="N537" s="374"/>
      <c r="O537" s="375"/>
      <c r="P537" s="374"/>
      <c r="Q537" s="374"/>
      <c r="R537" s="374"/>
      <c r="S537" s="375"/>
      <c r="T537" s="374"/>
      <c r="U537" s="374"/>
      <c r="V537" s="374"/>
      <c r="W537" s="374"/>
      <c r="X537" s="374"/>
      <c r="Y537" s="374"/>
      <c r="Z537" s="374"/>
    </row>
    <row r="538" spans="1:26" ht="18" customHeight="1">
      <c r="A538" s="437"/>
      <c r="B538" s="374"/>
      <c r="C538" s="374"/>
      <c r="D538" s="435"/>
      <c r="E538" s="436"/>
      <c r="F538" s="435"/>
      <c r="G538" s="436"/>
      <c r="H538" s="436"/>
      <c r="I538" s="436"/>
      <c r="J538" s="435"/>
      <c r="K538" s="436"/>
      <c r="L538" s="374"/>
      <c r="M538" s="374"/>
      <c r="N538" s="374"/>
      <c r="O538" s="375"/>
      <c r="P538" s="374"/>
      <c r="Q538" s="374"/>
      <c r="R538" s="374"/>
      <c r="S538" s="375"/>
      <c r="T538" s="374"/>
      <c r="U538" s="374"/>
      <c r="V538" s="374"/>
      <c r="W538" s="374"/>
      <c r="X538" s="374"/>
      <c r="Y538" s="374"/>
      <c r="Z538" s="374"/>
    </row>
    <row r="539" spans="1:26" ht="18" customHeight="1">
      <c r="A539" s="437"/>
      <c r="B539" s="374"/>
      <c r="C539" s="374"/>
      <c r="D539" s="435"/>
      <c r="E539" s="436"/>
      <c r="F539" s="435"/>
      <c r="G539" s="436"/>
      <c r="H539" s="436"/>
      <c r="I539" s="436"/>
      <c r="J539" s="435"/>
      <c r="K539" s="436"/>
      <c r="L539" s="374"/>
      <c r="M539" s="374"/>
      <c r="N539" s="374"/>
      <c r="O539" s="375"/>
      <c r="P539" s="374"/>
      <c r="Q539" s="374"/>
      <c r="R539" s="374"/>
      <c r="S539" s="375"/>
      <c r="T539" s="374"/>
      <c r="U539" s="374"/>
      <c r="V539" s="374"/>
      <c r="W539" s="374"/>
      <c r="X539" s="374"/>
      <c r="Y539" s="374"/>
      <c r="Z539" s="374"/>
    </row>
    <row r="540" spans="1:26" ht="18" customHeight="1">
      <c r="A540" s="437"/>
      <c r="B540" s="374"/>
      <c r="C540" s="374"/>
      <c r="D540" s="435"/>
      <c r="E540" s="436"/>
      <c r="F540" s="435"/>
      <c r="G540" s="436"/>
      <c r="H540" s="436"/>
      <c r="I540" s="436"/>
      <c r="J540" s="435"/>
      <c r="K540" s="436"/>
      <c r="L540" s="374"/>
      <c r="M540" s="374"/>
      <c r="N540" s="374"/>
      <c r="O540" s="375"/>
      <c r="P540" s="374"/>
      <c r="Q540" s="374"/>
      <c r="R540" s="374"/>
      <c r="S540" s="375"/>
      <c r="T540" s="374"/>
      <c r="U540" s="374"/>
      <c r="V540" s="374"/>
      <c r="W540" s="374"/>
      <c r="X540" s="374"/>
      <c r="Y540" s="374"/>
      <c r="Z540" s="374"/>
    </row>
    <row r="541" spans="1:26" ht="18" customHeight="1">
      <c r="A541" s="437"/>
      <c r="B541" s="374"/>
      <c r="C541" s="374"/>
      <c r="D541" s="435"/>
      <c r="E541" s="436"/>
      <c r="F541" s="435"/>
      <c r="G541" s="436"/>
      <c r="H541" s="436"/>
      <c r="I541" s="436"/>
      <c r="J541" s="435"/>
      <c r="K541" s="436"/>
      <c r="L541" s="374"/>
      <c r="M541" s="374"/>
      <c r="N541" s="374"/>
      <c r="O541" s="375"/>
      <c r="P541" s="374"/>
      <c r="Q541" s="374"/>
      <c r="R541" s="374"/>
      <c r="S541" s="375"/>
      <c r="T541" s="374"/>
      <c r="U541" s="374"/>
      <c r="V541" s="374"/>
      <c r="W541" s="374"/>
      <c r="X541" s="374"/>
      <c r="Y541" s="374"/>
      <c r="Z541" s="374"/>
    </row>
    <row r="542" spans="1:26" ht="18" customHeight="1">
      <c r="A542" s="437"/>
      <c r="B542" s="374"/>
      <c r="C542" s="374"/>
      <c r="D542" s="435"/>
      <c r="E542" s="436"/>
      <c r="F542" s="435"/>
      <c r="G542" s="436"/>
      <c r="H542" s="436"/>
      <c r="I542" s="436"/>
      <c r="J542" s="435"/>
      <c r="K542" s="436"/>
      <c r="L542" s="374"/>
      <c r="M542" s="374"/>
      <c r="N542" s="374"/>
      <c r="O542" s="375"/>
      <c r="P542" s="374"/>
      <c r="Q542" s="374"/>
      <c r="R542" s="374"/>
      <c r="S542" s="375"/>
      <c r="T542" s="374"/>
      <c r="U542" s="374"/>
      <c r="V542" s="374"/>
      <c r="W542" s="374"/>
      <c r="X542" s="374"/>
      <c r="Y542" s="374"/>
      <c r="Z542" s="374"/>
    </row>
    <row r="543" spans="1:26" ht="18" customHeight="1">
      <c r="A543" s="437"/>
      <c r="B543" s="374"/>
      <c r="C543" s="374"/>
      <c r="D543" s="435"/>
      <c r="E543" s="436"/>
      <c r="F543" s="435"/>
      <c r="G543" s="436"/>
      <c r="H543" s="436"/>
      <c r="I543" s="436"/>
      <c r="J543" s="435"/>
      <c r="K543" s="436"/>
      <c r="L543" s="374"/>
      <c r="M543" s="374"/>
      <c r="N543" s="374"/>
      <c r="O543" s="375"/>
      <c r="P543" s="374"/>
      <c r="Q543" s="374"/>
      <c r="R543" s="374"/>
      <c r="S543" s="375"/>
      <c r="T543" s="374"/>
      <c r="U543" s="374"/>
      <c r="V543" s="374"/>
      <c r="W543" s="374"/>
      <c r="X543" s="374"/>
      <c r="Y543" s="374"/>
      <c r="Z543" s="374"/>
    </row>
    <row r="544" spans="1:26" ht="18" customHeight="1">
      <c r="A544" s="437"/>
      <c r="B544" s="374"/>
      <c r="C544" s="374"/>
      <c r="D544" s="435"/>
      <c r="E544" s="436"/>
      <c r="F544" s="435"/>
      <c r="G544" s="436"/>
      <c r="H544" s="436"/>
      <c r="I544" s="436"/>
      <c r="J544" s="435"/>
      <c r="K544" s="436"/>
      <c r="L544" s="374"/>
      <c r="M544" s="374"/>
      <c r="N544" s="374"/>
      <c r="O544" s="375"/>
      <c r="P544" s="374"/>
      <c r="Q544" s="374"/>
      <c r="R544" s="374"/>
      <c r="S544" s="375"/>
      <c r="T544" s="374"/>
      <c r="U544" s="374"/>
      <c r="V544" s="374"/>
      <c r="W544" s="374"/>
      <c r="X544" s="374"/>
      <c r="Y544" s="374"/>
      <c r="Z544" s="374"/>
    </row>
    <row r="545" spans="1:26" ht="18" customHeight="1">
      <c r="A545" s="437"/>
      <c r="B545" s="374"/>
      <c r="C545" s="374"/>
      <c r="D545" s="435"/>
      <c r="E545" s="436"/>
      <c r="F545" s="435"/>
      <c r="G545" s="436"/>
      <c r="H545" s="436"/>
      <c r="I545" s="436"/>
      <c r="J545" s="435"/>
      <c r="K545" s="436"/>
      <c r="L545" s="374"/>
      <c r="M545" s="374"/>
      <c r="N545" s="374"/>
      <c r="O545" s="375"/>
      <c r="P545" s="374"/>
      <c r="Q545" s="374"/>
      <c r="R545" s="374"/>
      <c r="S545" s="375"/>
      <c r="T545" s="374"/>
      <c r="U545" s="374"/>
      <c r="V545" s="374"/>
      <c r="W545" s="374"/>
      <c r="X545" s="374"/>
      <c r="Y545" s="374"/>
      <c r="Z545" s="374"/>
    </row>
    <row r="546" spans="1:26" ht="18" customHeight="1">
      <c r="A546" s="437"/>
      <c r="B546" s="374"/>
      <c r="C546" s="374"/>
      <c r="D546" s="435"/>
      <c r="E546" s="436"/>
      <c r="F546" s="435"/>
      <c r="G546" s="436"/>
      <c r="H546" s="436"/>
      <c r="I546" s="436"/>
      <c r="J546" s="435"/>
      <c r="K546" s="436"/>
      <c r="L546" s="374"/>
      <c r="M546" s="374"/>
      <c r="N546" s="374"/>
      <c r="O546" s="375"/>
      <c r="P546" s="374"/>
      <c r="Q546" s="374"/>
      <c r="R546" s="374"/>
      <c r="S546" s="375"/>
      <c r="T546" s="374"/>
      <c r="U546" s="374"/>
      <c r="V546" s="374"/>
      <c r="W546" s="374"/>
      <c r="X546" s="374"/>
      <c r="Y546" s="374"/>
      <c r="Z546" s="374"/>
    </row>
    <row r="547" spans="1:26" ht="18" customHeight="1">
      <c r="A547" s="437"/>
      <c r="B547" s="374"/>
      <c r="C547" s="374"/>
      <c r="D547" s="435"/>
      <c r="E547" s="436"/>
      <c r="F547" s="435"/>
      <c r="G547" s="436"/>
      <c r="H547" s="436"/>
      <c r="I547" s="436"/>
      <c r="J547" s="435"/>
      <c r="K547" s="436"/>
      <c r="L547" s="374"/>
      <c r="M547" s="374"/>
      <c r="N547" s="374"/>
      <c r="O547" s="375"/>
      <c r="P547" s="374"/>
      <c r="Q547" s="374"/>
      <c r="R547" s="374"/>
      <c r="S547" s="375"/>
      <c r="T547" s="374"/>
      <c r="U547" s="374"/>
      <c r="V547" s="374"/>
      <c r="W547" s="374"/>
      <c r="X547" s="374"/>
      <c r="Y547" s="374"/>
      <c r="Z547" s="374"/>
    </row>
    <row r="548" spans="1:26" ht="18" customHeight="1">
      <c r="A548" s="437"/>
      <c r="B548" s="374"/>
      <c r="C548" s="374"/>
      <c r="D548" s="435"/>
      <c r="E548" s="436"/>
      <c r="F548" s="435"/>
      <c r="G548" s="436"/>
      <c r="H548" s="436"/>
      <c r="I548" s="436"/>
      <c r="J548" s="435"/>
      <c r="K548" s="436"/>
      <c r="L548" s="374"/>
      <c r="M548" s="374"/>
      <c r="N548" s="374"/>
      <c r="O548" s="375"/>
      <c r="P548" s="374"/>
      <c r="Q548" s="374"/>
      <c r="R548" s="374"/>
      <c r="S548" s="375"/>
      <c r="T548" s="374"/>
      <c r="U548" s="374"/>
      <c r="V548" s="374"/>
      <c r="W548" s="374"/>
      <c r="X548" s="374"/>
      <c r="Y548" s="374"/>
      <c r="Z548" s="374"/>
    </row>
    <row r="549" spans="1:26" ht="18" customHeight="1">
      <c r="A549" s="437"/>
      <c r="B549" s="374"/>
      <c r="C549" s="374"/>
      <c r="D549" s="435"/>
      <c r="E549" s="436"/>
      <c r="F549" s="435"/>
      <c r="G549" s="436"/>
      <c r="H549" s="436"/>
      <c r="I549" s="436"/>
      <c r="J549" s="435"/>
      <c r="K549" s="436"/>
      <c r="L549" s="374"/>
      <c r="M549" s="374"/>
      <c r="N549" s="374"/>
      <c r="O549" s="375"/>
      <c r="P549" s="374"/>
      <c r="Q549" s="374"/>
      <c r="R549" s="374"/>
      <c r="S549" s="375"/>
      <c r="T549" s="374"/>
      <c r="U549" s="374"/>
      <c r="V549" s="374"/>
      <c r="W549" s="374"/>
      <c r="X549" s="374"/>
      <c r="Y549" s="374"/>
      <c r="Z549" s="374"/>
    </row>
    <row r="550" spans="1:26" ht="18" customHeight="1">
      <c r="A550" s="437"/>
      <c r="B550" s="374"/>
      <c r="C550" s="374"/>
      <c r="D550" s="435"/>
      <c r="E550" s="436"/>
      <c r="F550" s="435"/>
      <c r="G550" s="436"/>
      <c r="H550" s="436"/>
      <c r="I550" s="436"/>
      <c r="J550" s="435"/>
      <c r="K550" s="436"/>
      <c r="L550" s="374"/>
      <c r="M550" s="374"/>
      <c r="N550" s="374"/>
      <c r="O550" s="375"/>
      <c r="P550" s="374"/>
      <c r="Q550" s="374"/>
      <c r="R550" s="374"/>
      <c r="S550" s="375"/>
      <c r="T550" s="374"/>
      <c r="U550" s="374"/>
      <c r="V550" s="374"/>
      <c r="W550" s="374"/>
      <c r="X550" s="374"/>
      <c r="Y550" s="374"/>
      <c r="Z550" s="374"/>
    </row>
    <row r="551" spans="1:26" ht="18" customHeight="1">
      <c r="A551" s="437"/>
      <c r="B551" s="374"/>
      <c r="C551" s="374"/>
      <c r="D551" s="435"/>
      <c r="E551" s="436"/>
      <c r="F551" s="435"/>
      <c r="G551" s="436"/>
      <c r="H551" s="436"/>
      <c r="I551" s="436"/>
      <c r="J551" s="435"/>
      <c r="K551" s="436"/>
      <c r="L551" s="374"/>
      <c r="M551" s="374"/>
      <c r="N551" s="374"/>
      <c r="O551" s="375"/>
      <c r="P551" s="374"/>
      <c r="Q551" s="374"/>
      <c r="R551" s="374"/>
      <c r="S551" s="375"/>
      <c r="T551" s="374"/>
      <c r="U551" s="374"/>
      <c r="V551" s="374"/>
      <c r="W551" s="374"/>
      <c r="X551" s="374"/>
      <c r="Y551" s="374"/>
      <c r="Z551" s="374"/>
    </row>
    <row r="552" spans="1:26" ht="18" customHeight="1">
      <c r="A552" s="437"/>
      <c r="B552" s="374"/>
      <c r="C552" s="374"/>
      <c r="D552" s="435"/>
      <c r="E552" s="436"/>
      <c r="F552" s="435"/>
      <c r="G552" s="436"/>
      <c r="H552" s="436"/>
      <c r="I552" s="436"/>
      <c r="J552" s="435"/>
      <c r="K552" s="436"/>
      <c r="L552" s="374"/>
      <c r="M552" s="374"/>
      <c r="N552" s="374"/>
      <c r="O552" s="375"/>
      <c r="P552" s="374"/>
      <c r="Q552" s="374"/>
      <c r="R552" s="374"/>
      <c r="S552" s="375"/>
      <c r="T552" s="374"/>
      <c r="U552" s="374"/>
      <c r="V552" s="374"/>
      <c r="W552" s="374"/>
      <c r="X552" s="374"/>
      <c r="Y552" s="374"/>
      <c r="Z552" s="374"/>
    </row>
    <row r="553" spans="1:26" ht="18" customHeight="1">
      <c r="A553" s="437"/>
      <c r="B553" s="374"/>
      <c r="C553" s="374"/>
      <c r="D553" s="435"/>
      <c r="E553" s="436"/>
      <c r="F553" s="435"/>
      <c r="G553" s="436"/>
      <c r="H553" s="436"/>
      <c r="I553" s="436"/>
      <c r="J553" s="435"/>
      <c r="K553" s="436"/>
      <c r="L553" s="374"/>
      <c r="M553" s="374"/>
      <c r="N553" s="374"/>
      <c r="O553" s="375"/>
      <c r="P553" s="374"/>
      <c r="Q553" s="374"/>
      <c r="R553" s="374"/>
      <c r="S553" s="375"/>
      <c r="T553" s="374"/>
      <c r="U553" s="374"/>
      <c r="V553" s="374"/>
      <c r="W553" s="374"/>
      <c r="X553" s="374"/>
      <c r="Y553" s="374"/>
      <c r="Z553" s="374"/>
    </row>
    <row r="554" spans="1:26" ht="18" customHeight="1">
      <c r="A554" s="437"/>
      <c r="B554" s="374"/>
      <c r="C554" s="374"/>
      <c r="D554" s="435"/>
      <c r="E554" s="436"/>
      <c r="F554" s="435"/>
      <c r="G554" s="436"/>
      <c r="H554" s="436"/>
      <c r="I554" s="436"/>
      <c r="J554" s="435"/>
      <c r="K554" s="436"/>
      <c r="L554" s="374"/>
      <c r="M554" s="374"/>
      <c r="N554" s="374"/>
      <c r="O554" s="375"/>
      <c r="P554" s="374"/>
      <c r="Q554" s="374"/>
      <c r="R554" s="374"/>
      <c r="S554" s="375"/>
      <c r="T554" s="374"/>
      <c r="U554" s="374"/>
      <c r="V554" s="374"/>
      <c r="W554" s="374"/>
      <c r="X554" s="374"/>
      <c r="Y554" s="374"/>
      <c r="Z554" s="374"/>
    </row>
    <row r="555" spans="1:26" ht="18" customHeight="1">
      <c r="A555" s="437"/>
      <c r="B555" s="374"/>
      <c r="C555" s="374"/>
      <c r="D555" s="435"/>
      <c r="E555" s="436"/>
      <c r="F555" s="435"/>
      <c r="G555" s="436"/>
      <c r="H555" s="436"/>
      <c r="I555" s="436"/>
      <c r="J555" s="435"/>
      <c r="K555" s="436"/>
      <c r="L555" s="374"/>
      <c r="M555" s="374"/>
      <c r="N555" s="374"/>
      <c r="O555" s="375"/>
      <c r="P555" s="374"/>
      <c r="Q555" s="374"/>
      <c r="R555" s="374"/>
      <c r="S555" s="375"/>
      <c r="T555" s="374"/>
      <c r="U555" s="374"/>
      <c r="V555" s="374"/>
      <c r="W555" s="374"/>
      <c r="X555" s="374"/>
      <c r="Y555" s="374"/>
      <c r="Z555" s="374"/>
    </row>
    <row r="556" spans="1:26" ht="18" customHeight="1">
      <c r="A556" s="437"/>
      <c r="B556" s="374"/>
      <c r="C556" s="374"/>
      <c r="D556" s="435"/>
      <c r="E556" s="436"/>
      <c r="F556" s="435"/>
      <c r="G556" s="436"/>
      <c r="H556" s="436"/>
      <c r="I556" s="436"/>
      <c r="J556" s="435"/>
      <c r="K556" s="436"/>
      <c r="L556" s="374"/>
      <c r="M556" s="374"/>
      <c r="N556" s="374"/>
      <c r="O556" s="375"/>
      <c r="P556" s="374"/>
      <c r="Q556" s="374"/>
      <c r="R556" s="374"/>
      <c r="S556" s="375"/>
      <c r="T556" s="374"/>
      <c r="U556" s="374"/>
      <c r="V556" s="374"/>
      <c r="W556" s="374"/>
      <c r="X556" s="374"/>
      <c r="Y556" s="374"/>
      <c r="Z556" s="374"/>
    </row>
    <row r="557" spans="1:26" ht="18" customHeight="1">
      <c r="A557" s="437"/>
      <c r="B557" s="374"/>
      <c r="C557" s="374"/>
      <c r="D557" s="435"/>
      <c r="E557" s="436"/>
      <c r="F557" s="435"/>
      <c r="G557" s="436"/>
      <c r="H557" s="436"/>
      <c r="I557" s="436"/>
      <c r="J557" s="435"/>
      <c r="K557" s="436"/>
      <c r="L557" s="374"/>
      <c r="M557" s="374"/>
      <c r="N557" s="374"/>
      <c r="O557" s="375"/>
      <c r="P557" s="374"/>
      <c r="Q557" s="374"/>
      <c r="R557" s="374"/>
      <c r="S557" s="375"/>
      <c r="T557" s="374"/>
      <c r="U557" s="374"/>
      <c r="V557" s="374"/>
      <c r="W557" s="374"/>
      <c r="X557" s="374"/>
      <c r="Y557" s="374"/>
      <c r="Z557" s="374"/>
    </row>
    <row r="558" spans="1:26" ht="18" customHeight="1">
      <c r="A558" s="437"/>
      <c r="B558" s="374"/>
      <c r="C558" s="374"/>
      <c r="D558" s="435"/>
      <c r="E558" s="436"/>
      <c r="F558" s="435"/>
      <c r="G558" s="436"/>
      <c r="H558" s="436"/>
      <c r="I558" s="436"/>
      <c r="J558" s="435"/>
      <c r="K558" s="436"/>
      <c r="L558" s="374"/>
      <c r="M558" s="374"/>
      <c r="N558" s="374"/>
      <c r="O558" s="375"/>
      <c r="P558" s="374"/>
      <c r="Q558" s="374"/>
      <c r="R558" s="374"/>
      <c r="S558" s="375"/>
      <c r="T558" s="374"/>
      <c r="U558" s="374"/>
      <c r="V558" s="374"/>
      <c r="W558" s="374"/>
      <c r="X558" s="374"/>
      <c r="Y558" s="374"/>
      <c r="Z558" s="374"/>
    </row>
    <row r="559" spans="1:26" ht="18" customHeight="1">
      <c r="A559" s="437"/>
      <c r="B559" s="374"/>
      <c r="C559" s="374"/>
      <c r="D559" s="435"/>
      <c r="E559" s="436"/>
      <c r="F559" s="435"/>
      <c r="G559" s="436"/>
      <c r="H559" s="436"/>
      <c r="I559" s="436"/>
      <c r="J559" s="435"/>
      <c r="K559" s="436"/>
      <c r="L559" s="374"/>
      <c r="M559" s="374"/>
      <c r="N559" s="374"/>
      <c r="O559" s="375"/>
      <c r="P559" s="374"/>
      <c r="Q559" s="374"/>
      <c r="R559" s="374"/>
      <c r="S559" s="375"/>
      <c r="T559" s="374"/>
      <c r="U559" s="374"/>
      <c r="V559" s="374"/>
      <c r="W559" s="374"/>
      <c r="X559" s="374"/>
      <c r="Y559" s="374"/>
      <c r="Z559" s="374"/>
    </row>
    <row r="560" spans="1:26" ht="18" customHeight="1">
      <c r="A560" s="437"/>
      <c r="B560" s="374"/>
      <c r="C560" s="374"/>
      <c r="D560" s="435"/>
      <c r="E560" s="436"/>
      <c r="F560" s="435"/>
      <c r="G560" s="436"/>
      <c r="H560" s="436"/>
      <c r="I560" s="436"/>
      <c r="J560" s="435"/>
      <c r="K560" s="436"/>
      <c r="L560" s="374"/>
      <c r="M560" s="374"/>
      <c r="N560" s="374"/>
      <c r="O560" s="375"/>
      <c r="P560" s="374"/>
      <c r="Q560" s="374"/>
      <c r="R560" s="374"/>
      <c r="S560" s="375"/>
      <c r="T560" s="374"/>
      <c r="U560" s="374"/>
      <c r="V560" s="374"/>
      <c r="W560" s="374"/>
      <c r="X560" s="374"/>
      <c r="Y560" s="374"/>
      <c r="Z560" s="374"/>
    </row>
    <row r="561" spans="1:26" ht="18" customHeight="1">
      <c r="A561" s="437"/>
      <c r="B561" s="374"/>
      <c r="C561" s="374"/>
      <c r="D561" s="435"/>
      <c r="E561" s="436"/>
      <c r="F561" s="435"/>
      <c r="G561" s="436"/>
      <c r="H561" s="436"/>
      <c r="I561" s="436"/>
      <c r="J561" s="435"/>
      <c r="K561" s="436"/>
      <c r="L561" s="374"/>
      <c r="M561" s="374"/>
      <c r="N561" s="374"/>
      <c r="O561" s="375"/>
      <c r="P561" s="374"/>
      <c r="Q561" s="374"/>
      <c r="R561" s="374"/>
      <c r="S561" s="375"/>
      <c r="T561" s="374"/>
      <c r="U561" s="374"/>
      <c r="V561" s="374"/>
      <c r="W561" s="374"/>
      <c r="X561" s="374"/>
      <c r="Y561" s="374"/>
      <c r="Z561" s="374"/>
    </row>
    <row r="562" spans="1:26" ht="18" customHeight="1">
      <c r="A562" s="437"/>
      <c r="B562" s="374"/>
      <c r="C562" s="374"/>
      <c r="D562" s="435"/>
      <c r="E562" s="436"/>
      <c r="F562" s="435"/>
      <c r="G562" s="436"/>
      <c r="H562" s="436"/>
      <c r="I562" s="436"/>
      <c r="J562" s="435"/>
      <c r="K562" s="436"/>
      <c r="L562" s="374"/>
      <c r="M562" s="374"/>
      <c r="N562" s="374"/>
      <c r="O562" s="375"/>
      <c r="P562" s="374"/>
      <c r="Q562" s="374"/>
      <c r="R562" s="374"/>
      <c r="S562" s="375"/>
      <c r="T562" s="374"/>
      <c r="U562" s="374"/>
      <c r="V562" s="374"/>
      <c r="W562" s="374"/>
      <c r="X562" s="374"/>
      <c r="Y562" s="374"/>
      <c r="Z562" s="374"/>
    </row>
    <row r="563" spans="1:26" ht="18" customHeight="1">
      <c r="A563" s="437"/>
      <c r="B563" s="374"/>
      <c r="C563" s="374"/>
      <c r="D563" s="435"/>
      <c r="E563" s="436"/>
      <c r="F563" s="435"/>
      <c r="G563" s="436"/>
      <c r="H563" s="436"/>
      <c r="I563" s="436"/>
      <c r="J563" s="435"/>
      <c r="K563" s="436"/>
      <c r="L563" s="374"/>
      <c r="M563" s="374"/>
      <c r="N563" s="374"/>
      <c r="O563" s="375"/>
      <c r="P563" s="374"/>
      <c r="Q563" s="374"/>
      <c r="R563" s="374"/>
      <c r="S563" s="375"/>
      <c r="T563" s="374"/>
      <c r="U563" s="374"/>
      <c r="V563" s="374"/>
      <c r="W563" s="374"/>
      <c r="X563" s="374"/>
      <c r="Y563" s="374"/>
      <c r="Z563" s="374"/>
    </row>
    <row r="564" spans="1:26" ht="18" customHeight="1">
      <c r="A564" s="437"/>
      <c r="B564" s="374"/>
      <c r="C564" s="374"/>
      <c r="D564" s="435"/>
      <c r="E564" s="436"/>
      <c r="F564" s="435"/>
      <c r="G564" s="436"/>
      <c r="H564" s="436"/>
      <c r="I564" s="436"/>
      <c r="J564" s="435"/>
      <c r="K564" s="436"/>
      <c r="L564" s="374"/>
      <c r="M564" s="374"/>
      <c r="N564" s="374"/>
      <c r="O564" s="375"/>
      <c r="P564" s="374"/>
      <c r="Q564" s="374"/>
      <c r="R564" s="374"/>
      <c r="S564" s="375"/>
      <c r="T564" s="374"/>
      <c r="U564" s="374"/>
      <c r="V564" s="374"/>
      <c r="W564" s="374"/>
      <c r="X564" s="374"/>
      <c r="Y564" s="374"/>
      <c r="Z564" s="374"/>
    </row>
    <row r="565" spans="1:26" ht="18" customHeight="1">
      <c r="A565" s="437"/>
      <c r="B565" s="374"/>
      <c r="C565" s="374"/>
      <c r="D565" s="435"/>
      <c r="E565" s="436"/>
      <c r="F565" s="435"/>
      <c r="G565" s="436"/>
      <c r="H565" s="436"/>
      <c r="I565" s="436"/>
      <c r="J565" s="435"/>
      <c r="K565" s="436"/>
      <c r="L565" s="374"/>
      <c r="M565" s="374"/>
      <c r="N565" s="374"/>
      <c r="O565" s="375"/>
      <c r="P565" s="374"/>
      <c r="Q565" s="374"/>
      <c r="R565" s="374"/>
      <c r="S565" s="375"/>
      <c r="T565" s="374"/>
      <c r="U565" s="374"/>
      <c r="V565" s="374"/>
      <c r="W565" s="374"/>
      <c r="X565" s="374"/>
      <c r="Y565" s="374"/>
      <c r="Z565" s="374"/>
    </row>
    <row r="566" spans="1:26" ht="18" customHeight="1">
      <c r="A566" s="437"/>
      <c r="B566" s="374"/>
      <c r="C566" s="374"/>
      <c r="D566" s="435"/>
      <c r="E566" s="436"/>
      <c r="F566" s="435"/>
      <c r="G566" s="436"/>
      <c r="H566" s="436"/>
      <c r="I566" s="436"/>
      <c r="J566" s="435"/>
      <c r="K566" s="436"/>
      <c r="L566" s="374"/>
      <c r="M566" s="374"/>
      <c r="N566" s="374"/>
      <c r="O566" s="375"/>
      <c r="P566" s="374"/>
      <c r="Q566" s="374"/>
      <c r="R566" s="374"/>
      <c r="S566" s="375"/>
      <c r="T566" s="374"/>
      <c r="U566" s="374"/>
      <c r="V566" s="374"/>
      <c r="W566" s="374"/>
      <c r="X566" s="374"/>
      <c r="Y566" s="374"/>
      <c r="Z566" s="374"/>
    </row>
    <row r="567" spans="1:26" ht="18" customHeight="1">
      <c r="A567" s="437"/>
      <c r="B567" s="374"/>
      <c r="C567" s="374"/>
      <c r="D567" s="435"/>
      <c r="E567" s="436"/>
      <c r="F567" s="435"/>
      <c r="G567" s="436"/>
      <c r="H567" s="436"/>
      <c r="I567" s="436"/>
      <c r="J567" s="435"/>
      <c r="K567" s="436"/>
      <c r="L567" s="374"/>
      <c r="M567" s="374"/>
      <c r="N567" s="374"/>
      <c r="O567" s="375"/>
      <c r="P567" s="374"/>
      <c r="Q567" s="374"/>
      <c r="R567" s="374"/>
      <c r="S567" s="375"/>
      <c r="T567" s="374"/>
      <c r="U567" s="374"/>
      <c r="V567" s="374"/>
      <c r="W567" s="374"/>
      <c r="X567" s="374"/>
      <c r="Y567" s="374"/>
      <c r="Z567" s="374"/>
    </row>
    <row r="568" spans="1:26" ht="18" customHeight="1">
      <c r="A568" s="437"/>
      <c r="B568" s="374"/>
      <c r="C568" s="374"/>
      <c r="D568" s="435"/>
      <c r="E568" s="436"/>
      <c r="F568" s="435"/>
      <c r="G568" s="436"/>
      <c r="H568" s="436"/>
      <c r="I568" s="436"/>
      <c r="J568" s="435"/>
      <c r="K568" s="436"/>
      <c r="L568" s="374"/>
      <c r="M568" s="374"/>
      <c r="N568" s="374"/>
      <c r="O568" s="375"/>
      <c r="P568" s="374"/>
      <c r="Q568" s="374"/>
      <c r="R568" s="374"/>
      <c r="S568" s="375"/>
      <c r="T568" s="374"/>
      <c r="U568" s="374"/>
      <c r="V568" s="374"/>
      <c r="W568" s="374"/>
      <c r="X568" s="374"/>
      <c r="Y568" s="374"/>
      <c r="Z568" s="374"/>
    </row>
    <row r="569" spans="1:26" ht="18" customHeight="1">
      <c r="A569" s="437"/>
      <c r="B569" s="374"/>
      <c r="C569" s="374"/>
      <c r="D569" s="435"/>
      <c r="E569" s="436"/>
      <c r="F569" s="435"/>
      <c r="G569" s="436"/>
      <c r="H569" s="436"/>
      <c r="I569" s="436"/>
      <c r="J569" s="435"/>
      <c r="K569" s="436"/>
      <c r="L569" s="374"/>
      <c r="M569" s="374"/>
      <c r="N569" s="374"/>
      <c r="O569" s="375"/>
      <c r="P569" s="374"/>
      <c r="Q569" s="374"/>
      <c r="R569" s="374"/>
      <c r="S569" s="375"/>
      <c r="T569" s="374"/>
      <c r="U569" s="374"/>
      <c r="V569" s="374"/>
      <c r="W569" s="374"/>
      <c r="X569" s="374"/>
      <c r="Y569" s="374"/>
      <c r="Z569" s="374"/>
    </row>
    <row r="570" spans="1:26" ht="18" customHeight="1">
      <c r="A570" s="437"/>
      <c r="B570" s="374"/>
      <c r="C570" s="374"/>
      <c r="D570" s="435"/>
      <c r="E570" s="436"/>
      <c r="F570" s="435"/>
      <c r="G570" s="436"/>
      <c r="H570" s="436"/>
      <c r="I570" s="436"/>
      <c r="J570" s="435"/>
      <c r="K570" s="436"/>
      <c r="L570" s="374"/>
      <c r="M570" s="374"/>
      <c r="N570" s="374"/>
      <c r="O570" s="375"/>
      <c r="P570" s="374"/>
      <c r="Q570" s="374"/>
      <c r="R570" s="374"/>
      <c r="S570" s="375"/>
      <c r="T570" s="374"/>
      <c r="U570" s="374"/>
      <c r="V570" s="374"/>
      <c r="W570" s="374"/>
      <c r="X570" s="374"/>
      <c r="Y570" s="374"/>
      <c r="Z570" s="374"/>
    </row>
    <row r="571" spans="1:26" ht="18" customHeight="1">
      <c r="A571" s="437"/>
      <c r="B571" s="374"/>
      <c r="C571" s="374"/>
      <c r="D571" s="435"/>
      <c r="E571" s="436"/>
      <c r="F571" s="435"/>
      <c r="G571" s="436"/>
      <c r="H571" s="436"/>
      <c r="I571" s="436"/>
      <c r="J571" s="435"/>
      <c r="K571" s="436"/>
      <c r="L571" s="374"/>
      <c r="M571" s="374"/>
      <c r="N571" s="374"/>
      <c r="O571" s="375"/>
      <c r="P571" s="374"/>
      <c r="Q571" s="374"/>
      <c r="R571" s="374"/>
      <c r="S571" s="375"/>
      <c r="T571" s="374"/>
      <c r="U571" s="374"/>
      <c r="V571" s="374"/>
      <c r="W571" s="374"/>
      <c r="X571" s="374"/>
      <c r="Y571" s="374"/>
      <c r="Z571" s="374"/>
    </row>
    <row r="572" spans="1:26" ht="18" customHeight="1">
      <c r="A572" s="437"/>
      <c r="B572" s="374"/>
      <c r="C572" s="374"/>
      <c r="D572" s="435"/>
      <c r="E572" s="436"/>
      <c r="F572" s="435"/>
      <c r="G572" s="436"/>
      <c r="H572" s="436"/>
      <c r="I572" s="436"/>
      <c r="J572" s="435"/>
      <c r="K572" s="436"/>
      <c r="L572" s="374"/>
      <c r="M572" s="374"/>
      <c r="N572" s="374"/>
      <c r="O572" s="375"/>
      <c r="P572" s="374"/>
      <c r="Q572" s="374"/>
      <c r="R572" s="374"/>
      <c r="S572" s="375"/>
      <c r="T572" s="374"/>
      <c r="U572" s="374"/>
      <c r="V572" s="374"/>
      <c r="W572" s="374"/>
      <c r="X572" s="374"/>
      <c r="Y572" s="374"/>
      <c r="Z572" s="374"/>
    </row>
    <row r="573" spans="1:26" ht="18" customHeight="1">
      <c r="A573" s="437"/>
      <c r="B573" s="374"/>
      <c r="C573" s="374"/>
      <c r="D573" s="435"/>
      <c r="E573" s="436"/>
      <c r="F573" s="435"/>
      <c r="G573" s="436"/>
      <c r="H573" s="436"/>
      <c r="I573" s="436"/>
      <c r="J573" s="435"/>
      <c r="K573" s="436"/>
      <c r="L573" s="374"/>
      <c r="M573" s="374"/>
      <c r="N573" s="374"/>
      <c r="O573" s="375"/>
      <c r="P573" s="374"/>
      <c r="Q573" s="374"/>
      <c r="R573" s="374"/>
      <c r="S573" s="375"/>
      <c r="T573" s="374"/>
      <c r="U573" s="374"/>
      <c r="V573" s="374"/>
      <c r="W573" s="374"/>
      <c r="X573" s="374"/>
      <c r="Y573" s="374"/>
      <c r="Z573" s="374"/>
    </row>
    <row r="574" spans="1:26" ht="18" customHeight="1">
      <c r="A574" s="437"/>
      <c r="B574" s="374"/>
      <c r="C574" s="374"/>
      <c r="D574" s="435"/>
      <c r="E574" s="436"/>
      <c r="F574" s="435"/>
      <c r="G574" s="436"/>
      <c r="H574" s="436"/>
      <c r="I574" s="436"/>
      <c r="J574" s="435"/>
      <c r="K574" s="436"/>
      <c r="L574" s="374"/>
      <c r="M574" s="374"/>
      <c r="N574" s="374"/>
      <c r="O574" s="375"/>
      <c r="P574" s="374"/>
      <c r="Q574" s="374"/>
      <c r="R574" s="374"/>
      <c r="S574" s="375"/>
      <c r="T574" s="374"/>
      <c r="U574" s="374"/>
      <c r="V574" s="374"/>
      <c r="W574" s="374"/>
      <c r="X574" s="374"/>
      <c r="Y574" s="374"/>
      <c r="Z574" s="374"/>
    </row>
    <row r="575" spans="1:26" ht="18" customHeight="1">
      <c r="A575" s="437"/>
      <c r="B575" s="374"/>
      <c r="C575" s="374"/>
      <c r="D575" s="435"/>
      <c r="E575" s="436"/>
      <c r="F575" s="435"/>
      <c r="G575" s="436"/>
      <c r="H575" s="436"/>
      <c r="I575" s="436"/>
      <c r="J575" s="435"/>
      <c r="K575" s="436"/>
      <c r="L575" s="374"/>
      <c r="M575" s="374"/>
      <c r="N575" s="374"/>
      <c r="O575" s="375"/>
      <c r="P575" s="374"/>
      <c r="Q575" s="374"/>
      <c r="R575" s="374"/>
      <c r="S575" s="375"/>
      <c r="T575" s="374"/>
      <c r="U575" s="374"/>
      <c r="V575" s="374"/>
      <c r="W575" s="374"/>
      <c r="X575" s="374"/>
      <c r="Y575" s="374"/>
      <c r="Z575" s="374"/>
    </row>
    <row r="576" spans="1:26" ht="18" customHeight="1">
      <c r="A576" s="437"/>
      <c r="B576" s="374"/>
      <c r="C576" s="374"/>
      <c r="D576" s="435"/>
      <c r="E576" s="436"/>
      <c r="F576" s="435"/>
      <c r="G576" s="436"/>
      <c r="H576" s="436"/>
      <c r="I576" s="436"/>
      <c r="J576" s="435"/>
      <c r="K576" s="436"/>
      <c r="L576" s="374"/>
      <c r="M576" s="374"/>
      <c r="N576" s="374"/>
      <c r="O576" s="375"/>
      <c r="P576" s="374"/>
      <c r="Q576" s="374"/>
      <c r="R576" s="374"/>
      <c r="S576" s="375"/>
      <c r="T576" s="374"/>
      <c r="U576" s="374"/>
      <c r="V576" s="374"/>
      <c r="W576" s="374"/>
      <c r="X576" s="374"/>
      <c r="Y576" s="374"/>
      <c r="Z576" s="374"/>
    </row>
    <row r="577" spans="1:26" ht="18" customHeight="1">
      <c r="A577" s="437"/>
      <c r="B577" s="374"/>
      <c r="C577" s="374"/>
      <c r="D577" s="435"/>
      <c r="E577" s="436"/>
      <c r="F577" s="435"/>
      <c r="G577" s="436"/>
      <c r="H577" s="436"/>
      <c r="I577" s="436"/>
      <c r="J577" s="435"/>
      <c r="K577" s="436"/>
      <c r="L577" s="374"/>
      <c r="M577" s="374"/>
      <c r="N577" s="374"/>
      <c r="O577" s="375"/>
      <c r="P577" s="374"/>
      <c r="Q577" s="374"/>
      <c r="R577" s="374"/>
      <c r="S577" s="375"/>
      <c r="T577" s="374"/>
      <c r="U577" s="374"/>
      <c r="V577" s="374"/>
      <c r="W577" s="374"/>
      <c r="X577" s="374"/>
      <c r="Y577" s="374"/>
      <c r="Z577" s="374"/>
    </row>
    <row r="578" spans="1:26" ht="18" customHeight="1">
      <c r="A578" s="437"/>
      <c r="B578" s="374"/>
      <c r="C578" s="374"/>
      <c r="D578" s="435"/>
      <c r="E578" s="436"/>
      <c r="F578" s="435"/>
      <c r="G578" s="436"/>
      <c r="H578" s="436"/>
      <c r="I578" s="436"/>
      <c r="J578" s="435"/>
      <c r="K578" s="436"/>
      <c r="L578" s="374"/>
      <c r="M578" s="374"/>
      <c r="N578" s="374"/>
      <c r="O578" s="375"/>
      <c r="P578" s="374"/>
      <c r="Q578" s="374"/>
      <c r="R578" s="374"/>
      <c r="S578" s="375"/>
      <c r="T578" s="374"/>
      <c r="U578" s="374"/>
      <c r="V578" s="374"/>
      <c r="W578" s="374"/>
      <c r="X578" s="374"/>
      <c r="Y578" s="374"/>
      <c r="Z578" s="374"/>
    </row>
    <row r="579" spans="1:26" ht="18" customHeight="1">
      <c r="A579" s="437"/>
      <c r="B579" s="374"/>
      <c r="C579" s="374"/>
      <c r="D579" s="435"/>
      <c r="E579" s="436"/>
      <c r="F579" s="435"/>
      <c r="G579" s="436"/>
      <c r="H579" s="436"/>
      <c r="I579" s="436"/>
      <c r="J579" s="435"/>
      <c r="K579" s="436"/>
      <c r="L579" s="374"/>
      <c r="M579" s="374"/>
      <c r="N579" s="374"/>
      <c r="O579" s="375"/>
      <c r="P579" s="374"/>
      <c r="Q579" s="374"/>
      <c r="R579" s="374"/>
      <c r="S579" s="375"/>
      <c r="T579" s="374"/>
      <c r="U579" s="374"/>
      <c r="V579" s="374"/>
      <c r="W579" s="374"/>
      <c r="X579" s="374"/>
      <c r="Y579" s="374"/>
      <c r="Z579" s="374"/>
    </row>
    <row r="580" spans="1:26" ht="18" customHeight="1">
      <c r="A580" s="437"/>
      <c r="B580" s="374"/>
      <c r="C580" s="374"/>
      <c r="D580" s="435"/>
      <c r="E580" s="436"/>
      <c r="F580" s="435"/>
      <c r="G580" s="436"/>
      <c r="H580" s="436"/>
      <c r="I580" s="436"/>
      <c r="J580" s="435"/>
      <c r="K580" s="436"/>
      <c r="L580" s="374"/>
      <c r="M580" s="374"/>
      <c r="N580" s="374"/>
      <c r="O580" s="375"/>
      <c r="P580" s="374"/>
      <c r="Q580" s="374"/>
      <c r="R580" s="374"/>
      <c r="S580" s="375"/>
      <c r="T580" s="374"/>
      <c r="U580" s="374"/>
      <c r="V580" s="374"/>
      <c r="W580" s="374"/>
      <c r="X580" s="374"/>
      <c r="Y580" s="374"/>
      <c r="Z580" s="374"/>
    </row>
    <row r="581" spans="1:26" ht="18" customHeight="1">
      <c r="A581" s="437"/>
      <c r="B581" s="374"/>
      <c r="C581" s="374"/>
      <c r="D581" s="435"/>
      <c r="E581" s="436"/>
      <c r="F581" s="435"/>
      <c r="G581" s="436"/>
      <c r="H581" s="436"/>
      <c r="I581" s="436"/>
      <c r="J581" s="435"/>
      <c r="K581" s="436"/>
      <c r="L581" s="374"/>
      <c r="M581" s="374"/>
      <c r="N581" s="374"/>
      <c r="O581" s="375"/>
      <c r="P581" s="374"/>
      <c r="Q581" s="374"/>
      <c r="R581" s="374"/>
      <c r="S581" s="375"/>
      <c r="T581" s="374"/>
      <c r="U581" s="374"/>
      <c r="V581" s="374"/>
      <c r="W581" s="374"/>
      <c r="X581" s="374"/>
      <c r="Y581" s="374"/>
      <c r="Z581" s="374"/>
    </row>
    <row r="582" spans="1:26" ht="18" customHeight="1">
      <c r="A582" s="437"/>
      <c r="B582" s="374"/>
      <c r="C582" s="374"/>
      <c r="D582" s="435"/>
      <c r="E582" s="436"/>
      <c r="F582" s="435"/>
      <c r="G582" s="436"/>
      <c r="H582" s="436"/>
      <c r="I582" s="436"/>
      <c r="J582" s="435"/>
      <c r="K582" s="436"/>
      <c r="L582" s="374"/>
      <c r="M582" s="374"/>
      <c r="N582" s="374"/>
      <c r="O582" s="375"/>
      <c r="P582" s="374"/>
      <c r="Q582" s="374"/>
      <c r="R582" s="374"/>
      <c r="S582" s="375"/>
      <c r="T582" s="374"/>
      <c r="U582" s="374"/>
      <c r="V582" s="374"/>
      <c r="W582" s="374"/>
      <c r="X582" s="374"/>
      <c r="Y582" s="374"/>
      <c r="Z582" s="374"/>
    </row>
    <row r="583" spans="1:26" ht="18" customHeight="1">
      <c r="A583" s="437"/>
      <c r="B583" s="374"/>
      <c r="C583" s="374"/>
      <c r="D583" s="435"/>
      <c r="E583" s="436"/>
      <c r="F583" s="435"/>
      <c r="G583" s="436"/>
      <c r="H583" s="436"/>
      <c r="I583" s="436"/>
      <c r="J583" s="435"/>
      <c r="K583" s="436"/>
      <c r="L583" s="374"/>
      <c r="M583" s="374"/>
      <c r="N583" s="374"/>
      <c r="O583" s="375"/>
      <c r="P583" s="374"/>
      <c r="Q583" s="374"/>
      <c r="R583" s="374"/>
      <c r="S583" s="375"/>
      <c r="T583" s="374"/>
      <c r="U583" s="374"/>
      <c r="V583" s="374"/>
      <c r="W583" s="374"/>
      <c r="X583" s="374"/>
      <c r="Y583" s="374"/>
      <c r="Z583" s="374"/>
    </row>
    <row r="584" spans="1:26" ht="18" customHeight="1">
      <c r="A584" s="437"/>
      <c r="B584" s="374"/>
      <c r="C584" s="374"/>
      <c r="D584" s="435"/>
      <c r="E584" s="436"/>
      <c r="F584" s="435"/>
      <c r="G584" s="436"/>
      <c r="H584" s="436"/>
      <c r="I584" s="436"/>
      <c r="J584" s="435"/>
      <c r="K584" s="436"/>
      <c r="L584" s="374"/>
      <c r="M584" s="374"/>
      <c r="N584" s="374"/>
      <c r="O584" s="375"/>
      <c r="P584" s="374"/>
      <c r="Q584" s="374"/>
      <c r="R584" s="374"/>
      <c r="S584" s="375"/>
      <c r="T584" s="374"/>
      <c r="U584" s="374"/>
      <c r="V584" s="374"/>
      <c r="W584" s="374"/>
      <c r="X584" s="374"/>
      <c r="Y584" s="374"/>
      <c r="Z584" s="374"/>
    </row>
    <row r="585" spans="1:26" ht="18" customHeight="1">
      <c r="A585" s="437"/>
      <c r="B585" s="374"/>
      <c r="C585" s="374"/>
      <c r="D585" s="435"/>
      <c r="E585" s="436"/>
      <c r="F585" s="435"/>
      <c r="G585" s="436"/>
      <c r="H585" s="436"/>
      <c r="I585" s="436"/>
      <c r="J585" s="435"/>
      <c r="K585" s="436"/>
      <c r="L585" s="374"/>
      <c r="M585" s="374"/>
      <c r="N585" s="374"/>
      <c r="O585" s="375"/>
      <c r="P585" s="374"/>
      <c r="Q585" s="374"/>
      <c r="R585" s="374"/>
      <c r="S585" s="375"/>
      <c r="T585" s="374"/>
      <c r="U585" s="374"/>
      <c r="V585" s="374"/>
      <c r="W585" s="374"/>
      <c r="X585" s="374"/>
      <c r="Y585" s="374"/>
      <c r="Z585" s="374"/>
    </row>
    <row r="586" spans="1:26" ht="18" customHeight="1">
      <c r="A586" s="437"/>
      <c r="B586" s="374"/>
      <c r="C586" s="374"/>
      <c r="D586" s="435"/>
      <c r="E586" s="436"/>
      <c r="F586" s="435"/>
      <c r="G586" s="436"/>
      <c r="H586" s="436"/>
      <c r="I586" s="436"/>
      <c r="J586" s="435"/>
      <c r="K586" s="436"/>
      <c r="L586" s="374"/>
      <c r="M586" s="374"/>
      <c r="N586" s="374"/>
      <c r="O586" s="375"/>
      <c r="P586" s="374"/>
      <c r="Q586" s="374"/>
      <c r="R586" s="374"/>
      <c r="S586" s="375"/>
      <c r="T586" s="374"/>
      <c r="U586" s="374"/>
      <c r="V586" s="374"/>
      <c r="W586" s="374"/>
      <c r="X586" s="374"/>
      <c r="Y586" s="374"/>
      <c r="Z586" s="374"/>
    </row>
    <row r="587" spans="1:26" ht="18" customHeight="1">
      <c r="A587" s="437"/>
      <c r="B587" s="374"/>
      <c r="C587" s="374"/>
      <c r="D587" s="435"/>
      <c r="E587" s="436"/>
      <c r="F587" s="435"/>
      <c r="G587" s="436"/>
      <c r="H587" s="436"/>
      <c r="I587" s="436"/>
      <c r="J587" s="435"/>
      <c r="K587" s="436"/>
      <c r="L587" s="374"/>
      <c r="M587" s="374"/>
      <c r="N587" s="374"/>
      <c r="O587" s="375"/>
      <c r="P587" s="374"/>
      <c r="Q587" s="374"/>
      <c r="R587" s="374"/>
      <c r="S587" s="375"/>
      <c r="T587" s="374"/>
      <c r="U587" s="374"/>
      <c r="V587" s="374"/>
      <c r="W587" s="374"/>
      <c r="X587" s="374"/>
      <c r="Y587" s="374"/>
      <c r="Z587" s="374"/>
    </row>
    <row r="588" spans="1:26" ht="18" customHeight="1">
      <c r="A588" s="437"/>
      <c r="B588" s="374"/>
      <c r="C588" s="374"/>
      <c r="D588" s="435"/>
      <c r="E588" s="436"/>
      <c r="F588" s="435"/>
      <c r="G588" s="436"/>
      <c r="H588" s="436"/>
      <c r="I588" s="436"/>
      <c r="J588" s="435"/>
      <c r="K588" s="436"/>
      <c r="L588" s="374"/>
      <c r="M588" s="374"/>
      <c r="N588" s="374"/>
      <c r="O588" s="375"/>
      <c r="P588" s="374"/>
      <c r="Q588" s="374"/>
      <c r="R588" s="374"/>
      <c r="S588" s="375"/>
      <c r="T588" s="374"/>
      <c r="U588" s="374"/>
      <c r="V588" s="374"/>
      <c r="W588" s="374"/>
      <c r="X588" s="374"/>
      <c r="Y588" s="374"/>
      <c r="Z588" s="374"/>
    </row>
    <row r="589" spans="1:26" ht="18" customHeight="1">
      <c r="A589" s="437"/>
      <c r="B589" s="374"/>
      <c r="C589" s="374"/>
      <c r="D589" s="435"/>
      <c r="E589" s="436"/>
      <c r="F589" s="435"/>
      <c r="G589" s="436"/>
      <c r="H589" s="436"/>
      <c r="I589" s="436"/>
      <c r="J589" s="435"/>
      <c r="K589" s="436"/>
      <c r="L589" s="374"/>
      <c r="M589" s="374"/>
      <c r="N589" s="374"/>
      <c r="O589" s="375"/>
      <c r="P589" s="374"/>
      <c r="Q589" s="374"/>
      <c r="R589" s="374"/>
      <c r="S589" s="375"/>
      <c r="T589" s="374"/>
      <c r="U589" s="374"/>
      <c r="V589" s="374"/>
      <c r="W589" s="374"/>
      <c r="X589" s="374"/>
      <c r="Y589" s="374"/>
      <c r="Z589" s="374"/>
    </row>
    <row r="590" spans="1:26" ht="18" customHeight="1">
      <c r="A590" s="437"/>
      <c r="B590" s="374"/>
      <c r="C590" s="374"/>
      <c r="D590" s="435"/>
      <c r="E590" s="436"/>
      <c r="F590" s="435"/>
      <c r="G590" s="436"/>
      <c r="H590" s="436"/>
      <c r="I590" s="436"/>
      <c r="J590" s="435"/>
      <c r="K590" s="436"/>
      <c r="L590" s="374"/>
      <c r="M590" s="374"/>
      <c r="N590" s="374"/>
      <c r="O590" s="375"/>
      <c r="P590" s="374"/>
      <c r="Q590" s="374"/>
      <c r="R590" s="374"/>
      <c r="S590" s="375"/>
      <c r="T590" s="374"/>
      <c r="U590" s="374"/>
      <c r="V590" s="374"/>
      <c r="W590" s="374"/>
      <c r="X590" s="374"/>
      <c r="Y590" s="374"/>
      <c r="Z590" s="374"/>
    </row>
    <row r="591" spans="1:26" ht="18" customHeight="1">
      <c r="A591" s="437"/>
      <c r="B591" s="374"/>
      <c r="C591" s="374"/>
      <c r="D591" s="435"/>
      <c r="E591" s="436"/>
      <c r="F591" s="435"/>
      <c r="G591" s="436"/>
      <c r="H591" s="436"/>
      <c r="I591" s="436"/>
      <c r="J591" s="435"/>
      <c r="K591" s="436"/>
      <c r="L591" s="374"/>
      <c r="M591" s="374"/>
      <c r="N591" s="374"/>
      <c r="O591" s="375"/>
      <c r="P591" s="374"/>
      <c r="Q591" s="374"/>
      <c r="R591" s="374"/>
      <c r="S591" s="375"/>
      <c r="T591" s="374"/>
      <c r="U591" s="374"/>
      <c r="V591" s="374"/>
      <c r="W591" s="374"/>
      <c r="X591" s="374"/>
      <c r="Y591" s="374"/>
      <c r="Z591" s="374"/>
    </row>
    <row r="592" spans="1:26" ht="18" customHeight="1">
      <c r="A592" s="437"/>
      <c r="B592" s="374"/>
      <c r="C592" s="374"/>
      <c r="D592" s="435"/>
      <c r="E592" s="436"/>
      <c r="F592" s="435"/>
      <c r="G592" s="436"/>
      <c r="H592" s="436"/>
      <c r="I592" s="436"/>
      <c r="J592" s="435"/>
      <c r="K592" s="436"/>
      <c r="L592" s="374"/>
      <c r="M592" s="374"/>
      <c r="N592" s="374"/>
      <c r="O592" s="375"/>
      <c r="P592" s="374"/>
      <c r="Q592" s="374"/>
      <c r="R592" s="374"/>
      <c r="S592" s="375"/>
      <c r="T592" s="374"/>
      <c r="U592" s="374"/>
      <c r="V592" s="374"/>
      <c r="W592" s="374"/>
      <c r="X592" s="374"/>
      <c r="Y592" s="374"/>
      <c r="Z592" s="374"/>
    </row>
    <row r="593" spans="1:26" ht="18" customHeight="1">
      <c r="A593" s="437"/>
      <c r="B593" s="374"/>
      <c r="C593" s="374"/>
      <c r="D593" s="435"/>
      <c r="E593" s="436"/>
      <c r="F593" s="435"/>
      <c r="G593" s="436"/>
      <c r="H593" s="436"/>
      <c r="I593" s="436"/>
      <c r="J593" s="435"/>
      <c r="K593" s="436"/>
      <c r="L593" s="374"/>
      <c r="M593" s="374"/>
      <c r="N593" s="374"/>
      <c r="O593" s="375"/>
      <c r="P593" s="374"/>
      <c r="Q593" s="374"/>
      <c r="R593" s="374"/>
      <c r="S593" s="375"/>
      <c r="T593" s="374"/>
      <c r="U593" s="374"/>
      <c r="V593" s="374"/>
      <c r="W593" s="374"/>
      <c r="X593" s="374"/>
      <c r="Y593" s="374"/>
      <c r="Z593" s="374"/>
    </row>
    <row r="594" spans="1:26" ht="18" customHeight="1">
      <c r="A594" s="437"/>
      <c r="B594" s="374"/>
      <c r="C594" s="374"/>
      <c r="D594" s="435"/>
      <c r="E594" s="436"/>
      <c r="F594" s="435"/>
      <c r="G594" s="436"/>
      <c r="H594" s="436"/>
      <c r="I594" s="436"/>
      <c r="J594" s="435"/>
      <c r="K594" s="436"/>
      <c r="L594" s="374"/>
      <c r="M594" s="374"/>
      <c r="N594" s="374"/>
      <c r="O594" s="375"/>
      <c r="P594" s="374"/>
      <c r="Q594" s="374"/>
      <c r="R594" s="374"/>
      <c r="S594" s="375"/>
      <c r="T594" s="374"/>
      <c r="U594" s="374"/>
      <c r="V594" s="374"/>
      <c r="W594" s="374"/>
      <c r="X594" s="374"/>
      <c r="Y594" s="374"/>
      <c r="Z594" s="374"/>
    </row>
    <row r="595" spans="1:26" ht="18" customHeight="1">
      <c r="A595" s="437"/>
      <c r="B595" s="374"/>
      <c r="C595" s="374"/>
      <c r="D595" s="435"/>
      <c r="E595" s="436"/>
      <c r="F595" s="435"/>
      <c r="G595" s="436"/>
      <c r="H595" s="436"/>
      <c r="I595" s="436"/>
      <c r="J595" s="435"/>
      <c r="K595" s="436"/>
      <c r="L595" s="374"/>
      <c r="M595" s="374"/>
      <c r="N595" s="374"/>
      <c r="O595" s="375"/>
      <c r="P595" s="374"/>
      <c r="Q595" s="374"/>
      <c r="R595" s="374"/>
      <c r="S595" s="375"/>
      <c r="T595" s="374"/>
      <c r="U595" s="374"/>
      <c r="V595" s="374"/>
      <c r="W595" s="374"/>
      <c r="X595" s="374"/>
      <c r="Y595" s="374"/>
      <c r="Z595" s="374"/>
    </row>
    <row r="596" spans="1:26" ht="18" customHeight="1">
      <c r="A596" s="437"/>
      <c r="B596" s="374"/>
      <c r="C596" s="374"/>
      <c r="D596" s="435"/>
      <c r="E596" s="436"/>
      <c r="F596" s="435"/>
      <c r="G596" s="436"/>
      <c r="H596" s="436"/>
      <c r="I596" s="436"/>
      <c r="J596" s="435"/>
      <c r="K596" s="436"/>
      <c r="L596" s="374"/>
      <c r="M596" s="374"/>
      <c r="N596" s="374"/>
      <c r="O596" s="375"/>
      <c r="P596" s="374"/>
      <c r="Q596" s="374"/>
      <c r="R596" s="374"/>
      <c r="S596" s="375"/>
      <c r="T596" s="374"/>
      <c r="U596" s="374"/>
      <c r="V596" s="374"/>
      <c r="W596" s="374"/>
      <c r="X596" s="374"/>
      <c r="Y596" s="374"/>
      <c r="Z596" s="374"/>
    </row>
    <row r="597" spans="1:26" ht="18" customHeight="1">
      <c r="A597" s="437"/>
      <c r="B597" s="374"/>
      <c r="C597" s="374"/>
      <c r="D597" s="435"/>
      <c r="E597" s="436"/>
      <c r="F597" s="435"/>
      <c r="G597" s="436"/>
      <c r="H597" s="436"/>
      <c r="I597" s="436"/>
      <c r="J597" s="435"/>
      <c r="K597" s="436"/>
      <c r="L597" s="374"/>
      <c r="M597" s="374"/>
      <c r="N597" s="374"/>
      <c r="O597" s="375"/>
      <c r="P597" s="374"/>
      <c r="Q597" s="374"/>
      <c r="R597" s="374"/>
      <c r="S597" s="375"/>
      <c r="T597" s="374"/>
      <c r="U597" s="374"/>
      <c r="V597" s="374"/>
      <c r="W597" s="374"/>
      <c r="X597" s="374"/>
      <c r="Y597" s="374"/>
      <c r="Z597" s="374"/>
    </row>
    <row r="598" spans="1:26" ht="18" customHeight="1">
      <c r="A598" s="437"/>
      <c r="B598" s="374"/>
      <c r="C598" s="374"/>
      <c r="D598" s="435"/>
      <c r="E598" s="436"/>
      <c r="F598" s="435"/>
      <c r="G598" s="436"/>
      <c r="H598" s="436"/>
      <c r="I598" s="436"/>
      <c r="J598" s="435"/>
      <c r="K598" s="436"/>
      <c r="L598" s="374"/>
      <c r="M598" s="374"/>
      <c r="N598" s="374"/>
      <c r="O598" s="375"/>
      <c r="P598" s="374"/>
      <c r="Q598" s="374"/>
      <c r="R598" s="374"/>
      <c r="S598" s="375"/>
      <c r="T598" s="374"/>
      <c r="U598" s="374"/>
      <c r="V598" s="374"/>
      <c r="W598" s="374"/>
      <c r="X598" s="374"/>
      <c r="Y598" s="374"/>
      <c r="Z598" s="374"/>
    </row>
    <row r="599" spans="1:26" ht="18" customHeight="1">
      <c r="A599" s="437"/>
      <c r="B599" s="374"/>
      <c r="C599" s="374"/>
      <c r="D599" s="435"/>
      <c r="E599" s="436"/>
      <c r="F599" s="435"/>
      <c r="G599" s="436"/>
      <c r="H599" s="436"/>
      <c r="I599" s="436"/>
      <c r="J599" s="435"/>
      <c r="K599" s="436"/>
      <c r="L599" s="374"/>
      <c r="M599" s="374"/>
      <c r="N599" s="374"/>
      <c r="O599" s="375"/>
      <c r="P599" s="374"/>
      <c r="Q599" s="374"/>
      <c r="R599" s="374"/>
      <c r="S599" s="375"/>
      <c r="T599" s="374"/>
      <c r="U599" s="374"/>
      <c r="V599" s="374"/>
      <c r="W599" s="374"/>
      <c r="X599" s="374"/>
      <c r="Y599" s="374"/>
      <c r="Z599" s="374"/>
    </row>
    <row r="600" spans="1:26" ht="18" customHeight="1">
      <c r="A600" s="437"/>
      <c r="B600" s="374"/>
      <c r="C600" s="374"/>
      <c r="D600" s="435"/>
      <c r="E600" s="436"/>
      <c r="F600" s="435"/>
      <c r="G600" s="436"/>
      <c r="H600" s="436"/>
      <c r="I600" s="436"/>
      <c r="J600" s="435"/>
      <c r="K600" s="436"/>
      <c r="L600" s="374"/>
      <c r="M600" s="374"/>
      <c r="N600" s="374"/>
      <c r="O600" s="375"/>
      <c r="P600" s="374"/>
      <c r="Q600" s="374"/>
      <c r="R600" s="374"/>
      <c r="S600" s="375"/>
      <c r="T600" s="374"/>
      <c r="U600" s="374"/>
      <c r="V600" s="374"/>
      <c r="W600" s="374"/>
      <c r="X600" s="374"/>
      <c r="Y600" s="374"/>
      <c r="Z600" s="374"/>
    </row>
    <row r="601" spans="1:26" ht="18" customHeight="1">
      <c r="A601" s="437"/>
      <c r="B601" s="374"/>
      <c r="C601" s="374"/>
      <c r="D601" s="435"/>
      <c r="E601" s="436"/>
      <c r="F601" s="435"/>
      <c r="G601" s="436"/>
      <c r="H601" s="436"/>
      <c r="I601" s="436"/>
      <c r="J601" s="435"/>
      <c r="K601" s="436"/>
      <c r="L601" s="374"/>
      <c r="M601" s="374"/>
      <c r="N601" s="374"/>
      <c r="O601" s="375"/>
      <c r="P601" s="374"/>
      <c r="Q601" s="374"/>
      <c r="R601" s="374"/>
      <c r="S601" s="375"/>
      <c r="T601" s="374"/>
      <c r="U601" s="374"/>
      <c r="V601" s="374"/>
      <c r="W601" s="374"/>
      <c r="X601" s="374"/>
      <c r="Y601" s="374"/>
      <c r="Z601" s="374"/>
    </row>
    <row r="602" spans="1:26" ht="18" customHeight="1">
      <c r="A602" s="437"/>
      <c r="B602" s="374"/>
      <c r="C602" s="374"/>
      <c r="D602" s="435"/>
      <c r="E602" s="436"/>
      <c r="F602" s="435"/>
      <c r="G602" s="436"/>
      <c r="H602" s="436"/>
      <c r="I602" s="436"/>
      <c r="J602" s="435"/>
      <c r="K602" s="436"/>
      <c r="L602" s="374"/>
      <c r="M602" s="374"/>
      <c r="N602" s="374"/>
      <c r="O602" s="375"/>
      <c r="P602" s="374"/>
      <c r="Q602" s="374"/>
      <c r="R602" s="374"/>
      <c r="S602" s="375"/>
      <c r="T602" s="374"/>
      <c r="U602" s="374"/>
      <c r="V602" s="374"/>
      <c r="W602" s="374"/>
      <c r="X602" s="374"/>
      <c r="Y602" s="374"/>
      <c r="Z602" s="374"/>
    </row>
    <row r="603" spans="1:26" ht="18" customHeight="1">
      <c r="A603" s="437"/>
      <c r="B603" s="374"/>
      <c r="C603" s="374"/>
      <c r="D603" s="435"/>
      <c r="E603" s="436"/>
      <c r="F603" s="435"/>
      <c r="G603" s="436"/>
      <c r="H603" s="436"/>
      <c r="I603" s="436"/>
      <c r="J603" s="435"/>
      <c r="K603" s="436"/>
      <c r="L603" s="374"/>
      <c r="M603" s="374"/>
      <c r="N603" s="374"/>
      <c r="O603" s="375"/>
      <c r="P603" s="374"/>
      <c r="Q603" s="374"/>
      <c r="R603" s="374"/>
      <c r="S603" s="375"/>
      <c r="T603" s="374"/>
      <c r="U603" s="374"/>
      <c r="V603" s="374"/>
      <c r="W603" s="374"/>
      <c r="X603" s="374"/>
      <c r="Y603" s="374"/>
      <c r="Z603" s="374"/>
    </row>
    <row r="604" spans="1:26" ht="18" customHeight="1">
      <c r="A604" s="437"/>
      <c r="B604" s="374"/>
      <c r="C604" s="374"/>
      <c r="D604" s="435"/>
      <c r="E604" s="436"/>
      <c r="F604" s="435"/>
      <c r="G604" s="436"/>
      <c r="H604" s="436"/>
      <c r="I604" s="436"/>
      <c r="J604" s="435"/>
      <c r="K604" s="436"/>
      <c r="L604" s="374"/>
      <c r="M604" s="374"/>
      <c r="N604" s="374"/>
      <c r="O604" s="375"/>
      <c r="P604" s="374"/>
      <c r="Q604" s="374"/>
      <c r="R604" s="374"/>
      <c r="S604" s="375"/>
      <c r="T604" s="374"/>
      <c r="U604" s="374"/>
      <c r="V604" s="374"/>
      <c r="W604" s="374"/>
      <c r="X604" s="374"/>
      <c r="Y604" s="374"/>
      <c r="Z604" s="374"/>
    </row>
    <row r="605" spans="1:26" ht="18" customHeight="1">
      <c r="A605" s="437"/>
      <c r="B605" s="374"/>
      <c r="C605" s="374"/>
      <c r="D605" s="435"/>
      <c r="E605" s="436"/>
      <c r="F605" s="435"/>
      <c r="G605" s="436"/>
      <c r="H605" s="436"/>
      <c r="I605" s="436"/>
      <c r="J605" s="435"/>
      <c r="K605" s="436"/>
      <c r="L605" s="374"/>
      <c r="M605" s="374"/>
      <c r="N605" s="374"/>
      <c r="O605" s="375"/>
      <c r="P605" s="374"/>
      <c r="Q605" s="374"/>
      <c r="R605" s="374"/>
      <c r="S605" s="375"/>
      <c r="T605" s="374"/>
      <c r="U605" s="374"/>
      <c r="V605" s="374"/>
      <c r="W605" s="374"/>
      <c r="X605" s="374"/>
      <c r="Y605" s="374"/>
      <c r="Z605" s="374"/>
    </row>
    <row r="606" spans="1:26" ht="18" customHeight="1">
      <c r="A606" s="437"/>
      <c r="B606" s="374"/>
      <c r="C606" s="374"/>
      <c r="D606" s="435"/>
      <c r="E606" s="436"/>
      <c r="F606" s="435"/>
      <c r="G606" s="436"/>
      <c r="H606" s="436"/>
      <c r="I606" s="436"/>
      <c r="J606" s="435"/>
      <c r="K606" s="436"/>
      <c r="L606" s="374"/>
      <c r="M606" s="374"/>
      <c r="N606" s="374"/>
      <c r="O606" s="375"/>
      <c r="P606" s="374"/>
      <c r="Q606" s="374"/>
      <c r="R606" s="374"/>
      <c r="S606" s="375"/>
      <c r="T606" s="374"/>
      <c r="U606" s="374"/>
      <c r="V606" s="374"/>
      <c r="W606" s="374"/>
      <c r="X606" s="374"/>
      <c r="Y606" s="374"/>
      <c r="Z606" s="374"/>
    </row>
    <row r="607" spans="1:26" ht="18" customHeight="1">
      <c r="A607" s="437"/>
      <c r="B607" s="374"/>
      <c r="C607" s="374"/>
      <c r="D607" s="435"/>
      <c r="E607" s="436"/>
      <c r="F607" s="435"/>
      <c r="G607" s="436"/>
      <c r="H607" s="436"/>
      <c r="I607" s="436"/>
      <c r="J607" s="435"/>
      <c r="K607" s="436"/>
      <c r="L607" s="374"/>
      <c r="M607" s="374"/>
      <c r="N607" s="374"/>
      <c r="O607" s="375"/>
      <c r="P607" s="374"/>
      <c r="Q607" s="374"/>
      <c r="R607" s="374"/>
      <c r="S607" s="375"/>
      <c r="T607" s="374"/>
      <c r="U607" s="374"/>
      <c r="V607" s="374"/>
      <c r="W607" s="374"/>
      <c r="X607" s="374"/>
      <c r="Y607" s="374"/>
      <c r="Z607" s="374"/>
    </row>
    <row r="608" spans="1:26" ht="18" customHeight="1">
      <c r="A608" s="437"/>
      <c r="B608" s="374"/>
      <c r="C608" s="374"/>
      <c r="D608" s="435"/>
      <c r="E608" s="436"/>
      <c r="F608" s="435"/>
      <c r="G608" s="436"/>
      <c r="H608" s="436"/>
      <c r="I608" s="436"/>
      <c r="J608" s="435"/>
      <c r="K608" s="436"/>
      <c r="L608" s="374"/>
      <c r="M608" s="374"/>
      <c r="N608" s="374"/>
      <c r="O608" s="375"/>
      <c r="P608" s="374"/>
      <c r="Q608" s="374"/>
      <c r="R608" s="374"/>
      <c r="S608" s="375"/>
      <c r="T608" s="374"/>
      <c r="U608" s="374"/>
      <c r="V608" s="374"/>
      <c r="W608" s="374"/>
      <c r="X608" s="374"/>
      <c r="Y608" s="374"/>
      <c r="Z608" s="374"/>
    </row>
    <row r="609" spans="1:26" ht="18" customHeight="1">
      <c r="A609" s="437"/>
      <c r="B609" s="374"/>
      <c r="C609" s="374"/>
      <c r="D609" s="435"/>
      <c r="E609" s="436"/>
      <c r="F609" s="435"/>
      <c r="G609" s="436"/>
      <c r="H609" s="436"/>
      <c r="I609" s="436"/>
      <c r="J609" s="435"/>
      <c r="K609" s="436"/>
      <c r="L609" s="374"/>
      <c r="M609" s="374"/>
      <c r="N609" s="374"/>
      <c r="O609" s="375"/>
      <c r="P609" s="374"/>
      <c r="Q609" s="374"/>
      <c r="R609" s="374"/>
      <c r="S609" s="375"/>
      <c r="T609" s="374"/>
      <c r="U609" s="374"/>
      <c r="V609" s="374"/>
      <c r="W609" s="374"/>
      <c r="X609" s="374"/>
      <c r="Y609" s="374"/>
      <c r="Z609" s="374"/>
    </row>
    <row r="610" spans="1:26" ht="18" customHeight="1">
      <c r="A610" s="437"/>
      <c r="B610" s="374"/>
      <c r="C610" s="374"/>
      <c r="D610" s="435"/>
      <c r="E610" s="436"/>
      <c r="F610" s="435"/>
      <c r="G610" s="436"/>
      <c r="H610" s="436"/>
      <c r="I610" s="436"/>
      <c r="J610" s="435"/>
      <c r="K610" s="436"/>
      <c r="L610" s="374"/>
      <c r="M610" s="374"/>
      <c r="N610" s="374"/>
      <c r="O610" s="375"/>
      <c r="P610" s="374"/>
      <c r="Q610" s="374"/>
      <c r="R610" s="374"/>
      <c r="S610" s="375"/>
      <c r="T610" s="374"/>
      <c r="U610" s="374"/>
      <c r="V610" s="374"/>
      <c r="W610" s="374"/>
      <c r="X610" s="374"/>
      <c r="Y610" s="374"/>
      <c r="Z610" s="374"/>
    </row>
    <row r="611" spans="1:26" ht="18" customHeight="1">
      <c r="A611" s="437"/>
      <c r="B611" s="374"/>
      <c r="C611" s="374"/>
      <c r="D611" s="435"/>
      <c r="E611" s="436"/>
      <c r="F611" s="435"/>
      <c r="G611" s="436"/>
      <c r="H611" s="436"/>
      <c r="I611" s="436"/>
      <c r="J611" s="435"/>
      <c r="K611" s="436"/>
      <c r="L611" s="374"/>
      <c r="M611" s="374"/>
      <c r="N611" s="374"/>
      <c r="O611" s="375"/>
      <c r="P611" s="374"/>
      <c r="Q611" s="374"/>
      <c r="R611" s="374"/>
      <c r="S611" s="375"/>
      <c r="T611" s="374"/>
      <c r="U611" s="374"/>
      <c r="V611" s="374"/>
      <c r="W611" s="374"/>
      <c r="X611" s="374"/>
      <c r="Y611" s="374"/>
      <c r="Z611" s="374"/>
    </row>
    <row r="612" spans="1:26" ht="18" customHeight="1">
      <c r="A612" s="437"/>
      <c r="B612" s="374"/>
      <c r="C612" s="374"/>
      <c r="D612" s="435"/>
      <c r="E612" s="436"/>
      <c r="F612" s="435"/>
      <c r="G612" s="436"/>
      <c r="H612" s="436"/>
      <c r="I612" s="436"/>
      <c r="J612" s="435"/>
      <c r="K612" s="436"/>
      <c r="L612" s="374"/>
      <c r="M612" s="374"/>
      <c r="N612" s="374"/>
      <c r="O612" s="375"/>
      <c r="P612" s="374"/>
      <c r="Q612" s="374"/>
      <c r="R612" s="374"/>
      <c r="S612" s="375"/>
      <c r="T612" s="374"/>
      <c r="U612" s="374"/>
      <c r="V612" s="374"/>
      <c r="W612" s="374"/>
      <c r="X612" s="374"/>
      <c r="Y612" s="374"/>
      <c r="Z612" s="374"/>
    </row>
    <row r="613" spans="1:26" ht="18" customHeight="1">
      <c r="A613" s="437"/>
      <c r="B613" s="374"/>
      <c r="C613" s="374"/>
      <c r="D613" s="435"/>
      <c r="E613" s="436"/>
      <c r="F613" s="435"/>
      <c r="G613" s="436"/>
      <c r="H613" s="436"/>
      <c r="I613" s="436"/>
      <c r="J613" s="435"/>
      <c r="K613" s="436"/>
      <c r="L613" s="374"/>
      <c r="M613" s="374"/>
      <c r="N613" s="374"/>
      <c r="O613" s="375"/>
      <c r="P613" s="374"/>
      <c r="Q613" s="374"/>
      <c r="R613" s="374"/>
      <c r="S613" s="375"/>
      <c r="T613" s="374"/>
      <c r="U613" s="374"/>
      <c r="V613" s="374"/>
      <c r="W613" s="374"/>
      <c r="X613" s="374"/>
      <c r="Y613" s="374"/>
      <c r="Z613" s="374"/>
    </row>
    <row r="614" spans="1:26" ht="18" customHeight="1">
      <c r="A614" s="437"/>
      <c r="B614" s="374"/>
      <c r="C614" s="374"/>
      <c r="D614" s="435"/>
      <c r="E614" s="436"/>
      <c r="F614" s="435"/>
      <c r="G614" s="436"/>
      <c r="H614" s="436"/>
      <c r="I614" s="436"/>
      <c r="J614" s="435"/>
      <c r="K614" s="436"/>
      <c r="L614" s="374"/>
      <c r="M614" s="374"/>
      <c r="N614" s="374"/>
      <c r="O614" s="375"/>
      <c r="P614" s="374"/>
      <c r="Q614" s="374"/>
      <c r="R614" s="374"/>
      <c r="S614" s="375"/>
      <c r="T614" s="374"/>
      <c r="U614" s="374"/>
      <c r="V614" s="374"/>
      <c r="W614" s="374"/>
      <c r="X614" s="374"/>
      <c r="Y614" s="374"/>
      <c r="Z614" s="374"/>
    </row>
    <row r="615" spans="1:26" ht="18" customHeight="1">
      <c r="A615" s="437"/>
      <c r="B615" s="374"/>
      <c r="C615" s="374"/>
      <c r="D615" s="435"/>
      <c r="E615" s="436"/>
      <c r="F615" s="435"/>
      <c r="G615" s="436"/>
      <c r="H615" s="436"/>
      <c r="I615" s="436"/>
      <c r="J615" s="435"/>
      <c r="K615" s="436"/>
      <c r="L615" s="374"/>
      <c r="M615" s="374"/>
      <c r="N615" s="374"/>
      <c r="O615" s="375"/>
      <c r="P615" s="374"/>
      <c r="Q615" s="374"/>
      <c r="R615" s="374"/>
      <c r="S615" s="375"/>
      <c r="T615" s="374"/>
      <c r="U615" s="374"/>
      <c r="V615" s="374"/>
      <c r="W615" s="374"/>
      <c r="X615" s="374"/>
      <c r="Y615" s="374"/>
      <c r="Z615" s="374"/>
    </row>
    <row r="616" spans="1:26" ht="18" customHeight="1">
      <c r="A616" s="437"/>
      <c r="B616" s="374"/>
      <c r="C616" s="374"/>
      <c r="D616" s="435"/>
      <c r="E616" s="436"/>
      <c r="F616" s="435"/>
      <c r="G616" s="436"/>
      <c r="H616" s="436"/>
      <c r="I616" s="436"/>
      <c r="J616" s="435"/>
      <c r="K616" s="436"/>
      <c r="L616" s="374"/>
      <c r="M616" s="374"/>
      <c r="N616" s="374"/>
      <c r="O616" s="375"/>
      <c r="P616" s="374"/>
      <c r="Q616" s="374"/>
      <c r="R616" s="374"/>
      <c r="S616" s="375"/>
      <c r="T616" s="374"/>
      <c r="U616" s="374"/>
      <c r="V616" s="374"/>
      <c r="W616" s="374"/>
      <c r="X616" s="374"/>
      <c r="Y616" s="374"/>
      <c r="Z616" s="374"/>
    </row>
    <row r="617" spans="1:26" ht="18" customHeight="1">
      <c r="A617" s="437"/>
      <c r="B617" s="374"/>
      <c r="C617" s="374"/>
      <c r="D617" s="435"/>
      <c r="E617" s="436"/>
      <c r="F617" s="435"/>
      <c r="G617" s="436"/>
      <c r="H617" s="436"/>
      <c r="I617" s="436"/>
      <c r="J617" s="435"/>
      <c r="K617" s="436"/>
      <c r="L617" s="374"/>
      <c r="M617" s="374"/>
      <c r="N617" s="374"/>
      <c r="O617" s="375"/>
      <c r="P617" s="374"/>
      <c r="Q617" s="374"/>
      <c r="R617" s="374"/>
      <c r="S617" s="375"/>
      <c r="T617" s="374"/>
      <c r="U617" s="374"/>
      <c r="V617" s="374"/>
      <c r="W617" s="374"/>
      <c r="X617" s="374"/>
      <c r="Y617" s="374"/>
      <c r="Z617" s="374"/>
    </row>
    <row r="618" spans="1:26" ht="18" customHeight="1">
      <c r="A618" s="437"/>
      <c r="B618" s="374"/>
      <c r="C618" s="374"/>
      <c r="D618" s="435"/>
      <c r="E618" s="436"/>
      <c r="F618" s="435"/>
      <c r="G618" s="436"/>
      <c r="H618" s="436"/>
      <c r="I618" s="436"/>
      <c r="J618" s="435"/>
      <c r="K618" s="436"/>
      <c r="L618" s="374"/>
      <c r="M618" s="374"/>
      <c r="N618" s="374"/>
      <c r="O618" s="375"/>
      <c r="P618" s="374"/>
      <c r="Q618" s="374"/>
      <c r="R618" s="374"/>
      <c r="S618" s="375"/>
      <c r="T618" s="374"/>
      <c r="U618" s="374"/>
      <c r="V618" s="374"/>
      <c r="W618" s="374"/>
      <c r="X618" s="374"/>
      <c r="Y618" s="374"/>
      <c r="Z618" s="374"/>
    </row>
    <row r="619" spans="1:26" ht="18" customHeight="1">
      <c r="A619" s="437"/>
      <c r="B619" s="374"/>
      <c r="C619" s="374"/>
      <c r="D619" s="435"/>
      <c r="E619" s="436"/>
      <c r="F619" s="435"/>
      <c r="G619" s="436"/>
      <c r="H619" s="436"/>
      <c r="I619" s="436"/>
      <c r="J619" s="435"/>
      <c r="K619" s="436"/>
      <c r="L619" s="374"/>
      <c r="M619" s="374"/>
      <c r="N619" s="374"/>
      <c r="O619" s="375"/>
      <c r="P619" s="374"/>
      <c r="Q619" s="374"/>
      <c r="R619" s="374"/>
      <c r="S619" s="375"/>
      <c r="T619" s="374"/>
      <c r="U619" s="374"/>
      <c r="V619" s="374"/>
      <c r="W619" s="374"/>
      <c r="X619" s="374"/>
      <c r="Y619" s="374"/>
      <c r="Z619" s="374"/>
    </row>
    <row r="620" spans="1:26" ht="18" customHeight="1">
      <c r="A620" s="437"/>
      <c r="B620" s="374"/>
      <c r="C620" s="374"/>
      <c r="D620" s="435"/>
      <c r="E620" s="436"/>
      <c r="F620" s="435"/>
      <c r="G620" s="436"/>
      <c r="H620" s="436"/>
      <c r="I620" s="436"/>
      <c r="J620" s="435"/>
      <c r="K620" s="436"/>
      <c r="L620" s="374"/>
      <c r="M620" s="374"/>
      <c r="N620" s="374"/>
      <c r="O620" s="375"/>
      <c r="P620" s="374"/>
      <c r="Q620" s="374"/>
      <c r="R620" s="374"/>
      <c r="S620" s="375"/>
      <c r="T620" s="374"/>
      <c r="U620" s="374"/>
      <c r="V620" s="374"/>
      <c r="W620" s="374"/>
      <c r="X620" s="374"/>
      <c r="Y620" s="374"/>
      <c r="Z620" s="374"/>
    </row>
    <row r="621" spans="1:26" ht="18" customHeight="1">
      <c r="A621" s="437"/>
      <c r="B621" s="374"/>
      <c r="C621" s="374"/>
      <c r="D621" s="435"/>
      <c r="E621" s="436"/>
      <c r="F621" s="435"/>
      <c r="G621" s="436"/>
      <c r="H621" s="436"/>
      <c r="I621" s="436"/>
      <c r="J621" s="435"/>
      <c r="K621" s="436"/>
      <c r="L621" s="374"/>
      <c r="M621" s="374"/>
      <c r="N621" s="374"/>
      <c r="O621" s="375"/>
      <c r="P621" s="374"/>
      <c r="Q621" s="374"/>
      <c r="R621" s="374"/>
      <c r="S621" s="375"/>
      <c r="T621" s="374"/>
      <c r="U621" s="374"/>
      <c r="V621" s="374"/>
      <c r="W621" s="374"/>
      <c r="X621" s="374"/>
      <c r="Y621" s="374"/>
      <c r="Z621" s="374"/>
    </row>
    <row r="622" spans="1:26" ht="18" customHeight="1">
      <c r="A622" s="437"/>
      <c r="B622" s="374"/>
      <c r="C622" s="374"/>
      <c r="D622" s="435"/>
      <c r="E622" s="436"/>
      <c r="F622" s="435"/>
      <c r="G622" s="436"/>
      <c r="H622" s="436"/>
      <c r="I622" s="436"/>
      <c r="J622" s="435"/>
      <c r="K622" s="436"/>
      <c r="L622" s="374"/>
      <c r="M622" s="374"/>
      <c r="N622" s="374"/>
      <c r="O622" s="375"/>
      <c r="P622" s="374"/>
      <c r="Q622" s="374"/>
      <c r="R622" s="374"/>
      <c r="S622" s="375"/>
      <c r="T622" s="374"/>
      <c r="U622" s="374"/>
      <c r="V622" s="374"/>
      <c r="W622" s="374"/>
      <c r="X622" s="374"/>
      <c r="Y622" s="374"/>
      <c r="Z622" s="374"/>
    </row>
    <row r="623" spans="1:26" ht="18" customHeight="1">
      <c r="A623" s="437"/>
      <c r="B623" s="374"/>
      <c r="C623" s="374"/>
      <c r="D623" s="435"/>
      <c r="E623" s="436"/>
      <c r="F623" s="435"/>
      <c r="G623" s="436"/>
      <c r="H623" s="436"/>
      <c r="I623" s="436"/>
      <c r="J623" s="435"/>
      <c r="K623" s="436"/>
      <c r="L623" s="374"/>
      <c r="M623" s="374"/>
      <c r="N623" s="374"/>
      <c r="O623" s="375"/>
      <c r="P623" s="374"/>
      <c r="Q623" s="374"/>
      <c r="R623" s="374"/>
      <c r="S623" s="375"/>
      <c r="T623" s="374"/>
      <c r="U623" s="374"/>
      <c r="V623" s="374"/>
      <c r="W623" s="374"/>
      <c r="X623" s="374"/>
      <c r="Y623" s="374"/>
      <c r="Z623" s="374"/>
    </row>
    <row r="624" spans="1:26" ht="18" customHeight="1">
      <c r="A624" s="437"/>
      <c r="B624" s="374"/>
      <c r="C624" s="374"/>
      <c r="D624" s="435"/>
      <c r="E624" s="436"/>
      <c r="F624" s="435"/>
      <c r="G624" s="436"/>
      <c r="H624" s="436"/>
      <c r="I624" s="436"/>
      <c r="J624" s="435"/>
      <c r="K624" s="436"/>
      <c r="L624" s="374"/>
      <c r="M624" s="374"/>
      <c r="N624" s="374"/>
      <c r="O624" s="375"/>
      <c r="P624" s="374"/>
      <c r="Q624" s="374"/>
      <c r="R624" s="374"/>
      <c r="S624" s="375"/>
      <c r="T624" s="374"/>
      <c r="U624" s="374"/>
      <c r="V624" s="374"/>
      <c r="W624" s="374"/>
      <c r="X624" s="374"/>
      <c r="Y624" s="374"/>
      <c r="Z624" s="374"/>
    </row>
    <row r="625" spans="1:26" ht="18" customHeight="1">
      <c r="A625" s="437"/>
      <c r="B625" s="374"/>
      <c r="C625" s="374"/>
      <c r="D625" s="435"/>
      <c r="E625" s="436"/>
      <c r="F625" s="435"/>
      <c r="G625" s="436"/>
      <c r="H625" s="436"/>
      <c r="I625" s="436"/>
      <c r="J625" s="435"/>
      <c r="K625" s="436"/>
      <c r="L625" s="374"/>
      <c r="M625" s="374"/>
      <c r="N625" s="374"/>
      <c r="O625" s="375"/>
      <c r="P625" s="374"/>
      <c r="Q625" s="374"/>
      <c r="R625" s="374"/>
      <c r="S625" s="375"/>
      <c r="T625" s="374"/>
      <c r="U625" s="374"/>
      <c r="V625" s="374"/>
      <c r="W625" s="374"/>
      <c r="X625" s="374"/>
      <c r="Y625" s="374"/>
      <c r="Z625" s="374"/>
    </row>
    <row r="626" spans="1:26" ht="18" customHeight="1">
      <c r="A626" s="437"/>
      <c r="B626" s="374"/>
      <c r="C626" s="374"/>
      <c r="D626" s="435"/>
      <c r="E626" s="436"/>
      <c r="F626" s="435"/>
      <c r="G626" s="436"/>
      <c r="H626" s="436"/>
      <c r="I626" s="436"/>
      <c r="J626" s="435"/>
      <c r="K626" s="436"/>
      <c r="L626" s="374"/>
      <c r="M626" s="374"/>
      <c r="N626" s="374"/>
      <c r="O626" s="375"/>
      <c r="P626" s="374"/>
      <c r="Q626" s="374"/>
      <c r="R626" s="374"/>
      <c r="S626" s="375"/>
      <c r="T626" s="374"/>
      <c r="U626" s="374"/>
      <c r="V626" s="374"/>
      <c r="W626" s="374"/>
      <c r="X626" s="374"/>
      <c r="Y626" s="374"/>
      <c r="Z626" s="374"/>
    </row>
    <row r="627" spans="1:26" ht="18" customHeight="1">
      <c r="A627" s="437"/>
      <c r="B627" s="374"/>
      <c r="C627" s="374"/>
      <c r="D627" s="435"/>
      <c r="E627" s="436"/>
      <c r="F627" s="435"/>
      <c r="G627" s="436"/>
      <c r="H627" s="436"/>
      <c r="I627" s="436"/>
      <c r="J627" s="435"/>
      <c r="K627" s="436"/>
      <c r="L627" s="374"/>
      <c r="M627" s="374"/>
      <c r="N627" s="374"/>
      <c r="O627" s="375"/>
      <c r="P627" s="374"/>
      <c r="Q627" s="374"/>
      <c r="R627" s="374"/>
      <c r="S627" s="375"/>
      <c r="T627" s="374"/>
      <c r="U627" s="374"/>
      <c r="V627" s="374"/>
      <c r="W627" s="374"/>
      <c r="X627" s="374"/>
      <c r="Y627" s="374"/>
      <c r="Z627" s="374"/>
    </row>
    <row r="628" spans="1:26" ht="18" customHeight="1">
      <c r="A628" s="437"/>
      <c r="B628" s="374"/>
      <c r="C628" s="374"/>
      <c r="D628" s="435"/>
      <c r="E628" s="436"/>
      <c r="F628" s="435"/>
      <c r="G628" s="436"/>
      <c r="H628" s="436"/>
      <c r="I628" s="436"/>
      <c r="J628" s="435"/>
      <c r="K628" s="436"/>
      <c r="L628" s="374"/>
      <c r="M628" s="374"/>
      <c r="N628" s="374"/>
      <c r="O628" s="375"/>
      <c r="P628" s="374"/>
      <c r="Q628" s="374"/>
      <c r="R628" s="374"/>
      <c r="S628" s="375"/>
      <c r="T628" s="374"/>
      <c r="U628" s="374"/>
      <c r="V628" s="374"/>
      <c r="W628" s="374"/>
      <c r="X628" s="374"/>
      <c r="Y628" s="374"/>
      <c r="Z628" s="374"/>
    </row>
    <row r="629" spans="1:26" ht="18" customHeight="1">
      <c r="A629" s="437"/>
      <c r="B629" s="374"/>
      <c r="C629" s="374"/>
      <c r="D629" s="435"/>
      <c r="E629" s="436"/>
      <c r="F629" s="435"/>
      <c r="G629" s="436"/>
      <c r="H629" s="436"/>
      <c r="I629" s="436"/>
      <c r="J629" s="435"/>
      <c r="K629" s="436"/>
      <c r="L629" s="374"/>
      <c r="M629" s="374"/>
      <c r="N629" s="374"/>
      <c r="O629" s="375"/>
      <c r="P629" s="374"/>
      <c r="Q629" s="374"/>
      <c r="R629" s="374"/>
      <c r="S629" s="375"/>
      <c r="T629" s="374"/>
      <c r="U629" s="374"/>
      <c r="V629" s="374"/>
      <c r="W629" s="374"/>
      <c r="X629" s="374"/>
      <c r="Y629" s="374"/>
      <c r="Z629" s="374"/>
    </row>
    <row r="630" spans="1:26" ht="18" customHeight="1">
      <c r="A630" s="437"/>
      <c r="B630" s="374"/>
      <c r="C630" s="374"/>
      <c r="D630" s="435"/>
      <c r="E630" s="436"/>
      <c r="F630" s="435"/>
      <c r="G630" s="436"/>
      <c r="H630" s="436"/>
      <c r="I630" s="436"/>
      <c r="J630" s="435"/>
      <c r="K630" s="436"/>
      <c r="L630" s="374"/>
      <c r="M630" s="374"/>
      <c r="N630" s="374"/>
      <c r="O630" s="375"/>
      <c r="P630" s="374"/>
      <c r="Q630" s="374"/>
      <c r="R630" s="374"/>
      <c r="S630" s="375"/>
      <c r="T630" s="374"/>
      <c r="U630" s="374"/>
      <c r="V630" s="374"/>
      <c r="W630" s="374"/>
      <c r="X630" s="374"/>
      <c r="Y630" s="374"/>
      <c r="Z630" s="374"/>
    </row>
    <row r="631" spans="1:26" ht="18" customHeight="1">
      <c r="A631" s="437"/>
      <c r="B631" s="374"/>
      <c r="C631" s="374"/>
      <c r="D631" s="435"/>
      <c r="E631" s="436"/>
      <c r="F631" s="435"/>
      <c r="G631" s="436"/>
      <c r="H631" s="436"/>
      <c r="I631" s="436"/>
      <c r="J631" s="435"/>
      <c r="K631" s="436"/>
      <c r="L631" s="374"/>
      <c r="M631" s="374"/>
      <c r="N631" s="374"/>
      <c r="O631" s="375"/>
      <c r="P631" s="374"/>
      <c r="Q631" s="374"/>
      <c r="R631" s="374"/>
      <c r="S631" s="375"/>
      <c r="T631" s="374"/>
      <c r="U631" s="374"/>
      <c r="V631" s="374"/>
      <c r="W631" s="374"/>
      <c r="X631" s="374"/>
      <c r="Y631" s="374"/>
      <c r="Z631" s="374"/>
    </row>
    <row r="632" spans="1:26" ht="18" customHeight="1">
      <c r="A632" s="437"/>
      <c r="B632" s="374"/>
      <c r="C632" s="374"/>
      <c r="D632" s="435"/>
      <c r="E632" s="436"/>
      <c r="F632" s="435"/>
      <c r="G632" s="436"/>
      <c r="H632" s="436"/>
      <c r="I632" s="436"/>
      <c r="J632" s="435"/>
      <c r="K632" s="436"/>
      <c r="L632" s="374"/>
      <c r="M632" s="374"/>
      <c r="N632" s="374"/>
      <c r="O632" s="375"/>
      <c r="P632" s="374"/>
      <c r="Q632" s="374"/>
      <c r="R632" s="374"/>
      <c r="S632" s="375"/>
      <c r="T632" s="374"/>
      <c r="U632" s="374"/>
      <c r="V632" s="374"/>
      <c r="W632" s="374"/>
      <c r="X632" s="374"/>
      <c r="Y632" s="374"/>
      <c r="Z632" s="374"/>
    </row>
    <row r="633" spans="1:26" ht="18" customHeight="1">
      <c r="A633" s="437"/>
      <c r="B633" s="374"/>
      <c r="C633" s="374"/>
      <c r="D633" s="435"/>
      <c r="E633" s="436"/>
      <c r="F633" s="435"/>
      <c r="G633" s="436"/>
      <c r="H633" s="436"/>
      <c r="I633" s="436"/>
      <c r="J633" s="435"/>
      <c r="K633" s="436"/>
      <c r="L633" s="374"/>
      <c r="M633" s="374"/>
      <c r="N633" s="374"/>
      <c r="O633" s="375"/>
      <c r="P633" s="374"/>
      <c r="Q633" s="374"/>
      <c r="R633" s="374"/>
      <c r="S633" s="375"/>
      <c r="T633" s="374"/>
      <c r="U633" s="374"/>
      <c r="V633" s="374"/>
      <c r="W633" s="374"/>
      <c r="X633" s="374"/>
      <c r="Y633" s="374"/>
      <c r="Z633" s="374"/>
    </row>
    <row r="634" spans="1:26" ht="18" customHeight="1">
      <c r="A634" s="437"/>
      <c r="B634" s="374"/>
      <c r="C634" s="374"/>
      <c r="D634" s="435"/>
      <c r="E634" s="436"/>
      <c r="F634" s="435"/>
      <c r="G634" s="436"/>
      <c r="H634" s="436"/>
      <c r="I634" s="436"/>
      <c r="J634" s="435"/>
      <c r="K634" s="436"/>
      <c r="L634" s="374"/>
      <c r="M634" s="374"/>
      <c r="N634" s="374"/>
      <c r="O634" s="375"/>
      <c r="P634" s="374"/>
      <c r="Q634" s="374"/>
      <c r="R634" s="374"/>
      <c r="S634" s="375"/>
      <c r="T634" s="374"/>
      <c r="U634" s="374"/>
      <c r="V634" s="374"/>
      <c r="W634" s="374"/>
      <c r="X634" s="374"/>
      <c r="Y634" s="374"/>
      <c r="Z634" s="374"/>
    </row>
    <row r="635" spans="1:26" ht="18" customHeight="1">
      <c r="A635" s="437"/>
      <c r="B635" s="374"/>
      <c r="C635" s="374"/>
      <c r="D635" s="435"/>
      <c r="E635" s="436"/>
      <c r="F635" s="435"/>
      <c r="G635" s="436"/>
      <c r="H635" s="436"/>
      <c r="I635" s="436"/>
      <c r="J635" s="435"/>
      <c r="K635" s="436"/>
      <c r="L635" s="374"/>
      <c r="M635" s="374"/>
      <c r="N635" s="374"/>
      <c r="O635" s="375"/>
      <c r="P635" s="374"/>
      <c r="Q635" s="374"/>
      <c r="R635" s="374"/>
      <c r="S635" s="375"/>
      <c r="T635" s="374"/>
      <c r="U635" s="374"/>
      <c r="V635" s="374"/>
      <c r="W635" s="374"/>
      <c r="X635" s="374"/>
      <c r="Y635" s="374"/>
      <c r="Z635" s="374"/>
    </row>
    <row r="636" spans="1:26" ht="18" customHeight="1">
      <c r="A636" s="437"/>
      <c r="B636" s="374"/>
      <c r="C636" s="374"/>
      <c r="D636" s="435"/>
      <c r="E636" s="436"/>
      <c r="F636" s="435"/>
      <c r="G636" s="436"/>
      <c r="H636" s="436"/>
      <c r="I636" s="436"/>
      <c r="J636" s="435"/>
      <c r="K636" s="436"/>
      <c r="L636" s="374"/>
      <c r="M636" s="374"/>
      <c r="N636" s="374"/>
      <c r="O636" s="375"/>
      <c r="P636" s="374"/>
      <c r="Q636" s="374"/>
      <c r="R636" s="374"/>
      <c r="S636" s="375"/>
      <c r="T636" s="374"/>
      <c r="U636" s="374"/>
      <c r="V636" s="374"/>
      <c r="W636" s="374"/>
      <c r="X636" s="374"/>
      <c r="Y636" s="374"/>
      <c r="Z636" s="374"/>
    </row>
    <row r="637" spans="1:26" ht="18" customHeight="1">
      <c r="A637" s="437"/>
      <c r="B637" s="374"/>
      <c r="C637" s="374"/>
      <c r="D637" s="435"/>
      <c r="E637" s="436"/>
      <c r="F637" s="435"/>
      <c r="G637" s="436"/>
      <c r="H637" s="436"/>
      <c r="I637" s="436"/>
      <c r="J637" s="435"/>
      <c r="K637" s="436"/>
      <c r="L637" s="374"/>
      <c r="M637" s="374"/>
      <c r="N637" s="374"/>
      <c r="O637" s="375"/>
      <c r="P637" s="374"/>
      <c r="Q637" s="374"/>
      <c r="R637" s="374"/>
      <c r="S637" s="375"/>
      <c r="T637" s="374"/>
      <c r="U637" s="374"/>
      <c r="V637" s="374"/>
      <c r="W637" s="374"/>
      <c r="X637" s="374"/>
      <c r="Y637" s="374"/>
      <c r="Z637" s="374"/>
    </row>
    <row r="638" spans="1:26" ht="18" customHeight="1">
      <c r="A638" s="437"/>
      <c r="B638" s="374"/>
      <c r="C638" s="374"/>
      <c r="D638" s="435"/>
      <c r="E638" s="436"/>
      <c r="F638" s="435"/>
      <c r="G638" s="436"/>
      <c r="H638" s="436"/>
      <c r="I638" s="436"/>
      <c r="J638" s="435"/>
      <c r="K638" s="436"/>
      <c r="L638" s="374"/>
      <c r="M638" s="374"/>
      <c r="N638" s="374"/>
      <c r="O638" s="375"/>
      <c r="P638" s="374"/>
      <c r="Q638" s="374"/>
      <c r="R638" s="374"/>
      <c r="S638" s="375"/>
      <c r="T638" s="374"/>
      <c r="U638" s="374"/>
      <c r="V638" s="374"/>
      <c r="W638" s="374"/>
      <c r="X638" s="374"/>
      <c r="Y638" s="374"/>
      <c r="Z638" s="374"/>
    </row>
    <row r="639" spans="1:26" ht="18" customHeight="1">
      <c r="A639" s="437"/>
      <c r="B639" s="374"/>
      <c r="C639" s="374"/>
      <c r="D639" s="435"/>
      <c r="E639" s="436"/>
      <c r="F639" s="435"/>
      <c r="G639" s="436"/>
      <c r="H639" s="436"/>
      <c r="I639" s="436"/>
      <c r="J639" s="435"/>
      <c r="K639" s="436"/>
      <c r="L639" s="374"/>
      <c r="M639" s="374"/>
      <c r="N639" s="374"/>
      <c r="O639" s="375"/>
      <c r="P639" s="374"/>
      <c r="Q639" s="374"/>
      <c r="R639" s="374"/>
      <c r="S639" s="375"/>
      <c r="T639" s="374"/>
      <c r="U639" s="374"/>
      <c r="V639" s="374"/>
      <c r="W639" s="374"/>
      <c r="X639" s="374"/>
      <c r="Y639" s="374"/>
      <c r="Z639" s="374"/>
    </row>
    <row r="640" spans="1:26" ht="18" customHeight="1">
      <c r="A640" s="437"/>
      <c r="B640" s="374"/>
      <c r="C640" s="374"/>
      <c r="D640" s="435"/>
      <c r="E640" s="436"/>
      <c r="F640" s="435"/>
      <c r="G640" s="436"/>
      <c r="H640" s="436"/>
      <c r="I640" s="436"/>
      <c r="J640" s="435"/>
      <c r="K640" s="436"/>
      <c r="L640" s="374"/>
      <c r="M640" s="374"/>
      <c r="N640" s="374"/>
      <c r="O640" s="375"/>
      <c r="P640" s="374"/>
      <c r="Q640" s="374"/>
      <c r="R640" s="374"/>
      <c r="S640" s="375"/>
      <c r="T640" s="374"/>
      <c r="U640" s="374"/>
      <c r="V640" s="374"/>
      <c r="W640" s="374"/>
      <c r="X640" s="374"/>
      <c r="Y640" s="374"/>
      <c r="Z640" s="374"/>
    </row>
    <row r="641" spans="1:26" ht="18" customHeight="1">
      <c r="A641" s="437"/>
      <c r="B641" s="374"/>
      <c r="C641" s="374"/>
      <c r="D641" s="435"/>
      <c r="E641" s="436"/>
      <c r="F641" s="435"/>
      <c r="G641" s="436"/>
      <c r="H641" s="436"/>
      <c r="I641" s="436"/>
      <c r="J641" s="435"/>
      <c r="K641" s="436"/>
      <c r="L641" s="374"/>
      <c r="M641" s="374"/>
      <c r="N641" s="374"/>
      <c r="O641" s="375"/>
      <c r="P641" s="374"/>
      <c r="Q641" s="374"/>
      <c r="R641" s="374"/>
      <c r="S641" s="375"/>
      <c r="T641" s="374"/>
      <c r="U641" s="374"/>
      <c r="V641" s="374"/>
      <c r="W641" s="374"/>
      <c r="X641" s="374"/>
      <c r="Y641" s="374"/>
      <c r="Z641" s="374"/>
    </row>
    <row r="642" spans="1:26" ht="18" customHeight="1">
      <c r="A642" s="437"/>
      <c r="B642" s="374"/>
      <c r="C642" s="374"/>
      <c r="D642" s="435"/>
      <c r="E642" s="436"/>
      <c r="F642" s="435"/>
      <c r="G642" s="436"/>
      <c r="H642" s="436"/>
      <c r="I642" s="436"/>
      <c r="J642" s="435"/>
      <c r="K642" s="436"/>
      <c r="L642" s="374"/>
      <c r="M642" s="374"/>
      <c r="N642" s="374"/>
      <c r="O642" s="375"/>
      <c r="P642" s="374"/>
      <c r="Q642" s="374"/>
      <c r="R642" s="374"/>
      <c r="S642" s="375"/>
      <c r="T642" s="374"/>
      <c r="U642" s="374"/>
      <c r="V642" s="374"/>
      <c r="W642" s="374"/>
      <c r="X642" s="374"/>
      <c r="Y642" s="374"/>
      <c r="Z642" s="374"/>
    </row>
    <row r="643" spans="1:26" ht="18" customHeight="1">
      <c r="A643" s="437"/>
      <c r="B643" s="374"/>
      <c r="C643" s="374"/>
      <c r="D643" s="435"/>
      <c r="E643" s="436"/>
      <c r="F643" s="435"/>
      <c r="G643" s="436"/>
      <c r="H643" s="436"/>
      <c r="I643" s="436"/>
      <c r="J643" s="435"/>
      <c r="K643" s="436"/>
      <c r="L643" s="374"/>
      <c r="M643" s="374"/>
      <c r="N643" s="374"/>
      <c r="O643" s="375"/>
      <c r="P643" s="374"/>
      <c r="Q643" s="374"/>
      <c r="R643" s="374"/>
      <c r="S643" s="375"/>
      <c r="T643" s="374"/>
      <c r="U643" s="374"/>
      <c r="V643" s="374"/>
      <c r="W643" s="374"/>
      <c r="X643" s="374"/>
      <c r="Y643" s="374"/>
      <c r="Z643" s="374"/>
    </row>
    <row r="644" spans="1:26" ht="18" customHeight="1">
      <c r="A644" s="437"/>
      <c r="B644" s="374"/>
      <c r="C644" s="374"/>
      <c r="D644" s="435"/>
      <c r="E644" s="436"/>
      <c r="F644" s="435"/>
      <c r="G644" s="436"/>
      <c r="H644" s="436"/>
      <c r="I644" s="436"/>
      <c r="J644" s="435"/>
      <c r="K644" s="436"/>
      <c r="L644" s="374"/>
      <c r="M644" s="374"/>
      <c r="N644" s="374"/>
      <c r="O644" s="375"/>
      <c r="P644" s="374"/>
      <c r="Q644" s="374"/>
      <c r="R644" s="374"/>
      <c r="S644" s="375"/>
      <c r="T644" s="374"/>
      <c r="U644" s="374"/>
      <c r="V644" s="374"/>
      <c r="W644" s="374"/>
      <c r="X644" s="374"/>
      <c r="Y644" s="374"/>
      <c r="Z644" s="374"/>
    </row>
    <row r="645" spans="1:26" ht="18" customHeight="1">
      <c r="A645" s="437"/>
      <c r="B645" s="374"/>
      <c r="C645" s="374"/>
      <c r="D645" s="435"/>
      <c r="E645" s="436"/>
      <c r="F645" s="435"/>
      <c r="G645" s="436"/>
      <c r="H645" s="436"/>
      <c r="I645" s="436"/>
      <c r="J645" s="435"/>
      <c r="K645" s="436"/>
      <c r="L645" s="374"/>
      <c r="M645" s="374"/>
      <c r="N645" s="374"/>
      <c r="O645" s="375"/>
      <c r="P645" s="374"/>
      <c r="Q645" s="374"/>
      <c r="R645" s="374"/>
      <c r="S645" s="375"/>
      <c r="T645" s="374"/>
      <c r="U645" s="374"/>
      <c r="V645" s="374"/>
      <c r="W645" s="374"/>
      <c r="X645" s="374"/>
      <c r="Y645" s="374"/>
      <c r="Z645" s="374"/>
    </row>
    <row r="646" spans="1:26" ht="18" customHeight="1">
      <c r="A646" s="437"/>
      <c r="B646" s="374"/>
      <c r="C646" s="374"/>
      <c r="D646" s="435"/>
      <c r="E646" s="436"/>
      <c r="F646" s="435"/>
      <c r="G646" s="436"/>
      <c r="H646" s="436"/>
      <c r="I646" s="436"/>
      <c r="J646" s="435"/>
      <c r="K646" s="436"/>
      <c r="L646" s="374"/>
      <c r="M646" s="374"/>
      <c r="N646" s="374"/>
      <c r="O646" s="375"/>
      <c r="P646" s="374"/>
      <c r="Q646" s="374"/>
      <c r="R646" s="374"/>
      <c r="S646" s="375"/>
      <c r="T646" s="374"/>
      <c r="U646" s="374"/>
      <c r="V646" s="374"/>
      <c r="W646" s="374"/>
      <c r="X646" s="374"/>
      <c r="Y646" s="374"/>
      <c r="Z646" s="374"/>
    </row>
    <row r="647" spans="1:26" ht="18" customHeight="1">
      <c r="A647" s="437"/>
      <c r="B647" s="374"/>
      <c r="C647" s="374"/>
      <c r="D647" s="435"/>
      <c r="E647" s="436"/>
      <c r="F647" s="435"/>
      <c r="G647" s="436"/>
      <c r="H647" s="436"/>
      <c r="I647" s="436"/>
      <c r="J647" s="435"/>
      <c r="K647" s="436"/>
      <c r="L647" s="374"/>
      <c r="M647" s="374"/>
      <c r="N647" s="374"/>
      <c r="O647" s="375"/>
      <c r="P647" s="374"/>
      <c r="Q647" s="374"/>
      <c r="R647" s="374"/>
      <c r="S647" s="375"/>
      <c r="T647" s="374"/>
      <c r="U647" s="374"/>
      <c r="V647" s="374"/>
      <c r="W647" s="374"/>
      <c r="X647" s="374"/>
      <c r="Y647" s="374"/>
      <c r="Z647" s="374"/>
    </row>
    <row r="648" spans="1:26" ht="18" customHeight="1">
      <c r="A648" s="437"/>
      <c r="B648" s="374"/>
      <c r="C648" s="374"/>
      <c r="D648" s="435"/>
      <c r="E648" s="436"/>
      <c r="F648" s="435"/>
      <c r="G648" s="436"/>
      <c r="H648" s="436"/>
      <c r="I648" s="436"/>
      <c r="J648" s="435"/>
      <c r="K648" s="436"/>
      <c r="L648" s="374"/>
      <c r="M648" s="374"/>
      <c r="N648" s="374"/>
      <c r="O648" s="375"/>
      <c r="P648" s="374"/>
      <c r="Q648" s="374"/>
      <c r="R648" s="374"/>
      <c r="S648" s="375"/>
      <c r="T648" s="374"/>
      <c r="U648" s="374"/>
      <c r="V648" s="374"/>
      <c r="W648" s="374"/>
      <c r="X648" s="374"/>
      <c r="Y648" s="374"/>
      <c r="Z648" s="374"/>
    </row>
    <row r="649" spans="1:26" ht="18" customHeight="1">
      <c r="A649" s="437"/>
      <c r="B649" s="374"/>
      <c r="C649" s="374"/>
      <c r="D649" s="435"/>
      <c r="E649" s="436"/>
      <c r="F649" s="435"/>
      <c r="G649" s="436"/>
      <c r="H649" s="436"/>
      <c r="I649" s="436"/>
      <c r="J649" s="435"/>
      <c r="K649" s="436"/>
      <c r="L649" s="374"/>
      <c r="M649" s="374"/>
      <c r="N649" s="374"/>
      <c r="O649" s="375"/>
      <c r="P649" s="374"/>
      <c r="Q649" s="374"/>
      <c r="R649" s="374"/>
      <c r="S649" s="375"/>
      <c r="T649" s="374"/>
      <c r="U649" s="374"/>
      <c r="V649" s="374"/>
      <c r="W649" s="374"/>
      <c r="X649" s="374"/>
      <c r="Y649" s="374"/>
      <c r="Z649" s="374"/>
    </row>
    <row r="650" spans="1:26" ht="18" customHeight="1">
      <c r="A650" s="437"/>
      <c r="B650" s="374"/>
      <c r="C650" s="374"/>
      <c r="D650" s="435"/>
      <c r="E650" s="436"/>
      <c r="F650" s="435"/>
      <c r="G650" s="436"/>
      <c r="H650" s="436"/>
      <c r="I650" s="436"/>
      <c r="J650" s="435"/>
      <c r="K650" s="436"/>
      <c r="L650" s="374"/>
      <c r="M650" s="374"/>
      <c r="N650" s="374"/>
      <c r="O650" s="375"/>
      <c r="P650" s="374"/>
      <c r="Q650" s="374"/>
      <c r="R650" s="374"/>
      <c r="S650" s="375"/>
      <c r="T650" s="374"/>
      <c r="U650" s="374"/>
      <c r="V650" s="374"/>
      <c r="W650" s="374"/>
      <c r="X650" s="374"/>
      <c r="Y650" s="374"/>
      <c r="Z650" s="374"/>
    </row>
    <row r="651" spans="1:26" ht="18" customHeight="1">
      <c r="A651" s="437"/>
      <c r="B651" s="374"/>
      <c r="C651" s="374"/>
      <c r="D651" s="435"/>
      <c r="E651" s="436"/>
      <c r="F651" s="435"/>
      <c r="G651" s="436"/>
      <c r="H651" s="436"/>
      <c r="I651" s="436"/>
      <c r="J651" s="435"/>
      <c r="K651" s="436"/>
      <c r="L651" s="374"/>
      <c r="M651" s="374"/>
      <c r="N651" s="374"/>
      <c r="O651" s="375"/>
      <c r="P651" s="374"/>
      <c r="Q651" s="374"/>
      <c r="R651" s="374"/>
      <c r="S651" s="375"/>
      <c r="T651" s="374"/>
      <c r="U651" s="374"/>
      <c r="V651" s="374"/>
      <c r="W651" s="374"/>
      <c r="X651" s="374"/>
      <c r="Y651" s="374"/>
      <c r="Z651" s="374"/>
    </row>
    <row r="652" spans="1:26" ht="18" customHeight="1">
      <c r="A652" s="437"/>
      <c r="B652" s="374"/>
      <c r="C652" s="374"/>
      <c r="D652" s="435"/>
      <c r="E652" s="436"/>
      <c r="F652" s="435"/>
      <c r="G652" s="436"/>
      <c r="H652" s="436"/>
      <c r="I652" s="436"/>
      <c r="J652" s="435"/>
      <c r="K652" s="436"/>
      <c r="L652" s="374"/>
      <c r="M652" s="374"/>
      <c r="N652" s="374"/>
      <c r="O652" s="375"/>
      <c r="P652" s="374"/>
      <c r="Q652" s="374"/>
      <c r="R652" s="374"/>
      <c r="S652" s="375"/>
      <c r="T652" s="374"/>
      <c r="U652" s="374"/>
      <c r="V652" s="374"/>
      <c r="W652" s="374"/>
      <c r="X652" s="374"/>
      <c r="Y652" s="374"/>
      <c r="Z652" s="374"/>
    </row>
    <row r="653" spans="1:26" ht="18" customHeight="1">
      <c r="A653" s="437"/>
      <c r="B653" s="374"/>
      <c r="C653" s="374"/>
      <c r="D653" s="435"/>
      <c r="E653" s="436"/>
      <c r="F653" s="435"/>
      <c r="G653" s="436"/>
      <c r="H653" s="436"/>
      <c r="I653" s="436"/>
      <c r="J653" s="435"/>
      <c r="K653" s="436"/>
      <c r="L653" s="374"/>
      <c r="M653" s="374"/>
      <c r="N653" s="374"/>
      <c r="O653" s="375"/>
      <c r="P653" s="374"/>
      <c r="Q653" s="374"/>
      <c r="R653" s="374"/>
      <c r="S653" s="375"/>
      <c r="T653" s="374"/>
      <c r="U653" s="374"/>
      <c r="V653" s="374"/>
      <c r="W653" s="374"/>
      <c r="X653" s="374"/>
      <c r="Y653" s="374"/>
      <c r="Z653" s="374"/>
    </row>
    <row r="654" spans="1:26" ht="18" customHeight="1">
      <c r="A654" s="437"/>
      <c r="B654" s="374"/>
      <c r="C654" s="374"/>
      <c r="D654" s="435"/>
      <c r="E654" s="436"/>
      <c r="F654" s="435"/>
      <c r="G654" s="436"/>
      <c r="H654" s="436"/>
      <c r="I654" s="436"/>
      <c r="J654" s="435"/>
      <c r="K654" s="436"/>
      <c r="L654" s="374"/>
      <c r="M654" s="374"/>
      <c r="N654" s="374"/>
      <c r="O654" s="375"/>
      <c r="P654" s="374"/>
      <c r="Q654" s="374"/>
      <c r="R654" s="374"/>
      <c r="S654" s="375"/>
      <c r="T654" s="374"/>
      <c r="U654" s="374"/>
      <c r="V654" s="374"/>
      <c r="W654" s="374"/>
      <c r="X654" s="374"/>
      <c r="Y654" s="374"/>
      <c r="Z654" s="374"/>
    </row>
    <row r="655" spans="1:26" ht="18" customHeight="1">
      <c r="A655" s="437"/>
      <c r="B655" s="374"/>
      <c r="C655" s="374"/>
      <c r="D655" s="435"/>
      <c r="E655" s="436"/>
      <c r="F655" s="435"/>
      <c r="G655" s="436"/>
      <c r="H655" s="436"/>
      <c r="I655" s="436"/>
      <c r="J655" s="435"/>
      <c r="K655" s="436"/>
      <c r="L655" s="374"/>
      <c r="M655" s="374"/>
      <c r="N655" s="374"/>
      <c r="O655" s="375"/>
      <c r="P655" s="374"/>
      <c r="Q655" s="374"/>
      <c r="R655" s="374"/>
      <c r="S655" s="375"/>
      <c r="T655" s="374"/>
      <c r="U655" s="374"/>
      <c r="V655" s="374"/>
      <c r="W655" s="374"/>
      <c r="X655" s="374"/>
      <c r="Y655" s="374"/>
      <c r="Z655" s="374"/>
    </row>
    <row r="656" spans="1:26" ht="18" customHeight="1">
      <c r="A656" s="437"/>
      <c r="B656" s="374"/>
      <c r="C656" s="374"/>
      <c r="D656" s="435"/>
      <c r="E656" s="436"/>
      <c r="F656" s="435"/>
      <c r="G656" s="436"/>
      <c r="H656" s="436"/>
      <c r="I656" s="436"/>
      <c r="J656" s="435"/>
      <c r="K656" s="436"/>
      <c r="L656" s="374"/>
      <c r="M656" s="374"/>
      <c r="N656" s="374"/>
      <c r="O656" s="375"/>
      <c r="P656" s="374"/>
      <c r="Q656" s="374"/>
      <c r="R656" s="374"/>
      <c r="S656" s="375"/>
      <c r="T656" s="374"/>
      <c r="U656" s="374"/>
      <c r="V656" s="374"/>
      <c r="W656" s="374"/>
      <c r="X656" s="374"/>
      <c r="Y656" s="374"/>
      <c r="Z656" s="374"/>
    </row>
    <row r="657" spans="1:26" ht="18" customHeight="1">
      <c r="A657" s="437"/>
      <c r="B657" s="374"/>
      <c r="C657" s="374"/>
      <c r="D657" s="435"/>
      <c r="E657" s="436"/>
      <c r="F657" s="435"/>
      <c r="G657" s="436"/>
      <c r="H657" s="436"/>
      <c r="I657" s="436"/>
      <c r="J657" s="435"/>
      <c r="K657" s="436"/>
      <c r="L657" s="374"/>
      <c r="M657" s="374"/>
      <c r="N657" s="374"/>
      <c r="O657" s="375"/>
      <c r="P657" s="374"/>
      <c r="Q657" s="374"/>
      <c r="R657" s="374"/>
      <c r="S657" s="375"/>
      <c r="T657" s="374"/>
      <c r="U657" s="374"/>
      <c r="V657" s="374"/>
      <c r="W657" s="374"/>
      <c r="X657" s="374"/>
      <c r="Y657" s="374"/>
      <c r="Z657" s="374"/>
    </row>
    <row r="658" spans="1:26" ht="18" customHeight="1">
      <c r="A658" s="437"/>
      <c r="B658" s="374"/>
      <c r="C658" s="374"/>
      <c r="D658" s="435"/>
      <c r="E658" s="436"/>
      <c r="F658" s="435"/>
      <c r="G658" s="436"/>
      <c r="H658" s="436"/>
      <c r="I658" s="436"/>
      <c r="J658" s="435"/>
      <c r="K658" s="436"/>
      <c r="L658" s="374"/>
      <c r="M658" s="374"/>
      <c r="N658" s="374"/>
      <c r="O658" s="375"/>
      <c r="P658" s="374"/>
      <c r="Q658" s="374"/>
      <c r="R658" s="374"/>
      <c r="S658" s="375"/>
      <c r="T658" s="374"/>
      <c r="U658" s="374"/>
      <c r="V658" s="374"/>
      <c r="W658" s="374"/>
      <c r="X658" s="374"/>
      <c r="Y658" s="374"/>
      <c r="Z658" s="374"/>
    </row>
    <row r="659" spans="1:26" ht="18" customHeight="1">
      <c r="A659" s="437"/>
      <c r="B659" s="374"/>
      <c r="C659" s="374"/>
      <c r="D659" s="435"/>
      <c r="E659" s="436"/>
      <c r="F659" s="435"/>
      <c r="G659" s="436"/>
      <c r="H659" s="436"/>
      <c r="I659" s="436"/>
      <c r="J659" s="435"/>
      <c r="K659" s="436"/>
      <c r="L659" s="374"/>
      <c r="M659" s="374"/>
      <c r="N659" s="374"/>
      <c r="O659" s="375"/>
      <c r="P659" s="374"/>
      <c r="Q659" s="374"/>
      <c r="R659" s="374"/>
      <c r="S659" s="375"/>
      <c r="T659" s="374"/>
      <c r="U659" s="374"/>
      <c r="V659" s="374"/>
      <c r="W659" s="374"/>
      <c r="X659" s="374"/>
      <c r="Y659" s="374"/>
      <c r="Z659" s="374"/>
    </row>
    <row r="660" spans="1:26" ht="18" customHeight="1">
      <c r="A660" s="437"/>
      <c r="B660" s="374"/>
      <c r="C660" s="374"/>
      <c r="D660" s="435"/>
      <c r="E660" s="436"/>
      <c r="F660" s="435"/>
      <c r="G660" s="436"/>
      <c r="H660" s="436"/>
      <c r="I660" s="436"/>
      <c r="J660" s="435"/>
      <c r="K660" s="436"/>
      <c r="L660" s="374"/>
      <c r="M660" s="374"/>
      <c r="N660" s="374"/>
      <c r="O660" s="375"/>
      <c r="P660" s="374"/>
      <c r="Q660" s="374"/>
      <c r="R660" s="374"/>
      <c r="S660" s="375"/>
      <c r="T660" s="374"/>
      <c r="U660" s="374"/>
      <c r="V660" s="374"/>
      <c r="W660" s="374"/>
      <c r="X660" s="374"/>
      <c r="Y660" s="374"/>
      <c r="Z660" s="374"/>
    </row>
    <row r="661" spans="1:26" ht="18" customHeight="1">
      <c r="A661" s="437"/>
      <c r="B661" s="374"/>
      <c r="C661" s="374"/>
      <c r="D661" s="435"/>
      <c r="E661" s="436"/>
      <c r="F661" s="435"/>
      <c r="G661" s="436"/>
      <c r="H661" s="436"/>
      <c r="I661" s="436"/>
      <c r="J661" s="435"/>
      <c r="K661" s="436"/>
      <c r="L661" s="374"/>
      <c r="M661" s="374"/>
      <c r="N661" s="374"/>
      <c r="O661" s="375"/>
      <c r="P661" s="374"/>
      <c r="Q661" s="374"/>
      <c r="R661" s="374"/>
      <c r="S661" s="375"/>
      <c r="T661" s="374"/>
      <c r="U661" s="374"/>
      <c r="V661" s="374"/>
      <c r="W661" s="374"/>
      <c r="X661" s="374"/>
      <c r="Y661" s="374"/>
      <c r="Z661" s="374"/>
    </row>
    <row r="662" spans="1:26" ht="18" customHeight="1">
      <c r="A662" s="437"/>
      <c r="B662" s="374"/>
      <c r="C662" s="374"/>
      <c r="D662" s="435"/>
      <c r="E662" s="436"/>
      <c r="F662" s="435"/>
      <c r="G662" s="436"/>
      <c r="H662" s="436"/>
      <c r="I662" s="436"/>
      <c r="J662" s="435"/>
      <c r="K662" s="436"/>
      <c r="L662" s="374"/>
      <c r="M662" s="374"/>
      <c r="N662" s="374"/>
      <c r="O662" s="375"/>
      <c r="P662" s="374"/>
      <c r="Q662" s="374"/>
      <c r="R662" s="374"/>
      <c r="S662" s="375"/>
      <c r="T662" s="374"/>
      <c r="U662" s="374"/>
      <c r="V662" s="374"/>
      <c r="W662" s="374"/>
      <c r="X662" s="374"/>
      <c r="Y662" s="374"/>
      <c r="Z662" s="374"/>
    </row>
    <row r="663" spans="1:26" ht="18" customHeight="1">
      <c r="A663" s="437"/>
      <c r="B663" s="374"/>
      <c r="C663" s="374"/>
      <c r="D663" s="435"/>
      <c r="E663" s="436"/>
      <c r="F663" s="435"/>
      <c r="G663" s="436"/>
      <c r="H663" s="436"/>
      <c r="I663" s="436"/>
      <c r="J663" s="435"/>
      <c r="K663" s="436"/>
      <c r="L663" s="374"/>
      <c r="M663" s="374"/>
      <c r="N663" s="374"/>
      <c r="O663" s="375"/>
      <c r="P663" s="374"/>
      <c r="Q663" s="374"/>
      <c r="R663" s="374"/>
      <c r="S663" s="375"/>
      <c r="T663" s="374"/>
      <c r="U663" s="374"/>
      <c r="V663" s="374"/>
      <c r="W663" s="374"/>
      <c r="X663" s="374"/>
      <c r="Y663" s="374"/>
      <c r="Z663" s="374"/>
    </row>
    <row r="664" spans="1:26" ht="18" customHeight="1">
      <c r="A664" s="437"/>
      <c r="B664" s="374"/>
      <c r="C664" s="374"/>
      <c r="D664" s="435"/>
      <c r="E664" s="436"/>
      <c r="F664" s="435"/>
      <c r="G664" s="436"/>
      <c r="H664" s="436"/>
      <c r="I664" s="436"/>
      <c r="J664" s="435"/>
      <c r="K664" s="436"/>
      <c r="L664" s="374"/>
      <c r="M664" s="374"/>
      <c r="N664" s="374"/>
      <c r="O664" s="375"/>
      <c r="P664" s="374"/>
      <c r="Q664" s="374"/>
      <c r="R664" s="374"/>
      <c r="S664" s="375"/>
      <c r="T664" s="374"/>
      <c r="U664" s="374"/>
      <c r="V664" s="374"/>
      <c r="W664" s="374"/>
      <c r="X664" s="374"/>
      <c r="Y664" s="374"/>
      <c r="Z664" s="374"/>
    </row>
    <row r="665" spans="1:26" ht="18" customHeight="1">
      <c r="A665" s="437"/>
      <c r="B665" s="374"/>
      <c r="C665" s="374"/>
      <c r="D665" s="435"/>
      <c r="E665" s="436"/>
      <c r="F665" s="435"/>
      <c r="G665" s="436"/>
      <c r="H665" s="436"/>
      <c r="I665" s="436"/>
      <c r="J665" s="435"/>
      <c r="K665" s="436"/>
      <c r="L665" s="374"/>
      <c r="M665" s="374"/>
      <c r="N665" s="374"/>
      <c r="O665" s="375"/>
      <c r="P665" s="374"/>
      <c r="Q665" s="374"/>
      <c r="R665" s="374"/>
      <c r="S665" s="375"/>
      <c r="T665" s="374"/>
      <c r="U665" s="374"/>
      <c r="V665" s="374"/>
      <c r="W665" s="374"/>
      <c r="X665" s="374"/>
      <c r="Y665" s="374"/>
      <c r="Z665" s="374"/>
    </row>
    <row r="666" spans="1:26" ht="18" customHeight="1">
      <c r="A666" s="437"/>
      <c r="B666" s="374"/>
      <c r="C666" s="374"/>
      <c r="D666" s="435"/>
      <c r="E666" s="436"/>
      <c r="F666" s="435"/>
      <c r="G666" s="436"/>
      <c r="H666" s="436"/>
      <c r="I666" s="436"/>
      <c r="J666" s="435"/>
      <c r="K666" s="436"/>
      <c r="L666" s="374"/>
      <c r="M666" s="374"/>
      <c r="N666" s="374"/>
      <c r="O666" s="375"/>
      <c r="P666" s="374"/>
      <c r="Q666" s="374"/>
      <c r="R666" s="374"/>
      <c r="S666" s="375"/>
      <c r="T666" s="374"/>
      <c r="U666" s="374"/>
      <c r="V666" s="374"/>
      <c r="W666" s="374"/>
      <c r="X666" s="374"/>
      <c r="Y666" s="374"/>
      <c r="Z666" s="374"/>
    </row>
    <row r="667" spans="1:26" ht="18" customHeight="1">
      <c r="A667" s="437"/>
      <c r="B667" s="374"/>
      <c r="C667" s="374"/>
      <c r="D667" s="435"/>
      <c r="E667" s="436"/>
      <c r="F667" s="435"/>
      <c r="G667" s="436"/>
      <c r="H667" s="436"/>
      <c r="I667" s="436"/>
      <c r="J667" s="435"/>
      <c r="K667" s="436"/>
      <c r="L667" s="374"/>
      <c r="M667" s="374"/>
      <c r="N667" s="374"/>
      <c r="O667" s="375"/>
      <c r="P667" s="374"/>
      <c r="Q667" s="374"/>
      <c r="R667" s="374"/>
      <c r="S667" s="375"/>
      <c r="T667" s="374"/>
      <c r="U667" s="374"/>
      <c r="V667" s="374"/>
      <c r="W667" s="374"/>
      <c r="X667" s="374"/>
      <c r="Y667" s="374"/>
      <c r="Z667" s="374"/>
    </row>
    <row r="668" spans="1:26" ht="18" customHeight="1">
      <c r="A668" s="437"/>
      <c r="B668" s="374"/>
      <c r="C668" s="374"/>
      <c r="D668" s="435"/>
      <c r="E668" s="436"/>
      <c r="F668" s="435"/>
      <c r="G668" s="436"/>
      <c r="H668" s="436"/>
      <c r="I668" s="436"/>
      <c r="J668" s="435"/>
      <c r="K668" s="436"/>
      <c r="L668" s="374"/>
      <c r="M668" s="374"/>
      <c r="N668" s="374"/>
      <c r="O668" s="375"/>
      <c r="P668" s="374"/>
      <c r="Q668" s="374"/>
      <c r="R668" s="374"/>
      <c r="S668" s="375"/>
      <c r="T668" s="374"/>
      <c r="U668" s="374"/>
      <c r="V668" s="374"/>
      <c r="W668" s="374"/>
      <c r="X668" s="374"/>
      <c r="Y668" s="374"/>
      <c r="Z668" s="374"/>
    </row>
    <row r="669" spans="1:26" ht="18" customHeight="1">
      <c r="A669" s="437"/>
      <c r="B669" s="374"/>
      <c r="C669" s="374"/>
      <c r="D669" s="435"/>
      <c r="E669" s="436"/>
      <c r="F669" s="435"/>
      <c r="G669" s="436"/>
      <c r="H669" s="436"/>
      <c r="I669" s="436"/>
      <c r="J669" s="435"/>
      <c r="K669" s="436"/>
      <c r="L669" s="374"/>
      <c r="M669" s="374"/>
      <c r="N669" s="374"/>
      <c r="O669" s="375"/>
      <c r="P669" s="374"/>
      <c r="Q669" s="374"/>
      <c r="R669" s="374"/>
      <c r="S669" s="375"/>
      <c r="T669" s="374"/>
      <c r="U669" s="374"/>
      <c r="V669" s="374"/>
      <c r="W669" s="374"/>
      <c r="X669" s="374"/>
      <c r="Y669" s="374"/>
      <c r="Z669" s="374"/>
    </row>
    <row r="670" spans="1:26" ht="18" customHeight="1">
      <c r="A670" s="437"/>
      <c r="B670" s="374"/>
      <c r="C670" s="374"/>
      <c r="D670" s="435"/>
      <c r="E670" s="436"/>
      <c r="F670" s="435"/>
      <c r="G670" s="436"/>
      <c r="H670" s="436"/>
      <c r="I670" s="436"/>
      <c r="J670" s="435"/>
      <c r="K670" s="436"/>
      <c r="L670" s="374"/>
      <c r="M670" s="374"/>
      <c r="N670" s="374"/>
      <c r="O670" s="375"/>
      <c r="P670" s="374"/>
      <c r="Q670" s="374"/>
      <c r="R670" s="374"/>
      <c r="S670" s="375"/>
      <c r="T670" s="374"/>
      <c r="U670" s="374"/>
      <c r="V670" s="374"/>
      <c r="W670" s="374"/>
      <c r="X670" s="374"/>
      <c r="Y670" s="374"/>
      <c r="Z670" s="374"/>
    </row>
    <row r="671" spans="1:26" ht="18" customHeight="1">
      <c r="A671" s="437"/>
      <c r="B671" s="374"/>
      <c r="C671" s="374"/>
      <c r="D671" s="435"/>
      <c r="E671" s="436"/>
      <c r="F671" s="435"/>
      <c r="G671" s="436"/>
      <c r="H671" s="436"/>
      <c r="I671" s="436"/>
      <c r="J671" s="435"/>
      <c r="K671" s="436"/>
      <c r="L671" s="374"/>
      <c r="M671" s="374"/>
      <c r="N671" s="374"/>
      <c r="O671" s="375"/>
      <c r="P671" s="374"/>
      <c r="Q671" s="374"/>
      <c r="R671" s="374"/>
      <c r="S671" s="375"/>
      <c r="T671" s="374"/>
      <c r="U671" s="374"/>
      <c r="V671" s="374"/>
      <c r="W671" s="374"/>
      <c r="X671" s="374"/>
      <c r="Y671" s="374"/>
      <c r="Z671" s="374"/>
    </row>
    <row r="672" spans="1:26" ht="18" customHeight="1">
      <c r="A672" s="437"/>
      <c r="B672" s="374"/>
      <c r="C672" s="374"/>
      <c r="D672" s="435"/>
      <c r="E672" s="436"/>
      <c r="F672" s="435"/>
      <c r="G672" s="436"/>
      <c r="H672" s="436"/>
      <c r="I672" s="436"/>
      <c r="J672" s="435"/>
      <c r="K672" s="436"/>
      <c r="L672" s="374"/>
      <c r="M672" s="374"/>
      <c r="N672" s="374"/>
      <c r="O672" s="375"/>
      <c r="P672" s="374"/>
      <c r="Q672" s="374"/>
      <c r="R672" s="374"/>
      <c r="S672" s="375"/>
      <c r="T672" s="374"/>
      <c r="U672" s="374"/>
      <c r="V672" s="374"/>
      <c r="W672" s="374"/>
      <c r="X672" s="374"/>
      <c r="Y672" s="374"/>
      <c r="Z672" s="374"/>
    </row>
    <row r="673" spans="1:26" ht="18" customHeight="1">
      <c r="A673" s="437"/>
      <c r="B673" s="374"/>
      <c r="C673" s="374"/>
      <c r="D673" s="435"/>
      <c r="E673" s="436"/>
      <c r="F673" s="435"/>
      <c r="G673" s="436"/>
      <c r="H673" s="436"/>
      <c r="I673" s="436"/>
      <c r="J673" s="435"/>
      <c r="K673" s="436"/>
      <c r="L673" s="374"/>
      <c r="M673" s="374"/>
      <c r="N673" s="374"/>
      <c r="O673" s="375"/>
      <c r="P673" s="374"/>
      <c r="Q673" s="374"/>
      <c r="R673" s="374"/>
      <c r="S673" s="375"/>
      <c r="T673" s="374"/>
      <c r="U673" s="374"/>
      <c r="V673" s="374"/>
      <c r="W673" s="374"/>
      <c r="X673" s="374"/>
      <c r="Y673" s="374"/>
      <c r="Z673" s="374"/>
    </row>
    <row r="674" spans="1:26" ht="18" customHeight="1">
      <c r="A674" s="437"/>
      <c r="B674" s="374"/>
      <c r="C674" s="374"/>
      <c r="D674" s="435"/>
      <c r="E674" s="436"/>
      <c r="F674" s="435"/>
      <c r="G674" s="436"/>
      <c r="H674" s="436"/>
      <c r="I674" s="436"/>
      <c r="J674" s="435"/>
      <c r="K674" s="436"/>
      <c r="L674" s="374"/>
      <c r="M674" s="374"/>
      <c r="N674" s="374"/>
      <c r="O674" s="375"/>
      <c r="P674" s="374"/>
      <c r="Q674" s="374"/>
      <c r="R674" s="374"/>
      <c r="S674" s="375"/>
      <c r="T674" s="374"/>
      <c r="U674" s="374"/>
      <c r="V674" s="374"/>
      <c r="W674" s="374"/>
      <c r="X674" s="374"/>
      <c r="Y674" s="374"/>
      <c r="Z674" s="374"/>
    </row>
    <row r="675" spans="1:26" ht="18" customHeight="1">
      <c r="A675" s="437"/>
      <c r="B675" s="374"/>
      <c r="C675" s="374"/>
      <c r="D675" s="435"/>
      <c r="E675" s="436"/>
      <c r="F675" s="435"/>
      <c r="G675" s="436"/>
      <c r="H675" s="436"/>
      <c r="I675" s="436"/>
      <c r="J675" s="435"/>
      <c r="K675" s="436"/>
      <c r="L675" s="374"/>
      <c r="M675" s="374"/>
      <c r="N675" s="374"/>
      <c r="O675" s="375"/>
      <c r="P675" s="374"/>
      <c r="Q675" s="374"/>
      <c r="R675" s="374"/>
      <c r="S675" s="375"/>
      <c r="T675" s="374"/>
      <c r="U675" s="374"/>
      <c r="V675" s="374"/>
      <c r="W675" s="374"/>
      <c r="X675" s="374"/>
      <c r="Y675" s="374"/>
      <c r="Z675" s="374"/>
    </row>
    <row r="676" spans="1:26" ht="18" customHeight="1">
      <c r="A676" s="437"/>
      <c r="B676" s="374"/>
      <c r="C676" s="374"/>
      <c r="D676" s="435"/>
      <c r="E676" s="436"/>
      <c r="F676" s="435"/>
      <c r="G676" s="436"/>
      <c r="H676" s="436"/>
      <c r="I676" s="436"/>
      <c r="J676" s="435"/>
      <c r="K676" s="436"/>
      <c r="L676" s="374"/>
      <c r="M676" s="374"/>
      <c r="N676" s="374"/>
      <c r="O676" s="375"/>
      <c r="P676" s="374"/>
      <c r="Q676" s="374"/>
      <c r="R676" s="374"/>
      <c r="S676" s="375"/>
      <c r="T676" s="374"/>
      <c r="U676" s="374"/>
      <c r="V676" s="374"/>
      <c r="W676" s="374"/>
      <c r="X676" s="374"/>
      <c r="Y676" s="374"/>
      <c r="Z676" s="374"/>
    </row>
    <row r="677" spans="1:26" ht="18" customHeight="1">
      <c r="A677" s="437"/>
      <c r="B677" s="374"/>
      <c r="C677" s="374"/>
      <c r="D677" s="435"/>
      <c r="E677" s="436"/>
      <c r="F677" s="435"/>
      <c r="G677" s="436"/>
      <c r="H677" s="436"/>
      <c r="I677" s="436"/>
      <c r="J677" s="435"/>
      <c r="K677" s="436"/>
      <c r="L677" s="374"/>
      <c r="M677" s="374"/>
      <c r="N677" s="374"/>
      <c r="O677" s="375"/>
      <c r="P677" s="374"/>
      <c r="Q677" s="374"/>
      <c r="R677" s="374"/>
      <c r="S677" s="375"/>
      <c r="T677" s="374"/>
      <c r="U677" s="374"/>
      <c r="V677" s="374"/>
      <c r="W677" s="374"/>
      <c r="X677" s="374"/>
      <c r="Y677" s="374"/>
      <c r="Z677" s="374"/>
    </row>
    <row r="678" spans="1:26" ht="18" customHeight="1">
      <c r="A678" s="437"/>
      <c r="B678" s="374"/>
      <c r="C678" s="374"/>
      <c r="D678" s="435"/>
      <c r="E678" s="436"/>
      <c r="F678" s="435"/>
      <c r="G678" s="436"/>
      <c r="H678" s="436"/>
      <c r="I678" s="436"/>
      <c r="J678" s="435"/>
      <c r="K678" s="436"/>
      <c r="L678" s="374"/>
      <c r="M678" s="374"/>
      <c r="N678" s="374"/>
      <c r="O678" s="375"/>
      <c r="P678" s="374"/>
      <c r="Q678" s="374"/>
      <c r="R678" s="374"/>
      <c r="S678" s="375"/>
      <c r="T678" s="374"/>
      <c r="U678" s="374"/>
      <c r="V678" s="374"/>
      <c r="W678" s="374"/>
      <c r="X678" s="374"/>
      <c r="Y678" s="374"/>
      <c r="Z678" s="374"/>
    </row>
    <row r="679" spans="1:26" ht="18" customHeight="1">
      <c r="A679" s="437"/>
      <c r="B679" s="374"/>
      <c r="C679" s="374"/>
      <c r="D679" s="435"/>
      <c r="E679" s="436"/>
      <c r="F679" s="435"/>
      <c r="G679" s="436"/>
      <c r="H679" s="436"/>
      <c r="I679" s="436"/>
      <c r="J679" s="435"/>
      <c r="K679" s="436"/>
      <c r="L679" s="374"/>
      <c r="M679" s="374"/>
      <c r="N679" s="374"/>
      <c r="O679" s="375"/>
      <c r="P679" s="374"/>
      <c r="Q679" s="374"/>
      <c r="R679" s="374"/>
      <c r="S679" s="375"/>
      <c r="T679" s="374"/>
      <c r="U679" s="374"/>
      <c r="V679" s="374"/>
      <c r="W679" s="374"/>
      <c r="X679" s="374"/>
      <c r="Y679" s="374"/>
      <c r="Z679" s="374"/>
    </row>
    <row r="680" spans="1:26" ht="18" customHeight="1">
      <c r="A680" s="437"/>
      <c r="B680" s="374"/>
      <c r="C680" s="374"/>
      <c r="D680" s="435"/>
      <c r="E680" s="436"/>
      <c r="F680" s="435"/>
      <c r="G680" s="436"/>
      <c r="H680" s="436"/>
      <c r="I680" s="436"/>
      <c r="J680" s="435"/>
      <c r="K680" s="436"/>
      <c r="L680" s="374"/>
      <c r="M680" s="374"/>
      <c r="N680" s="374"/>
      <c r="O680" s="375"/>
      <c r="P680" s="374"/>
      <c r="Q680" s="374"/>
      <c r="R680" s="374"/>
      <c r="S680" s="375"/>
      <c r="T680" s="374"/>
      <c r="U680" s="374"/>
      <c r="V680" s="374"/>
      <c r="W680" s="374"/>
      <c r="X680" s="374"/>
      <c r="Y680" s="374"/>
      <c r="Z680" s="374"/>
    </row>
    <row r="681" spans="1:26" ht="18" customHeight="1">
      <c r="A681" s="437"/>
      <c r="B681" s="374"/>
      <c r="C681" s="374"/>
      <c r="D681" s="435"/>
      <c r="E681" s="436"/>
      <c r="F681" s="435"/>
      <c r="G681" s="436"/>
      <c r="H681" s="436"/>
      <c r="I681" s="436"/>
      <c r="J681" s="435"/>
      <c r="K681" s="436"/>
      <c r="L681" s="374"/>
      <c r="M681" s="374"/>
      <c r="N681" s="374"/>
      <c r="O681" s="375"/>
      <c r="P681" s="374"/>
      <c r="Q681" s="374"/>
      <c r="R681" s="374"/>
      <c r="S681" s="375"/>
      <c r="T681" s="374"/>
      <c r="U681" s="374"/>
      <c r="V681" s="374"/>
      <c r="W681" s="374"/>
      <c r="X681" s="374"/>
      <c r="Y681" s="374"/>
      <c r="Z681" s="374"/>
    </row>
    <row r="682" spans="1:26" ht="18" customHeight="1">
      <c r="A682" s="437"/>
      <c r="B682" s="374"/>
      <c r="C682" s="374"/>
      <c r="D682" s="435"/>
      <c r="E682" s="436"/>
      <c r="F682" s="435"/>
      <c r="G682" s="436"/>
      <c r="H682" s="436"/>
      <c r="I682" s="436"/>
      <c r="J682" s="435"/>
      <c r="K682" s="436"/>
      <c r="L682" s="374"/>
      <c r="M682" s="374"/>
      <c r="N682" s="374"/>
      <c r="O682" s="375"/>
      <c r="P682" s="374"/>
      <c r="Q682" s="374"/>
      <c r="R682" s="374"/>
      <c r="S682" s="375"/>
      <c r="T682" s="374"/>
      <c r="U682" s="374"/>
      <c r="V682" s="374"/>
      <c r="W682" s="374"/>
      <c r="X682" s="374"/>
      <c r="Y682" s="374"/>
      <c r="Z682" s="374"/>
    </row>
    <row r="683" spans="1:26" ht="18" customHeight="1">
      <c r="A683" s="437"/>
      <c r="B683" s="374"/>
      <c r="C683" s="374"/>
      <c r="D683" s="435"/>
      <c r="E683" s="436"/>
      <c r="F683" s="435"/>
      <c r="G683" s="436"/>
      <c r="H683" s="436"/>
      <c r="I683" s="436"/>
      <c r="J683" s="435"/>
      <c r="K683" s="436"/>
      <c r="L683" s="374"/>
      <c r="M683" s="374"/>
      <c r="N683" s="374"/>
      <c r="O683" s="375"/>
      <c r="P683" s="374"/>
      <c r="Q683" s="374"/>
      <c r="R683" s="374"/>
      <c r="S683" s="375"/>
      <c r="T683" s="374"/>
      <c r="U683" s="374"/>
      <c r="V683" s="374"/>
      <c r="W683" s="374"/>
      <c r="X683" s="374"/>
      <c r="Y683" s="374"/>
      <c r="Z683" s="374"/>
    </row>
    <row r="684" spans="1:26" ht="18" customHeight="1">
      <c r="A684" s="437"/>
      <c r="B684" s="374"/>
      <c r="C684" s="374"/>
      <c r="D684" s="435"/>
      <c r="E684" s="436"/>
      <c r="F684" s="435"/>
      <c r="G684" s="436"/>
      <c r="H684" s="436"/>
      <c r="I684" s="436"/>
      <c r="J684" s="435"/>
      <c r="K684" s="436"/>
      <c r="L684" s="374"/>
      <c r="M684" s="374"/>
      <c r="N684" s="374"/>
      <c r="O684" s="375"/>
      <c r="P684" s="374"/>
      <c r="Q684" s="374"/>
      <c r="R684" s="374"/>
      <c r="S684" s="375"/>
      <c r="T684" s="374"/>
      <c r="U684" s="374"/>
      <c r="V684" s="374"/>
      <c r="W684" s="374"/>
      <c r="X684" s="374"/>
      <c r="Y684" s="374"/>
      <c r="Z684" s="374"/>
    </row>
    <row r="685" spans="1:26" ht="18" customHeight="1">
      <c r="A685" s="437"/>
      <c r="B685" s="374"/>
      <c r="C685" s="374"/>
      <c r="D685" s="435"/>
      <c r="E685" s="436"/>
      <c r="F685" s="435"/>
      <c r="G685" s="436"/>
      <c r="H685" s="436"/>
      <c r="I685" s="436"/>
      <c r="J685" s="435"/>
      <c r="K685" s="436"/>
      <c r="L685" s="374"/>
      <c r="M685" s="374"/>
      <c r="N685" s="374"/>
      <c r="O685" s="375"/>
      <c r="P685" s="374"/>
      <c r="Q685" s="374"/>
      <c r="R685" s="374"/>
      <c r="S685" s="375"/>
      <c r="T685" s="374"/>
      <c r="U685" s="374"/>
      <c r="V685" s="374"/>
      <c r="W685" s="374"/>
      <c r="X685" s="374"/>
      <c r="Y685" s="374"/>
      <c r="Z685" s="374"/>
    </row>
    <row r="686" spans="1:26" ht="18" customHeight="1">
      <c r="A686" s="437"/>
      <c r="B686" s="374"/>
      <c r="C686" s="374"/>
      <c r="D686" s="435"/>
      <c r="E686" s="436"/>
      <c r="F686" s="435"/>
      <c r="G686" s="436"/>
      <c r="H686" s="436"/>
      <c r="I686" s="436"/>
      <c r="J686" s="435"/>
      <c r="K686" s="436"/>
      <c r="L686" s="374"/>
      <c r="M686" s="374"/>
      <c r="N686" s="374"/>
      <c r="O686" s="375"/>
      <c r="P686" s="374"/>
      <c r="Q686" s="374"/>
      <c r="R686" s="374"/>
      <c r="S686" s="375"/>
      <c r="T686" s="374"/>
      <c r="U686" s="374"/>
      <c r="V686" s="374"/>
      <c r="W686" s="374"/>
      <c r="X686" s="374"/>
      <c r="Y686" s="374"/>
      <c r="Z686" s="374"/>
    </row>
    <row r="687" spans="1:26" ht="18" customHeight="1">
      <c r="A687" s="437"/>
      <c r="B687" s="374"/>
      <c r="C687" s="374"/>
      <c r="D687" s="435"/>
      <c r="E687" s="436"/>
      <c r="F687" s="435"/>
      <c r="G687" s="436"/>
      <c r="H687" s="436"/>
      <c r="I687" s="436"/>
      <c r="J687" s="435"/>
      <c r="K687" s="436"/>
      <c r="L687" s="374"/>
      <c r="M687" s="374"/>
      <c r="N687" s="374"/>
      <c r="O687" s="375"/>
      <c r="P687" s="374"/>
      <c r="Q687" s="374"/>
      <c r="R687" s="374"/>
      <c r="S687" s="375"/>
      <c r="T687" s="374"/>
      <c r="U687" s="374"/>
      <c r="V687" s="374"/>
      <c r="W687" s="374"/>
      <c r="X687" s="374"/>
      <c r="Y687" s="374"/>
      <c r="Z687" s="374"/>
    </row>
    <row r="688" spans="1:26" ht="18" customHeight="1">
      <c r="A688" s="437"/>
      <c r="B688" s="374"/>
      <c r="C688" s="374"/>
      <c r="D688" s="435"/>
      <c r="E688" s="436"/>
      <c r="F688" s="435"/>
      <c r="G688" s="436"/>
      <c r="H688" s="436"/>
      <c r="I688" s="436"/>
      <c r="J688" s="435"/>
      <c r="K688" s="436"/>
      <c r="L688" s="374"/>
      <c r="M688" s="374"/>
      <c r="N688" s="374"/>
      <c r="O688" s="375"/>
      <c r="P688" s="374"/>
      <c r="Q688" s="374"/>
      <c r="R688" s="374"/>
      <c r="S688" s="375"/>
      <c r="T688" s="374"/>
      <c r="U688" s="374"/>
      <c r="V688" s="374"/>
      <c r="W688" s="374"/>
      <c r="X688" s="374"/>
      <c r="Y688" s="374"/>
      <c r="Z688" s="374"/>
    </row>
    <row r="689" spans="1:26" ht="18" customHeight="1">
      <c r="A689" s="437"/>
      <c r="B689" s="374"/>
      <c r="C689" s="374"/>
      <c r="D689" s="435"/>
      <c r="E689" s="436"/>
      <c r="F689" s="435"/>
      <c r="G689" s="436"/>
      <c r="H689" s="436"/>
      <c r="I689" s="436"/>
      <c r="J689" s="435"/>
      <c r="K689" s="436"/>
      <c r="L689" s="374"/>
      <c r="M689" s="374"/>
      <c r="N689" s="374"/>
      <c r="O689" s="375"/>
      <c r="P689" s="374"/>
      <c r="Q689" s="374"/>
      <c r="R689" s="374"/>
      <c r="S689" s="375"/>
      <c r="T689" s="374"/>
      <c r="U689" s="374"/>
      <c r="V689" s="374"/>
      <c r="W689" s="374"/>
      <c r="X689" s="374"/>
      <c r="Y689" s="374"/>
      <c r="Z689" s="374"/>
    </row>
    <row r="690" spans="1:26" ht="18" customHeight="1">
      <c r="A690" s="437"/>
      <c r="B690" s="374"/>
      <c r="C690" s="374"/>
      <c r="D690" s="435"/>
      <c r="E690" s="436"/>
      <c r="F690" s="435"/>
      <c r="G690" s="436"/>
      <c r="H690" s="436"/>
      <c r="I690" s="436"/>
      <c r="J690" s="435"/>
      <c r="K690" s="436"/>
      <c r="L690" s="374"/>
      <c r="M690" s="374"/>
      <c r="N690" s="374"/>
      <c r="O690" s="375"/>
      <c r="P690" s="374"/>
      <c r="Q690" s="374"/>
      <c r="R690" s="374"/>
      <c r="S690" s="375"/>
      <c r="T690" s="374"/>
      <c r="U690" s="374"/>
      <c r="V690" s="374"/>
      <c r="W690" s="374"/>
      <c r="X690" s="374"/>
      <c r="Y690" s="374"/>
      <c r="Z690" s="374"/>
    </row>
    <row r="691" spans="1:26" ht="18" customHeight="1">
      <c r="A691" s="437"/>
      <c r="B691" s="374"/>
      <c r="C691" s="374"/>
      <c r="D691" s="435"/>
      <c r="E691" s="436"/>
      <c r="F691" s="435"/>
      <c r="G691" s="436"/>
      <c r="H691" s="436"/>
      <c r="I691" s="436"/>
      <c r="J691" s="435"/>
      <c r="K691" s="436"/>
      <c r="L691" s="374"/>
      <c r="M691" s="374"/>
      <c r="N691" s="374"/>
      <c r="O691" s="375"/>
      <c r="P691" s="374"/>
      <c r="Q691" s="374"/>
      <c r="R691" s="374"/>
      <c r="S691" s="375"/>
      <c r="T691" s="374"/>
      <c r="U691" s="374"/>
      <c r="V691" s="374"/>
      <c r="W691" s="374"/>
      <c r="X691" s="374"/>
      <c r="Y691" s="374"/>
      <c r="Z691" s="374"/>
    </row>
    <row r="692" spans="1:26" ht="18" customHeight="1">
      <c r="A692" s="437"/>
      <c r="B692" s="374"/>
      <c r="C692" s="374"/>
      <c r="D692" s="435"/>
      <c r="E692" s="436"/>
      <c r="F692" s="435"/>
      <c r="G692" s="436"/>
      <c r="H692" s="436"/>
      <c r="I692" s="436"/>
      <c r="J692" s="435"/>
      <c r="K692" s="436"/>
      <c r="L692" s="374"/>
      <c r="M692" s="374"/>
      <c r="N692" s="374"/>
      <c r="O692" s="375"/>
      <c r="P692" s="374"/>
      <c r="Q692" s="374"/>
      <c r="R692" s="374"/>
      <c r="S692" s="375"/>
      <c r="T692" s="374"/>
      <c r="U692" s="374"/>
      <c r="V692" s="374"/>
      <c r="W692" s="374"/>
      <c r="X692" s="374"/>
      <c r="Y692" s="374"/>
      <c r="Z692" s="374"/>
    </row>
    <row r="693" spans="1:26" ht="18" customHeight="1">
      <c r="A693" s="437"/>
      <c r="B693" s="374"/>
      <c r="C693" s="374"/>
      <c r="D693" s="435"/>
      <c r="E693" s="436"/>
      <c r="F693" s="435"/>
      <c r="G693" s="436"/>
      <c r="H693" s="436"/>
      <c r="I693" s="436"/>
      <c r="J693" s="435"/>
      <c r="K693" s="436"/>
      <c r="L693" s="374"/>
      <c r="M693" s="374"/>
      <c r="N693" s="374"/>
      <c r="O693" s="375"/>
      <c r="P693" s="374"/>
      <c r="Q693" s="374"/>
      <c r="R693" s="374"/>
      <c r="S693" s="375"/>
      <c r="T693" s="374"/>
      <c r="U693" s="374"/>
      <c r="V693" s="374"/>
      <c r="W693" s="374"/>
      <c r="X693" s="374"/>
      <c r="Y693" s="374"/>
      <c r="Z693" s="374"/>
    </row>
    <row r="694" spans="1:26" ht="18" customHeight="1">
      <c r="A694" s="437"/>
      <c r="B694" s="374"/>
      <c r="C694" s="374"/>
      <c r="D694" s="435"/>
      <c r="E694" s="436"/>
      <c r="F694" s="435"/>
      <c r="G694" s="436"/>
      <c r="H694" s="436"/>
      <c r="I694" s="436"/>
      <c r="J694" s="435"/>
      <c r="K694" s="436"/>
      <c r="L694" s="374"/>
      <c r="M694" s="374"/>
      <c r="N694" s="374"/>
      <c r="O694" s="375"/>
      <c r="P694" s="374"/>
      <c r="Q694" s="374"/>
      <c r="R694" s="374"/>
      <c r="S694" s="375"/>
      <c r="T694" s="374"/>
      <c r="U694" s="374"/>
      <c r="V694" s="374"/>
      <c r="W694" s="374"/>
      <c r="X694" s="374"/>
      <c r="Y694" s="374"/>
      <c r="Z694" s="374"/>
    </row>
    <row r="695" spans="1:26" ht="18" customHeight="1">
      <c r="A695" s="437"/>
      <c r="B695" s="374"/>
      <c r="C695" s="374"/>
      <c r="D695" s="435"/>
      <c r="E695" s="436"/>
      <c r="F695" s="435"/>
      <c r="G695" s="436"/>
      <c r="H695" s="436"/>
      <c r="I695" s="436"/>
      <c r="J695" s="435"/>
      <c r="K695" s="436"/>
      <c r="L695" s="374"/>
      <c r="M695" s="374"/>
      <c r="N695" s="374"/>
      <c r="O695" s="375"/>
      <c r="P695" s="374"/>
      <c r="Q695" s="374"/>
      <c r="R695" s="374"/>
      <c r="S695" s="375"/>
      <c r="T695" s="374"/>
      <c r="U695" s="374"/>
      <c r="V695" s="374"/>
      <c r="W695" s="374"/>
      <c r="X695" s="374"/>
      <c r="Y695" s="374"/>
      <c r="Z695" s="374"/>
    </row>
    <row r="696" spans="1:26" ht="18" customHeight="1">
      <c r="A696" s="437"/>
      <c r="B696" s="374"/>
      <c r="C696" s="374"/>
      <c r="D696" s="435"/>
      <c r="E696" s="436"/>
      <c r="F696" s="435"/>
      <c r="G696" s="436"/>
      <c r="H696" s="436"/>
      <c r="I696" s="436"/>
      <c r="J696" s="435"/>
      <c r="K696" s="436"/>
      <c r="L696" s="374"/>
      <c r="M696" s="374"/>
      <c r="N696" s="374"/>
      <c r="O696" s="375"/>
      <c r="P696" s="374"/>
      <c r="Q696" s="374"/>
      <c r="R696" s="374"/>
      <c r="S696" s="375"/>
      <c r="T696" s="374"/>
      <c r="U696" s="374"/>
      <c r="V696" s="374"/>
      <c r="W696" s="374"/>
      <c r="X696" s="374"/>
      <c r="Y696" s="374"/>
      <c r="Z696" s="374"/>
    </row>
    <row r="697" spans="1:26" ht="18" customHeight="1">
      <c r="A697" s="437"/>
      <c r="B697" s="374"/>
      <c r="C697" s="374"/>
      <c r="D697" s="435"/>
      <c r="E697" s="436"/>
      <c r="F697" s="435"/>
      <c r="G697" s="436"/>
      <c r="H697" s="436"/>
      <c r="I697" s="436"/>
      <c r="J697" s="435"/>
      <c r="K697" s="436"/>
      <c r="L697" s="374"/>
      <c r="M697" s="374"/>
      <c r="N697" s="374"/>
      <c r="O697" s="375"/>
      <c r="P697" s="374"/>
      <c r="Q697" s="374"/>
      <c r="R697" s="374"/>
      <c r="S697" s="375"/>
      <c r="T697" s="374"/>
      <c r="U697" s="374"/>
      <c r="V697" s="374"/>
      <c r="W697" s="374"/>
      <c r="X697" s="374"/>
      <c r="Y697" s="374"/>
      <c r="Z697" s="374"/>
    </row>
    <row r="698" spans="1:26" ht="18" customHeight="1">
      <c r="A698" s="437"/>
      <c r="B698" s="374"/>
      <c r="C698" s="374"/>
      <c r="D698" s="435"/>
      <c r="E698" s="436"/>
      <c r="F698" s="435"/>
      <c r="G698" s="436"/>
      <c r="H698" s="436"/>
      <c r="I698" s="436"/>
      <c r="J698" s="435"/>
      <c r="K698" s="436"/>
      <c r="L698" s="374"/>
      <c r="M698" s="374"/>
      <c r="N698" s="374"/>
      <c r="O698" s="375"/>
      <c r="P698" s="374"/>
      <c r="Q698" s="374"/>
      <c r="R698" s="374"/>
      <c r="S698" s="375"/>
      <c r="T698" s="374"/>
      <c r="U698" s="374"/>
      <c r="V698" s="374"/>
      <c r="W698" s="374"/>
      <c r="X698" s="374"/>
      <c r="Y698" s="374"/>
      <c r="Z698" s="374"/>
    </row>
    <row r="699" spans="1:26" ht="18" customHeight="1">
      <c r="A699" s="437"/>
      <c r="B699" s="374"/>
      <c r="C699" s="374"/>
      <c r="D699" s="435"/>
      <c r="E699" s="436"/>
      <c r="F699" s="435"/>
      <c r="G699" s="436"/>
      <c r="H699" s="436"/>
      <c r="I699" s="436"/>
      <c r="J699" s="435"/>
      <c r="K699" s="436"/>
      <c r="L699" s="374"/>
      <c r="M699" s="374"/>
      <c r="N699" s="374"/>
      <c r="O699" s="375"/>
      <c r="P699" s="374"/>
      <c r="Q699" s="374"/>
      <c r="R699" s="374"/>
      <c r="S699" s="375"/>
      <c r="T699" s="374"/>
      <c r="U699" s="374"/>
      <c r="V699" s="374"/>
      <c r="W699" s="374"/>
      <c r="X699" s="374"/>
      <c r="Y699" s="374"/>
      <c r="Z699" s="374"/>
    </row>
    <row r="700" spans="1:26" ht="18" customHeight="1">
      <c r="A700" s="437"/>
      <c r="B700" s="374"/>
      <c r="C700" s="374"/>
      <c r="D700" s="435"/>
      <c r="E700" s="436"/>
      <c r="F700" s="435"/>
      <c r="G700" s="436"/>
      <c r="H700" s="436"/>
      <c r="I700" s="436"/>
      <c r="J700" s="435"/>
      <c r="K700" s="436"/>
      <c r="L700" s="374"/>
      <c r="M700" s="374"/>
      <c r="N700" s="374"/>
      <c r="O700" s="375"/>
      <c r="P700" s="374"/>
      <c r="Q700" s="374"/>
      <c r="R700" s="374"/>
      <c r="S700" s="375"/>
      <c r="T700" s="374"/>
      <c r="U700" s="374"/>
      <c r="V700" s="374"/>
      <c r="W700" s="374"/>
      <c r="X700" s="374"/>
      <c r="Y700" s="374"/>
      <c r="Z700" s="374"/>
    </row>
    <row r="701" spans="1:26" ht="18" customHeight="1">
      <c r="A701" s="437"/>
      <c r="B701" s="374"/>
      <c r="C701" s="374"/>
      <c r="D701" s="435"/>
      <c r="E701" s="436"/>
      <c r="F701" s="435"/>
      <c r="G701" s="436"/>
      <c r="H701" s="436"/>
      <c r="I701" s="436"/>
      <c r="J701" s="435"/>
      <c r="K701" s="436"/>
      <c r="L701" s="374"/>
      <c r="M701" s="374"/>
      <c r="N701" s="374"/>
      <c r="O701" s="375"/>
      <c r="P701" s="374"/>
      <c r="Q701" s="374"/>
      <c r="R701" s="374"/>
      <c r="S701" s="375"/>
      <c r="T701" s="374"/>
      <c r="U701" s="374"/>
      <c r="V701" s="374"/>
      <c r="W701" s="374"/>
      <c r="X701" s="374"/>
      <c r="Y701" s="374"/>
      <c r="Z701" s="374"/>
    </row>
    <row r="702" spans="1:26" ht="18" customHeight="1">
      <c r="A702" s="437"/>
      <c r="B702" s="374"/>
      <c r="C702" s="374"/>
      <c r="D702" s="435"/>
      <c r="E702" s="436"/>
      <c r="F702" s="435"/>
      <c r="G702" s="436"/>
      <c r="H702" s="436"/>
      <c r="I702" s="436"/>
      <c r="J702" s="435"/>
      <c r="K702" s="436"/>
      <c r="L702" s="374"/>
      <c r="M702" s="374"/>
      <c r="N702" s="374"/>
      <c r="O702" s="375"/>
      <c r="P702" s="374"/>
      <c r="Q702" s="374"/>
      <c r="R702" s="374"/>
      <c r="S702" s="375"/>
      <c r="T702" s="374"/>
      <c r="U702" s="374"/>
      <c r="V702" s="374"/>
      <c r="W702" s="374"/>
      <c r="X702" s="374"/>
      <c r="Y702" s="374"/>
      <c r="Z702" s="374"/>
    </row>
    <row r="703" spans="1:26" ht="18" customHeight="1">
      <c r="A703" s="437"/>
      <c r="B703" s="374"/>
      <c r="C703" s="374"/>
      <c r="D703" s="435"/>
      <c r="E703" s="436"/>
      <c r="F703" s="435"/>
      <c r="G703" s="436"/>
      <c r="H703" s="436"/>
      <c r="I703" s="436"/>
      <c r="J703" s="435"/>
      <c r="K703" s="436"/>
      <c r="L703" s="374"/>
      <c r="M703" s="374"/>
      <c r="N703" s="374"/>
      <c r="O703" s="375"/>
      <c r="P703" s="374"/>
      <c r="Q703" s="374"/>
      <c r="R703" s="374"/>
      <c r="S703" s="375"/>
      <c r="T703" s="374"/>
      <c r="U703" s="374"/>
      <c r="V703" s="374"/>
      <c r="W703" s="374"/>
      <c r="X703" s="374"/>
      <c r="Y703" s="374"/>
      <c r="Z703" s="374"/>
    </row>
    <row r="704" spans="1:26" ht="18" customHeight="1">
      <c r="A704" s="437"/>
      <c r="B704" s="374"/>
      <c r="C704" s="374"/>
      <c r="D704" s="435"/>
      <c r="E704" s="436"/>
      <c r="F704" s="435"/>
      <c r="G704" s="436"/>
      <c r="H704" s="436"/>
      <c r="I704" s="436"/>
      <c r="J704" s="435"/>
      <c r="K704" s="436"/>
      <c r="L704" s="374"/>
      <c r="M704" s="374"/>
      <c r="N704" s="374"/>
      <c r="O704" s="375"/>
      <c r="P704" s="374"/>
      <c r="Q704" s="374"/>
      <c r="R704" s="374"/>
      <c r="S704" s="375"/>
      <c r="T704" s="374"/>
      <c r="U704" s="374"/>
      <c r="V704" s="374"/>
      <c r="W704" s="374"/>
      <c r="X704" s="374"/>
      <c r="Y704" s="374"/>
      <c r="Z704" s="374"/>
    </row>
    <row r="705" spans="1:26" ht="18" customHeight="1">
      <c r="A705" s="437"/>
      <c r="B705" s="374"/>
      <c r="C705" s="374"/>
      <c r="D705" s="435"/>
      <c r="E705" s="436"/>
      <c r="F705" s="435"/>
      <c r="G705" s="436"/>
      <c r="H705" s="436"/>
      <c r="I705" s="436"/>
      <c r="J705" s="435"/>
      <c r="K705" s="436"/>
      <c r="L705" s="374"/>
      <c r="M705" s="374"/>
      <c r="N705" s="374"/>
      <c r="O705" s="375"/>
      <c r="P705" s="374"/>
      <c r="Q705" s="374"/>
      <c r="R705" s="374"/>
      <c r="S705" s="375"/>
      <c r="T705" s="374"/>
      <c r="U705" s="374"/>
      <c r="V705" s="374"/>
      <c r="W705" s="374"/>
      <c r="X705" s="374"/>
      <c r="Y705" s="374"/>
      <c r="Z705" s="374"/>
    </row>
    <row r="706" spans="1:26" ht="18" customHeight="1">
      <c r="A706" s="437"/>
      <c r="B706" s="374"/>
      <c r="C706" s="374"/>
      <c r="D706" s="435"/>
      <c r="E706" s="436"/>
      <c r="F706" s="435"/>
      <c r="G706" s="436"/>
      <c r="H706" s="436"/>
      <c r="I706" s="436"/>
      <c r="J706" s="435"/>
      <c r="K706" s="436"/>
      <c r="L706" s="374"/>
      <c r="M706" s="374"/>
      <c r="N706" s="374"/>
      <c r="O706" s="375"/>
      <c r="P706" s="374"/>
      <c r="Q706" s="374"/>
      <c r="R706" s="374"/>
      <c r="S706" s="375"/>
      <c r="T706" s="374"/>
      <c r="U706" s="374"/>
      <c r="V706" s="374"/>
      <c r="W706" s="374"/>
      <c r="X706" s="374"/>
      <c r="Y706" s="374"/>
      <c r="Z706" s="374"/>
    </row>
    <row r="707" spans="1:26" ht="18" customHeight="1">
      <c r="A707" s="437"/>
      <c r="B707" s="374"/>
      <c r="C707" s="374"/>
      <c r="D707" s="435"/>
      <c r="E707" s="436"/>
      <c r="F707" s="435"/>
      <c r="G707" s="436"/>
      <c r="H707" s="436"/>
      <c r="I707" s="436"/>
      <c r="J707" s="435"/>
      <c r="K707" s="436"/>
      <c r="L707" s="374"/>
      <c r="M707" s="374"/>
      <c r="N707" s="374"/>
      <c r="O707" s="375"/>
      <c r="P707" s="374"/>
      <c r="Q707" s="374"/>
      <c r="R707" s="374"/>
      <c r="S707" s="375"/>
      <c r="T707" s="374"/>
      <c r="U707" s="374"/>
      <c r="V707" s="374"/>
      <c r="W707" s="374"/>
      <c r="X707" s="374"/>
      <c r="Y707" s="374"/>
      <c r="Z707" s="374"/>
    </row>
    <row r="708" spans="1:26" ht="18" customHeight="1">
      <c r="A708" s="437"/>
      <c r="B708" s="374"/>
      <c r="C708" s="374"/>
      <c r="D708" s="435"/>
      <c r="E708" s="436"/>
      <c r="F708" s="435"/>
      <c r="G708" s="436"/>
      <c r="H708" s="436"/>
      <c r="I708" s="436"/>
      <c r="J708" s="435"/>
      <c r="K708" s="436"/>
      <c r="L708" s="374"/>
      <c r="M708" s="374"/>
      <c r="N708" s="374"/>
      <c r="O708" s="375"/>
      <c r="P708" s="374"/>
      <c r="Q708" s="374"/>
      <c r="R708" s="374"/>
      <c r="S708" s="375"/>
      <c r="T708" s="374"/>
      <c r="U708" s="374"/>
      <c r="V708" s="374"/>
      <c r="W708" s="374"/>
      <c r="X708" s="374"/>
      <c r="Y708" s="374"/>
      <c r="Z708" s="374"/>
    </row>
    <row r="709" spans="1:26" ht="18" customHeight="1">
      <c r="A709" s="437"/>
      <c r="B709" s="374"/>
      <c r="C709" s="374"/>
      <c r="D709" s="435"/>
      <c r="E709" s="436"/>
      <c r="F709" s="435"/>
      <c r="G709" s="436"/>
      <c r="H709" s="436"/>
      <c r="I709" s="436"/>
      <c r="J709" s="435"/>
      <c r="K709" s="436"/>
      <c r="L709" s="374"/>
      <c r="M709" s="374"/>
      <c r="N709" s="374"/>
      <c r="O709" s="375"/>
      <c r="P709" s="374"/>
      <c r="Q709" s="374"/>
      <c r="R709" s="374"/>
      <c r="S709" s="375"/>
      <c r="T709" s="374"/>
      <c r="U709" s="374"/>
      <c r="V709" s="374"/>
      <c r="W709" s="374"/>
      <c r="X709" s="374"/>
      <c r="Y709" s="374"/>
      <c r="Z709" s="374"/>
    </row>
    <row r="710" spans="1:26" ht="18" customHeight="1">
      <c r="A710" s="437"/>
      <c r="B710" s="374"/>
      <c r="C710" s="374"/>
      <c r="D710" s="435"/>
      <c r="E710" s="436"/>
      <c r="F710" s="435"/>
      <c r="G710" s="436"/>
      <c r="H710" s="436"/>
      <c r="I710" s="436"/>
      <c r="J710" s="435"/>
      <c r="K710" s="436"/>
      <c r="L710" s="374"/>
      <c r="M710" s="374"/>
      <c r="N710" s="374"/>
      <c r="O710" s="375"/>
      <c r="P710" s="374"/>
      <c r="Q710" s="374"/>
      <c r="R710" s="374"/>
      <c r="S710" s="375"/>
      <c r="T710" s="374"/>
      <c r="U710" s="374"/>
      <c r="V710" s="374"/>
      <c r="W710" s="374"/>
      <c r="X710" s="374"/>
      <c r="Y710" s="374"/>
      <c r="Z710" s="374"/>
    </row>
    <row r="711" spans="1:26" ht="18" customHeight="1">
      <c r="A711" s="437"/>
      <c r="B711" s="374"/>
      <c r="C711" s="374"/>
      <c r="D711" s="435"/>
      <c r="E711" s="436"/>
      <c r="F711" s="435"/>
      <c r="G711" s="436"/>
      <c r="H711" s="436"/>
      <c r="I711" s="436"/>
      <c r="J711" s="435"/>
      <c r="K711" s="436"/>
      <c r="L711" s="374"/>
      <c r="M711" s="374"/>
      <c r="N711" s="374"/>
      <c r="O711" s="375"/>
      <c r="P711" s="374"/>
      <c r="Q711" s="374"/>
      <c r="R711" s="374"/>
      <c r="S711" s="375"/>
      <c r="T711" s="374"/>
      <c r="U711" s="374"/>
      <c r="V711" s="374"/>
      <c r="W711" s="374"/>
      <c r="X711" s="374"/>
      <c r="Y711" s="374"/>
      <c r="Z711" s="374"/>
    </row>
    <row r="712" spans="1:26" ht="18" customHeight="1">
      <c r="A712" s="437"/>
      <c r="B712" s="374"/>
      <c r="C712" s="374"/>
      <c r="D712" s="435"/>
      <c r="E712" s="436"/>
      <c r="F712" s="435"/>
      <c r="G712" s="436"/>
      <c r="H712" s="436"/>
      <c r="I712" s="436"/>
      <c r="J712" s="435"/>
      <c r="K712" s="436"/>
      <c r="L712" s="374"/>
      <c r="M712" s="374"/>
      <c r="N712" s="374"/>
      <c r="O712" s="375"/>
      <c r="P712" s="374"/>
      <c r="Q712" s="374"/>
      <c r="R712" s="374"/>
      <c r="S712" s="375"/>
      <c r="T712" s="374"/>
      <c r="U712" s="374"/>
      <c r="V712" s="374"/>
      <c r="W712" s="374"/>
      <c r="X712" s="374"/>
      <c r="Y712" s="374"/>
      <c r="Z712" s="374"/>
    </row>
    <row r="713" spans="1:26" ht="18" customHeight="1">
      <c r="A713" s="437"/>
      <c r="B713" s="374"/>
      <c r="C713" s="374"/>
      <c r="D713" s="435"/>
      <c r="E713" s="436"/>
      <c r="F713" s="435"/>
      <c r="G713" s="436"/>
      <c r="H713" s="436"/>
      <c r="I713" s="436"/>
      <c r="J713" s="435"/>
      <c r="K713" s="436"/>
      <c r="L713" s="374"/>
      <c r="M713" s="374"/>
      <c r="N713" s="374"/>
      <c r="O713" s="375"/>
      <c r="P713" s="374"/>
      <c r="Q713" s="374"/>
      <c r="R713" s="374"/>
      <c r="S713" s="375"/>
      <c r="T713" s="374"/>
      <c r="U713" s="374"/>
      <c r="V713" s="374"/>
      <c r="W713" s="374"/>
      <c r="X713" s="374"/>
      <c r="Y713" s="374"/>
      <c r="Z713" s="374"/>
    </row>
    <row r="714" spans="1:26" ht="18" customHeight="1">
      <c r="A714" s="437"/>
      <c r="B714" s="374"/>
      <c r="C714" s="374"/>
      <c r="D714" s="435"/>
      <c r="E714" s="436"/>
      <c r="F714" s="435"/>
      <c r="G714" s="436"/>
      <c r="H714" s="436"/>
      <c r="I714" s="436"/>
      <c r="J714" s="435"/>
      <c r="K714" s="436"/>
      <c r="L714" s="374"/>
      <c r="M714" s="374"/>
      <c r="N714" s="374"/>
      <c r="O714" s="375"/>
      <c r="P714" s="374"/>
      <c r="Q714" s="374"/>
      <c r="R714" s="374"/>
      <c r="S714" s="375"/>
      <c r="T714" s="374"/>
      <c r="U714" s="374"/>
      <c r="V714" s="374"/>
      <c r="W714" s="374"/>
      <c r="X714" s="374"/>
      <c r="Y714" s="374"/>
      <c r="Z714" s="374"/>
    </row>
    <row r="715" spans="1:26" ht="18" customHeight="1">
      <c r="A715" s="437"/>
      <c r="B715" s="374"/>
      <c r="C715" s="374"/>
      <c r="D715" s="435"/>
      <c r="E715" s="436"/>
      <c r="F715" s="435"/>
      <c r="G715" s="436"/>
      <c r="H715" s="436"/>
      <c r="I715" s="436"/>
      <c r="J715" s="435"/>
      <c r="K715" s="436"/>
      <c r="L715" s="374"/>
      <c r="M715" s="374"/>
      <c r="N715" s="374"/>
      <c r="O715" s="375"/>
      <c r="P715" s="374"/>
      <c r="Q715" s="374"/>
      <c r="R715" s="374"/>
      <c r="S715" s="375"/>
      <c r="T715" s="374"/>
      <c r="U715" s="374"/>
      <c r="V715" s="374"/>
      <c r="W715" s="374"/>
      <c r="X715" s="374"/>
      <c r="Y715" s="374"/>
      <c r="Z715" s="374"/>
    </row>
    <row r="716" spans="1:26" ht="18" customHeight="1">
      <c r="A716" s="437"/>
      <c r="B716" s="374"/>
      <c r="C716" s="374"/>
      <c r="D716" s="435"/>
      <c r="E716" s="436"/>
      <c r="F716" s="435"/>
      <c r="G716" s="436"/>
      <c r="H716" s="436"/>
      <c r="I716" s="436"/>
      <c r="J716" s="435"/>
      <c r="K716" s="436"/>
      <c r="L716" s="374"/>
      <c r="M716" s="374"/>
      <c r="N716" s="374"/>
      <c r="O716" s="375"/>
      <c r="P716" s="374"/>
      <c r="Q716" s="374"/>
      <c r="R716" s="374"/>
      <c r="S716" s="375"/>
      <c r="T716" s="374"/>
      <c r="U716" s="374"/>
      <c r="V716" s="374"/>
      <c r="W716" s="374"/>
      <c r="X716" s="374"/>
      <c r="Y716" s="374"/>
      <c r="Z716" s="374"/>
    </row>
    <row r="717" spans="1:26" ht="18" customHeight="1">
      <c r="A717" s="437"/>
      <c r="B717" s="374"/>
      <c r="C717" s="374"/>
      <c r="D717" s="435"/>
      <c r="E717" s="436"/>
      <c r="F717" s="435"/>
      <c r="G717" s="436"/>
      <c r="H717" s="436"/>
      <c r="I717" s="436"/>
      <c r="J717" s="435"/>
      <c r="K717" s="436"/>
      <c r="L717" s="374"/>
      <c r="M717" s="374"/>
      <c r="N717" s="374"/>
      <c r="O717" s="375"/>
      <c r="P717" s="374"/>
      <c r="Q717" s="374"/>
      <c r="R717" s="374"/>
      <c r="S717" s="375"/>
      <c r="T717" s="374"/>
      <c r="U717" s="374"/>
      <c r="V717" s="374"/>
      <c r="W717" s="374"/>
      <c r="X717" s="374"/>
      <c r="Y717" s="374"/>
      <c r="Z717" s="374"/>
    </row>
    <row r="718" spans="1:26" ht="18" customHeight="1">
      <c r="A718" s="437"/>
      <c r="B718" s="374"/>
      <c r="C718" s="374"/>
      <c r="D718" s="435"/>
      <c r="E718" s="436"/>
      <c r="F718" s="435"/>
      <c r="G718" s="436"/>
      <c r="H718" s="436"/>
      <c r="I718" s="436"/>
      <c r="J718" s="435"/>
      <c r="K718" s="436"/>
      <c r="L718" s="374"/>
      <c r="M718" s="374"/>
      <c r="N718" s="374"/>
      <c r="O718" s="375"/>
      <c r="P718" s="374"/>
      <c r="Q718" s="374"/>
      <c r="R718" s="374"/>
      <c r="S718" s="375"/>
      <c r="T718" s="374"/>
      <c r="U718" s="374"/>
      <c r="V718" s="374"/>
      <c r="W718" s="374"/>
      <c r="X718" s="374"/>
      <c r="Y718" s="374"/>
      <c r="Z718" s="374"/>
    </row>
    <row r="719" spans="1:26" ht="18" customHeight="1">
      <c r="A719" s="437"/>
      <c r="B719" s="374"/>
      <c r="C719" s="374"/>
      <c r="D719" s="435"/>
      <c r="E719" s="436"/>
      <c r="F719" s="435"/>
      <c r="G719" s="436"/>
      <c r="H719" s="436"/>
      <c r="I719" s="436"/>
      <c r="J719" s="435"/>
      <c r="K719" s="436"/>
      <c r="L719" s="374"/>
      <c r="M719" s="374"/>
      <c r="N719" s="374"/>
      <c r="O719" s="375"/>
      <c r="P719" s="374"/>
      <c r="Q719" s="374"/>
      <c r="R719" s="374"/>
      <c r="S719" s="375"/>
      <c r="T719" s="374"/>
      <c r="U719" s="374"/>
      <c r="V719" s="374"/>
      <c r="W719" s="374"/>
      <c r="X719" s="374"/>
      <c r="Y719" s="374"/>
      <c r="Z719" s="374"/>
    </row>
    <row r="720" spans="1:26" ht="18" customHeight="1">
      <c r="A720" s="437"/>
      <c r="B720" s="374"/>
      <c r="C720" s="374"/>
      <c r="D720" s="435"/>
      <c r="E720" s="436"/>
      <c r="F720" s="435"/>
      <c r="G720" s="436"/>
      <c r="H720" s="436"/>
      <c r="I720" s="436"/>
      <c r="J720" s="435"/>
      <c r="K720" s="436"/>
      <c r="L720" s="374"/>
      <c r="M720" s="374"/>
      <c r="N720" s="374"/>
      <c r="O720" s="375"/>
      <c r="P720" s="374"/>
      <c r="Q720" s="374"/>
      <c r="R720" s="374"/>
      <c r="S720" s="375"/>
      <c r="T720" s="374"/>
      <c r="U720" s="374"/>
      <c r="V720" s="374"/>
      <c r="W720" s="374"/>
      <c r="X720" s="374"/>
      <c r="Y720" s="374"/>
      <c r="Z720" s="374"/>
    </row>
    <row r="721" spans="1:26" ht="18" customHeight="1">
      <c r="A721" s="437"/>
      <c r="B721" s="374"/>
      <c r="C721" s="374"/>
      <c r="D721" s="435"/>
      <c r="E721" s="436"/>
      <c r="F721" s="435"/>
      <c r="G721" s="436"/>
      <c r="H721" s="436"/>
      <c r="I721" s="436"/>
      <c r="J721" s="435"/>
      <c r="K721" s="436"/>
      <c r="L721" s="374"/>
      <c r="M721" s="374"/>
      <c r="N721" s="374"/>
      <c r="O721" s="375"/>
      <c r="P721" s="374"/>
      <c r="Q721" s="374"/>
      <c r="R721" s="374"/>
      <c r="S721" s="375"/>
      <c r="T721" s="374"/>
      <c r="U721" s="374"/>
      <c r="V721" s="374"/>
      <c r="W721" s="374"/>
      <c r="X721" s="374"/>
      <c r="Y721" s="374"/>
      <c r="Z721" s="374"/>
    </row>
    <row r="722" spans="1:26" ht="18" customHeight="1">
      <c r="A722" s="437"/>
      <c r="B722" s="374"/>
      <c r="C722" s="374"/>
      <c r="D722" s="435"/>
      <c r="E722" s="436"/>
      <c r="F722" s="435"/>
      <c r="G722" s="436"/>
      <c r="H722" s="436"/>
      <c r="I722" s="436"/>
      <c r="J722" s="435"/>
      <c r="K722" s="436"/>
      <c r="L722" s="374"/>
      <c r="M722" s="374"/>
      <c r="N722" s="374"/>
      <c r="O722" s="375"/>
      <c r="P722" s="374"/>
      <c r="Q722" s="374"/>
      <c r="R722" s="374"/>
      <c r="S722" s="375"/>
      <c r="T722" s="374"/>
      <c r="U722" s="374"/>
      <c r="V722" s="374"/>
      <c r="W722" s="374"/>
      <c r="X722" s="374"/>
      <c r="Y722" s="374"/>
      <c r="Z722" s="374"/>
    </row>
    <row r="723" spans="1:26" ht="18" customHeight="1">
      <c r="A723" s="437"/>
      <c r="B723" s="374"/>
      <c r="C723" s="374"/>
      <c r="D723" s="435"/>
      <c r="E723" s="436"/>
      <c r="F723" s="435"/>
      <c r="G723" s="436"/>
      <c r="H723" s="436"/>
      <c r="I723" s="436"/>
      <c r="J723" s="435"/>
      <c r="K723" s="436"/>
      <c r="L723" s="374"/>
      <c r="M723" s="374"/>
      <c r="N723" s="374"/>
      <c r="O723" s="375"/>
      <c r="P723" s="374"/>
      <c r="Q723" s="374"/>
      <c r="R723" s="374"/>
      <c r="S723" s="375"/>
      <c r="T723" s="374"/>
      <c r="U723" s="374"/>
      <c r="V723" s="374"/>
      <c r="W723" s="374"/>
      <c r="X723" s="374"/>
      <c r="Y723" s="374"/>
      <c r="Z723" s="374"/>
    </row>
    <row r="724" spans="1:26" ht="18" customHeight="1">
      <c r="A724" s="437"/>
      <c r="B724" s="374"/>
      <c r="C724" s="374"/>
      <c r="D724" s="435"/>
      <c r="E724" s="436"/>
      <c r="F724" s="435"/>
      <c r="G724" s="436"/>
      <c r="H724" s="436"/>
      <c r="I724" s="436"/>
      <c r="J724" s="435"/>
      <c r="K724" s="436"/>
      <c r="L724" s="374"/>
      <c r="M724" s="374"/>
      <c r="N724" s="374"/>
      <c r="O724" s="375"/>
      <c r="P724" s="374"/>
      <c r="Q724" s="374"/>
      <c r="R724" s="374"/>
      <c r="S724" s="375"/>
      <c r="T724" s="374"/>
      <c r="U724" s="374"/>
      <c r="V724" s="374"/>
      <c r="W724" s="374"/>
      <c r="X724" s="374"/>
      <c r="Y724" s="374"/>
      <c r="Z724" s="374"/>
    </row>
    <row r="725" spans="1:26" ht="18" customHeight="1">
      <c r="A725" s="437"/>
      <c r="B725" s="374"/>
      <c r="C725" s="374"/>
      <c r="D725" s="435"/>
      <c r="E725" s="436"/>
      <c r="F725" s="435"/>
      <c r="G725" s="436"/>
      <c r="H725" s="436"/>
      <c r="I725" s="436"/>
      <c r="J725" s="435"/>
      <c r="K725" s="436"/>
      <c r="L725" s="374"/>
      <c r="M725" s="374"/>
      <c r="N725" s="374"/>
      <c r="O725" s="375"/>
      <c r="P725" s="374"/>
      <c r="Q725" s="374"/>
      <c r="R725" s="374"/>
      <c r="S725" s="375"/>
      <c r="T725" s="374"/>
      <c r="U725" s="374"/>
      <c r="V725" s="374"/>
      <c r="W725" s="374"/>
      <c r="X725" s="374"/>
      <c r="Y725" s="374"/>
      <c r="Z725" s="374"/>
    </row>
    <row r="726" spans="1:26" ht="18" customHeight="1">
      <c r="A726" s="437"/>
      <c r="B726" s="374"/>
      <c r="C726" s="374"/>
      <c r="D726" s="435"/>
      <c r="E726" s="436"/>
      <c r="F726" s="435"/>
      <c r="G726" s="436"/>
      <c r="H726" s="436"/>
      <c r="I726" s="436"/>
      <c r="J726" s="435"/>
      <c r="K726" s="436"/>
      <c r="L726" s="374"/>
      <c r="M726" s="374"/>
      <c r="N726" s="374"/>
      <c r="O726" s="375"/>
      <c r="P726" s="374"/>
      <c r="Q726" s="374"/>
      <c r="R726" s="374"/>
      <c r="S726" s="375"/>
      <c r="T726" s="374"/>
      <c r="U726" s="374"/>
      <c r="V726" s="374"/>
      <c r="W726" s="374"/>
      <c r="X726" s="374"/>
      <c r="Y726" s="374"/>
      <c r="Z726" s="374"/>
    </row>
    <row r="727" spans="1:26" ht="18" customHeight="1">
      <c r="A727" s="437"/>
      <c r="B727" s="374"/>
      <c r="C727" s="374"/>
      <c r="D727" s="435"/>
      <c r="E727" s="436"/>
      <c r="F727" s="435"/>
      <c r="G727" s="436"/>
      <c r="H727" s="436"/>
      <c r="I727" s="436"/>
      <c r="J727" s="435"/>
      <c r="K727" s="436"/>
      <c r="L727" s="374"/>
      <c r="M727" s="374"/>
      <c r="N727" s="374"/>
      <c r="O727" s="375"/>
      <c r="P727" s="374"/>
      <c r="Q727" s="374"/>
      <c r="R727" s="374"/>
      <c r="S727" s="375"/>
      <c r="T727" s="374"/>
      <c r="U727" s="374"/>
      <c r="V727" s="374"/>
      <c r="W727" s="374"/>
      <c r="X727" s="374"/>
      <c r="Y727" s="374"/>
      <c r="Z727" s="374"/>
    </row>
    <row r="728" spans="1:26" ht="18" customHeight="1">
      <c r="A728" s="437"/>
      <c r="B728" s="374"/>
      <c r="C728" s="374"/>
      <c r="D728" s="435"/>
      <c r="E728" s="436"/>
      <c r="F728" s="435"/>
      <c r="G728" s="436"/>
      <c r="H728" s="436"/>
      <c r="I728" s="436"/>
      <c r="J728" s="435"/>
      <c r="K728" s="436"/>
      <c r="L728" s="374"/>
      <c r="M728" s="374"/>
      <c r="N728" s="374"/>
      <c r="O728" s="375"/>
      <c r="P728" s="374"/>
      <c r="Q728" s="374"/>
      <c r="R728" s="374"/>
      <c r="S728" s="375"/>
      <c r="T728" s="374"/>
      <c r="U728" s="374"/>
      <c r="V728" s="374"/>
      <c r="W728" s="374"/>
      <c r="X728" s="374"/>
      <c r="Y728" s="374"/>
      <c r="Z728" s="374"/>
    </row>
    <row r="729" spans="1:26" ht="18" customHeight="1">
      <c r="A729" s="437"/>
      <c r="B729" s="374"/>
      <c r="C729" s="374"/>
      <c r="D729" s="435"/>
      <c r="E729" s="436"/>
      <c r="F729" s="435"/>
      <c r="G729" s="436"/>
      <c r="H729" s="436"/>
      <c r="I729" s="436"/>
      <c r="J729" s="435"/>
      <c r="K729" s="436"/>
      <c r="L729" s="374"/>
      <c r="M729" s="374"/>
      <c r="N729" s="374"/>
      <c r="O729" s="375"/>
      <c r="P729" s="374"/>
      <c r="Q729" s="374"/>
      <c r="R729" s="374"/>
      <c r="S729" s="375"/>
      <c r="T729" s="374"/>
      <c r="U729" s="374"/>
      <c r="V729" s="374"/>
      <c r="W729" s="374"/>
      <c r="X729" s="374"/>
      <c r="Y729" s="374"/>
      <c r="Z729" s="374"/>
    </row>
    <row r="730" spans="1:26" ht="18" customHeight="1">
      <c r="A730" s="437"/>
      <c r="B730" s="374"/>
      <c r="C730" s="374"/>
      <c r="D730" s="435"/>
      <c r="E730" s="436"/>
      <c r="F730" s="435"/>
      <c r="G730" s="436"/>
      <c r="H730" s="436"/>
      <c r="I730" s="436"/>
      <c r="J730" s="435"/>
      <c r="K730" s="436"/>
      <c r="L730" s="374"/>
      <c r="M730" s="374"/>
      <c r="N730" s="374"/>
      <c r="O730" s="375"/>
      <c r="P730" s="374"/>
      <c r="Q730" s="374"/>
      <c r="R730" s="374"/>
      <c r="S730" s="375"/>
      <c r="T730" s="374"/>
      <c r="U730" s="374"/>
      <c r="V730" s="374"/>
      <c r="W730" s="374"/>
      <c r="X730" s="374"/>
      <c r="Y730" s="374"/>
      <c r="Z730" s="374"/>
    </row>
    <row r="731" spans="1:26" ht="18" customHeight="1">
      <c r="A731" s="437"/>
      <c r="B731" s="374"/>
      <c r="C731" s="374"/>
      <c r="D731" s="435"/>
      <c r="E731" s="436"/>
      <c r="F731" s="435"/>
      <c r="G731" s="436"/>
      <c r="H731" s="436"/>
      <c r="I731" s="436"/>
      <c r="J731" s="435"/>
      <c r="K731" s="436"/>
      <c r="L731" s="374"/>
      <c r="M731" s="374"/>
      <c r="N731" s="374"/>
      <c r="O731" s="375"/>
      <c r="P731" s="374"/>
      <c r="Q731" s="374"/>
      <c r="R731" s="374"/>
      <c r="S731" s="375"/>
      <c r="T731" s="374"/>
      <c r="U731" s="374"/>
      <c r="V731" s="374"/>
      <c r="W731" s="374"/>
      <c r="X731" s="374"/>
      <c r="Y731" s="374"/>
      <c r="Z731" s="374"/>
    </row>
    <row r="732" spans="1:26" ht="18" customHeight="1">
      <c r="A732" s="437"/>
      <c r="B732" s="374"/>
      <c r="C732" s="374"/>
      <c r="D732" s="435"/>
      <c r="E732" s="436"/>
      <c r="F732" s="435"/>
      <c r="G732" s="436"/>
      <c r="H732" s="436"/>
      <c r="I732" s="436"/>
      <c r="J732" s="435"/>
      <c r="K732" s="436"/>
      <c r="L732" s="374"/>
      <c r="M732" s="374"/>
      <c r="N732" s="374"/>
      <c r="O732" s="375"/>
      <c r="P732" s="374"/>
      <c r="Q732" s="374"/>
      <c r="R732" s="374"/>
      <c r="S732" s="375"/>
      <c r="T732" s="374"/>
      <c r="U732" s="374"/>
      <c r="V732" s="374"/>
      <c r="W732" s="374"/>
      <c r="X732" s="374"/>
      <c r="Y732" s="374"/>
      <c r="Z732" s="374"/>
    </row>
    <row r="733" spans="1:26" ht="18" customHeight="1">
      <c r="A733" s="437"/>
      <c r="B733" s="374"/>
      <c r="C733" s="374"/>
      <c r="D733" s="435"/>
      <c r="E733" s="436"/>
      <c r="F733" s="435"/>
      <c r="G733" s="436"/>
      <c r="H733" s="436"/>
      <c r="I733" s="436"/>
      <c r="J733" s="435"/>
      <c r="K733" s="436"/>
      <c r="L733" s="374"/>
      <c r="M733" s="374"/>
      <c r="N733" s="374"/>
      <c r="O733" s="375"/>
      <c r="P733" s="374"/>
      <c r="Q733" s="374"/>
      <c r="R733" s="374"/>
      <c r="S733" s="375"/>
      <c r="T733" s="374"/>
      <c r="U733" s="374"/>
      <c r="V733" s="374"/>
      <c r="W733" s="374"/>
      <c r="X733" s="374"/>
      <c r="Y733" s="374"/>
      <c r="Z733" s="374"/>
    </row>
    <row r="734" spans="1:26" ht="18" customHeight="1">
      <c r="A734" s="437"/>
      <c r="B734" s="374"/>
      <c r="C734" s="374"/>
      <c r="D734" s="435"/>
      <c r="E734" s="436"/>
      <c r="F734" s="435"/>
      <c r="G734" s="436"/>
      <c r="H734" s="436"/>
      <c r="I734" s="436"/>
      <c r="J734" s="435"/>
      <c r="K734" s="436"/>
      <c r="L734" s="374"/>
      <c r="M734" s="374"/>
      <c r="N734" s="374"/>
      <c r="O734" s="375"/>
      <c r="P734" s="374"/>
      <c r="Q734" s="374"/>
      <c r="R734" s="374"/>
      <c r="S734" s="375"/>
      <c r="T734" s="374"/>
      <c r="U734" s="374"/>
      <c r="V734" s="374"/>
      <c r="W734" s="374"/>
      <c r="X734" s="374"/>
      <c r="Y734" s="374"/>
      <c r="Z734" s="374"/>
    </row>
    <row r="735" spans="1:26" ht="18" customHeight="1">
      <c r="A735" s="437"/>
      <c r="B735" s="374"/>
      <c r="C735" s="374"/>
      <c r="D735" s="435"/>
      <c r="E735" s="436"/>
      <c r="F735" s="435"/>
      <c r="G735" s="436"/>
      <c r="H735" s="436"/>
      <c r="I735" s="436"/>
      <c r="J735" s="435"/>
      <c r="K735" s="436"/>
      <c r="L735" s="374"/>
      <c r="M735" s="374"/>
      <c r="N735" s="374"/>
      <c r="O735" s="375"/>
      <c r="P735" s="374"/>
      <c r="Q735" s="374"/>
      <c r="R735" s="374"/>
      <c r="S735" s="375"/>
      <c r="T735" s="374"/>
      <c r="U735" s="374"/>
      <c r="V735" s="374"/>
      <c r="W735" s="374"/>
      <c r="X735" s="374"/>
      <c r="Y735" s="374"/>
      <c r="Z735" s="374"/>
    </row>
    <row r="736" spans="1:26" ht="18" customHeight="1">
      <c r="A736" s="437"/>
      <c r="B736" s="374"/>
      <c r="C736" s="374"/>
      <c r="D736" s="435"/>
      <c r="E736" s="436"/>
      <c r="F736" s="435"/>
      <c r="G736" s="436"/>
      <c r="H736" s="436"/>
      <c r="I736" s="436"/>
      <c r="J736" s="435"/>
      <c r="K736" s="436"/>
      <c r="L736" s="374"/>
      <c r="M736" s="374"/>
      <c r="N736" s="374"/>
      <c r="O736" s="375"/>
      <c r="P736" s="374"/>
      <c r="Q736" s="374"/>
      <c r="R736" s="374"/>
      <c r="S736" s="375"/>
      <c r="T736" s="374"/>
      <c r="U736" s="374"/>
      <c r="V736" s="374"/>
      <c r="W736" s="374"/>
      <c r="X736" s="374"/>
      <c r="Y736" s="374"/>
      <c r="Z736" s="374"/>
    </row>
    <row r="737" spans="1:26" ht="18" customHeight="1">
      <c r="A737" s="437"/>
      <c r="B737" s="374"/>
      <c r="C737" s="374"/>
      <c r="D737" s="435"/>
      <c r="E737" s="436"/>
      <c r="F737" s="435"/>
      <c r="G737" s="436"/>
      <c r="H737" s="436"/>
      <c r="I737" s="436"/>
      <c r="J737" s="435"/>
      <c r="K737" s="436"/>
      <c r="L737" s="374"/>
      <c r="M737" s="374"/>
      <c r="N737" s="374"/>
      <c r="O737" s="375"/>
      <c r="P737" s="374"/>
      <c r="Q737" s="374"/>
      <c r="R737" s="374"/>
      <c r="S737" s="375"/>
      <c r="T737" s="374"/>
      <c r="U737" s="374"/>
      <c r="V737" s="374"/>
      <c r="W737" s="374"/>
      <c r="X737" s="374"/>
      <c r="Y737" s="374"/>
      <c r="Z737" s="374"/>
    </row>
    <row r="738" spans="1:26" ht="18" customHeight="1">
      <c r="A738" s="437"/>
      <c r="B738" s="374"/>
      <c r="C738" s="374"/>
      <c r="D738" s="435"/>
      <c r="E738" s="436"/>
      <c r="F738" s="435"/>
      <c r="G738" s="436"/>
      <c r="H738" s="436"/>
      <c r="I738" s="436"/>
      <c r="J738" s="435"/>
      <c r="K738" s="436"/>
      <c r="L738" s="374"/>
      <c r="M738" s="374"/>
      <c r="N738" s="374"/>
      <c r="O738" s="375"/>
      <c r="P738" s="374"/>
      <c r="Q738" s="374"/>
      <c r="R738" s="374"/>
      <c r="S738" s="375"/>
      <c r="T738" s="374"/>
      <c r="U738" s="374"/>
      <c r="V738" s="374"/>
      <c r="W738" s="374"/>
      <c r="X738" s="374"/>
      <c r="Y738" s="374"/>
      <c r="Z738" s="374"/>
    </row>
    <row r="739" spans="1:26" ht="18" customHeight="1">
      <c r="A739" s="437"/>
      <c r="B739" s="374"/>
      <c r="C739" s="374"/>
      <c r="D739" s="435"/>
      <c r="E739" s="436"/>
      <c r="F739" s="435"/>
      <c r="G739" s="436"/>
      <c r="H739" s="436"/>
      <c r="I739" s="436"/>
      <c r="J739" s="435"/>
      <c r="K739" s="436"/>
      <c r="L739" s="374"/>
      <c r="M739" s="374"/>
      <c r="N739" s="374"/>
      <c r="O739" s="375"/>
      <c r="P739" s="374"/>
      <c r="Q739" s="374"/>
      <c r="R739" s="374"/>
      <c r="S739" s="375"/>
      <c r="T739" s="374"/>
      <c r="U739" s="374"/>
      <c r="V739" s="374"/>
      <c r="W739" s="374"/>
      <c r="X739" s="374"/>
      <c r="Y739" s="374"/>
      <c r="Z739" s="374"/>
    </row>
    <row r="740" spans="1:26" ht="18" customHeight="1">
      <c r="A740" s="437"/>
      <c r="B740" s="374"/>
      <c r="C740" s="374"/>
      <c r="D740" s="435"/>
      <c r="E740" s="436"/>
      <c r="F740" s="435"/>
      <c r="G740" s="436"/>
      <c r="H740" s="436"/>
      <c r="I740" s="436"/>
      <c r="J740" s="435"/>
      <c r="K740" s="436"/>
      <c r="L740" s="374"/>
      <c r="M740" s="374"/>
      <c r="N740" s="374"/>
      <c r="O740" s="375"/>
      <c r="P740" s="374"/>
      <c r="Q740" s="374"/>
      <c r="R740" s="374"/>
      <c r="S740" s="375"/>
      <c r="T740" s="374"/>
      <c r="U740" s="374"/>
      <c r="V740" s="374"/>
      <c r="W740" s="374"/>
      <c r="X740" s="374"/>
      <c r="Y740" s="374"/>
      <c r="Z740" s="374"/>
    </row>
    <row r="741" spans="1:26" ht="18" customHeight="1">
      <c r="A741" s="437"/>
      <c r="B741" s="374"/>
      <c r="C741" s="374"/>
      <c r="D741" s="435"/>
      <c r="E741" s="436"/>
      <c r="F741" s="435"/>
      <c r="G741" s="436"/>
      <c r="H741" s="436"/>
      <c r="I741" s="436"/>
      <c r="J741" s="435"/>
      <c r="K741" s="436"/>
      <c r="L741" s="374"/>
      <c r="M741" s="374"/>
      <c r="N741" s="374"/>
      <c r="O741" s="375"/>
      <c r="P741" s="374"/>
      <c r="Q741" s="374"/>
      <c r="R741" s="374"/>
      <c r="S741" s="375"/>
      <c r="T741" s="374"/>
      <c r="U741" s="374"/>
      <c r="V741" s="374"/>
      <c r="W741" s="374"/>
      <c r="X741" s="374"/>
      <c r="Y741" s="374"/>
      <c r="Z741" s="374"/>
    </row>
    <row r="742" spans="1:26" ht="18" customHeight="1">
      <c r="A742" s="437"/>
      <c r="B742" s="374"/>
      <c r="C742" s="374"/>
      <c r="D742" s="435"/>
      <c r="E742" s="436"/>
      <c r="F742" s="435"/>
      <c r="G742" s="436"/>
      <c r="H742" s="436"/>
      <c r="I742" s="436"/>
      <c r="J742" s="435"/>
      <c r="K742" s="436"/>
      <c r="L742" s="374"/>
      <c r="M742" s="374"/>
      <c r="N742" s="374"/>
      <c r="O742" s="375"/>
      <c r="P742" s="374"/>
      <c r="Q742" s="374"/>
      <c r="R742" s="374"/>
      <c r="S742" s="375"/>
      <c r="T742" s="374"/>
      <c r="U742" s="374"/>
      <c r="V742" s="374"/>
      <c r="W742" s="374"/>
      <c r="X742" s="374"/>
      <c r="Y742" s="374"/>
      <c r="Z742" s="374"/>
    </row>
    <row r="743" spans="1:26" ht="18" customHeight="1">
      <c r="A743" s="437"/>
      <c r="B743" s="374"/>
      <c r="C743" s="374"/>
      <c r="D743" s="435"/>
      <c r="E743" s="436"/>
      <c r="F743" s="435"/>
      <c r="G743" s="436"/>
      <c r="H743" s="436"/>
      <c r="I743" s="436"/>
      <c r="J743" s="435"/>
      <c r="K743" s="436"/>
      <c r="L743" s="374"/>
      <c r="M743" s="374"/>
      <c r="N743" s="374"/>
      <c r="O743" s="375"/>
      <c r="P743" s="374"/>
      <c r="Q743" s="374"/>
      <c r="R743" s="374"/>
      <c r="S743" s="375"/>
      <c r="T743" s="374"/>
      <c r="U743" s="374"/>
      <c r="V743" s="374"/>
      <c r="W743" s="374"/>
      <c r="X743" s="374"/>
      <c r="Y743" s="374"/>
      <c r="Z743" s="374"/>
    </row>
    <row r="744" spans="1:26" ht="18" customHeight="1">
      <c r="A744" s="437"/>
      <c r="B744" s="374"/>
      <c r="C744" s="374"/>
      <c r="D744" s="435"/>
      <c r="E744" s="436"/>
      <c r="F744" s="435"/>
      <c r="G744" s="436"/>
      <c r="H744" s="436"/>
      <c r="I744" s="436"/>
      <c r="J744" s="435"/>
      <c r="K744" s="436"/>
      <c r="L744" s="374"/>
      <c r="M744" s="374"/>
      <c r="N744" s="374"/>
      <c r="O744" s="375"/>
      <c r="P744" s="374"/>
      <c r="Q744" s="374"/>
      <c r="R744" s="374"/>
      <c r="S744" s="375"/>
      <c r="T744" s="374"/>
      <c r="U744" s="374"/>
      <c r="V744" s="374"/>
      <c r="W744" s="374"/>
      <c r="X744" s="374"/>
      <c r="Y744" s="374"/>
      <c r="Z744" s="374"/>
    </row>
    <row r="745" spans="1:26" ht="18" customHeight="1">
      <c r="A745" s="437"/>
      <c r="B745" s="374"/>
      <c r="C745" s="374"/>
      <c r="D745" s="435"/>
      <c r="E745" s="436"/>
      <c r="F745" s="435"/>
      <c r="G745" s="436"/>
      <c r="H745" s="436"/>
      <c r="I745" s="436"/>
      <c r="J745" s="435"/>
      <c r="K745" s="436"/>
      <c r="L745" s="374"/>
      <c r="M745" s="374"/>
      <c r="N745" s="374"/>
      <c r="O745" s="375"/>
      <c r="P745" s="374"/>
      <c r="Q745" s="374"/>
      <c r="R745" s="374"/>
      <c r="S745" s="375"/>
      <c r="T745" s="374"/>
      <c r="U745" s="374"/>
      <c r="V745" s="374"/>
      <c r="W745" s="374"/>
      <c r="X745" s="374"/>
      <c r="Y745" s="374"/>
      <c r="Z745" s="374"/>
    </row>
    <row r="746" spans="1:26" ht="18" customHeight="1">
      <c r="A746" s="437"/>
      <c r="B746" s="374"/>
      <c r="C746" s="374"/>
      <c r="D746" s="435"/>
      <c r="E746" s="436"/>
      <c r="F746" s="435"/>
      <c r="G746" s="436"/>
      <c r="H746" s="436"/>
      <c r="I746" s="436"/>
      <c r="J746" s="435"/>
      <c r="K746" s="436"/>
      <c r="L746" s="374"/>
      <c r="M746" s="374"/>
      <c r="N746" s="374"/>
      <c r="O746" s="375"/>
      <c r="P746" s="374"/>
      <c r="Q746" s="374"/>
      <c r="R746" s="374"/>
      <c r="S746" s="375"/>
      <c r="T746" s="374"/>
      <c r="U746" s="374"/>
      <c r="V746" s="374"/>
      <c r="W746" s="374"/>
      <c r="X746" s="374"/>
      <c r="Y746" s="374"/>
      <c r="Z746" s="374"/>
    </row>
    <row r="747" spans="1:26" ht="18" customHeight="1">
      <c r="A747" s="437"/>
      <c r="B747" s="374"/>
      <c r="C747" s="374"/>
      <c r="D747" s="435"/>
      <c r="E747" s="436"/>
      <c r="F747" s="435"/>
      <c r="G747" s="436"/>
      <c r="H747" s="436"/>
      <c r="I747" s="436"/>
      <c r="J747" s="435"/>
      <c r="K747" s="436"/>
      <c r="L747" s="374"/>
      <c r="M747" s="374"/>
      <c r="N747" s="374"/>
      <c r="O747" s="375"/>
      <c r="P747" s="374"/>
      <c r="Q747" s="374"/>
      <c r="R747" s="374"/>
      <c r="S747" s="375"/>
      <c r="T747" s="374"/>
      <c r="U747" s="374"/>
      <c r="V747" s="374"/>
      <c r="W747" s="374"/>
      <c r="X747" s="374"/>
      <c r="Y747" s="374"/>
      <c r="Z747" s="374"/>
    </row>
    <row r="748" spans="1:26" ht="18" customHeight="1">
      <c r="A748" s="437"/>
      <c r="B748" s="374"/>
      <c r="C748" s="374"/>
      <c r="D748" s="435"/>
      <c r="E748" s="436"/>
      <c r="F748" s="435"/>
      <c r="G748" s="436"/>
      <c r="H748" s="436"/>
      <c r="I748" s="436"/>
      <c r="J748" s="435"/>
      <c r="K748" s="436"/>
      <c r="L748" s="374"/>
      <c r="M748" s="374"/>
      <c r="N748" s="374"/>
      <c r="O748" s="375"/>
      <c r="P748" s="374"/>
      <c r="Q748" s="374"/>
      <c r="R748" s="374"/>
      <c r="S748" s="375"/>
      <c r="T748" s="374"/>
      <c r="U748" s="374"/>
      <c r="V748" s="374"/>
      <c r="W748" s="374"/>
      <c r="X748" s="374"/>
      <c r="Y748" s="374"/>
      <c r="Z748" s="374"/>
    </row>
    <row r="749" spans="1:26" ht="18" customHeight="1">
      <c r="A749" s="437"/>
      <c r="B749" s="374"/>
      <c r="C749" s="374"/>
      <c r="D749" s="435"/>
      <c r="E749" s="436"/>
      <c r="F749" s="435"/>
      <c r="G749" s="436"/>
      <c r="H749" s="436"/>
      <c r="I749" s="436"/>
      <c r="J749" s="435"/>
      <c r="K749" s="436"/>
      <c r="L749" s="374"/>
      <c r="M749" s="374"/>
      <c r="N749" s="374"/>
      <c r="O749" s="375"/>
      <c r="P749" s="374"/>
      <c r="Q749" s="374"/>
      <c r="R749" s="374"/>
      <c r="S749" s="375"/>
      <c r="T749" s="374"/>
      <c r="U749" s="374"/>
      <c r="V749" s="374"/>
      <c r="W749" s="374"/>
      <c r="X749" s="374"/>
      <c r="Y749" s="374"/>
      <c r="Z749" s="374"/>
    </row>
    <row r="750" spans="1:26" ht="18" customHeight="1">
      <c r="A750" s="437"/>
      <c r="B750" s="374"/>
      <c r="C750" s="374"/>
      <c r="D750" s="435"/>
      <c r="E750" s="436"/>
      <c r="F750" s="435"/>
      <c r="G750" s="436"/>
      <c r="H750" s="436"/>
      <c r="I750" s="436"/>
      <c r="J750" s="435"/>
      <c r="K750" s="436"/>
      <c r="L750" s="374"/>
      <c r="M750" s="374"/>
      <c r="N750" s="374"/>
      <c r="O750" s="375"/>
      <c r="P750" s="374"/>
      <c r="Q750" s="374"/>
      <c r="R750" s="374"/>
      <c r="S750" s="375"/>
      <c r="T750" s="374"/>
      <c r="U750" s="374"/>
      <c r="V750" s="374"/>
      <c r="W750" s="374"/>
      <c r="X750" s="374"/>
      <c r="Y750" s="374"/>
      <c r="Z750" s="374"/>
    </row>
    <row r="751" spans="1:26" ht="18" customHeight="1">
      <c r="A751" s="437"/>
      <c r="B751" s="374"/>
      <c r="C751" s="374"/>
      <c r="D751" s="435"/>
      <c r="E751" s="436"/>
      <c r="F751" s="435"/>
      <c r="G751" s="436"/>
      <c r="H751" s="436"/>
      <c r="I751" s="436"/>
      <c r="J751" s="435"/>
      <c r="K751" s="436"/>
      <c r="L751" s="374"/>
      <c r="M751" s="374"/>
      <c r="N751" s="374"/>
      <c r="O751" s="375"/>
      <c r="P751" s="374"/>
      <c r="Q751" s="374"/>
      <c r="R751" s="374"/>
      <c r="S751" s="375"/>
      <c r="T751" s="374"/>
      <c r="U751" s="374"/>
      <c r="V751" s="374"/>
      <c r="W751" s="374"/>
      <c r="X751" s="374"/>
      <c r="Y751" s="374"/>
      <c r="Z751" s="374"/>
    </row>
    <row r="752" spans="1:26" ht="18" customHeight="1">
      <c r="A752" s="437"/>
      <c r="B752" s="374"/>
      <c r="C752" s="374"/>
      <c r="D752" s="435"/>
      <c r="E752" s="436"/>
      <c r="F752" s="435"/>
      <c r="G752" s="436"/>
      <c r="H752" s="436"/>
      <c r="I752" s="436"/>
      <c r="J752" s="435"/>
      <c r="K752" s="436"/>
      <c r="L752" s="374"/>
      <c r="M752" s="374"/>
      <c r="N752" s="374"/>
      <c r="O752" s="375"/>
      <c r="P752" s="374"/>
      <c r="Q752" s="374"/>
      <c r="R752" s="374"/>
      <c r="S752" s="375"/>
      <c r="T752" s="374"/>
      <c r="U752" s="374"/>
      <c r="V752" s="374"/>
      <c r="W752" s="374"/>
      <c r="X752" s="374"/>
      <c r="Y752" s="374"/>
      <c r="Z752" s="374"/>
    </row>
    <row r="753" spans="1:26" ht="18" customHeight="1">
      <c r="A753" s="437"/>
      <c r="B753" s="374"/>
      <c r="C753" s="374"/>
      <c r="D753" s="435"/>
      <c r="E753" s="436"/>
      <c r="F753" s="435"/>
      <c r="G753" s="436"/>
      <c r="H753" s="436"/>
      <c r="I753" s="436"/>
      <c r="J753" s="435"/>
      <c r="K753" s="436"/>
      <c r="L753" s="374"/>
      <c r="M753" s="374"/>
      <c r="N753" s="374"/>
      <c r="O753" s="375"/>
      <c r="P753" s="374"/>
      <c r="Q753" s="374"/>
      <c r="R753" s="374"/>
      <c r="S753" s="375"/>
      <c r="T753" s="374"/>
      <c r="U753" s="374"/>
      <c r="V753" s="374"/>
      <c r="W753" s="374"/>
      <c r="X753" s="374"/>
      <c r="Y753" s="374"/>
      <c r="Z753" s="374"/>
    </row>
    <row r="754" spans="1:26" ht="18" customHeight="1">
      <c r="A754" s="437"/>
      <c r="B754" s="374"/>
      <c r="C754" s="374"/>
      <c r="D754" s="435"/>
      <c r="E754" s="436"/>
      <c r="F754" s="435"/>
      <c r="G754" s="436"/>
      <c r="H754" s="436"/>
      <c r="I754" s="436"/>
      <c r="J754" s="435"/>
      <c r="K754" s="436"/>
      <c r="L754" s="374"/>
      <c r="M754" s="374"/>
      <c r="N754" s="374"/>
      <c r="O754" s="375"/>
      <c r="P754" s="374"/>
      <c r="Q754" s="374"/>
      <c r="R754" s="374"/>
      <c r="S754" s="375"/>
      <c r="T754" s="374"/>
      <c r="U754" s="374"/>
      <c r="V754" s="374"/>
      <c r="W754" s="374"/>
      <c r="X754" s="374"/>
      <c r="Y754" s="374"/>
      <c r="Z754" s="374"/>
    </row>
    <row r="755" spans="1:26" ht="18" customHeight="1">
      <c r="A755" s="437"/>
      <c r="B755" s="374"/>
      <c r="C755" s="374"/>
      <c r="D755" s="435"/>
      <c r="E755" s="436"/>
      <c r="F755" s="435"/>
      <c r="G755" s="436"/>
      <c r="H755" s="436"/>
      <c r="I755" s="436"/>
      <c r="J755" s="435"/>
      <c r="K755" s="436"/>
      <c r="L755" s="374"/>
      <c r="M755" s="374"/>
      <c r="N755" s="374"/>
      <c r="O755" s="375"/>
      <c r="P755" s="374"/>
      <c r="Q755" s="374"/>
      <c r="R755" s="374"/>
      <c r="S755" s="375"/>
      <c r="T755" s="374"/>
      <c r="U755" s="374"/>
      <c r="V755" s="374"/>
      <c r="W755" s="374"/>
      <c r="X755" s="374"/>
      <c r="Y755" s="374"/>
      <c r="Z755" s="374"/>
    </row>
    <row r="756" spans="1:26" ht="18" customHeight="1">
      <c r="A756" s="437"/>
      <c r="B756" s="374"/>
      <c r="C756" s="374"/>
      <c r="D756" s="435"/>
      <c r="E756" s="436"/>
      <c r="F756" s="435"/>
      <c r="G756" s="436"/>
      <c r="H756" s="436"/>
      <c r="I756" s="436"/>
      <c r="J756" s="435"/>
      <c r="K756" s="436"/>
      <c r="L756" s="374"/>
      <c r="M756" s="374"/>
      <c r="N756" s="374"/>
      <c r="O756" s="375"/>
      <c r="P756" s="374"/>
      <c r="Q756" s="374"/>
      <c r="R756" s="374"/>
      <c r="S756" s="375"/>
      <c r="T756" s="374"/>
      <c r="U756" s="374"/>
      <c r="V756" s="374"/>
      <c r="W756" s="374"/>
      <c r="X756" s="374"/>
      <c r="Y756" s="374"/>
      <c r="Z756" s="374"/>
    </row>
    <row r="757" spans="1:26" ht="18" customHeight="1">
      <c r="A757" s="437"/>
      <c r="B757" s="374"/>
      <c r="C757" s="374"/>
      <c r="D757" s="435"/>
      <c r="E757" s="436"/>
      <c r="F757" s="435"/>
      <c r="G757" s="436"/>
      <c r="H757" s="436"/>
      <c r="I757" s="436"/>
      <c r="J757" s="435"/>
      <c r="K757" s="436"/>
      <c r="L757" s="374"/>
      <c r="M757" s="374"/>
      <c r="N757" s="374"/>
      <c r="O757" s="375"/>
      <c r="P757" s="374"/>
      <c r="Q757" s="374"/>
      <c r="R757" s="374"/>
      <c r="S757" s="375"/>
      <c r="T757" s="374"/>
      <c r="U757" s="374"/>
      <c r="V757" s="374"/>
      <c r="W757" s="374"/>
      <c r="X757" s="374"/>
      <c r="Y757" s="374"/>
      <c r="Z757" s="374"/>
    </row>
    <row r="758" spans="1:26" ht="18" customHeight="1">
      <c r="A758" s="437"/>
      <c r="B758" s="374"/>
      <c r="C758" s="374"/>
      <c r="D758" s="435"/>
      <c r="E758" s="436"/>
      <c r="F758" s="435"/>
      <c r="G758" s="436"/>
      <c r="H758" s="436"/>
      <c r="I758" s="436"/>
      <c r="J758" s="435"/>
      <c r="K758" s="436"/>
      <c r="L758" s="374"/>
      <c r="M758" s="374"/>
      <c r="N758" s="374"/>
      <c r="O758" s="375"/>
      <c r="P758" s="374"/>
      <c r="Q758" s="374"/>
      <c r="R758" s="374"/>
      <c r="S758" s="375"/>
      <c r="T758" s="374"/>
      <c r="U758" s="374"/>
      <c r="V758" s="374"/>
      <c r="W758" s="374"/>
      <c r="X758" s="374"/>
      <c r="Y758" s="374"/>
      <c r="Z758" s="374"/>
    </row>
    <row r="759" spans="1:26" ht="18" customHeight="1">
      <c r="A759" s="437"/>
      <c r="B759" s="374"/>
      <c r="C759" s="374"/>
      <c r="D759" s="435"/>
      <c r="E759" s="436"/>
      <c r="F759" s="435"/>
      <c r="G759" s="436"/>
      <c r="H759" s="436"/>
      <c r="I759" s="436"/>
      <c r="J759" s="435"/>
      <c r="K759" s="436"/>
      <c r="L759" s="374"/>
      <c r="M759" s="374"/>
      <c r="N759" s="374"/>
      <c r="O759" s="375"/>
      <c r="P759" s="374"/>
      <c r="Q759" s="374"/>
      <c r="R759" s="374"/>
      <c r="S759" s="375"/>
      <c r="T759" s="374"/>
      <c r="U759" s="374"/>
      <c r="V759" s="374"/>
      <c r="W759" s="374"/>
      <c r="X759" s="374"/>
      <c r="Y759" s="374"/>
      <c r="Z759" s="374"/>
    </row>
    <row r="760" spans="1:26" ht="18" customHeight="1">
      <c r="A760" s="437"/>
      <c r="B760" s="374"/>
      <c r="C760" s="374"/>
      <c r="D760" s="435"/>
      <c r="E760" s="436"/>
      <c r="F760" s="435"/>
      <c r="G760" s="436"/>
      <c r="H760" s="436"/>
      <c r="I760" s="436"/>
      <c r="J760" s="435"/>
      <c r="K760" s="436"/>
      <c r="L760" s="374"/>
      <c r="M760" s="374"/>
      <c r="N760" s="374"/>
      <c r="O760" s="375"/>
      <c r="P760" s="374"/>
      <c r="Q760" s="374"/>
      <c r="R760" s="374"/>
      <c r="S760" s="375"/>
      <c r="T760" s="374"/>
      <c r="U760" s="374"/>
      <c r="V760" s="374"/>
      <c r="W760" s="374"/>
      <c r="X760" s="374"/>
      <c r="Y760" s="374"/>
      <c r="Z760" s="374"/>
    </row>
    <row r="761" spans="1:26" ht="18" customHeight="1">
      <c r="A761" s="437"/>
      <c r="B761" s="374"/>
      <c r="C761" s="374"/>
      <c r="D761" s="435"/>
      <c r="E761" s="436"/>
      <c r="F761" s="435"/>
      <c r="G761" s="436"/>
      <c r="H761" s="436"/>
      <c r="I761" s="436"/>
      <c r="J761" s="435"/>
      <c r="K761" s="436"/>
      <c r="L761" s="374"/>
      <c r="M761" s="374"/>
      <c r="N761" s="374"/>
      <c r="O761" s="375"/>
      <c r="P761" s="374"/>
      <c r="Q761" s="374"/>
      <c r="R761" s="374"/>
      <c r="S761" s="375"/>
      <c r="T761" s="374"/>
      <c r="U761" s="374"/>
      <c r="V761" s="374"/>
      <c r="W761" s="374"/>
      <c r="X761" s="374"/>
      <c r="Y761" s="374"/>
      <c r="Z761" s="374"/>
    </row>
    <row r="762" spans="1:26" ht="18" customHeight="1">
      <c r="A762" s="437"/>
      <c r="B762" s="374"/>
      <c r="C762" s="374"/>
      <c r="D762" s="435"/>
      <c r="E762" s="436"/>
      <c r="F762" s="435"/>
      <c r="G762" s="436"/>
      <c r="H762" s="436"/>
      <c r="I762" s="436"/>
      <c r="J762" s="435"/>
      <c r="K762" s="436"/>
      <c r="L762" s="374"/>
      <c r="M762" s="374"/>
      <c r="N762" s="374"/>
      <c r="O762" s="375"/>
      <c r="P762" s="374"/>
      <c r="Q762" s="374"/>
      <c r="R762" s="374"/>
      <c r="S762" s="375"/>
      <c r="T762" s="374"/>
      <c r="U762" s="374"/>
      <c r="V762" s="374"/>
      <c r="W762" s="374"/>
      <c r="X762" s="374"/>
      <c r="Y762" s="374"/>
      <c r="Z762" s="374"/>
    </row>
    <row r="763" spans="1:26" ht="18" customHeight="1">
      <c r="A763" s="437"/>
      <c r="B763" s="374"/>
      <c r="C763" s="374"/>
      <c r="D763" s="435"/>
      <c r="E763" s="436"/>
      <c r="F763" s="435"/>
      <c r="G763" s="436"/>
      <c r="H763" s="436"/>
      <c r="I763" s="436"/>
      <c r="J763" s="435"/>
      <c r="K763" s="436"/>
      <c r="L763" s="374"/>
      <c r="M763" s="374"/>
      <c r="N763" s="374"/>
      <c r="O763" s="375"/>
      <c r="P763" s="374"/>
      <c r="Q763" s="374"/>
      <c r="R763" s="374"/>
      <c r="S763" s="375"/>
      <c r="T763" s="374"/>
      <c r="U763" s="374"/>
      <c r="V763" s="374"/>
      <c r="W763" s="374"/>
      <c r="X763" s="374"/>
      <c r="Y763" s="374"/>
      <c r="Z763" s="374"/>
    </row>
    <row r="764" spans="1:26" ht="18" customHeight="1">
      <c r="A764" s="437"/>
      <c r="B764" s="374"/>
      <c r="C764" s="374"/>
      <c r="D764" s="435"/>
      <c r="E764" s="436"/>
      <c r="F764" s="435"/>
      <c r="G764" s="436"/>
      <c r="H764" s="436"/>
      <c r="I764" s="436"/>
      <c r="J764" s="435"/>
      <c r="K764" s="436"/>
      <c r="L764" s="374"/>
      <c r="M764" s="374"/>
      <c r="N764" s="374"/>
      <c r="O764" s="375"/>
      <c r="P764" s="374"/>
      <c r="Q764" s="374"/>
      <c r="R764" s="374"/>
      <c r="S764" s="375"/>
      <c r="T764" s="374"/>
      <c r="U764" s="374"/>
      <c r="V764" s="374"/>
      <c r="W764" s="374"/>
      <c r="X764" s="374"/>
      <c r="Y764" s="374"/>
      <c r="Z764" s="374"/>
    </row>
    <row r="765" spans="1:26" ht="18" customHeight="1">
      <c r="A765" s="437"/>
      <c r="B765" s="374"/>
      <c r="C765" s="374"/>
      <c r="D765" s="435"/>
      <c r="E765" s="436"/>
      <c r="F765" s="435"/>
      <c r="G765" s="436"/>
      <c r="H765" s="436"/>
      <c r="I765" s="436"/>
      <c r="J765" s="435"/>
      <c r="K765" s="436"/>
      <c r="L765" s="374"/>
      <c r="M765" s="374"/>
      <c r="N765" s="374"/>
      <c r="O765" s="375"/>
      <c r="P765" s="374"/>
      <c r="Q765" s="374"/>
      <c r="R765" s="374"/>
      <c r="S765" s="375"/>
      <c r="T765" s="374"/>
      <c r="U765" s="374"/>
      <c r="V765" s="374"/>
      <c r="W765" s="374"/>
      <c r="X765" s="374"/>
      <c r="Y765" s="374"/>
      <c r="Z765" s="374"/>
    </row>
    <row r="766" spans="1:26" ht="18" customHeight="1">
      <c r="A766" s="437"/>
      <c r="B766" s="374"/>
      <c r="C766" s="374"/>
      <c r="D766" s="435"/>
      <c r="E766" s="436"/>
      <c r="F766" s="435"/>
      <c r="G766" s="436"/>
      <c r="H766" s="436"/>
      <c r="I766" s="436"/>
      <c r="J766" s="435"/>
      <c r="K766" s="436"/>
      <c r="L766" s="374"/>
      <c r="M766" s="374"/>
      <c r="N766" s="374"/>
      <c r="O766" s="375"/>
      <c r="P766" s="374"/>
      <c r="Q766" s="374"/>
      <c r="R766" s="374"/>
      <c r="S766" s="375"/>
      <c r="T766" s="374"/>
      <c r="U766" s="374"/>
      <c r="V766" s="374"/>
      <c r="W766" s="374"/>
      <c r="X766" s="374"/>
      <c r="Y766" s="374"/>
      <c r="Z766" s="374"/>
    </row>
    <row r="767" spans="1:26" ht="18" customHeight="1">
      <c r="A767" s="437"/>
      <c r="B767" s="374"/>
      <c r="C767" s="374"/>
      <c r="D767" s="435"/>
      <c r="E767" s="436"/>
      <c r="F767" s="435"/>
      <c r="G767" s="436"/>
      <c r="H767" s="436"/>
      <c r="I767" s="436"/>
      <c r="J767" s="435"/>
      <c r="K767" s="436"/>
      <c r="L767" s="374"/>
      <c r="M767" s="374"/>
      <c r="N767" s="374"/>
      <c r="O767" s="375"/>
      <c r="P767" s="374"/>
      <c r="Q767" s="374"/>
      <c r="R767" s="374"/>
      <c r="S767" s="375"/>
      <c r="T767" s="374"/>
      <c r="U767" s="374"/>
      <c r="V767" s="374"/>
      <c r="W767" s="374"/>
      <c r="X767" s="374"/>
      <c r="Y767" s="374"/>
      <c r="Z767" s="374"/>
    </row>
    <row r="768" spans="1:26" ht="18" customHeight="1">
      <c r="A768" s="437"/>
      <c r="B768" s="374"/>
      <c r="C768" s="374"/>
      <c r="D768" s="435"/>
      <c r="E768" s="436"/>
      <c r="F768" s="435"/>
      <c r="G768" s="436"/>
      <c r="H768" s="436"/>
      <c r="I768" s="436"/>
      <c r="J768" s="435"/>
      <c r="K768" s="436"/>
      <c r="L768" s="374"/>
      <c r="M768" s="374"/>
      <c r="N768" s="374"/>
      <c r="O768" s="375"/>
      <c r="P768" s="374"/>
      <c r="Q768" s="374"/>
      <c r="R768" s="374"/>
      <c r="S768" s="375"/>
      <c r="T768" s="374"/>
      <c r="U768" s="374"/>
      <c r="V768" s="374"/>
      <c r="W768" s="374"/>
      <c r="X768" s="374"/>
      <c r="Y768" s="374"/>
      <c r="Z768" s="374"/>
    </row>
    <row r="769" spans="1:26" ht="18" customHeight="1">
      <c r="A769" s="437"/>
      <c r="B769" s="374"/>
      <c r="C769" s="374"/>
      <c r="D769" s="435"/>
      <c r="E769" s="436"/>
      <c r="F769" s="435"/>
      <c r="G769" s="436"/>
      <c r="H769" s="436"/>
      <c r="I769" s="436"/>
      <c r="J769" s="435"/>
      <c r="K769" s="436"/>
      <c r="L769" s="374"/>
      <c r="M769" s="374"/>
      <c r="N769" s="374"/>
      <c r="O769" s="375"/>
      <c r="P769" s="374"/>
      <c r="Q769" s="374"/>
      <c r="R769" s="374"/>
      <c r="S769" s="375"/>
      <c r="T769" s="374"/>
      <c r="U769" s="374"/>
      <c r="V769" s="374"/>
      <c r="W769" s="374"/>
      <c r="X769" s="374"/>
      <c r="Y769" s="374"/>
      <c r="Z769" s="374"/>
    </row>
    <row r="770" spans="1:26" ht="18" customHeight="1">
      <c r="A770" s="437"/>
      <c r="B770" s="374"/>
      <c r="C770" s="374"/>
      <c r="D770" s="435"/>
      <c r="E770" s="436"/>
      <c r="F770" s="435"/>
      <c r="G770" s="436"/>
      <c r="H770" s="436"/>
      <c r="I770" s="436"/>
      <c r="J770" s="435"/>
      <c r="K770" s="436"/>
      <c r="L770" s="374"/>
      <c r="M770" s="374"/>
      <c r="N770" s="374"/>
      <c r="O770" s="375"/>
      <c r="P770" s="374"/>
      <c r="Q770" s="374"/>
      <c r="R770" s="374"/>
      <c r="S770" s="375"/>
      <c r="T770" s="374"/>
      <c r="U770" s="374"/>
      <c r="V770" s="374"/>
      <c r="W770" s="374"/>
      <c r="X770" s="374"/>
      <c r="Y770" s="374"/>
      <c r="Z770" s="374"/>
    </row>
    <row r="771" spans="1:26" ht="18" customHeight="1">
      <c r="A771" s="437"/>
      <c r="B771" s="374"/>
      <c r="C771" s="374"/>
      <c r="D771" s="435"/>
      <c r="E771" s="436"/>
      <c r="F771" s="435"/>
      <c r="G771" s="436"/>
      <c r="H771" s="436"/>
      <c r="I771" s="436"/>
      <c r="J771" s="435"/>
      <c r="K771" s="436"/>
      <c r="L771" s="374"/>
      <c r="M771" s="374"/>
      <c r="N771" s="374"/>
      <c r="O771" s="375"/>
      <c r="P771" s="374"/>
      <c r="Q771" s="374"/>
      <c r="R771" s="374"/>
      <c r="S771" s="375"/>
      <c r="T771" s="374"/>
      <c r="U771" s="374"/>
      <c r="V771" s="374"/>
      <c r="W771" s="374"/>
      <c r="X771" s="374"/>
      <c r="Y771" s="374"/>
      <c r="Z771" s="374"/>
    </row>
    <row r="772" spans="1:26" ht="18" customHeight="1">
      <c r="A772" s="437"/>
      <c r="B772" s="374"/>
      <c r="C772" s="374"/>
      <c r="D772" s="435"/>
      <c r="E772" s="436"/>
      <c r="F772" s="435"/>
      <c r="G772" s="436"/>
      <c r="H772" s="436"/>
      <c r="I772" s="436"/>
      <c r="J772" s="435"/>
      <c r="K772" s="436"/>
      <c r="L772" s="374"/>
      <c r="M772" s="374"/>
      <c r="N772" s="374"/>
      <c r="O772" s="375"/>
      <c r="P772" s="374"/>
      <c r="Q772" s="374"/>
      <c r="R772" s="374"/>
      <c r="S772" s="375"/>
      <c r="T772" s="374"/>
      <c r="U772" s="374"/>
      <c r="V772" s="374"/>
      <c r="W772" s="374"/>
      <c r="X772" s="374"/>
      <c r="Y772" s="374"/>
      <c r="Z772" s="374"/>
    </row>
    <row r="773" spans="1:26" ht="18" customHeight="1">
      <c r="A773" s="437"/>
      <c r="B773" s="374"/>
      <c r="C773" s="374"/>
      <c r="D773" s="435"/>
      <c r="E773" s="436"/>
      <c r="F773" s="435"/>
      <c r="G773" s="436"/>
      <c r="H773" s="436"/>
      <c r="I773" s="436"/>
      <c r="J773" s="435"/>
      <c r="K773" s="436"/>
      <c r="L773" s="374"/>
      <c r="M773" s="374"/>
      <c r="N773" s="374"/>
      <c r="O773" s="375"/>
      <c r="P773" s="374"/>
      <c r="Q773" s="374"/>
      <c r="R773" s="374"/>
      <c r="S773" s="375"/>
      <c r="T773" s="374"/>
      <c r="U773" s="374"/>
      <c r="V773" s="374"/>
      <c r="W773" s="374"/>
      <c r="X773" s="374"/>
      <c r="Y773" s="374"/>
      <c r="Z773" s="374"/>
    </row>
    <row r="774" spans="1:26" ht="18" customHeight="1">
      <c r="A774" s="437"/>
      <c r="B774" s="374"/>
      <c r="C774" s="374"/>
      <c r="D774" s="435"/>
      <c r="E774" s="436"/>
      <c r="F774" s="435"/>
      <c r="G774" s="436"/>
      <c r="H774" s="436"/>
      <c r="I774" s="436"/>
      <c r="J774" s="435"/>
      <c r="K774" s="436"/>
      <c r="L774" s="374"/>
      <c r="M774" s="374"/>
      <c r="N774" s="374"/>
      <c r="O774" s="375"/>
      <c r="P774" s="374"/>
      <c r="Q774" s="374"/>
      <c r="R774" s="374"/>
      <c r="S774" s="375"/>
      <c r="T774" s="374"/>
      <c r="U774" s="374"/>
      <c r="V774" s="374"/>
      <c r="W774" s="374"/>
      <c r="X774" s="374"/>
      <c r="Y774" s="374"/>
      <c r="Z774" s="374"/>
    </row>
    <row r="775" spans="1:26" ht="18" customHeight="1">
      <c r="A775" s="437"/>
      <c r="B775" s="374"/>
      <c r="C775" s="374"/>
      <c r="D775" s="435"/>
      <c r="E775" s="436"/>
      <c r="F775" s="435"/>
      <c r="G775" s="436"/>
      <c r="H775" s="436"/>
      <c r="I775" s="436"/>
      <c r="J775" s="435"/>
      <c r="K775" s="436"/>
      <c r="L775" s="374"/>
      <c r="M775" s="374"/>
      <c r="N775" s="374"/>
      <c r="O775" s="375"/>
      <c r="P775" s="374"/>
      <c r="Q775" s="374"/>
      <c r="R775" s="374"/>
      <c r="S775" s="375"/>
      <c r="T775" s="374"/>
      <c r="U775" s="374"/>
      <c r="V775" s="374"/>
      <c r="W775" s="374"/>
      <c r="X775" s="374"/>
      <c r="Y775" s="374"/>
      <c r="Z775" s="374"/>
    </row>
    <row r="776" spans="1:26" ht="18" customHeight="1">
      <c r="A776" s="437"/>
      <c r="B776" s="374"/>
      <c r="C776" s="374"/>
      <c r="D776" s="435"/>
      <c r="E776" s="436"/>
      <c r="F776" s="435"/>
      <c r="G776" s="436"/>
      <c r="H776" s="436"/>
      <c r="I776" s="436"/>
      <c r="J776" s="435"/>
      <c r="K776" s="436"/>
      <c r="L776" s="374"/>
      <c r="M776" s="374"/>
      <c r="N776" s="374"/>
      <c r="O776" s="375"/>
      <c r="P776" s="374"/>
      <c r="Q776" s="374"/>
      <c r="R776" s="374"/>
      <c r="S776" s="375"/>
      <c r="T776" s="374"/>
      <c r="U776" s="374"/>
      <c r="V776" s="374"/>
      <c r="W776" s="374"/>
      <c r="X776" s="374"/>
      <c r="Y776" s="374"/>
      <c r="Z776" s="374"/>
    </row>
    <row r="777" spans="1:26" ht="18" customHeight="1">
      <c r="A777" s="437"/>
      <c r="B777" s="374"/>
      <c r="C777" s="374"/>
      <c r="D777" s="435"/>
      <c r="E777" s="436"/>
      <c r="F777" s="435"/>
      <c r="G777" s="436"/>
      <c r="H777" s="436"/>
      <c r="I777" s="436"/>
      <c r="J777" s="435"/>
      <c r="K777" s="436"/>
      <c r="L777" s="374"/>
      <c r="M777" s="374"/>
      <c r="N777" s="374"/>
      <c r="O777" s="375"/>
      <c r="P777" s="374"/>
      <c r="Q777" s="374"/>
      <c r="R777" s="374"/>
      <c r="S777" s="375"/>
      <c r="T777" s="374"/>
      <c r="U777" s="374"/>
      <c r="V777" s="374"/>
      <c r="W777" s="374"/>
      <c r="X777" s="374"/>
      <c r="Y777" s="374"/>
      <c r="Z777" s="374"/>
    </row>
    <row r="778" spans="1:26" ht="18" customHeight="1">
      <c r="A778" s="437"/>
      <c r="B778" s="374"/>
      <c r="C778" s="374"/>
      <c r="D778" s="435"/>
      <c r="E778" s="436"/>
      <c r="F778" s="435"/>
      <c r="G778" s="436"/>
      <c r="H778" s="436"/>
      <c r="I778" s="436"/>
      <c r="J778" s="435"/>
      <c r="K778" s="436"/>
      <c r="L778" s="374"/>
      <c r="M778" s="374"/>
      <c r="N778" s="374"/>
      <c r="O778" s="375"/>
      <c r="P778" s="374"/>
      <c r="Q778" s="374"/>
      <c r="R778" s="374"/>
      <c r="S778" s="375"/>
      <c r="T778" s="374"/>
      <c r="U778" s="374"/>
      <c r="V778" s="374"/>
      <c r="W778" s="374"/>
      <c r="X778" s="374"/>
      <c r="Y778" s="374"/>
      <c r="Z778" s="374"/>
    </row>
    <row r="779" spans="1:26" ht="18" customHeight="1">
      <c r="A779" s="437"/>
      <c r="B779" s="374"/>
      <c r="C779" s="374"/>
      <c r="D779" s="435"/>
      <c r="E779" s="436"/>
      <c r="F779" s="435"/>
      <c r="G779" s="436"/>
      <c r="H779" s="436"/>
      <c r="I779" s="436"/>
      <c r="J779" s="435"/>
      <c r="K779" s="436"/>
      <c r="L779" s="374"/>
      <c r="M779" s="374"/>
      <c r="N779" s="374"/>
      <c r="O779" s="375"/>
      <c r="P779" s="374"/>
      <c r="Q779" s="374"/>
      <c r="R779" s="374"/>
      <c r="S779" s="375"/>
      <c r="T779" s="374"/>
      <c r="U779" s="374"/>
      <c r="V779" s="374"/>
      <c r="W779" s="374"/>
      <c r="X779" s="374"/>
      <c r="Y779" s="374"/>
      <c r="Z779" s="374"/>
    </row>
    <row r="780" spans="1:26" ht="18" customHeight="1">
      <c r="A780" s="437"/>
      <c r="B780" s="374"/>
      <c r="C780" s="374"/>
      <c r="D780" s="435"/>
      <c r="E780" s="436"/>
      <c r="F780" s="435"/>
      <c r="G780" s="436"/>
      <c r="H780" s="436"/>
      <c r="I780" s="436"/>
      <c r="J780" s="435"/>
      <c r="K780" s="436"/>
      <c r="L780" s="374"/>
      <c r="M780" s="374"/>
      <c r="N780" s="374"/>
      <c r="O780" s="375"/>
      <c r="P780" s="374"/>
      <c r="Q780" s="374"/>
      <c r="R780" s="374"/>
      <c r="S780" s="375"/>
      <c r="T780" s="374"/>
      <c r="U780" s="374"/>
      <c r="V780" s="374"/>
      <c r="W780" s="374"/>
      <c r="X780" s="374"/>
      <c r="Y780" s="374"/>
      <c r="Z780" s="374"/>
    </row>
    <row r="781" spans="1:26" ht="18" customHeight="1">
      <c r="A781" s="437"/>
      <c r="B781" s="374"/>
      <c r="C781" s="374"/>
      <c r="D781" s="435"/>
      <c r="E781" s="436"/>
      <c r="F781" s="435"/>
      <c r="G781" s="436"/>
      <c r="H781" s="436"/>
      <c r="I781" s="436"/>
      <c r="J781" s="435"/>
      <c r="K781" s="436"/>
      <c r="L781" s="374"/>
      <c r="M781" s="374"/>
      <c r="N781" s="374"/>
      <c r="O781" s="375"/>
      <c r="P781" s="374"/>
      <c r="Q781" s="374"/>
      <c r="R781" s="374"/>
      <c r="S781" s="375"/>
      <c r="T781" s="374"/>
      <c r="U781" s="374"/>
      <c r="V781" s="374"/>
      <c r="W781" s="374"/>
      <c r="X781" s="374"/>
      <c r="Y781" s="374"/>
      <c r="Z781" s="374"/>
    </row>
    <row r="782" spans="1:26" ht="18" customHeight="1">
      <c r="A782" s="437"/>
      <c r="B782" s="374"/>
      <c r="C782" s="374"/>
      <c r="D782" s="435"/>
      <c r="E782" s="436"/>
      <c r="F782" s="435"/>
      <c r="G782" s="436"/>
      <c r="H782" s="436"/>
      <c r="I782" s="436"/>
      <c r="J782" s="435"/>
      <c r="K782" s="436"/>
      <c r="L782" s="374"/>
      <c r="M782" s="374"/>
      <c r="N782" s="374"/>
      <c r="O782" s="375"/>
      <c r="P782" s="374"/>
      <c r="Q782" s="374"/>
      <c r="R782" s="374"/>
      <c r="S782" s="375"/>
      <c r="T782" s="374"/>
      <c r="U782" s="374"/>
      <c r="V782" s="374"/>
      <c r="W782" s="374"/>
      <c r="X782" s="374"/>
      <c r="Y782" s="374"/>
      <c r="Z782" s="374"/>
    </row>
    <row r="783" spans="1:26" ht="18" customHeight="1">
      <c r="A783" s="437"/>
      <c r="B783" s="374"/>
      <c r="C783" s="374"/>
      <c r="D783" s="435"/>
      <c r="E783" s="436"/>
      <c r="F783" s="435"/>
      <c r="G783" s="436"/>
      <c r="H783" s="436"/>
      <c r="I783" s="436"/>
      <c r="J783" s="435"/>
      <c r="K783" s="436"/>
      <c r="L783" s="374"/>
      <c r="M783" s="374"/>
      <c r="N783" s="374"/>
      <c r="O783" s="375"/>
      <c r="P783" s="374"/>
      <c r="Q783" s="374"/>
      <c r="R783" s="374"/>
      <c r="S783" s="375"/>
      <c r="T783" s="374"/>
      <c r="U783" s="374"/>
      <c r="V783" s="374"/>
      <c r="W783" s="374"/>
      <c r="X783" s="374"/>
      <c r="Y783" s="374"/>
      <c r="Z783" s="374"/>
    </row>
    <row r="784" spans="1:26" ht="18" customHeight="1">
      <c r="A784" s="437"/>
      <c r="B784" s="374"/>
      <c r="C784" s="374"/>
      <c r="D784" s="435"/>
      <c r="E784" s="436"/>
      <c r="F784" s="435"/>
      <c r="G784" s="436"/>
      <c r="H784" s="436"/>
      <c r="I784" s="436"/>
      <c r="J784" s="435"/>
      <c r="K784" s="436"/>
      <c r="L784" s="374"/>
      <c r="M784" s="374"/>
      <c r="N784" s="374"/>
      <c r="O784" s="375"/>
      <c r="P784" s="374"/>
      <c r="Q784" s="374"/>
      <c r="R784" s="374"/>
      <c r="S784" s="375"/>
      <c r="T784" s="374"/>
      <c r="U784" s="374"/>
      <c r="V784" s="374"/>
      <c r="W784" s="374"/>
      <c r="X784" s="374"/>
      <c r="Y784" s="374"/>
      <c r="Z784" s="374"/>
    </row>
    <row r="785" spans="1:26" ht="18" customHeight="1">
      <c r="A785" s="437"/>
      <c r="B785" s="374"/>
      <c r="C785" s="374"/>
      <c r="D785" s="435"/>
      <c r="E785" s="436"/>
      <c r="F785" s="435"/>
      <c r="G785" s="436"/>
      <c r="H785" s="436"/>
      <c r="I785" s="436"/>
      <c r="J785" s="435"/>
      <c r="K785" s="436"/>
      <c r="L785" s="374"/>
      <c r="M785" s="374"/>
      <c r="N785" s="374"/>
      <c r="O785" s="375"/>
      <c r="P785" s="374"/>
      <c r="Q785" s="374"/>
      <c r="R785" s="374"/>
      <c r="S785" s="375"/>
      <c r="T785" s="374"/>
      <c r="U785" s="374"/>
      <c r="V785" s="374"/>
      <c r="W785" s="374"/>
      <c r="X785" s="374"/>
      <c r="Y785" s="374"/>
      <c r="Z785" s="374"/>
    </row>
    <row r="786" spans="1:26" ht="18" customHeight="1">
      <c r="A786" s="437"/>
      <c r="B786" s="374"/>
      <c r="C786" s="374"/>
      <c r="D786" s="435"/>
      <c r="E786" s="436"/>
      <c r="F786" s="435"/>
      <c r="G786" s="436"/>
      <c r="H786" s="436"/>
      <c r="I786" s="436"/>
      <c r="J786" s="435"/>
      <c r="K786" s="436"/>
      <c r="L786" s="374"/>
      <c r="M786" s="374"/>
      <c r="N786" s="374"/>
      <c r="O786" s="375"/>
      <c r="P786" s="374"/>
      <c r="Q786" s="374"/>
      <c r="R786" s="374"/>
      <c r="S786" s="375"/>
      <c r="T786" s="374"/>
      <c r="U786" s="374"/>
      <c r="V786" s="374"/>
      <c r="W786" s="374"/>
      <c r="X786" s="374"/>
      <c r="Y786" s="374"/>
      <c r="Z786" s="374"/>
    </row>
    <row r="787" spans="1:26" ht="18" customHeight="1">
      <c r="A787" s="437"/>
      <c r="B787" s="374"/>
      <c r="C787" s="374"/>
      <c r="D787" s="435"/>
      <c r="E787" s="436"/>
      <c r="F787" s="435"/>
      <c r="G787" s="436"/>
      <c r="H787" s="436"/>
      <c r="I787" s="436"/>
      <c r="J787" s="435"/>
      <c r="K787" s="436"/>
      <c r="L787" s="374"/>
      <c r="M787" s="374"/>
      <c r="N787" s="374"/>
      <c r="O787" s="375"/>
      <c r="P787" s="374"/>
      <c r="Q787" s="374"/>
      <c r="R787" s="374"/>
      <c r="S787" s="375"/>
      <c r="T787" s="374"/>
      <c r="U787" s="374"/>
      <c r="V787" s="374"/>
      <c r="W787" s="374"/>
      <c r="X787" s="374"/>
      <c r="Y787" s="374"/>
      <c r="Z787" s="374"/>
    </row>
    <row r="788" spans="1:26" ht="18" customHeight="1">
      <c r="A788" s="437"/>
      <c r="B788" s="374"/>
      <c r="C788" s="374"/>
      <c r="D788" s="435"/>
      <c r="E788" s="436"/>
      <c r="F788" s="435"/>
      <c r="G788" s="436"/>
      <c r="H788" s="436"/>
      <c r="I788" s="436"/>
      <c r="J788" s="435"/>
      <c r="K788" s="436"/>
      <c r="L788" s="374"/>
      <c r="M788" s="374"/>
      <c r="N788" s="374"/>
      <c r="O788" s="375"/>
      <c r="P788" s="374"/>
      <c r="Q788" s="374"/>
      <c r="R788" s="374"/>
      <c r="S788" s="375"/>
      <c r="T788" s="374"/>
      <c r="U788" s="374"/>
      <c r="V788" s="374"/>
      <c r="W788" s="374"/>
      <c r="X788" s="374"/>
      <c r="Y788" s="374"/>
      <c r="Z788" s="374"/>
    </row>
    <row r="789" spans="1:26" ht="18" customHeight="1">
      <c r="A789" s="437"/>
      <c r="B789" s="374"/>
      <c r="C789" s="374"/>
      <c r="D789" s="435"/>
      <c r="E789" s="436"/>
      <c r="F789" s="435"/>
      <c r="G789" s="436"/>
      <c r="H789" s="436"/>
      <c r="I789" s="436"/>
      <c r="J789" s="435"/>
      <c r="K789" s="436"/>
      <c r="L789" s="374"/>
      <c r="M789" s="374"/>
      <c r="N789" s="374"/>
      <c r="O789" s="375"/>
      <c r="P789" s="374"/>
      <c r="Q789" s="374"/>
      <c r="R789" s="374"/>
      <c r="S789" s="375"/>
      <c r="T789" s="374"/>
      <c r="U789" s="374"/>
      <c r="V789" s="374"/>
      <c r="W789" s="374"/>
      <c r="X789" s="374"/>
      <c r="Y789" s="374"/>
      <c r="Z789" s="374"/>
    </row>
    <row r="790" spans="1:26" ht="18" customHeight="1">
      <c r="A790" s="437"/>
      <c r="B790" s="374"/>
      <c r="C790" s="374"/>
      <c r="D790" s="435"/>
      <c r="E790" s="436"/>
      <c r="F790" s="435"/>
      <c r="G790" s="436"/>
      <c r="H790" s="436"/>
      <c r="I790" s="436"/>
      <c r="J790" s="435"/>
      <c r="K790" s="436"/>
      <c r="L790" s="374"/>
      <c r="M790" s="374"/>
      <c r="N790" s="374"/>
      <c r="O790" s="375"/>
      <c r="P790" s="374"/>
      <c r="Q790" s="374"/>
      <c r="R790" s="374"/>
      <c r="S790" s="375"/>
      <c r="T790" s="374"/>
      <c r="U790" s="374"/>
      <c r="V790" s="374"/>
      <c r="W790" s="374"/>
      <c r="X790" s="374"/>
      <c r="Y790" s="374"/>
      <c r="Z790" s="374"/>
    </row>
    <row r="791" spans="1:26" ht="18" customHeight="1">
      <c r="A791" s="437"/>
      <c r="B791" s="374"/>
      <c r="C791" s="374"/>
      <c r="D791" s="435"/>
      <c r="E791" s="436"/>
      <c r="F791" s="435"/>
      <c r="G791" s="436"/>
      <c r="H791" s="436"/>
      <c r="I791" s="436"/>
      <c r="J791" s="435"/>
      <c r="K791" s="436"/>
      <c r="L791" s="374"/>
      <c r="M791" s="374"/>
      <c r="N791" s="374"/>
      <c r="O791" s="375"/>
      <c r="P791" s="374"/>
      <c r="Q791" s="374"/>
      <c r="R791" s="374"/>
      <c r="S791" s="375"/>
      <c r="T791" s="374"/>
      <c r="U791" s="374"/>
      <c r="V791" s="374"/>
      <c r="W791" s="374"/>
      <c r="X791" s="374"/>
      <c r="Y791" s="374"/>
      <c r="Z791" s="374"/>
    </row>
    <row r="792" spans="1:26" ht="18" customHeight="1">
      <c r="A792" s="437"/>
      <c r="B792" s="374"/>
      <c r="C792" s="374"/>
      <c r="D792" s="435"/>
      <c r="E792" s="436"/>
      <c r="F792" s="435"/>
      <c r="G792" s="436"/>
      <c r="H792" s="436"/>
      <c r="I792" s="436"/>
      <c r="J792" s="435"/>
      <c r="K792" s="436"/>
      <c r="L792" s="374"/>
      <c r="M792" s="374"/>
      <c r="N792" s="374"/>
      <c r="O792" s="375"/>
      <c r="P792" s="374"/>
      <c r="Q792" s="374"/>
      <c r="R792" s="374"/>
      <c r="S792" s="375"/>
      <c r="T792" s="374"/>
      <c r="U792" s="374"/>
      <c r="V792" s="374"/>
      <c r="W792" s="374"/>
      <c r="X792" s="374"/>
      <c r="Y792" s="374"/>
      <c r="Z792" s="374"/>
    </row>
    <row r="793" spans="1:26" ht="18" customHeight="1">
      <c r="A793" s="437"/>
      <c r="B793" s="374"/>
      <c r="C793" s="374"/>
      <c r="D793" s="435"/>
      <c r="E793" s="436"/>
      <c r="F793" s="435"/>
      <c r="G793" s="436"/>
      <c r="H793" s="436"/>
      <c r="I793" s="436"/>
      <c r="J793" s="435"/>
      <c r="K793" s="436"/>
      <c r="L793" s="374"/>
      <c r="M793" s="374"/>
      <c r="N793" s="374"/>
      <c r="O793" s="375"/>
      <c r="P793" s="374"/>
      <c r="Q793" s="374"/>
      <c r="R793" s="374"/>
      <c r="S793" s="375"/>
      <c r="T793" s="374"/>
      <c r="U793" s="374"/>
      <c r="V793" s="374"/>
      <c r="W793" s="374"/>
      <c r="X793" s="374"/>
      <c r="Y793" s="374"/>
      <c r="Z793" s="374"/>
    </row>
    <row r="794" spans="1:26" ht="18" customHeight="1">
      <c r="A794" s="437"/>
      <c r="B794" s="374"/>
      <c r="C794" s="374"/>
      <c r="D794" s="435"/>
      <c r="E794" s="436"/>
      <c r="F794" s="435"/>
      <c r="G794" s="436"/>
      <c r="H794" s="436"/>
      <c r="I794" s="436"/>
      <c r="J794" s="435"/>
      <c r="K794" s="436"/>
      <c r="L794" s="374"/>
      <c r="M794" s="374"/>
      <c r="N794" s="374"/>
      <c r="O794" s="375"/>
      <c r="P794" s="374"/>
      <c r="Q794" s="374"/>
      <c r="R794" s="374"/>
      <c r="S794" s="375"/>
      <c r="T794" s="374"/>
      <c r="U794" s="374"/>
      <c r="V794" s="374"/>
      <c r="W794" s="374"/>
      <c r="X794" s="374"/>
      <c r="Y794" s="374"/>
      <c r="Z794" s="374"/>
    </row>
    <row r="795" spans="1:26" ht="18" customHeight="1">
      <c r="A795" s="437"/>
      <c r="B795" s="374"/>
      <c r="C795" s="374"/>
      <c r="D795" s="435"/>
      <c r="E795" s="436"/>
      <c r="F795" s="435"/>
      <c r="G795" s="436"/>
      <c r="H795" s="436"/>
      <c r="I795" s="436"/>
      <c r="J795" s="435"/>
      <c r="K795" s="436"/>
      <c r="L795" s="374"/>
      <c r="M795" s="374"/>
      <c r="N795" s="374"/>
      <c r="O795" s="375"/>
      <c r="P795" s="374"/>
      <c r="Q795" s="374"/>
      <c r="R795" s="374"/>
      <c r="S795" s="375"/>
      <c r="T795" s="374"/>
      <c r="U795" s="374"/>
      <c r="V795" s="374"/>
      <c r="W795" s="374"/>
      <c r="X795" s="374"/>
      <c r="Y795" s="374"/>
      <c r="Z795" s="374"/>
    </row>
    <row r="796" spans="1:26" ht="18" customHeight="1">
      <c r="A796" s="437"/>
      <c r="B796" s="374"/>
      <c r="C796" s="374"/>
      <c r="D796" s="435"/>
      <c r="E796" s="436"/>
      <c r="F796" s="435"/>
      <c r="G796" s="436"/>
      <c r="H796" s="436"/>
      <c r="I796" s="436"/>
      <c r="J796" s="435"/>
      <c r="K796" s="436"/>
      <c r="L796" s="374"/>
      <c r="M796" s="374"/>
      <c r="N796" s="374"/>
      <c r="O796" s="375"/>
      <c r="P796" s="374"/>
      <c r="Q796" s="374"/>
      <c r="R796" s="374"/>
      <c r="S796" s="375"/>
      <c r="T796" s="374"/>
      <c r="U796" s="374"/>
      <c r="V796" s="374"/>
      <c r="W796" s="374"/>
      <c r="X796" s="374"/>
      <c r="Y796" s="374"/>
      <c r="Z796" s="374"/>
    </row>
    <row r="797" spans="1:26" ht="18" customHeight="1">
      <c r="A797" s="437"/>
      <c r="B797" s="374"/>
      <c r="C797" s="374"/>
      <c r="D797" s="435"/>
      <c r="E797" s="436"/>
      <c r="F797" s="435"/>
      <c r="G797" s="436"/>
      <c r="H797" s="436"/>
      <c r="I797" s="436"/>
      <c r="J797" s="435"/>
      <c r="K797" s="436"/>
      <c r="L797" s="374"/>
      <c r="M797" s="374"/>
      <c r="N797" s="374"/>
      <c r="O797" s="375"/>
      <c r="P797" s="374"/>
      <c r="Q797" s="374"/>
      <c r="R797" s="374"/>
      <c r="S797" s="375"/>
      <c r="T797" s="374"/>
      <c r="U797" s="374"/>
      <c r="V797" s="374"/>
      <c r="W797" s="374"/>
      <c r="X797" s="374"/>
      <c r="Y797" s="374"/>
      <c r="Z797" s="374"/>
    </row>
    <row r="798" spans="1:26" ht="18" customHeight="1">
      <c r="A798" s="437"/>
      <c r="B798" s="374"/>
      <c r="C798" s="374"/>
      <c r="D798" s="435"/>
      <c r="E798" s="436"/>
      <c r="F798" s="435"/>
      <c r="G798" s="436"/>
      <c r="H798" s="436"/>
      <c r="I798" s="436"/>
      <c r="J798" s="435"/>
      <c r="K798" s="436"/>
      <c r="L798" s="374"/>
      <c r="M798" s="374"/>
      <c r="N798" s="374"/>
      <c r="O798" s="375"/>
      <c r="P798" s="374"/>
      <c r="Q798" s="374"/>
      <c r="R798" s="374"/>
      <c r="S798" s="375"/>
      <c r="T798" s="374"/>
      <c r="U798" s="374"/>
      <c r="V798" s="374"/>
      <c r="W798" s="374"/>
      <c r="X798" s="374"/>
      <c r="Y798" s="374"/>
      <c r="Z798" s="374"/>
    </row>
    <row r="799" spans="1:26" ht="18" customHeight="1">
      <c r="A799" s="437"/>
      <c r="B799" s="374"/>
      <c r="C799" s="374"/>
      <c r="D799" s="435"/>
      <c r="E799" s="436"/>
      <c r="F799" s="435"/>
      <c r="G799" s="436"/>
      <c r="H799" s="436"/>
      <c r="I799" s="436"/>
      <c r="J799" s="435"/>
      <c r="K799" s="436"/>
      <c r="L799" s="374"/>
      <c r="M799" s="374"/>
      <c r="N799" s="374"/>
      <c r="O799" s="375"/>
      <c r="P799" s="374"/>
      <c r="Q799" s="374"/>
      <c r="R799" s="374"/>
      <c r="S799" s="375"/>
      <c r="T799" s="374"/>
      <c r="U799" s="374"/>
      <c r="V799" s="374"/>
      <c r="W799" s="374"/>
      <c r="X799" s="374"/>
      <c r="Y799" s="374"/>
      <c r="Z799" s="374"/>
    </row>
    <row r="800" spans="1:26" ht="18" customHeight="1">
      <c r="A800" s="437"/>
      <c r="B800" s="374"/>
      <c r="C800" s="374"/>
      <c r="D800" s="435"/>
      <c r="E800" s="436"/>
      <c r="F800" s="435"/>
      <c r="G800" s="436"/>
      <c r="H800" s="436"/>
      <c r="I800" s="436"/>
      <c r="J800" s="435"/>
      <c r="K800" s="436"/>
      <c r="L800" s="374"/>
      <c r="M800" s="374"/>
      <c r="N800" s="374"/>
      <c r="O800" s="375"/>
      <c r="P800" s="374"/>
      <c r="Q800" s="374"/>
      <c r="R800" s="374"/>
      <c r="S800" s="375"/>
      <c r="T800" s="374"/>
      <c r="U800" s="374"/>
      <c r="V800" s="374"/>
      <c r="W800" s="374"/>
      <c r="X800" s="374"/>
      <c r="Y800" s="374"/>
      <c r="Z800" s="374"/>
    </row>
    <row r="801" spans="1:26" ht="18" customHeight="1">
      <c r="A801" s="437"/>
      <c r="B801" s="374"/>
      <c r="C801" s="374"/>
      <c r="D801" s="435"/>
      <c r="E801" s="436"/>
      <c r="F801" s="435"/>
      <c r="G801" s="436"/>
      <c r="H801" s="436"/>
      <c r="I801" s="436"/>
      <c r="J801" s="435"/>
      <c r="K801" s="436"/>
      <c r="L801" s="374"/>
      <c r="M801" s="374"/>
      <c r="N801" s="374"/>
      <c r="O801" s="375"/>
      <c r="P801" s="374"/>
      <c r="Q801" s="374"/>
      <c r="R801" s="374"/>
      <c r="S801" s="375"/>
      <c r="T801" s="374"/>
      <c r="U801" s="374"/>
      <c r="V801" s="374"/>
      <c r="W801" s="374"/>
      <c r="X801" s="374"/>
      <c r="Y801" s="374"/>
      <c r="Z801" s="374"/>
    </row>
    <row r="802" spans="1:26" ht="18" customHeight="1">
      <c r="A802" s="437"/>
      <c r="B802" s="374"/>
      <c r="C802" s="374"/>
      <c r="D802" s="435"/>
      <c r="E802" s="436"/>
      <c r="F802" s="435"/>
      <c r="G802" s="436"/>
      <c r="H802" s="436"/>
      <c r="I802" s="436"/>
      <c r="J802" s="435"/>
      <c r="K802" s="436"/>
      <c r="L802" s="374"/>
      <c r="M802" s="374"/>
      <c r="N802" s="374"/>
      <c r="O802" s="375"/>
      <c r="P802" s="374"/>
      <c r="Q802" s="374"/>
      <c r="R802" s="374"/>
      <c r="S802" s="375"/>
      <c r="T802" s="374"/>
      <c r="U802" s="374"/>
      <c r="V802" s="374"/>
      <c r="W802" s="374"/>
      <c r="X802" s="374"/>
      <c r="Y802" s="374"/>
      <c r="Z802" s="374"/>
    </row>
    <row r="803" spans="1:26" ht="18" customHeight="1">
      <c r="A803" s="437"/>
      <c r="B803" s="374"/>
      <c r="C803" s="374"/>
      <c r="D803" s="435"/>
      <c r="E803" s="436"/>
      <c r="F803" s="435"/>
      <c r="G803" s="436"/>
      <c r="H803" s="436"/>
      <c r="I803" s="436"/>
      <c r="J803" s="435"/>
      <c r="K803" s="436"/>
      <c r="L803" s="374"/>
      <c r="M803" s="374"/>
      <c r="N803" s="374"/>
      <c r="O803" s="375"/>
      <c r="P803" s="374"/>
      <c r="Q803" s="374"/>
      <c r="R803" s="374"/>
      <c r="S803" s="375"/>
      <c r="T803" s="374"/>
      <c r="U803" s="374"/>
      <c r="V803" s="374"/>
      <c r="W803" s="374"/>
      <c r="X803" s="374"/>
      <c r="Y803" s="374"/>
      <c r="Z803" s="374"/>
    </row>
    <row r="804" spans="1:26" ht="18" customHeight="1">
      <c r="A804" s="437"/>
      <c r="B804" s="374"/>
      <c r="C804" s="374"/>
      <c r="D804" s="435"/>
      <c r="E804" s="436"/>
      <c r="F804" s="435"/>
      <c r="G804" s="436"/>
      <c r="H804" s="436"/>
      <c r="I804" s="436"/>
      <c r="J804" s="435"/>
      <c r="K804" s="436"/>
      <c r="L804" s="374"/>
      <c r="M804" s="374"/>
      <c r="N804" s="374"/>
      <c r="O804" s="375"/>
      <c r="P804" s="374"/>
      <c r="Q804" s="374"/>
      <c r="R804" s="374"/>
      <c r="S804" s="375"/>
      <c r="T804" s="374"/>
      <c r="U804" s="374"/>
      <c r="V804" s="374"/>
      <c r="W804" s="374"/>
      <c r="X804" s="374"/>
      <c r="Y804" s="374"/>
      <c r="Z804" s="374"/>
    </row>
    <row r="805" spans="1:26" ht="18" customHeight="1">
      <c r="A805" s="437"/>
      <c r="B805" s="374"/>
      <c r="C805" s="374"/>
      <c r="D805" s="435"/>
      <c r="E805" s="436"/>
      <c r="F805" s="435"/>
      <c r="G805" s="436"/>
      <c r="H805" s="436"/>
      <c r="I805" s="436"/>
      <c r="J805" s="435"/>
      <c r="K805" s="436"/>
      <c r="L805" s="374"/>
      <c r="M805" s="374"/>
      <c r="N805" s="374"/>
      <c r="O805" s="375"/>
      <c r="P805" s="374"/>
      <c r="Q805" s="374"/>
      <c r="R805" s="374"/>
      <c r="S805" s="375"/>
      <c r="T805" s="374"/>
      <c r="U805" s="374"/>
      <c r="V805" s="374"/>
      <c r="W805" s="374"/>
      <c r="X805" s="374"/>
      <c r="Y805" s="374"/>
      <c r="Z805" s="374"/>
    </row>
    <row r="806" spans="1:26" ht="18" customHeight="1">
      <c r="A806" s="437"/>
      <c r="B806" s="374"/>
      <c r="C806" s="374"/>
      <c r="D806" s="435"/>
      <c r="E806" s="436"/>
      <c r="F806" s="435"/>
      <c r="G806" s="436"/>
      <c r="H806" s="436"/>
      <c r="I806" s="436"/>
      <c r="J806" s="435"/>
      <c r="K806" s="436"/>
      <c r="L806" s="374"/>
      <c r="M806" s="374"/>
      <c r="N806" s="374"/>
      <c r="O806" s="375"/>
      <c r="P806" s="374"/>
      <c r="Q806" s="374"/>
      <c r="R806" s="374"/>
      <c r="S806" s="375"/>
      <c r="T806" s="374"/>
      <c r="U806" s="374"/>
      <c r="V806" s="374"/>
      <c r="W806" s="374"/>
      <c r="X806" s="374"/>
      <c r="Y806" s="374"/>
      <c r="Z806" s="374"/>
    </row>
    <row r="807" spans="1:26" ht="18" customHeight="1">
      <c r="A807" s="437"/>
      <c r="B807" s="374"/>
      <c r="C807" s="374"/>
      <c r="D807" s="435"/>
      <c r="E807" s="436"/>
      <c r="F807" s="435"/>
      <c r="G807" s="436"/>
      <c r="H807" s="436"/>
      <c r="I807" s="436"/>
      <c r="J807" s="435"/>
      <c r="K807" s="436"/>
      <c r="L807" s="374"/>
      <c r="M807" s="374"/>
      <c r="N807" s="374"/>
      <c r="O807" s="375"/>
      <c r="P807" s="374"/>
      <c r="Q807" s="374"/>
      <c r="R807" s="374"/>
      <c r="S807" s="375"/>
      <c r="T807" s="374"/>
      <c r="U807" s="374"/>
      <c r="V807" s="374"/>
      <c r="W807" s="374"/>
      <c r="X807" s="374"/>
      <c r="Y807" s="374"/>
      <c r="Z807" s="374"/>
    </row>
    <row r="808" spans="1:26" ht="18" customHeight="1">
      <c r="A808" s="437"/>
      <c r="B808" s="374"/>
      <c r="C808" s="374"/>
      <c r="D808" s="435"/>
      <c r="E808" s="436"/>
      <c r="F808" s="435"/>
      <c r="G808" s="436"/>
      <c r="H808" s="436"/>
      <c r="I808" s="436"/>
      <c r="J808" s="435"/>
      <c r="K808" s="436"/>
      <c r="L808" s="374"/>
      <c r="M808" s="374"/>
      <c r="N808" s="374"/>
      <c r="O808" s="375"/>
      <c r="P808" s="374"/>
      <c r="Q808" s="374"/>
      <c r="R808" s="374"/>
      <c r="S808" s="375"/>
      <c r="T808" s="374"/>
      <c r="U808" s="374"/>
      <c r="V808" s="374"/>
      <c r="W808" s="374"/>
      <c r="X808" s="374"/>
      <c r="Y808" s="374"/>
      <c r="Z808" s="374"/>
    </row>
    <row r="809" spans="1:26" ht="18" customHeight="1">
      <c r="A809" s="437"/>
      <c r="B809" s="374"/>
      <c r="C809" s="374"/>
      <c r="D809" s="435"/>
      <c r="E809" s="436"/>
      <c r="F809" s="435"/>
      <c r="G809" s="436"/>
      <c r="H809" s="436"/>
      <c r="I809" s="436"/>
      <c r="J809" s="435"/>
      <c r="K809" s="436"/>
      <c r="L809" s="374"/>
      <c r="M809" s="374"/>
      <c r="N809" s="374"/>
      <c r="O809" s="375"/>
      <c r="P809" s="374"/>
      <c r="Q809" s="374"/>
      <c r="R809" s="374"/>
      <c r="S809" s="375"/>
      <c r="T809" s="374"/>
      <c r="U809" s="374"/>
      <c r="V809" s="374"/>
      <c r="W809" s="374"/>
      <c r="X809" s="374"/>
      <c r="Y809" s="374"/>
      <c r="Z809" s="374"/>
    </row>
    <row r="810" spans="1:26" ht="18" customHeight="1">
      <c r="A810" s="437"/>
      <c r="B810" s="374"/>
      <c r="C810" s="374"/>
      <c r="D810" s="435"/>
      <c r="E810" s="436"/>
      <c r="F810" s="435"/>
      <c r="G810" s="436"/>
      <c r="H810" s="436"/>
      <c r="I810" s="436"/>
      <c r="J810" s="435"/>
      <c r="K810" s="436"/>
      <c r="L810" s="374"/>
      <c r="M810" s="374"/>
      <c r="N810" s="374"/>
      <c r="O810" s="375"/>
      <c r="P810" s="374"/>
      <c r="Q810" s="374"/>
      <c r="R810" s="374"/>
      <c r="S810" s="375"/>
      <c r="T810" s="374"/>
      <c r="U810" s="374"/>
      <c r="V810" s="374"/>
      <c r="W810" s="374"/>
      <c r="X810" s="374"/>
      <c r="Y810" s="374"/>
      <c r="Z810" s="374"/>
    </row>
    <row r="811" spans="1:26" ht="18" customHeight="1">
      <c r="A811" s="437"/>
      <c r="B811" s="374"/>
      <c r="C811" s="374"/>
      <c r="D811" s="435"/>
      <c r="E811" s="436"/>
      <c r="F811" s="435"/>
      <c r="G811" s="436"/>
      <c r="H811" s="436"/>
      <c r="I811" s="436"/>
      <c r="J811" s="435"/>
      <c r="K811" s="436"/>
      <c r="L811" s="374"/>
      <c r="M811" s="374"/>
      <c r="N811" s="374"/>
      <c r="O811" s="375"/>
      <c r="P811" s="374"/>
      <c r="Q811" s="374"/>
      <c r="R811" s="374"/>
      <c r="S811" s="375"/>
      <c r="T811" s="374"/>
      <c r="U811" s="374"/>
      <c r="V811" s="374"/>
      <c r="W811" s="374"/>
      <c r="X811" s="374"/>
      <c r="Y811" s="374"/>
      <c r="Z811" s="374"/>
    </row>
    <row r="812" spans="1:26" ht="18" customHeight="1">
      <c r="A812" s="437"/>
      <c r="B812" s="374"/>
      <c r="C812" s="374"/>
      <c r="D812" s="435"/>
      <c r="E812" s="436"/>
      <c r="F812" s="435"/>
      <c r="G812" s="436"/>
      <c r="H812" s="436"/>
      <c r="I812" s="436"/>
      <c r="J812" s="435"/>
      <c r="K812" s="436"/>
      <c r="L812" s="374"/>
      <c r="M812" s="374"/>
      <c r="N812" s="374"/>
      <c r="O812" s="375"/>
      <c r="P812" s="374"/>
      <c r="Q812" s="374"/>
      <c r="R812" s="374"/>
      <c r="S812" s="375"/>
      <c r="T812" s="374"/>
      <c r="U812" s="374"/>
      <c r="V812" s="374"/>
      <c r="W812" s="374"/>
      <c r="X812" s="374"/>
      <c r="Y812" s="374"/>
      <c r="Z812" s="374"/>
    </row>
    <row r="813" spans="1:26" ht="18" customHeight="1">
      <c r="A813" s="437"/>
      <c r="B813" s="374"/>
      <c r="C813" s="374"/>
      <c r="D813" s="435"/>
      <c r="E813" s="436"/>
      <c r="F813" s="435"/>
      <c r="G813" s="436"/>
      <c r="H813" s="436"/>
      <c r="I813" s="436"/>
      <c r="J813" s="435"/>
      <c r="K813" s="436"/>
      <c r="L813" s="374"/>
      <c r="M813" s="374"/>
      <c r="N813" s="374"/>
      <c r="O813" s="375"/>
      <c r="P813" s="374"/>
      <c r="Q813" s="374"/>
      <c r="R813" s="374"/>
      <c r="S813" s="375"/>
      <c r="T813" s="374"/>
      <c r="U813" s="374"/>
      <c r="V813" s="374"/>
      <c r="W813" s="374"/>
      <c r="X813" s="374"/>
      <c r="Y813" s="374"/>
      <c r="Z813" s="374"/>
    </row>
    <row r="814" spans="1:26" ht="18" customHeight="1">
      <c r="A814" s="437"/>
      <c r="B814" s="374"/>
      <c r="C814" s="374"/>
      <c r="D814" s="435"/>
      <c r="E814" s="436"/>
      <c r="F814" s="435"/>
      <c r="G814" s="436"/>
      <c r="H814" s="436"/>
      <c r="I814" s="436"/>
      <c r="J814" s="435"/>
      <c r="K814" s="436"/>
      <c r="L814" s="374"/>
      <c r="M814" s="374"/>
      <c r="N814" s="374"/>
      <c r="O814" s="375"/>
      <c r="P814" s="374"/>
      <c r="Q814" s="374"/>
      <c r="R814" s="374"/>
      <c r="S814" s="375"/>
      <c r="T814" s="374"/>
      <c r="U814" s="374"/>
      <c r="V814" s="374"/>
      <c r="W814" s="374"/>
      <c r="X814" s="374"/>
      <c r="Y814" s="374"/>
      <c r="Z814" s="374"/>
    </row>
    <row r="815" spans="1:26" ht="18" customHeight="1">
      <c r="A815" s="437"/>
      <c r="B815" s="374"/>
      <c r="C815" s="374"/>
      <c r="D815" s="435"/>
      <c r="E815" s="436"/>
      <c r="F815" s="435"/>
      <c r="G815" s="436"/>
      <c r="H815" s="436"/>
      <c r="I815" s="436"/>
      <c r="J815" s="435"/>
      <c r="K815" s="436"/>
      <c r="L815" s="374"/>
      <c r="M815" s="374"/>
      <c r="N815" s="374"/>
      <c r="O815" s="375"/>
      <c r="P815" s="374"/>
      <c r="Q815" s="374"/>
      <c r="R815" s="374"/>
      <c r="S815" s="375"/>
      <c r="T815" s="374"/>
      <c r="U815" s="374"/>
      <c r="V815" s="374"/>
      <c r="W815" s="374"/>
      <c r="X815" s="374"/>
      <c r="Y815" s="374"/>
      <c r="Z815" s="374"/>
    </row>
    <row r="816" spans="1:26" ht="18" customHeight="1">
      <c r="A816" s="437"/>
      <c r="B816" s="374"/>
      <c r="C816" s="374"/>
      <c r="D816" s="435"/>
      <c r="E816" s="436"/>
      <c r="F816" s="435"/>
      <c r="G816" s="436"/>
      <c r="H816" s="436"/>
      <c r="I816" s="436"/>
      <c r="J816" s="435"/>
      <c r="K816" s="436"/>
      <c r="L816" s="374"/>
      <c r="M816" s="374"/>
      <c r="N816" s="374"/>
      <c r="O816" s="375"/>
      <c r="P816" s="374"/>
      <c r="Q816" s="374"/>
      <c r="R816" s="374"/>
      <c r="S816" s="375"/>
      <c r="T816" s="374"/>
      <c r="U816" s="374"/>
      <c r="V816" s="374"/>
      <c r="W816" s="374"/>
      <c r="X816" s="374"/>
      <c r="Y816" s="374"/>
      <c r="Z816" s="374"/>
    </row>
    <row r="817" spans="1:26" ht="18" customHeight="1">
      <c r="A817" s="437"/>
      <c r="B817" s="374"/>
      <c r="C817" s="374"/>
      <c r="D817" s="435"/>
      <c r="E817" s="436"/>
      <c r="F817" s="435"/>
      <c r="G817" s="436"/>
      <c r="H817" s="436"/>
      <c r="I817" s="436"/>
      <c r="J817" s="435"/>
      <c r="K817" s="436"/>
      <c r="L817" s="374"/>
      <c r="M817" s="374"/>
      <c r="N817" s="374"/>
      <c r="O817" s="375"/>
      <c r="P817" s="374"/>
      <c r="Q817" s="374"/>
      <c r="R817" s="374"/>
      <c r="S817" s="375"/>
      <c r="T817" s="374"/>
      <c r="U817" s="374"/>
      <c r="V817" s="374"/>
      <c r="W817" s="374"/>
      <c r="X817" s="374"/>
      <c r="Y817" s="374"/>
      <c r="Z817" s="374"/>
    </row>
    <row r="818" spans="1:26" ht="18" customHeight="1">
      <c r="A818" s="437"/>
      <c r="B818" s="374"/>
      <c r="C818" s="374"/>
      <c r="D818" s="435"/>
      <c r="E818" s="436"/>
      <c r="F818" s="435"/>
      <c r="G818" s="436"/>
      <c r="H818" s="436"/>
      <c r="I818" s="436"/>
      <c r="J818" s="435"/>
      <c r="K818" s="436"/>
      <c r="L818" s="374"/>
      <c r="M818" s="374"/>
      <c r="N818" s="374"/>
      <c r="O818" s="375"/>
      <c r="P818" s="374"/>
      <c r="Q818" s="374"/>
      <c r="R818" s="374"/>
      <c r="S818" s="375"/>
      <c r="T818" s="374"/>
      <c r="U818" s="374"/>
      <c r="V818" s="374"/>
      <c r="W818" s="374"/>
      <c r="X818" s="374"/>
      <c r="Y818" s="374"/>
      <c r="Z818" s="374"/>
    </row>
    <row r="819" spans="1:26" ht="18" customHeight="1">
      <c r="A819" s="437"/>
      <c r="B819" s="374"/>
      <c r="C819" s="374"/>
      <c r="D819" s="435"/>
      <c r="E819" s="436"/>
      <c r="F819" s="435"/>
      <c r="G819" s="436"/>
      <c r="H819" s="436"/>
      <c r="I819" s="436"/>
      <c r="J819" s="435"/>
      <c r="K819" s="436"/>
      <c r="L819" s="374"/>
      <c r="M819" s="374"/>
      <c r="N819" s="374"/>
      <c r="O819" s="375"/>
      <c r="P819" s="374"/>
      <c r="Q819" s="374"/>
      <c r="R819" s="374"/>
      <c r="S819" s="375"/>
      <c r="T819" s="374"/>
      <c r="U819" s="374"/>
      <c r="V819" s="374"/>
      <c r="W819" s="374"/>
      <c r="X819" s="374"/>
      <c r="Y819" s="374"/>
      <c r="Z819" s="374"/>
    </row>
    <row r="820" spans="1:26" ht="18" customHeight="1">
      <c r="A820" s="437"/>
      <c r="B820" s="374"/>
      <c r="C820" s="374"/>
      <c r="D820" s="435"/>
      <c r="E820" s="436"/>
      <c r="F820" s="435"/>
      <c r="G820" s="436"/>
      <c r="H820" s="436"/>
      <c r="I820" s="436"/>
      <c r="J820" s="435"/>
      <c r="K820" s="436"/>
      <c r="L820" s="374"/>
      <c r="M820" s="374"/>
      <c r="N820" s="374"/>
      <c r="O820" s="375"/>
      <c r="P820" s="374"/>
      <c r="Q820" s="374"/>
      <c r="R820" s="374"/>
      <c r="S820" s="375"/>
      <c r="T820" s="374"/>
      <c r="U820" s="374"/>
      <c r="V820" s="374"/>
      <c r="W820" s="374"/>
      <c r="X820" s="374"/>
      <c r="Y820" s="374"/>
      <c r="Z820" s="374"/>
    </row>
    <row r="821" spans="1:26" ht="18" customHeight="1">
      <c r="A821" s="437"/>
      <c r="B821" s="374"/>
      <c r="C821" s="374"/>
      <c r="D821" s="435"/>
      <c r="E821" s="436"/>
      <c r="F821" s="435"/>
      <c r="G821" s="436"/>
      <c r="H821" s="436"/>
      <c r="I821" s="436"/>
      <c r="J821" s="435"/>
      <c r="K821" s="436"/>
      <c r="L821" s="374"/>
      <c r="M821" s="374"/>
      <c r="N821" s="374"/>
      <c r="O821" s="375"/>
      <c r="P821" s="374"/>
      <c r="Q821" s="374"/>
      <c r="R821" s="374"/>
      <c r="S821" s="375"/>
      <c r="T821" s="374"/>
      <c r="U821" s="374"/>
      <c r="V821" s="374"/>
      <c r="W821" s="374"/>
      <c r="X821" s="374"/>
      <c r="Y821" s="374"/>
      <c r="Z821" s="374"/>
    </row>
    <row r="822" spans="1:26" ht="18" customHeight="1">
      <c r="A822" s="437"/>
      <c r="B822" s="374"/>
      <c r="C822" s="374"/>
      <c r="D822" s="435"/>
      <c r="E822" s="436"/>
      <c r="F822" s="435"/>
      <c r="G822" s="436"/>
      <c r="H822" s="436"/>
      <c r="I822" s="436"/>
      <c r="J822" s="435"/>
      <c r="K822" s="436"/>
      <c r="L822" s="374"/>
      <c r="M822" s="374"/>
      <c r="N822" s="374"/>
      <c r="O822" s="375"/>
      <c r="P822" s="374"/>
      <c r="Q822" s="374"/>
      <c r="R822" s="374"/>
      <c r="S822" s="375"/>
      <c r="T822" s="374"/>
      <c r="U822" s="374"/>
      <c r="V822" s="374"/>
      <c r="W822" s="374"/>
      <c r="X822" s="374"/>
      <c r="Y822" s="374"/>
      <c r="Z822" s="374"/>
    </row>
    <row r="823" spans="1:26" ht="18" customHeight="1">
      <c r="A823" s="437"/>
      <c r="B823" s="374"/>
      <c r="C823" s="374"/>
      <c r="D823" s="435"/>
      <c r="E823" s="436"/>
      <c r="F823" s="435"/>
      <c r="G823" s="436"/>
      <c r="H823" s="436"/>
      <c r="I823" s="436"/>
      <c r="J823" s="435"/>
      <c r="K823" s="436"/>
      <c r="L823" s="374"/>
      <c r="M823" s="374"/>
      <c r="N823" s="374"/>
      <c r="O823" s="375"/>
      <c r="P823" s="374"/>
      <c r="Q823" s="374"/>
      <c r="R823" s="374"/>
      <c r="S823" s="375"/>
      <c r="T823" s="374"/>
      <c r="U823" s="374"/>
      <c r="V823" s="374"/>
      <c r="W823" s="374"/>
      <c r="X823" s="374"/>
      <c r="Y823" s="374"/>
      <c r="Z823" s="374"/>
    </row>
    <row r="824" spans="1:26" ht="18" customHeight="1">
      <c r="A824" s="437"/>
      <c r="B824" s="374"/>
      <c r="C824" s="374"/>
      <c r="D824" s="435"/>
      <c r="E824" s="436"/>
      <c r="F824" s="435"/>
      <c r="G824" s="436"/>
      <c r="H824" s="436"/>
      <c r="I824" s="436"/>
      <c r="J824" s="435"/>
      <c r="K824" s="436"/>
      <c r="L824" s="374"/>
      <c r="M824" s="374"/>
      <c r="N824" s="374"/>
      <c r="O824" s="375"/>
      <c r="P824" s="374"/>
      <c r="Q824" s="374"/>
      <c r="R824" s="374"/>
      <c r="S824" s="375"/>
      <c r="T824" s="374"/>
      <c r="U824" s="374"/>
      <c r="V824" s="374"/>
      <c r="W824" s="374"/>
      <c r="X824" s="374"/>
      <c r="Y824" s="374"/>
      <c r="Z824" s="374"/>
    </row>
    <row r="825" spans="1:26" ht="18" customHeight="1">
      <c r="A825" s="437"/>
      <c r="B825" s="374"/>
      <c r="C825" s="374"/>
      <c r="D825" s="435"/>
      <c r="E825" s="436"/>
      <c r="F825" s="435"/>
      <c r="G825" s="436"/>
      <c r="H825" s="436"/>
      <c r="I825" s="436"/>
      <c r="J825" s="435"/>
      <c r="K825" s="436"/>
      <c r="L825" s="374"/>
      <c r="M825" s="374"/>
      <c r="N825" s="374"/>
      <c r="O825" s="375"/>
      <c r="P825" s="374"/>
      <c r="Q825" s="374"/>
      <c r="R825" s="374"/>
      <c r="S825" s="375"/>
      <c r="T825" s="374"/>
      <c r="U825" s="374"/>
      <c r="V825" s="374"/>
      <c r="W825" s="374"/>
      <c r="X825" s="374"/>
      <c r="Y825" s="374"/>
      <c r="Z825" s="374"/>
    </row>
    <row r="826" spans="1:26" ht="18" customHeight="1">
      <c r="A826" s="437"/>
      <c r="B826" s="374"/>
      <c r="C826" s="374"/>
      <c r="D826" s="435"/>
      <c r="E826" s="436"/>
      <c r="F826" s="435"/>
      <c r="G826" s="436"/>
      <c r="H826" s="436"/>
      <c r="I826" s="436"/>
      <c r="J826" s="435"/>
      <c r="K826" s="436"/>
      <c r="L826" s="374"/>
      <c r="M826" s="374"/>
      <c r="N826" s="374"/>
      <c r="O826" s="375"/>
      <c r="P826" s="374"/>
      <c r="Q826" s="374"/>
      <c r="R826" s="374"/>
      <c r="S826" s="375"/>
      <c r="T826" s="374"/>
      <c r="U826" s="374"/>
      <c r="V826" s="374"/>
      <c r="W826" s="374"/>
      <c r="X826" s="374"/>
      <c r="Y826" s="374"/>
      <c r="Z826" s="374"/>
    </row>
    <row r="827" spans="1:26" ht="18" customHeight="1">
      <c r="A827" s="437"/>
      <c r="B827" s="374"/>
      <c r="C827" s="374"/>
      <c r="D827" s="435"/>
      <c r="E827" s="436"/>
      <c r="F827" s="435"/>
      <c r="G827" s="436"/>
      <c r="H827" s="436"/>
      <c r="I827" s="436"/>
      <c r="J827" s="435"/>
      <c r="K827" s="436"/>
      <c r="L827" s="374"/>
      <c r="M827" s="374"/>
      <c r="N827" s="374"/>
      <c r="O827" s="375"/>
      <c r="P827" s="374"/>
      <c r="Q827" s="374"/>
      <c r="R827" s="374"/>
      <c r="S827" s="375"/>
      <c r="T827" s="374"/>
      <c r="U827" s="374"/>
      <c r="V827" s="374"/>
      <c r="W827" s="374"/>
      <c r="X827" s="374"/>
      <c r="Y827" s="374"/>
      <c r="Z827" s="374"/>
    </row>
    <row r="828" spans="1:26" ht="18" customHeight="1">
      <c r="A828" s="437"/>
      <c r="B828" s="374"/>
      <c r="C828" s="374"/>
      <c r="D828" s="435"/>
      <c r="E828" s="436"/>
      <c r="F828" s="435"/>
      <c r="G828" s="436"/>
      <c r="H828" s="436"/>
      <c r="I828" s="436"/>
      <c r="J828" s="435"/>
      <c r="K828" s="436"/>
      <c r="L828" s="374"/>
      <c r="M828" s="374"/>
      <c r="N828" s="374"/>
      <c r="O828" s="375"/>
      <c r="P828" s="374"/>
      <c r="Q828" s="374"/>
      <c r="R828" s="374"/>
      <c r="S828" s="375"/>
      <c r="T828" s="374"/>
      <c r="U828" s="374"/>
      <c r="V828" s="374"/>
      <c r="W828" s="374"/>
      <c r="X828" s="374"/>
      <c r="Y828" s="374"/>
      <c r="Z828" s="374"/>
    </row>
    <row r="829" spans="1:26" ht="18" customHeight="1">
      <c r="A829" s="437"/>
      <c r="B829" s="374"/>
      <c r="C829" s="374"/>
      <c r="D829" s="435"/>
      <c r="E829" s="436"/>
      <c r="F829" s="435"/>
      <c r="G829" s="436"/>
      <c r="H829" s="436"/>
      <c r="I829" s="436"/>
      <c r="J829" s="435"/>
      <c r="K829" s="436"/>
      <c r="L829" s="374"/>
      <c r="M829" s="374"/>
      <c r="N829" s="374"/>
      <c r="O829" s="375"/>
      <c r="P829" s="374"/>
      <c r="Q829" s="374"/>
      <c r="R829" s="374"/>
      <c r="S829" s="375"/>
      <c r="T829" s="374"/>
      <c r="U829" s="374"/>
      <c r="V829" s="374"/>
      <c r="W829" s="374"/>
      <c r="X829" s="374"/>
      <c r="Y829" s="374"/>
      <c r="Z829" s="374"/>
    </row>
    <row r="830" spans="1:26" ht="18" customHeight="1">
      <c r="A830" s="437"/>
      <c r="B830" s="374"/>
      <c r="C830" s="374"/>
      <c r="D830" s="435"/>
      <c r="E830" s="436"/>
      <c r="F830" s="435"/>
      <c r="G830" s="436"/>
      <c r="H830" s="436"/>
      <c r="I830" s="436"/>
      <c r="J830" s="435"/>
      <c r="K830" s="436"/>
      <c r="L830" s="374"/>
      <c r="M830" s="374"/>
      <c r="N830" s="374"/>
      <c r="O830" s="375"/>
      <c r="P830" s="374"/>
      <c r="Q830" s="374"/>
      <c r="R830" s="374"/>
      <c r="S830" s="375"/>
      <c r="T830" s="374"/>
      <c r="U830" s="374"/>
      <c r="V830" s="374"/>
      <c r="W830" s="374"/>
      <c r="X830" s="374"/>
      <c r="Y830" s="374"/>
      <c r="Z830" s="374"/>
    </row>
    <row r="831" spans="1:26" ht="18" customHeight="1">
      <c r="A831" s="437"/>
      <c r="B831" s="374"/>
      <c r="C831" s="374"/>
      <c r="D831" s="435"/>
      <c r="E831" s="436"/>
      <c r="F831" s="435"/>
      <c r="G831" s="436"/>
      <c r="H831" s="436"/>
      <c r="I831" s="436"/>
      <c r="J831" s="435"/>
      <c r="K831" s="436"/>
      <c r="L831" s="374"/>
      <c r="M831" s="374"/>
      <c r="N831" s="374"/>
      <c r="O831" s="375"/>
      <c r="P831" s="374"/>
      <c r="Q831" s="374"/>
      <c r="R831" s="374"/>
      <c r="S831" s="375"/>
      <c r="T831" s="374"/>
      <c r="U831" s="374"/>
      <c r="V831" s="374"/>
      <c r="W831" s="374"/>
      <c r="X831" s="374"/>
      <c r="Y831" s="374"/>
      <c r="Z831" s="374"/>
    </row>
    <row r="832" spans="1:26" ht="18" customHeight="1">
      <c r="A832" s="437"/>
      <c r="B832" s="374"/>
      <c r="C832" s="374"/>
      <c r="D832" s="435"/>
      <c r="E832" s="436"/>
      <c r="F832" s="435"/>
      <c r="G832" s="436"/>
      <c r="H832" s="436"/>
      <c r="I832" s="436"/>
      <c r="J832" s="435"/>
      <c r="K832" s="436"/>
      <c r="L832" s="374"/>
      <c r="M832" s="374"/>
      <c r="N832" s="374"/>
      <c r="O832" s="375"/>
      <c r="P832" s="374"/>
      <c r="Q832" s="374"/>
      <c r="R832" s="374"/>
      <c r="S832" s="375"/>
      <c r="T832" s="374"/>
      <c r="U832" s="374"/>
      <c r="V832" s="374"/>
      <c r="W832" s="374"/>
      <c r="X832" s="374"/>
      <c r="Y832" s="374"/>
      <c r="Z832" s="374"/>
    </row>
    <row r="833" spans="1:26" ht="18" customHeight="1">
      <c r="A833" s="437"/>
      <c r="B833" s="374"/>
      <c r="C833" s="374"/>
      <c r="D833" s="435"/>
      <c r="E833" s="436"/>
      <c r="F833" s="435"/>
      <c r="G833" s="436"/>
      <c r="H833" s="436"/>
      <c r="I833" s="436"/>
      <c r="J833" s="435"/>
      <c r="K833" s="436"/>
      <c r="L833" s="374"/>
      <c r="M833" s="374"/>
      <c r="N833" s="374"/>
      <c r="O833" s="375"/>
      <c r="P833" s="374"/>
      <c r="Q833" s="374"/>
      <c r="R833" s="374"/>
      <c r="S833" s="375"/>
      <c r="T833" s="374"/>
      <c r="U833" s="374"/>
      <c r="V833" s="374"/>
      <c r="W833" s="374"/>
      <c r="X833" s="374"/>
      <c r="Y833" s="374"/>
      <c r="Z833" s="374"/>
    </row>
    <row r="834" spans="1:26" ht="18" customHeight="1">
      <c r="A834" s="437"/>
      <c r="B834" s="374"/>
      <c r="C834" s="374"/>
      <c r="D834" s="435"/>
      <c r="E834" s="436"/>
      <c r="F834" s="435"/>
      <c r="G834" s="436"/>
      <c r="H834" s="436"/>
      <c r="I834" s="436"/>
      <c r="J834" s="435"/>
      <c r="K834" s="436"/>
      <c r="L834" s="374"/>
      <c r="M834" s="374"/>
      <c r="N834" s="374"/>
      <c r="O834" s="375"/>
      <c r="P834" s="374"/>
      <c r="Q834" s="374"/>
      <c r="R834" s="374"/>
      <c r="S834" s="375"/>
      <c r="T834" s="374"/>
      <c r="U834" s="374"/>
      <c r="V834" s="374"/>
      <c r="W834" s="374"/>
      <c r="X834" s="374"/>
      <c r="Y834" s="374"/>
      <c r="Z834" s="374"/>
    </row>
    <row r="835" spans="1:26" ht="18" customHeight="1">
      <c r="A835" s="437"/>
      <c r="B835" s="374"/>
      <c r="C835" s="374"/>
      <c r="D835" s="435"/>
      <c r="E835" s="436"/>
      <c r="F835" s="435"/>
      <c r="G835" s="436"/>
      <c r="H835" s="436"/>
      <c r="I835" s="436"/>
      <c r="J835" s="435"/>
      <c r="K835" s="436"/>
      <c r="L835" s="374"/>
      <c r="M835" s="374"/>
      <c r="N835" s="374"/>
      <c r="O835" s="375"/>
      <c r="P835" s="374"/>
      <c r="Q835" s="374"/>
      <c r="R835" s="374"/>
      <c r="S835" s="375"/>
      <c r="T835" s="374"/>
      <c r="U835" s="374"/>
      <c r="V835" s="374"/>
      <c r="W835" s="374"/>
      <c r="X835" s="374"/>
      <c r="Y835" s="374"/>
      <c r="Z835" s="374"/>
    </row>
    <row r="836" spans="1:26" ht="18" customHeight="1">
      <c r="A836" s="437"/>
      <c r="B836" s="374"/>
      <c r="C836" s="374"/>
      <c r="D836" s="435"/>
      <c r="E836" s="436"/>
      <c r="F836" s="435"/>
      <c r="G836" s="436"/>
      <c r="H836" s="436"/>
      <c r="I836" s="436"/>
      <c r="J836" s="435"/>
      <c r="K836" s="436"/>
      <c r="L836" s="374"/>
      <c r="M836" s="374"/>
      <c r="N836" s="374"/>
      <c r="O836" s="375"/>
      <c r="P836" s="374"/>
      <c r="Q836" s="374"/>
      <c r="R836" s="374"/>
      <c r="S836" s="375"/>
      <c r="T836" s="374"/>
      <c r="U836" s="374"/>
      <c r="V836" s="374"/>
      <c r="W836" s="374"/>
      <c r="X836" s="374"/>
      <c r="Y836" s="374"/>
      <c r="Z836" s="374"/>
    </row>
    <row r="837" spans="1:26" ht="18" customHeight="1">
      <c r="A837" s="437"/>
      <c r="B837" s="374"/>
      <c r="C837" s="374"/>
      <c r="D837" s="435"/>
      <c r="E837" s="436"/>
      <c r="F837" s="435"/>
      <c r="G837" s="436"/>
      <c r="H837" s="436"/>
      <c r="I837" s="436"/>
      <c r="J837" s="435"/>
      <c r="K837" s="436"/>
      <c r="L837" s="374"/>
      <c r="M837" s="374"/>
      <c r="N837" s="374"/>
      <c r="O837" s="375"/>
      <c r="P837" s="374"/>
      <c r="Q837" s="374"/>
      <c r="R837" s="374"/>
      <c r="S837" s="375"/>
      <c r="T837" s="374"/>
      <c r="U837" s="374"/>
      <c r="V837" s="374"/>
      <c r="W837" s="374"/>
      <c r="X837" s="374"/>
      <c r="Y837" s="374"/>
      <c r="Z837" s="374"/>
    </row>
    <row r="838" spans="1:26" ht="18" customHeight="1">
      <c r="A838" s="437"/>
      <c r="B838" s="374"/>
      <c r="C838" s="374"/>
      <c r="D838" s="435"/>
      <c r="E838" s="436"/>
      <c r="F838" s="435"/>
      <c r="G838" s="436"/>
      <c r="H838" s="436"/>
      <c r="I838" s="436"/>
      <c r="J838" s="435"/>
      <c r="K838" s="436"/>
      <c r="L838" s="374"/>
      <c r="M838" s="374"/>
      <c r="N838" s="374"/>
      <c r="O838" s="375"/>
      <c r="P838" s="374"/>
      <c r="Q838" s="374"/>
      <c r="R838" s="374"/>
      <c r="S838" s="375"/>
      <c r="T838" s="374"/>
      <c r="U838" s="374"/>
      <c r="V838" s="374"/>
      <c r="W838" s="374"/>
      <c r="X838" s="374"/>
      <c r="Y838" s="374"/>
      <c r="Z838" s="374"/>
    </row>
    <row r="839" spans="1:26" ht="18" customHeight="1">
      <c r="A839" s="437"/>
      <c r="B839" s="374"/>
      <c r="C839" s="374"/>
      <c r="D839" s="435"/>
      <c r="E839" s="436"/>
      <c r="F839" s="435"/>
      <c r="G839" s="436"/>
      <c r="H839" s="436"/>
      <c r="I839" s="436"/>
      <c r="J839" s="435"/>
      <c r="K839" s="436"/>
      <c r="L839" s="374"/>
      <c r="M839" s="374"/>
      <c r="N839" s="374"/>
      <c r="O839" s="375"/>
      <c r="P839" s="374"/>
      <c r="Q839" s="374"/>
      <c r="R839" s="374"/>
      <c r="S839" s="375"/>
      <c r="T839" s="374"/>
      <c r="U839" s="374"/>
      <c r="V839" s="374"/>
      <c r="W839" s="374"/>
      <c r="X839" s="374"/>
      <c r="Y839" s="374"/>
      <c r="Z839" s="374"/>
    </row>
    <row r="840" spans="1:26" ht="18" customHeight="1">
      <c r="A840" s="437"/>
      <c r="B840" s="374"/>
      <c r="C840" s="374"/>
      <c r="D840" s="435"/>
      <c r="E840" s="436"/>
      <c r="F840" s="435"/>
      <c r="G840" s="436"/>
      <c r="H840" s="436"/>
      <c r="I840" s="436"/>
      <c r="J840" s="435"/>
      <c r="K840" s="436"/>
      <c r="L840" s="374"/>
      <c r="M840" s="374"/>
      <c r="N840" s="374"/>
      <c r="O840" s="375"/>
      <c r="P840" s="374"/>
      <c r="Q840" s="374"/>
      <c r="R840" s="374"/>
      <c r="S840" s="375"/>
      <c r="T840" s="374"/>
      <c r="U840" s="374"/>
      <c r="V840" s="374"/>
      <c r="W840" s="374"/>
      <c r="X840" s="374"/>
      <c r="Y840" s="374"/>
      <c r="Z840" s="374"/>
    </row>
    <row r="841" spans="1:26" ht="18" customHeight="1">
      <c r="A841" s="437"/>
      <c r="B841" s="374"/>
      <c r="C841" s="374"/>
      <c r="D841" s="435"/>
      <c r="E841" s="436"/>
      <c r="F841" s="435"/>
      <c r="G841" s="436"/>
      <c r="H841" s="436"/>
      <c r="I841" s="436"/>
      <c r="J841" s="435"/>
      <c r="K841" s="436"/>
      <c r="L841" s="374"/>
      <c r="M841" s="374"/>
      <c r="N841" s="374"/>
      <c r="O841" s="375"/>
      <c r="P841" s="374"/>
      <c r="Q841" s="374"/>
      <c r="R841" s="374"/>
      <c r="S841" s="375"/>
      <c r="T841" s="374"/>
      <c r="U841" s="374"/>
      <c r="V841" s="374"/>
      <c r="W841" s="374"/>
      <c r="X841" s="374"/>
      <c r="Y841" s="374"/>
      <c r="Z841" s="374"/>
    </row>
    <row r="842" spans="1:26" ht="18" customHeight="1">
      <c r="A842" s="437"/>
      <c r="B842" s="374"/>
      <c r="C842" s="374"/>
      <c r="D842" s="435"/>
      <c r="E842" s="436"/>
      <c r="F842" s="435"/>
      <c r="G842" s="436"/>
      <c r="H842" s="436"/>
      <c r="I842" s="436"/>
      <c r="J842" s="435"/>
      <c r="K842" s="436"/>
      <c r="L842" s="374"/>
      <c r="M842" s="374"/>
      <c r="N842" s="374"/>
      <c r="O842" s="375"/>
      <c r="P842" s="374"/>
      <c r="Q842" s="374"/>
      <c r="R842" s="374"/>
      <c r="S842" s="375"/>
      <c r="T842" s="374"/>
      <c r="U842" s="374"/>
      <c r="V842" s="374"/>
      <c r="W842" s="374"/>
      <c r="X842" s="374"/>
      <c r="Y842" s="374"/>
      <c r="Z842" s="374"/>
    </row>
    <row r="843" spans="1:26" ht="18" customHeight="1">
      <c r="A843" s="437"/>
      <c r="B843" s="374"/>
      <c r="C843" s="374"/>
      <c r="D843" s="435"/>
      <c r="E843" s="436"/>
      <c r="F843" s="435"/>
      <c r="G843" s="436"/>
      <c r="H843" s="436"/>
      <c r="I843" s="436"/>
      <c r="J843" s="435"/>
      <c r="K843" s="436"/>
      <c r="L843" s="374"/>
      <c r="M843" s="374"/>
      <c r="N843" s="374"/>
      <c r="O843" s="375"/>
      <c r="P843" s="374"/>
      <c r="Q843" s="374"/>
      <c r="R843" s="374"/>
      <c r="S843" s="375"/>
      <c r="T843" s="374"/>
      <c r="U843" s="374"/>
      <c r="V843" s="374"/>
      <c r="W843" s="374"/>
      <c r="X843" s="374"/>
      <c r="Y843" s="374"/>
      <c r="Z843" s="374"/>
    </row>
    <row r="844" spans="1:26" ht="18" customHeight="1">
      <c r="A844" s="437"/>
      <c r="B844" s="374"/>
      <c r="C844" s="374"/>
      <c r="D844" s="435"/>
      <c r="E844" s="436"/>
      <c r="F844" s="435"/>
      <c r="G844" s="436"/>
      <c r="H844" s="436"/>
      <c r="I844" s="436"/>
      <c r="J844" s="435"/>
      <c r="K844" s="436"/>
      <c r="L844" s="374"/>
      <c r="M844" s="374"/>
      <c r="N844" s="374"/>
      <c r="O844" s="375"/>
      <c r="P844" s="374"/>
      <c r="Q844" s="374"/>
      <c r="R844" s="374"/>
      <c r="S844" s="375"/>
      <c r="T844" s="374"/>
      <c r="U844" s="374"/>
      <c r="V844" s="374"/>
      <c r="W844" s="374"/>
      <c r="X844" s="374"/>
      <c r="Y844" s="374"/>
      <c r="Z844" s="374"/>
    </row>
    <row r="845" spans="1:26" ht="18" customHeight="1">
      <c r="A845" s="437"/>
      <c r="B845" s="374"/>
      <c r="C845" s="374"/>
      <c r="D845" s="435"/>
      <c r="E845" s="436"/>
      <c r="F845" s="435"/>
      <c r="G845" s="436"/>
      <c r="H845" s="436"/>
      <c r="I845" s="436"/>
      <c r="J845" s="435"/>
      <c r="K845" s="436"/>
      <c r="L845" s="374"/>
      <c r="M845" s="374"/>
      <c r="N845" s="374"/>
      <c r="O845" s="375"/>
      <c r="P845" s="374"/>
      <c r="Q845" s="374"/>
      <c r="R845" s="374"/>
      <c r="S845" s="375"/>
      <c r="T845" s="374"/>
      <c r="U845" s="374"/>
      <c r="V845" s="374"/>
      <c r="W845" s="374"/>
      <c r="X845" s="374"/>
      <c r="Y845" s="374"/>
      <c r="Z845" s="374"/>
    </row>
    <row r="846" spans="1:26" ht="18" customHeight="1">
      <c r="A846" s="437"/>
      <c r="B846" s="374"/>
      <c r="C846" s="374"/>
      <c r="D846" s="435"/>
      <c r="E846" s="436"/>
      <c r="F846" s="435"/>
      <c r="G846" s="436"/>
      <c r="H846" s="436"/>
      <c r="I846" s="436"/>
      <c r="J846" s="435"/>
      <c r="K846" s="436"/>
      <c r="L846" s="374"/>
      <c r="M846" s="374"/>
      <c r="N846" s="374"/>
      <c r="O846" s="375"/>
      <c r="P846" s="374"/>
      <c r="Q846" s="374"/>
      <c r="R846" s="374"/>
      <c r="S846" s="375"/>
      <c r="T846" s="374"/>
      <c r="U846" s="374"/>
      <c r="V846" s="374"/>
      <c r="W846" s="374"/>
      <c r="X846" s="374"/>
      <c r="Y846" s="374"/>
      <c r="Z846" s="374"/>
    </row>
    <row r="847" spans="1:26" ht="18" customHeight="1">
      <c r="A847" s="437"/>
      <c r="B847" s="374"/>
      <c r="C847" s="374"/>
      <c r="D847" s="435"/>
      <c r="E847" s="436"/>
      <c r="F847" s="435"/>
      <c r="G847" s="436"/>
      <c r="H847" s="436"/>
      <c r="I847" s="436"/>
      <c r="J847" s="435"/>
      <c r="K847" s="436"/>
      <c r="L847" s="374"/>
      <c r="M847" s="374"/>
      <c r="N847" s="374"/>
      <c r="O847" s="375"/>
      <c r="P847" s="374"/>
      <c r="Q847" s="374"/>
      <c r="R847" s="374"/>
      <c r="S847" s="375"/>
      <c r="T847" s="374"/>
      <c r="U847" s="374"/>
      <c r="V847" s="374"/>
      <c r="W847" s="374"/>
      <c r="X847" s="374"/>
      <c r="Y847" s="374"/>
      <c r="Z847" s="374"/>
    </row>
    <row r="848" spans="1:26" ht="18" customHeight="1">
      <c r="A848" s="437"/>
      <c r="B848" s="374"/>
      <c r="C848" s="374"/>
      <c r="D848" s="435"/>
      <c r="E848" s="436"/>
      <c r="F848" s="435"/>
      <c r="G848" s="436"/>
      <c r="H848" s="436"/>
      <c r="I848" s="436"/>
      <c r="J848" s="435"/>
      <c r="K848" s="436"/>
      <c r="L848" s="374"/>
      <c r="M848" s="374"/>
      <c r="N848" s="374"/>
      <c r="O848" s="375"/>
      <c r="P848" s="374"/>
      <c r="Q848" s="374"/>
      <c r="R848" s="374"/>
      <c r="S848" s="375"/>
      <c r="T848" s="374"/>
      <c r="U848" s="374"/>
      <c r="V848" s="374"/>
      <c r="W848" s="374"/>
      <c r="X848" s="374"/>
      <c r="Y848" s="374"/>
      <c r="Z848" s="374"/>
    </row>
    <row r="849" spans="1:26" ht="18" customHeight="1">
      <c r="A849" s="437"/>
      <c r="B849" s="374"/>
      <c r="C849" s="374"/>
      <c r="D849" s="435"/>
      <c r="E849" s="436"/>
      <c r="F849" s="435"/>
      <c r="G849" s="436"/>
      <c r="H849" s="436"/>
      <c r="I849" s="436"/>
      <c r="J849" s="435"/>
      <c r="K849" s="436"/>
      <c r="L849" s="374"/>
      <c r="M849" s="374"/>
      <c r="N849" s="374"/>
      <c r="O849" s="375"/>
      <c r="P849" s="374"/>
      <c r="Q849" s="374"/>
      <c r="R849" s="374"/>
      <c r="S849" s="375"/>
      <c r="T849" s="374"/>
      <c r="U849" s="374"/>
      <c r="V849" s="374"/>
      <c r="W849" s="374"/>
      <c r="X849" s="374"/>
      <c r="Y849" s="374"/>
      <c r="Z849" s="374"/>
    </row>
    <row r="850" spans="1:26" ht="18" customHeight="1">
      <c r="A850" s="437"/>
      <c r="B850" s="374"/>
      <c r="C850" s="374"/>
      <c r="D850" s="435"/>
      <c r="E850" s="436"/>
      <c r="F850" s="435"/>
      <c r="G850" s="436"/>
      <c r="H850" s="436"/>
      <c r="I850" s="436"/>
      <c r="J850" s="435"/>
      <c r="K850" s="436"/>
      <c r="L850" s="374"/>
      <c r="M850" s="374"/>
      <c r="N850" s="374"/>
      <c r="O850" s="375"/>
      <c r="P850" s="374"/>
      <c r="Q850" s="374"/>
      <c r="R850" s="374"/>
      <c r="S850" s="375"/>
      <c r="T850" s="374"/>
      <c r="U850" s="374"/>
      <c r="V850" s="374"/>
      <c r="W850" s="374"/>
      <c r="X850" s="374"/>
      <c r="Y850" s="374"/>
      <c r="Z850" s="374"/>
    </row>
    <row r="851" spans="1:26" ht="18" customHeight="1">
      <c r="A851" s="437"/>
      <c r="B851" s="374"/>
      <c r="C851" s="374"/>
      <c r="D851" s="435"/>
      <c r="E851" s="436"/>
      <c r="F851" s="435"/>
      <c r="G851" s="436"/>
      <c r="H851" s="436"/>
      <c r="I851" s="436"/>
      <c r="J851" s="435"/>
      <c r="K851" s="436"/>
      <c r="L851" s="374"/>
      <c r="M851" s="374"/>
      <c r="N851" s="374"/>
      <c r="O851" s="375"/>
      <c r="P851" s="374"/>
      <c r="Q851" s="374"/>
      <c r="R851" s="374"/>
      <c r="S851" s="375"/>
      <c r="T851" s="374"/>
      <c r="U851" s="374"/>
      <c r="V851" s="374"/>
      <c r="W851" s="374"/>
      <c r="X851" s="374"/>
      <c r="Y851" s="374"/>
      <c r="Z851" s="374"/>
    </row>
    <row r="852" spans="1:26" ht="18" customHeight="1">
      <c r="A852" s="437"/>
      <c r="B852" s="374"/>
      <c r="C852" s="374"/>
      <c r="D852" s="435"/>
      <c r="E852" s="436"/>
      <c r="F852" s="435"/>
      <c r="G852" s="436"/>
      <c r="H852" s="436"/>
      <c r="I852" s="436"/>
      <c r="J852" s="435"/>
      <c r="K852" s="436"/>
      <c r="L852" s="374"/>
      <c r="M852" s="374"/>
      <c r="N852" s="374"/>
      <c r="O852" s="375"/>
      <c r="P852" s="374"/>
      <c r="Q852" s="374"/>
      <c r="R852" s="374"/>
      <c r="S852" s="375"/>
      <c r="T852" s="374"/>
      <c r="U852" s="374"/>
      <c r="V852" s="374"/>
      <c r="W852" s="374"/>
      <c r="X852" s="374"/>
      <c r="Y852" s="374"/>
      <c r="Z852" s="374"/>
    </row>
    <row r="853" spans="1:26" ht="18" customHeight="1">
      <c r="A853" s="437"/>
      <c r="B853" s="374"/>
      <c r="C853" s="374"/>
      <c r="D853" s="435"/>
      <c r="E853" s="436"/>
      <c r="F853" s="435"/>
      <c r="G853" s="436"/>
      <c r="H853" s="436"/>
      <c r="I853" s="436"/>
      <c r="J853" s="435"/>
      <c r="K853" s="436"/>
      <c r="L853" s="374"/>
      <c r="M853" s="374"/>
      <c r="N853" s="374"/>
      <c r="O853" s="375"/>
      <c r="P853" s="374"/>
      <c r="Q853" s="374"/>
      <c r="R853" s="374"/>
      <c r="S853" s="375"/>
      <c r="T853" s="374"/>
      <c r="U853" s="374"/>
      <c r="V853" s="374"/>
      <c r="W853" s="374"/>
      <c r="X853" s="374"/>
      <c r="Y853" s="374"/>
      <c r="Z853" s="374"/>
    </row>
    <row r="854" spans="1:26" ht="18" customHeight="1">
      <c r="A854" s="437"/>
      <c r="B854" s="374"/>
      <c r="C854" s="374"/>
      <c r="D854" s="435"/>
      <c r="E854" s="436"/>
      <c r="F854" s="435"/>
      <c r="G854" s="436"/>
      <c r="H854" s="436"/>
      <c r="I854" s="436"/>
      <c r="J854" s="435"/>
      <c r="K854" s="436"/>
      <c r="L854" s="374"/>
      <c r="M854" s="374"/>
      <c r="N854" s="374"/>
      <c r="O854" s="375"/>
      <c r="P854" s="374"/>
      <c r="Q854" s="374"/>
      <c r="R854" s="374"/>
      <c r="S854" s="375"/>
      <c r="T854" s="374"/>
      <c r="U854" s="374"/>
      <c r="V854" s="374"/>
      <c r="W854" s="374"/>
      <c r="X854" s="374"/>
      <c r="Y854" s="374"/>
      <c r="Z854" s="374"/>
    </row>
    <row r="855" spans="1:26" ht="18" customHeight="1">
      <c r="A855" s="437"/>
      <c r="B855" s="374"/>
      <c r="C855" s="374"/>
      <c r="D855" s="435"/>
      <c r="E855" s="436"/>
      <c r="F855" s="435"/>
      <c r="G855" s="436"/>
      <c r="H855" s="436"/>
      <c r="I855" s="436"/>
      <c r="J855" s="435"/>
      <c r="K855" s="436"/>
      <c r="L855" s="374"/>
      <c r="M855" s="374"/>
      <c r="N855" s="374"/>
      <c r="O855" s="375"/>
      <c r="P855" s="374"/>
      <c r="Q855" s="374"/>
      <c r="R855" s="374"/>
      <c r="S855" s="375"/>
      <c r="T855" s="374"/>
      <c r="U855" s="374"/>
      <c r="V855" s="374"/>
      <c r="W855" s="374"/>
      <c r="X855" s="374"/>
      <c r="Y855" s="374"/>
      <c r="Z855" s="374"/>
    </row>
    <row r="856" spans="1:26" ht="18" customHeight="1">
      <c r="A856" s="437"/>
      <c r="B856" s="374"/>
      <c r="C856" s="374"/>
      <c r="D856" s="435"/>
      <c r="E856" s="436"/>
      <c r="F856" s="435"/>
      <c r="G856" s="436"/>
      <c r="H856" s="436"/>
      <c r="I856" s="436"/>
      <c r="J856" s="435"/>
      <c r="K856" s="436"/>
      <c r="L856" s="374"/>
      <c r="M856" s="374"/>
      <c r="N856" s="374"/>
      <c r="O856" s="375"/>
      <c r="P856" s="374"/>
      <c r="Q856" s="374"/>
      <c r="R856" s="374"/>
      <c r="S856" s="375"/>
      <c r="T856" s="374"/>
      <c r="U856" s="374"/>
      <c r="V856" s="374"/>
      <c r="W856" s="374"/>
      <c r="X856" s="374"/>
      <c r="Y856" s="374"/>
      <c r="Z856" s="374"/>
    </row>
    <row r="857" spans="1:26" ht="18" customHeight="1">
      <c r="A857" s="437"/>
      <c r="B857" s="374"/>
      <c r="C857" s="374"/>
      <c r="D857" s="435"/>
      <c r="E857" s="436"/>
      <c r="F857" s="435"/>
      <c r="G857" s="436"/>
      <c r="H857" s="436"/>
      <c r="I857" s="436"/>
      <c r="J857" s="435"/>
      <c r="K857" s="436"/>
      <c r="L857" s="374"/>
      <c r="M857" s="374"/>
      <c r="N857" s="374"/>
      <c r="O857" s="375"/>
      <c r="P857" s="374"/>
      <c r="Q857" s="374"/>
      <c r="R857" s="374"/>
      <c r="S857" s="375"/>
      <c r="T857" s="374"/>
      <c r="U857" s="374"/>
      <c r="V857" s="374"/>
      <c r="W857" s="374"/>
      <c r="X857" s="374"/>
      <c r="Y857" s="374"/>
      <c r="Z857" s="374"/>
    </row>
    <row r="858" spans="1:26" ht="18" customHeight="1">
      <c r="A858" s="437"/>
      <c r="B858" s="374"/>
      <c r="C858" s="374"/>
      <c r="D858" s="435"/>
      <c r="E858" s="436"/>
      <c r="F858" s="435"/>
      <c r="G858" s="436"/>
      <c r="H858" s="436"/>
      <c r="I858" s="436"/>
      <c r="J858" s="435"/>
      <c r="K858" s="436"/>
      <c r="L858" s="374"/>
      <c r="M858" s="374"/>
      <c r="N858" s="374"/>
      <c r="O858" s="375"/>
      <c r="P858" s="374"/>
      <c r="Q858" s="374"/>
      <c r="R858" s="374"/>
      <c r="S858" s="375"/>
      <c r="T858" s="374"/>
      <c r="U858" s="374"/>
      <c r="V858" s="374"/>
      <c r="W858" s="374"/>
      <c r="X858" s="374"/>
      <c r="Y858" s="374"/>
      <c r="Z858" s="374"/>
    </row>
    <row r="859" spans="1:26" ht="18" customHeight="1">
      <c r="A859" s="437"/>
      <c r="B859" s="374"/>
      <c r="C859" s="374"/>
      <c r="D859" s="435"/>
      <c r="E859" s="436"/>
      <c r="F859" s="435"/>
      <c r="G859" s="436"/>
      <c r="H859" s="436"/>
      <c r="I859" s="436"/>
      <c r="J859" s="435"/>
      <c r="K859" s="436"/>
      <c r="L859" s="374"/>
      <c r="M859" s="374"/>
      <c r="N859" s="374"/>
      <c r="O859" s="375"/>
      <c r="P859" s="374"/>
      <c r="Q859" s="374"/>
      <c r="R859" s="374"/>
      <c r="S859" s="375"/>
      <c r="T859" s="374"/>
      <c r="U859" s="374"/>
      <c r="V859" s="374"/>
      <c r="W859" s="374"/>
      <c r="X859" s="374"/>
      <c r="Y859" s="374"/>
      <c r="Z859" s="374"/>
    </row>
    <row r="860" spans="1:26" ht="18" customHeight="1">
      <c r="A860" s="437"/>
      <c r="B860" s="374"/>
      <c r="C860" s="374"/>
      <c r="D860" s="435"/>
      <c r="E860" s="436"/>
      <c r="F860" s="435"/>
      <c r="G860" s="436"/>
      <c r="H860" s="436"/>
      <c r="I860" s="436"/>
      <c r="J860" s="435"/>
      <c r="K860" s="436"/>
      <c r="L860" s="374"/>
      <c r="M860" s="374"/>
      <c r="N860" s="374"/>
      <c r="O860" s="375"/>
      <c r="P860" s="374"/>
      <c r="Q860" s="374"/>
      <c r="R860" s="374"/>
      <c r="S860" s="375"/>
      <c r="T860" s="374"/>
      <c r="U860" s="374"/>
      <c r="V860" s="374"/>
      <c r="W860" s="374"/>
      <c r="X860" s="374"/>
      <c r="Y860" s="374"/>
      <c r="Z860" s="374"/>
    </row>
    <row r="861" spans="1:26" ht="18" customHeight="1">
      <c r="A861" s="437"/>
      <c r="B861" s="374"/>
      <c r="C861" s="374"/>
      <c r="D861" s="435"/>
      <c r="E861" s="436"/>
      <c r="F861" s="435"/>
      <c r="G861" s="436"/>
      <c r="H861" s="436"/>
      <c r="I861" s="436"/>
      <c r="J861" s="435"/>
      <c r="K861" s="436"/>
      <c r="L861" s="374"/>
      <c r="M861" s="374"/>
      <c r="N861" s="374"/>
      <c r="O861" s="375"/>
      <c r="P861" s="374"/>
      <c r="Q861" s="374"/>
      <c r="R861" s="374"/>
      <c r="S861" s="375"/>
      <c r="T861" s="374"/>
      <c r="U861" s="374"/>
      <c r="V861" s="374"/>
      <c r="W861" s="374"/>
      <c r="X861" s="374"/>
      <c r="Y861" s="374"/>
      <c r="Z861" s="374"/>
    </row>
    <row r="862" spans="1:26" ht="18" customHeight="1">
      <c r="A862" s="437"/>
      <c r="B862" s="374"/>
      <c r="C862" s="374"/>
      <c r="D862" s="435"/>
      <c r="E862" s="436"/>
      <c r="F862" s="435"/>
      <c r="G862" s="436"/>
      <c r="H862" s="436"/>
      <c r="I862" s="436"/>
      <c r="J862" s="435"/>
      <c r="K862" s="436"/>
      <c r="L862" s="374"/>
      <c r="M862" s="374"/>
      <c r="N862" s="374"/>
      <c r="O862" s="375"/>
      <c r="P862" s="374"/>
      <c r="Q862" s="374"/>
      <c r="R862" s="374"/>
      <c r="S862" s="375"/>
      <c r="T862" s="374"/>
      <c r="U862" s="374"/>
      <c r="V862" s="374"/>
      <c r="W862" s="374"/>
      <c r="X862" s="374"/>
      <c r="Y862" s="374"/>
      <c r="Z862" s="374"/>
    </row>
    <row r="863" spans="1:26" ht="18" customHeight="1">
      <c r="A863" s="437"/>
      <c r="B863" s="374"/>
      <c r="C863" s="374"/>
      <c r="D863" s="435"/>
      <c r="E863" s="436"/>
      <c r="F863" s="435"/>
      <c r="G863" s="436"/>
      <c r="H863" s="436"/>
      <c r="I863" s="436"/>
      <c r="J863" s="435"/>
      <c r="K863" s="436"/>
      <c r="L863" s="374"/>
      <c r="M863" s="374"/>
      <c r="N863" s="374"/>
      <c r="O863" s="375"/>
      <c r="P863" s="374"/>
      <c r="Q863" s="374"/>
      <c r="R863" s="374"/>
      <c r="S863" s="375"/>
      <c r="T863" s="374"/>
      <c r="U863" s="374"/>
      <c r="V863" s="374"/>
      <c r="W863" s="374"/>
      <c r="X863" s="374"/>
      <c r="Y863" s="374"/>
      <c r="Z863" s="374"/>
    </row>
    <row r="864" spans="1:26" ht="18" customHeight="1">
      <c r="A864" s="437"/>
      <c r="B864" s="374"/>
      <c r="C864" s="374"/>
      <c r="D864" s="435"/>
      <c r="E864" s="436"/>
      <c r="F864" s="435"/>
      <c r="G864" s="436"/>
      <c r="H864" s="436"/>
      <c r="I864" s="436"/>
      <c r="J864" s="435"/>
      <c r="K864" s="436"/>
      <c r="L864" s="374"/>
      <c r="M864" s="374"/>
      <c r="N864" s="374"/>
      <c r="O864" s="375"/>
      <c r="P864" s="374"/>
      <c r="Q864" s="374"/>
      <c r="R864" s="374"/>
      <c r="S864" s="375"/>
      <c r="T864" s="374"/>
      <c r="U864" s="374"/>
      <c r="V864" s="374"/>
      <c r="W864" s="374"/>
      <c r="X864" s="374"/>
      <c r="Y864" s="374"/>
      <c r="Z864" s="374"/>
    </row>
    <row r="865" spans="1:26" ht="18" customHeight="1">
      <c r="A865" s="437"/>
      <c r="B865" s="374"/>
      <c r="C865" s="374"/>
      <c r="D865" s="435"/>
      <c r="E865" s="436"/>
      <c r="F865" s="435"/>
      <c r="G865" s="436"/>
      <c r="H865" s="436"/>
      <c r="I865" s="436"/>
      <c r="J865" s="435"/>
      <c r="K865" s="436"/>
      <c r="L865" s="374"/>
      <c r="M865" s="374"/>
      <c r="N865" s="374"/>
      <c r="O865" s="375"/>
      <c r="P865" s="374"/>
      <c r="Q865" s="374"/>
      <c r="R865" s="374"/>
      <c r="S865" s="375"/>
      <c r="T865" s="374"/>
      <c r="U865" s="374"/>
      <c r="V865" s="374"/>
      <c r="W865" s="374"/>
      <c r="X865" s="374"/>
      <c r="Y865" s="374"/>
      <c r="Z865" s="374"/>
    </row>
    <row r="866" spans="1:26" ht="18" customHeight="1">
      <c r="A866" s="437"/>
      <c r="B866" s="374"/>
      <c r="C866" s="374"/>
      <c r="D866" s="435"/>
      <c r="E866" s="436"/>
      <c r="F866" s="435"/>
      <c r="G866" s="436"/>
      <c r="H866" s="436"/>
      <c r="I866" s="436"/>
      <c r="J866" s="435"/>
      <c r="K866" s="436"/>
      <c r="L866" s="374"/>
      <c r="M866" s="374"/>
      <c r="N866" s="374"/>
      <c r="O866" s="375"/>
      <c r="P866" s="374"/>
      <c r="Q866" s="374"/>
      <c r="R866" s="374"/>
      <c r="S866" s="375"/>
      <c r="T866" s="374"/>
      <c r="U866" s="374"/>
      <c r="V866" s="374"/>
      <c r="W866" s="374"/>
      <c r="X866" s="374"/>
      <c r="Y866" s="374"/>
      <c r="Z866" s="374"/>
    </row>
    <row r="867" spans="1:26" ht="18" customHeight="1">
      <c r="A867" s="437"/>
      <c r="B867" s="374"/>
      <c r="C867" s="374"/>
      <c r="D867" s="435"/>
      <c r="E867" s="436"/>
      <c r="F867" s="435"/>
      <c r="G867" s="436"/>
      <c r="H867" s="436"/>
      <c r="I867" s="436"/>
      <c r="J867" s="435"/>
      <c r="K867" s="436"/>
      <c r="L867" s="374"/>
      <c r="M867" s="374"/>
      <c r="N867" s="374"/>
      <c r="O867" s="375"/>
      <c r="P867" s="374"/>
      <c r="Q867" s="374"/>
      <c r="R867" s="374"/>
      <c r="S867" s="375"/>
      <c r="T867" s="374"/>
      <c r="U867" s="374"/>
      <c r="V867" s="374"/>
      <c r="W867" s="374"/>
      <c r="X867" s="374"/>
      <c r="Y867" s="374"/>
      <c r="Z867" s="374"/>
    </row>
    <row r="868" spans="1:26" ht="18" customHeight="1">
      <c r="A868" s="437"/>
      <c r="B868" s="374"/>
      <c r="C868" s="374"/>
      <c r="D868" s="435"/>
      <c r="E868" s="436"/>
      <c r="F868" s="435"/>
      <c r="G868" s="436"/>
      <c r="H868" s="436"/>
      <c r="I868" s="436"/>
      <c r="J868" s="435"/>
      <c r="K868" s="436"/>
      <c r="L868" s="374"/>
      <c r="M868" s="374"/>
      <c r="N868" s="374"/>
      <c r="O868" s="375"/>
      <c r="P868" s="374"/>
      <c r="Q868" s="374"/>
      <c r="R868" s="374"/>
      <c r="S868" s="375"/>
      <c r="T868" s="374"/>
      <c r="U868" s="374"/>
      <c r="V868" s="374"/>
      <c r="W868" s="374"/>
      <c r="X868" s="374"/>
      <c r="Y868" s="374"/>
      <c r="Z868" s="374"/>
    </row>
    <row r="869" spans="1:26" ht="18" customHeight="1">
      <c r="A869" s="437"/>
      <c r="B869" s="374"/>
      <c r="C869" s="374"/>
      <c r="D869" s="435"/>
      <c r="E869" s="436"/>
      <c r="F869" s="435"/>
      <c r="G869" s="436"/>
      <c r="H869" s="436"/>
      <c r="I869" s="436"/>
      <c r="J869" s="435"/>
      <c r="K869" s="436"/>
      <c r="L869" s="374"/>
      <c r="M869" s="374"/>
      <c r="N869" s="374"/>
      <c r="O869" s="375"/>
      <c r="P869" s="374"/>
      <c r="Q869" s="374"/>
      <c r="R869" s="374"/>
      <c r="S869" s="375"/>
      <c r="T869" s="374"/>
      <c r="U869" s="374"/>
      <c r="V869" s="374"/>
      <c r="W869" s="374"/>
      <c r="X869" s="374"/>
      <c r="Y869" s="374"/>
      <c r="Z869" s="374"/>
    </row>
    <row r="870" spans="1:26" ht="18" customHeight="1">
      <c r="A870" s="437"/>
      <c r="B870" s="374"/>
      <c r="C870" s="374"/>
      <c r="D870" s="435"/>
      <c r="E870" s="436"/>
      <c r="F870" s="435"/>
      <c r="G870" s="436"/>
      <c r="H870" s="436"/>
      <c r="I870" s="436"/>
      <c r="J870" s="435"/>
      <c r="K870" s="436"/>
      <c r="L870" s="374"/>
      <c r="M870" s="374"/>
      <c r="N870" s="374"/>
      <c r="O870" s="375"/>
      <c r="P870" s="374"/>
      <c r="Q870" s="374"/>
      <c r="R870" s="374"/>
      <c r="S870" s="375"/>
      <c r="T870" s="374"/>
      <c r="U870" s="374"/>
      <c r="V870" s="374"/>
      <c r="W870" s="374"/>
      <c r="X870" s="374"/>
      <c r="Y870" s="374"/>
      <c r="Z870" s="374"/>
    </row>
    <row r="871" spans="1:26" ht="18" customHeight="1">
      <c r="A871" s="437"/>
      <c r="B871" s="374"/>
      <c r="C871" s="374"/>
      <c r="D871" s="435"/>
      <c r="E871" s="436"/>
      <c r="F871" s="435"/>
      <c r="G871" s="436"/>
      <c r="H871" s="436"/>
      <c r="I871" s="436"/>
      <c r="J871" s="435"/>
      <c r="K871" s="436"/>
      <c r="L871" s="374"/>
      <c r="M871" s="374"/>
      <c r="N871" s="374"/>
      <c r="O871" s="375"/>
      <c r="P871" s="374"/>
      <c r="Q871" s="374"/>
      <c r="R871" s="374"/>
      <c r="S871" s="375"/>
      <c r="T871" s="374"/>
      <c r="U871" s="374"/>
      <c r="V871" s="374"/>
      <c r="W871" s="374"/>
      <c r="X871" s="374"/>
      <c r="Y871" s="374"/>
      <c r="Z871" s="374"/>
    </row>
    <row r="872" spans="1:26" ht="18" customHeight="1">
      <c r="A872" s="437"/>
      <c r="B872" s="374"/>
      <c r="C872" s="374"/>
      <c r="D872" s="435"/>
      <c r="E872" s="436"/>
      <c r="F872" s="435"/>
      <c r="G872" s="436"/>
      <c r="H872" s="436"/>
      <c r="I872" s="436"/>
      <c r="J872" s="435"/>
      <c r="K872" s="436"/>
      <c r="L872" s="374"/>
      <c r="M872" s="374"/>
      <c r="N872" s="374"/>
      <c r="O872" s="375"/>
      <c r="P872" s="374"/>
      <c r="Q872" s="374"/>
      <c r="R872" s="374"/>
      <c r="S872" s="375"/>
      <c r="T872" s="374"/>
      <c r="U872" s="374"/>
      <c r="V872" s="374"/>
      <c r="W872" s="374"/>
      <c r="X872" s="374"/>
      <c r="Y872" s="374"/>
      <c r="Z872" s="374"/>
    </row>
    <row r="873" spans="1:26" ht="18" customHeight="1">
      <c r="A873" s="437"/>
      <c r="B873" s="374"/>
      <c r="C873" s="374"/>
      <c r="D873" s="435"/>
      <c r="E873" s="436"/>
      <c r="F873" s="435"/>
      <c r="G873" s="436"/>
      <c r="H873" s="436"/>
      <c r="I873" s="436"/>
      <c r="J873" s="435"/>
      <c r="K873" s="436"/>
      <c r="L873" s="374"/>
      <c r="M873" s="374"/>
      <c r="N873" s="374"/>
      <c r="O873" s="375"/>
      <c r="P873" s="374"/>
      <c r="Q873" s="374"/>
      <c r="R873" s="374"/>
      <c r="S873" s="375"/>
      <c r="T873" s="374"/>
      <c r="U873" s="374"/>
      <c r="V873" s="374"/>
      <c r="W873" s="374"/>
      <c r="X873" s="374"/>
      <c r="Y873" s="374"/>
      <c r="Z873" s="374"/>
    </row>
    <row r="874" spans="1:26" ht="18" customHeight="1">
      <c r="A874" s="437"/>
      <c r="B874" s="374"/>
      <c r="C874" s="374"/>
      <c r="D874" s="435"/>
      <c r="E874" s="436"/>
      <c r="F874" s="435"/>
      <c r="G874" s="436"/>
      <c r="H874" s="436"/>
      <c r="I874" s="436"/>
      <c r="J874" s="435"/>
      <c r="K874" s="436"/>
      <c r="L874" s="374"/>
      <c r="M874" s="374"/>
      <c r="N874" s="374"/>
      <c r="O874" s="375"/>
      <c r="P874" s="374"/>
      <c r="Q874" s="374"/>
      <c r="R874" s="374"/>
      <c r="S874" s="375"/>
      <c r="T874" s="374"/>
      <c r="U874" s="374"/>
      <c r="V874" s="374"/>
      <c r="W874" s="374"/>
      <c r="X874" s="374"/>
      <c r="Y874" s="374"/>
      <c r="Z874" s="374"/>
    </row>
    <row r="875" spans="1:26" ht="18" customHeight="1">
      <c r="A875" s="437"/>
      <c r="B875" s="374"/>
      <c r="C875" s="374"/>
      <c r="D875" s="435"/>
      <c r="E875" s="436"/>
      <c r="F875" s="435"/>
      <c r="G875" s="436"/>
      <c r="H875" s="436"/>
      <c r="I875" s="436"/>
      <c r="J875" s="435"/>
      <c r="K875" s="436"/>
      <c r="L875" s="374"/>
      <c r="M875" s="374"/>
      <c r="N875" s="374"/>
      <c r="O875" s="375"/>
      <c r="P875" s="374"/>
      <c r="Q875" s="374"/>
      <c r="R875" s="374"/>
      <c r="S875" s="375"/>
      <c r="T875" s="374"/>
      <c r="U875" s="374"/>
      <c r="V875" s="374"/>
      <c r="W875" s="374"/>
      <c r="X875" s="374"/>
      <c r="Y875" s="374"/>
      <c r="Z875" s="374"/>
    </row>
    <row r="876" spans="1:26" ht="18" customHeight="1">
      <c r="A876" s="437"/>
      <c r="B876" s="374"/>
      <c r="C876" s="374"/>
      <c r="D876" s="435"/>
      <c r="E876" s="436"/>
      <c r="F876" s="435"/>
      <c r="G876" s="436"/>
      <c r="H876" s="436"/>
      <c r="I876" s="436"/>
      <c r="J876" s="435"/>
      <c r="K876" s="436"/>
      <c r="L876" s="374"/>
      <c r="M876" s="374"/>
      <c r="N876" s="374"/>
      <c r="O876" s="375"/>
      <c r="P876" s="374"/>
      <c r="Q876" s="374"/>
      <c r="R876" s="374"/>
      <c r="S876" s="375"/>
      <c r="T876" s="374"/>
      <c r="U876" s="374"/>
      <c r="V876" s="374"/>
      <c r="W876" s="374"/>
      <c r="X876" s="374"/>
      <c r="Y876" s="374"/>
      <c r="Z876" s="374"/>
    </row>
    <row r="877" spans="1:26" ht="18" customHeight="1">
      <c r="A877" s="437"/>
      <c r="B877" s="374"/>
      <c r="C877" s="374"/>
      <c r="D877" s="435"/>
      <c r="E877" s="436"/>
      <c r="F877" s="435"/>
      <c r="G877" s="436"/>
      <c r="H877" s="436"/>
      <c r="I877" s="436"/>
      <c r="J877" s="435"/>
      <c r="K877" s="436"/>
      <c r="L877" s="374"/>
      <c r="M877" s="374"/>
      <c r="N877" s="374"/>
      <c r="O877" s="375"/>
      <c r="P877" s="374"/>
      <c r="Q877" s="374"/>
      <c r="R877" s="374"/>
      <c r="S877" s="375"/>
      <c r="T877" s="374"/>
      <c r="U877" s="374"/>
      <c r="V877" s="374"/>
      <c r="W877" s="374"/>
      <c r="X877" s="374"/>
      <c r="Y877" s="374"/>
      <c r="Z877" s="374"/>
    </row>
    <row r="878" spans="1:26" ht="18" customHeight="1">
      <c r="A878" s="437"/>
      <c r="B878" s="374"/>
      <c r="C878" s="374"/>
      <c r="D878" s="435"/>
      <c r="E878" s="436"/>
      <c r="F878" s="435"/>
      <c r="G878" s="436"/>
      <c r="H878" s="436"/>
      <c r="I878" s="436"/>
      <c r="J878" s="435"/>
      <c r="K878" s="436"/>
      <c r="L878" s="374"/>
      <c r="M878" s="374"/>
      <c r="N878" s="374"/>
      <c r="O878" s="375"/>
      <c r="P878" s="374"/>
      <c r="Q878" s="374"/>
      <c r="R878" s="374"/>
      <c r="S878" s="375"/>
      <c r="T878" s="374"/>
      <c r="U878" s="374"/>
      <c r="V878" s="374"/>
      <c r="W878" s="374"/>
      <c r="X878" s="374"/>
      <c r="Y878" s="374"/>
      <c r="Z878" s="374"/>
    </row>
    <row r="879" spans="1:26" ht="18" customHeight="1">
      <c r="A879" s="437"/>
      <c r="B879" s="374"/>
      <c r="C879" s="374"/>
      <c r="D879" s="435"/>
      <c r="E879" s="436"/>
      <c r="F879" s="435"/>
      <c r="G879" s="436"/>
      <c r="H879" s="436"/>
      <c r="I879" s="436"/>
      <c r="J879" s="435"/>
      <c r="K879" s="436"/>
      <c r="L879" s="374"/>
      <c r="M879" s="374"/>
      <c r="N879" s="374"/>
      <c r="O879" s="375"/>
      <c r="P879" s="374"/>
      <c r="Q879" s="374"/>
      <c r="R879" s="374"/>
      <c r="S879" s="375"/>
      <c r="T879" s="374"/>
      <c r="U879" s="374"/>
      <c r="V879" s="374"/>
      <c r="W879" s="374"/>
      <c r="X879" s="374"/>
      <c r="Y879" s="374"/>
      <c r="Z879" s="374"/>
    </row>
    <row r="880" spans="1:26" ht="18" customHeight="1">
      <c r="A880" s="437"/>
      <c r="B880" s="374"/>
      <c r="C880" s="374"/>
      <c r="D880" s="435"/>
      <c r="E880" s="436"/>
      <c r="F880" s="435"/>
      <c r="G880" s="436"/>
      <c r="H880" s="436"/>
      <c r="I880" s="436"/>
      <c r="J880" s="435"/>
      <c r="K880" s="436"/>
      <c r="L880" s="374"/>
      <c r="M880" s="374"/>
      <c r="N880" s="374"/>
      <c r="O880" s="375"/>
      <c r="P880" s="374"/>
      <c r="Q880" s="374"/>
      <c r="R880" s="374"/>
      <c r="S880" s="375"/>
      <c r="T880" s="374"/>
      <c r="U880" s="374"/>
      <c r="V880" s="374"/>
      <c r="W880" s="374"/>
      <c r="X880" s="374"/>
      <c r="Y880" s="374"/>
      <c r="Z880" s="374"/>
    </row>
    <row r="881" spans="1:26" ht="18" customHeight="1">
      <c r="A881" s="437"/>
      <c r="B881" s="374"/>
      <c r="C881" s="374"/>
      <c r="D881" s="435"/>
      <c r="E881" s="436"/>
      <c r="F881" s="435"/>
      <c r="G881" s="436"/>
      <c r="H881" s="436"/>
      <c r="I881" s="436"/>
      <c r="J881" s="435"/>
      <c r="K881" s="436"/>
      <c r="L881" s="374"/>
      <c r="M881" s="374"/>
      <c r="N881" s="374"/>
      <c r="O881" s="375"/>
      <c r="P881" s="374"/>
      <c r="Q881" s="374"/>
      <c r="R881" s="374"/>
      <c r="S881" s="375"/>
      <c r="T881" s="374"/>
      <c r="U881" s="374"/>
      <c r="V881" s="374"/>
      <c r="W881" s="374"/>
      <c r="X881" s="374"/>
      <c r="Y881" s="374"/>
      <c r="Z881" s="374"/>
    </row>
    <row r="882" spans="1:26" ht="18" customHeight="1">
      <c r="A882" s="437"/>
      <c r="B882" s="374"/>
      <c r="C882" s="374"/>
      <c r="D882" s="435"/>
      <c r="E882" s="436"/>
      <c r="F882" s="435"/>
      <c r="G882" s="436"/>
      <c r="H882" s="436"/>
      <c r="I882" s="436"/>
      <c r="J882" s="435"/>
      <c r="K882" s="436"/>
      <c r="L882" s="374"/>
      <c r="M882" s="374"/>
      <c r="N882" s="374"/>
      <c r="O882" s="375"/>
      <c r="P882" s="374"/>
      <c r="Q882" s="374"/>
      <c r="R882" s="374"/>
      <c r="S882" s="375"/>
      <c r="T882" s="374"/>
      <c r="U882" s="374"/>
      <c r="V882" s="374"/>
      <c r="W882" s="374"/>
      <c r="X882" s="374"/>
      <c r="Y882" s="374"/>
      <c r="Z882" s="374"/>
    </row>
    <row r="883" spans="1:26" ht="18" customHeight="1">
      <c r="A883" s="437"/>
      <c r="B883" s="374"/>
      <c r="C883" s="374"/>
      <c r="D883" s="435"/>
      <c r="E883" s="436"/>
      <c r="F883" s="435"/>
      <c r="G883" s="436"/>
      <c r="H883" s="436"/>
      <c r="I883" s="436"/>
      <c r="J883" s="435"/>
      <c r="K883" s="436"/>
      <c r="L883" s="374"/>
      <c r="M883" s="374"/>
      <c r="N883" s="374"/>
      <c r="O883" s="375"/>
      <c r="P883" s="374"/>
      <c r="Q883" s="374"/>
      <c r="R883" s="374"/>
      <c r="S883" s="375"/>
      <c r="T883" s="374"/>
      <c r="U883" s="374"/>
      <c r="V883" s="374"/>
      <c r="W883" s="374"/>
      <c r="X883" s="374"/>
      <c r="Y883" s="374"/>
      <c r="Z883" s="374"/>
    </row>
    <row r="884" spans="1:26" ht="18" customHeight="1">
      <c r="A884" s="437"/>
      <c r="B884" s="374"/>
      <c r="C884" s="374"/>
      <c r="D884" s="435"/>
      <c r="E884" s="436"/>
      <c r="F884" s="435"/>
      <c r="G884" s="436"/>
      <c r="H884" s="436"/>
      <c r="I884" s="436"/>
      <c r="J884" s="435"/>
      <c r="K884" s="436"/>
      <c r="L884" s="374"/>
      <c r="M884" s="374"/>
      <c r="N884" s="374"/>
      <c r="O884" s="375"/>
      <c r="P884" s="374"/>
      <c r="Q884" s="374"/>
      <c r="R884" s="374"/>
      <c r="S884" s="375"/>
      <c r="T884" s="374"/>
      <c r="U884" s="374"/>
      <c r="V884" s="374"/>
      <c r="W884" s="374"/>
      <c r="X884" s="374"/>
      <c r="Y884" s="374"/>
      <c r="Z884" s="374"/>
    </row>
    <row r="885" spans="1:26" ht="18" customHeight="1">
      <c r="A885" s="437"/>
      <c r="B885" s="374"/>
      <c r="C885" s="374"/>
      <c r="D885" s="435"/>
      <c r="E885" s="436"/>
      <c r="F885" s="435"/>
      <c r="G885" s="436"/>
      <c r="H885" s="436"/>
      <c r="I885" s="436"/>
      <c r="J885" s="435"/>
      <c r="K885" s="436"/>
      <c r="L885" s="374"/>
      <c r="M885" s="374"/>
      <c r="N885" s="374"/>
      <c r="O885" s="375"/>
      <c r="P885" s="374"/>
      <c r="Q885" s="374"/>
      <c r="R885" s="374"/>
      <c r="S885" s="375"/>
      <c r="T885" s="374"/>
      <c r="U885" s="374"/>
      <c r="V885" s="374"/>
      <c r="W885" s="374"/>
      <c r="X885" s="374"/>
      <c r="Y885" s="374"/>
      <c r="Z885" s="374"/>
    </row>
    <row r="886" spans="1:26" ht="18" customHeight="1">
      <c r="A886" s="437"/>
      <c r="B886" s="374"/>
      <c r="C886" s="374"/>
      <c r="D886" s="435"/>
      <c r="E886" s="436"/>
      <c r="F886" s="435"/>
      <c r="G886" s="436"/>
      <c r="H886" s="436"/>
      <c r="I886" s="436"/>
      <c r="J886" s="435"/>
      <c r="K886" s="436"/>
      <c r="L886" s="374"/>
      <c r="M886" s="374"/>
      <c r="N886" s="374"/>
      <c r="O886" s="375"/>
      <c r="P886" s="374"/>
      <c r="Q886" s="374"/>
      <c r="R886" s="374"/>
      <c r="S886" s="375"/>
      <c r="T886" s="374"/>
      <c r="U886" s="374"/>
      <c r="V886" s="374"/>
      <c r="W886" s="374"/>
      <c r="X886" s="374"/>
      <c r="Y886" s="374"/>
      <c r="Z886" s="374"/>
    </row>
    <row r="887" spans="1:26" ht="18" customHeight="1">
      <c r="A887" s="437"/>
      <c r="B887" s="374"/>
      <c r="C887" s="374"/>
      <c r="D887" s="435"/>
      <c r="E887" s="436"/>
      <c r="F887" s="435"/>
      <c r="G887" s="436"/>
      <c r="H887" s="436"/>
      <c r="I887" s="436"/>
      <c r="J887" s="435"/>
      <c r="K887" s="436"/>
      <c r="L887" s="374"/>
      <c r="M887" s="374"/>
      <c r="N887" s="374"/>
      <c r="O887" s="375"/>
      <c r="P887" s="374"/>
      <c r="Q887" s="374"/>
      <c r="R887" s="374"/>
      <c r="S887" s="375"/>
      <c r="T887" s="374"/>
      <c r="U887" s="374"/>
      <c r="V887" s="374"/>
      <c r="W887" s="374"/>
      <c r="X887" s="374"/>
      <c r="Y887" s="374"/>
      <c r="Z887" s="374"/>
    </row>
    <row r="888" spans="1:26" ht="18" customHeight="1">
      <c r="A888" s="437"/>
      <c r="B888" s="374"/>
      <c r="C888" s="374"/>
      <c r="D888" s="435"/>
      <c r="E888" s="436"/>
      <c r="F888" s="435"/>
      <c r="G888" s="436"/>
      <c r="H888" s="436"/>
      <c r="I888" s="436"/>
      <c r="J888" s="435"/>
      <c r="K888" s="436"/>
      <c r="L888" s="374"/>
      <c r="M888" s="374"/>
      <c r="N888" s="374"/>
      <c r="O888" s="375"/>
      <c r="P888" s="374"/>
      <c r="Q888" s="374"/>
      <c r="R888" s="374"/>
      <c r="S888" s="375"/>
      <c r="T888" s="374"/>
      <c r="U888" s="374"/>
      <c r="V888" s="374"/>
      <c r="W888" s="374"/>
      <c r="X888" s="374"/>
      <c r="Y888" s="374"/>
      <c r="Z888" s="374"/>
    </row>
    <row r="889" spans="1:26" ht="18" customHeight="1">
      <c r="A889" s="437"/>
      <c r="B889" s="374"/>
      <c r="C889" s="374"/>
      <c r="D889" s="435"/>
      <c r="E889" s="436"/>
      <c r="F889" s="435"/>
      <c r="G889" s="436"/>
      <c r="H889" s="436"/>
      <c r="I889" s="436"/>
      <c r="J889" s="435"/>
      <c r="K889" s="436"/>
      <c r="L889" s="374"/>
      <c r="M889" s="374"/>
      <c r="N889" s="374"/>
      <c r="O889" s="375"/>
      <c r="P889" s="374"/>
      <c r="Q889" s="374"/>
      <c r="R889" s="374"/>
      <c r="S889" s="375"/>
      <c r="T889" s="374"/>
      <c r="U889" s="374"/>
      <c r="V889" s="374"/>
      <c r="W889" s="374"/>
      <c r="X889" s="374"/>
      <c r="Y889" s="374"/>
      <c r="Z889" s="374"/>
    </row>
    <row r="890" spans="1:26" ht="18" customHeight="1">
      <c r="A890" s="437"/>
      <c r="B890" s="374"/>
      <c r="C890" s="374"/>
      <c r="D890" s="435"/>
      <c r="E890" s="436"/>
      <c r="F890" s="435"/>
      <c r="G890" s="436"/>
      <c r="H890" s="436"/>
      <c r="I890" s="436"/>
      <c r="J890" s="435"/>
      <c r="K890" s="436"/>
      <c r="L890" s="374"/>
      <c r="M890" s="374"/>
      <c r="N890" s="374"/>
      <c r="O890" s="375"/>
      <c r="P890" s="374"/>
      <c r="Q890" s="374"/>
      <c r="R890" s="374"/>
      <c r="S890" s="375"/>
      <c r="T890" s="374"/>
      <c r="U890" s="374"/>
      <c r="V890" s="374"/>
      <c r="W890" s="374"/>
      <c r="X890" s="374"/>
      <c r="Y890" s="374"/>
      <c r="Z890" s="374"/>
    </row>
    <row r="891" spans="1:26" ht="18" customHeight="1">
      <c r="A891" s="437"/>
      <c r="B891" s="374"/>
      <c r="C891" s="374"/>
      <c r="D891" s="435"/>
      <c r="E891" s="436"/>
      <c r="F891" s="435"/>
      <c r="G891" s="436"/>
      <c r="H891" s="436"/>
      <c r="I891" s="436"/>
      <c r="J891" s="435"/>
      <c r="K891" s="436"/>
      <c r="L891" s="374"/>
      <c r="M891" s="374"/>
      <c r="N891" s="374"/>
      <c r="O891" s="375"/>
      <c r="P891" s="374"/>
      <c r="Q891" s="374"/>
      <c r="R891" s="374"/>
      <c r="S891" s="375"/>
      <c r="T891" s="374"/>
      <c r="U891" s="374"/>
      <c r="V891" s="374"/>
      <c r="W891" s="374"/>
      <c r="X891" s="374"/>
      <c r="Y891" s="374"/>
      <c r="Z891" s="374"/>
    </row>
    <row r="892" spans="1:26" ht="18" customHeight="1">
      <c r="A892" s="437"/>
      <c r="B892" s="374"/>
      <c r="C892" s="374"/>
      <c r="D892" s="435"/>
      <c r="E892" s="436"/>
      <c r="F892" s="435"/>
      <c r="G892" s="436"/>
      <c r="H892" s="436"/>
      <c r="I892" s="436"/>
      <c r="J892" s="435"/>
      <c r="K892" s="436"/>
      <c r="L892" s="374"/>
      <c r="M892" s="374"/>
      <c r="N892" s="374"/>
      <c r="O892" s="375"/>
      <c r="P892" s="374"/>
      <c r="Q892" s="374"/>
      <c r="R892" s="374"/>
      <c r="S892" s="375"/>
      <c r="T892" s="374"/>
      <c r="U892" s="374"/>
      <c r="V892" s="374"/>
      <c r="W892" s="374"/>
      <c r="X892" s="374"/>
      <c r="Y892" s="374"/>
      <c r="Z892" s="374"/>
    </row>
    <row r="893" spans="1:26" ht="18" customHeight="1">
      <c r="A893" s="437"/>
      <c r="B893" s="374"/>
      <c r="C893" s="374"/>
      <c r="D893" s="435"/>
      <c r="E893" s="436"/>
      <c r="F893" s="435"/>
      <c r="G893" s="436"/>
      <c r="H893" s="436"/>
      <c r="I893" s="436"/>
      <c r="J893" s="435"/>
      <c r="K893" s="436"/>
      <c r="L893" s="374"/>
      <c r="M893" s="374"/>
      <c r="N893" s="374"/>
      <c r="O893" s="375"/>
      <c r="P893" s="374"/>
      <c r="Q893" s="374"/>
      <c r="R893" s="374"/>
      <c r="S893" s="375"/>
      <c r="T893" s="374"/>
      <c r="U893" s="374"/>
      <c r="V893" s="374"/>
      <c r="W893" s="374"/>
      <c r="X893" s="374"/>
      <c r="Y893" s="374"/>
      <c r="Z893" s="374"/>
    </row>
    <row r="894" spans="1:26" ht="18" customHeight="1">
      <c r="A894" s="437"/>
      <c r="B894" s="374"/>
      <c r="C894" s="374"/>
      <c r="D894" s="435"/>
      <c r="E894" s="436"/>
      <c r="F894" s="435"/>
      <c r="G894" s="436"/>
      <c r="H894" s="436"/>
      <c r="I894" s="436"/>
      <c r="J894" s="435"/>
      <c r="K894" s="436"/>
      <c r="L894" s="374"/>
      <c r="M894" s="374"/>
      <c r="N894" s="374"/>
      <c r="O894" s="375"/>
      <c r="P894" s="374"/>
      <c r="Q894" s="374"/>
      <c r="R894" s="374"/>
      <c r="S894" s="375"/>
      <c r="T894" s="374"/>
      <c r="U894" s="374"/>
      <c r="V894" s="374"/>
      <c r="W894" s="374"/>
      <c r="X894" s="374"/>
      <c r="Y894" s="374"/>
      <c r="Z894" s="374"/>
    </row>
    <row r="895" spans="1:26" ht="18" customHeight="1">
      <c r="A895" s="437"/>
      <c r="B895" s="374"/>
      <c r="C895" s="374"/>
      <c r="D895" s="435"/>
      <c r="E895" s="436"/>
      <c r="F895" s="435"/>
      <c r="G895" s="436"/>
      <c r="H895" s="436"/>
      <c r="I895" s="436"/>
      <c r="J895" s="435"/>
      <c r="K895" s="436"/>
      <c r="L895" s="374"/>
      <c r="M895" s="374"/>
      <c r="N895" s="374"/>
      <c r="O895" s="375"/>
      <c r="P895" s="374"/>
      <c r="Q895" s="374"/>
      <c r="R895" s="374"/>
      <c r="S895" s="375"/>
      <c r="T895" s="374"/>
      <c r="U895" s="374"/>
      <c r="V895" s="374"/>
      <c r="W895" s="374"/>
      <c r="X895" s="374"/>
      <c r="Y895" s="374"/>
      <c r="Z895" s="374"/>
    </row>
    <row r="896" spans="1:26" ht="18" customHeight="1">
      <c r="A896" s="437"/>
      <c r="B896" s="374"/>
      <c r="C896" s="374"/>
      <c r="D896" s="435"/>
      <c r="E896" s="436"/>
      <c r="F896" s="435"/>
      <c r="G896" s="436"/>
      <c r="H896" s="436"/>
      <c r="I896" s="436"/>
      <c r="J896" s="435"/>
      <c r="K896" s="436"/>
      <c r="L896" s="374"/>
      <c r="M896" s="374"/>
      <c r="N896" s="374"/>
      <c r="O896" s="375"/>
      <c r="P896" s="374"/>
      <c r="Q896" s="374"/>
      <c r="R896" s="374"/>
      <c r="S896" s="375"/>
      <c r="T896" s="374"/>
      <c r="U896" s="374"/>
      <c r="V896" s="374"/>
      <c r="W896" s="374"/>
      <c r="X896" s="374"/>
      <c r="Y896" s="374"/>
      <c r="Z896" s="374"/>
    </row>
    <row r="897" spans="1:26" ht="18" customHeight="1">
      <c r="A897" s="437"/>
      <c r="B897" s="374"/>
      <c r="C897" s="374"/>
      <c r="D897" s="435"/>
      <c r="E897" s="436"/>
      <c r="F897" s="435"/>
      <c r="G897" s="436"/>
      <c r="H897" s="436"/>
      <c r="I897" s="436"/>
      <c r="J897" s="435"/>
      <c r="K897" s="436"/>
      <c r="L897" s="374"/>
      <c r="M897" s="374"/>
      <c r="N897" s="374"/>
      <c r="O897" s="375"/>
      <c r="P897" s="374"/>
      <c r="Q897" s="374"/>
      <c r="R897" s="374"/>
      <c r="S897" s="375"/>
      <c r="T897" s="374"/>
      <c r="U897" s="374"/>
      <c r="V897" s="374"/>
      <c r="W897" s="374"/>
      <c r="X897" s="374"/>
      <c r="Y897" s="374"/>
      <c r="Z897" s="374"/>
    </row>
    <row r="898" spans="1:26" ht="18" customHeight="1">
      <c r="A898" s="437"/>
      <c r="B898" s="374"/>
      <c r="C898" s="374"/>
      <c r="D898" s="435"/>
      <c r="E898" s="436"/>
      <c r="F898" s="435"/>
      <c r="G898" s="436"/>
      <c r="H898" s="436"/>
      <c r="I898" s="436"/>
      <c r="J898" s="435"/>
      <c r="K898" s="436"/>
      <c r="L898" s="374"/>
      <c r="M898" s="374"/>
      <c r="N898" s="374"/>
      <c r="O898" s="375"/>
      <c r="P898" s="374"/>
      <c r="Q898" s="374"/>
      <c r="R898" s="374"/>
      <c r="S898" s="375"/>
      <c r="T898" s="374"/>
      <c r="U898" s="374"/>
      <c r="V898" s="374"/>
      <c r="W898" s="374"/>
      <c r="X898" s="374"/>
      <c r="Y898" s="374"/>
      <c r="Z898" s="374"/>
    </row>
    <row r="899" spans="1:26" ht="18" customHeight="1">
      <c r="A899" s="437"/>
      <c r="B899" s="374"/>
      <c r="C899" s="374"/>
      <c r="D899" s="435"/>
      <c r="E899" s="436"/>
      <c r="F899" s="435"/>
      <c r="G899" s="436"/>
      <c r="H899" s="436"/>
      <c r="I899" s="436"/>
      <c r="J899" s="435"/>
      <c r="K899" s="436"/>
      <c r="L899" s="374"/>
      <c r="M899" s="374"/>
      <c r="N899" s="374"/>
      <c r="O899" s="375"/>
      <c r="P899" s="374"/>
      <c r="Q899" s="374"/>
      <c r="R899" s="374"/>
      <c r="S899" s="375"/>
      <c r="T899" s="374"/>
      <c r="U899" s="374"/>
      <c r="V899" s="374"/>
      <c r="W899" s="374"/>
      <c r="X899" s="374"/>
      <c r="Y899" s="374"/>
      <c r="Z899" s="374"/>
    </row>
    <row r="900" spans="1:26" ht="18" customHeight="1">
      <c r="A900" s="437"/>
      <c r="B900" s="374"/>
      <c r="C900" s="374"/>
      <c r="D900" s="435"/>
      <c r="E900" s="436"/>
      <c r="F900" s="435"/>
      <c r="G900" s="436"/>
      <c r="H900" s="436"/>
      <c r="I900" s="436"/>
      <c r="J900" s="435"/>
      <c r="K900" s="436"/>
      <c r="L900" s="374"/>
      <c r="M900" s="374"/>
      <c r="N900" s="374"/>
      <c r="O900" s="375"/>
      <c r="P900" s="374"/>
      <c r="Q900" s="374"/>
      <c r="R900" s="374"/>
      <c r="S900" s="375"/>
      <c r="T900" s="374"/>
      <c r="U900" s="374"/>
      <c r="V900" s="374"/>
      <c r="W900" s="374"/>
      <c r="X900" s="374"/>
      <c r="Y900" s="374"/>
      <c r="Z900" s="374"/>
    </row>
    <row r="901" spans="1:26" ht="18" customHeight="1">
      <c r="A901" s="437"/>
      <c r="B901" s="374"/>
      <c r="C901" s="374"/>
      <c r="D901" s="435"/>
      <c r="E901" s="436"/>
      <c r="F901" s="435"/>
      <c r="G901" s="436"/>
      <c r="H901" s="436"/>
      <c r="I901" s="436"/>
      <c r="J901" s="435"/>
      <c r="K901" s="436"/>
      <c r="L901" s="374"/>
      <c r="M901" s="374"/>
      <c r="N901" s="374"/>
      <c r="O901" s="375"/>
      <c r="P901" s="374"/>
      <c r="Q901" s="374"/>
      <c r="R901" s="374"/>
      <c r="S901" s="375"/>
      <c r="T901" s="374"/>
      <c r="U901" s="374"/>
      <c r="V901" s="374"/>
      <c r="W901" s="374"/>
      <c r="X901" s="374"/>
      <c r="Y901" s="374"/>
      <c r="Z901" s="374"/>
    </row>
    <row r="902" spans="1:26" ht="18" customHeight="1">
      <c r="A902" s="437"/>
      <c r="B902" s="374"/>
      <c r="C902" s="374"/>
      <c r="D902" s="435"/>
      <c r="E902" s="436"/>
      <c r="F902" s="435"/>
      <c r="G902" s="436"/>
      <c r="H902" s="436"/>
      <c r="I902" s="436"/>
      <c r="J902" s="435"/>
      <c r="K902" s="436"/>
      <c r="L902" s="374"/>
      <c r="M902" s="374"/>
      <c r="N902" s="374"/>
      <c r="O902" s="375"/>
      <c r="P902" s="374"/>
      <c r="Q902" s="374"/>
      <c r="R902" s="374"/>
      <c r="S902" s="375"/>
      <c r="T902" s="374"/>
      <c r="U902" s="374"/>
      <c r="V902" s="374"/>
      <c r="W902" s="374"/>
      <c r="X902" s="374"/>
      <c r="Y902" s="374"/>
      <c r="Z902" s="374"/>
    </row>
    <row r="903" spans="1:26" ht="18" customHeight="1">
      <c r="A903" s="437"/>
      <c r="B903" s="374"/>
      <c r="C903" s="374"/>
      <c r="D903" s="435"/>
      <c r="E903" s="436"/>
      <c r="F903" s="435"/>
      <c r="G903" s="436"/>
      <c r="H903" s="436"/>
      <c r="I903" s="436"/>
      <c r="J903" s="435"/>
      <c r="K903" s="436"/>
      <c r="L903" s="374"/>
      <c r="M903" s="374"/>
      <c r="N903" s="374"/>
      <c r="O903" s="375"/>
      <c r="P903" s="374"/>
      <c r="Q903" s="374"/>
      <c r="R903" s="374"/>
      <c r="S903" s="375"/>
      <c r="T903" s="374"/>
      <c r="U903" s="374"/>
      <c r="V903" s="374"/>
      <c r="W903" s="374"/>
      <c r="X903" s="374"/>
      <c r="Y903" s="374"/>
      <c r="Z903" s="374"/>
    </row>
    <row r="904" spans="1:26" ht="18" customHeight="1">
      <c r="A904" s="437"/>
      <c r="B904" s="374"/>
      <c r="C904" s="374"/>
      <c r="D904" s="435"/>
      <c r="E904" s="436"/>
      <c r="F904" s="435"/>
      <c r="G904" s="436"/>
      <c r="H904" s="436"/>
      <c r="I904" s="436"/>
      <c r="J904" s="435"/>
      <c r="K904" s="436"/>
      <c r="L904" s="374"/>
      <c r="M904" s="374"/>
      <c r="N904" s="374"/>
      <c r="O904" s="375"/>
      <c r="P904" s="374"/>
      <c r="Q904" s="374"/>
      <c r="R904" s="374"/>
      <c r="S904" s="375"/>
      <c r="T904" s="374"/>
      <c r="U904" s="374"/>
      <c r="V904" s="374"/>
      <c r="W904" s="374"/>
      <c r="X904" s="374"/>
      <c r="Y904" s="374"/>
      <c r="Z904" s="374"/>
    </row>
    <row r="905" spans="1:26" ht="18" customHeight="1">
      <c r="A905" s="437"/>
      <c r="B905" s="374"/>
      <c r="C905" s="374"/>
      <c r="D905" s="435"/>
      <c r="E905" s="436"/>
      <c r="F905" s="435"/>
      <c r="G905" s="436"/>
      <c r="H905" s="436"/>
      <c r="I905" s="436"/>
      <c r="J905" s="435"/>
      <c r="K905" s="436"/>
      <c r="L905" s="374"/>
      <c r="M905" s="374"/>
      <c r="N905" s="374"/>
      <c r="O905" s="375"/>
      <c r="P905" s="374"/>
      <c r="Q905" s="374"/>
      <c r="R905" s="374"/>
      <c r="S905" s="375"/>
      <c r="T905" s="374"/>
      <c r="U905" s="374"/>
      <c r="V905" s="374"/>
      <c r="W905" s="374"/>
      <c r="X905" s="374"/>
      <c r="Y905" s="374"/>
      <c r="Z905" s="374"/>
    </row>
    <row r="906" spans="1:26" ht="18" customHeight="1">
      <c r="A906" s="437"/>
      <c r="B906" s="374"/>
      <c r="C906" s="374"/>
      <c r="D906" s="435"/>
      <c r="E906" s="436"/>
      <c r="F906" s="435"/>
      <c r="G906" s="436"/>
      <c r="H906" s="436"/>
      <c r="I906" s="436"/>
      <c r="J906" s="435"/>
      <c r="K906" s="436"/>
      <c r="L906" s="374"/>
      <c r="M906" s="374"/>
      <c r="N906" s="374"/>
      <c r="O906" s="375"/>
      <c r="P906" s="374"/>
      <c r="Q906" s="374"/>
      <c r="R906" s="374"/>
      <c r="S906" s="375"/>
      <c r="T906" s="374"/>
      <c r="U906" s="374"/>
      <c r="V906" s="374"/>
      <c r="W906" s="374"/>
      <c r="X906" s="374"/>
      <c r="Y906" s="374"/>
      <c r="Z906" s="374"/>
    </row>
    <row r="907" spans="1:26" ht="18" customHeight="1">
      <c r="A907" s="437"/>
      <c r="B907" s="374"/>
      <c r="C907" s="374"/>
      <c r="D907" s="435"/>
      <c r="E907" s="436"/>
      <c r="F907" s="435"/>
      <c r="G907" s="436"/>
      <c r="H907" s="436"/>
      <c r="I907" s="436"/>
      <c r="J907" s="435"/>
      <c r="K907" s="436"/>
      <c r="L907" s="374"/>
      <c r="M907" s="374"/>
      <c r="N907" s="374"/>
      <c r="O907" s="375"/>
      <c r="P907" s="374"/>
      <c r="Q907" s="374"/>
      <c r="R907" s="374"/>
      <c r="S907" s="375"/>
      <c r="T907" s="374"/>
      <c r="U907" s="374"/>
      <c r="V907" s="374"/>
      <c r="W907" s="374"/>
      <c r="X907" s="374"/>
      <c r="Y907" s="374"/>
      <c r="Z907" s="374"/>
    </row>
    <row r="908" spans="1:26" ht="18" customHeight="1">
      <c r="A908" s="437"/>
      <c r="B908" s="374"/>
      <c r="C908" s="374"/>
      <c r="D908" s="435"/>
      <c r="E908" s="436"/>
      <c r="F908" s="435"/>
      <c r="G908" s="436"/>
      <c r="H908" s="436"/>
      <c r="I908" s="436"/>
      <c r="J908" s="435"/>
      <c r="K908" s="436"/>
      <c r="L908" s="374"/>
      <c r="M908" s="374"/>
      <c r="N908" s="374"/>
      <c r="O908" s="375"/>
      <c r="P908" s="374"/>
      <c r="Q908" s="374"/>
      <c r="R908" s="374"/>
      <c r="S908" s="375"/>
      <c r="T908" s="374"/>
      <c r="U908" s="374"/>
      <c r="V908" s="374"/>
      <c r="W908" s="374"/>
      <c r="X908" s="374"/>
      <c r="Y908" s="374"/>
      <c r="Z908" s="374"/>
    </row>
    <row r="909" spans="1:26" ht="18" customHeight="1">
      <c r="A909" s="437"/>
      <c r="B909" s="374"/>
      <c r="C909" s="374"/>
      <c r="D909" s="435"/>
      <c r="E909" s="436"/>
      <c r="F909" s="435"/>
      <c r="G909" s="436"/>
      <c r="H909" s="436"/>
      <c r="I909" s="436"/>
      <c r="J909" s="435"/>
      <c r="K909" s="436"/>
      <c r="L909" s="374"/>
      <c r="M909" s="374"/>
      <c r="N909" s="374"/>
      <c r="O909" s="375"/>
      <c r="P909" s="374"/>
      <c r="Q909" s="374"/>
      <c r="R909" s="374"/>
      <c r="S909" s="375"/>
      <c r="T909" s="374"/>
      <c r="U909" s="374"/>
      <c r="V909" s="374"/>
      <c r="W909" s="374"/>
      <c r="X909" s="374"/>
      <c r="Y909" s="374"/>
      <c r="Z909" s="374"/>
    </row>
    <row r="910" spans="1:26" ht="18" customHeight="1">
      <c r="A910" s="437"/>
      <c r="B910" s="374"/>
      <c r="C910" s="374"/>
      <c r="D910" s="435"/>
      <c r="E910" s="436"/>
      <c r="F910" s="435"/>
      <c r="G910" s="436"/>
      <c r="H910" s="436"/>
      <c r="I910" s="436"/>
      <c r="J910" s="435"/>
      <c r="K910" s="436"/>
      <c r="L910" s="374"/>
      <c r="M910" s="374"/>
      <c r="N910" s="374"/>
      <c r="O910" s="375"/>
      <c r="P910" s="374"/>
      <c r="Q910" s="374"/>
      <c r="R910" s="374"/>
      <c r="S910" s="375"/>
      <c r="T910" s="374"/>
      <c r="U910" s="374"/>
      <c r="V910" s="374"/>
      <c r="W910" s="374"/>
      <c r="X910" s="374"/>
      <c r="Y910" s="374"/>
      <c r="Z910" s="374"/>
    </row>
    <row r="911" spans="1:26" ht="18" customHeight="1">
      <c r="A911" s="437"/>
      <c r="B911" s="374"/>
      <c r="C911" s="374"/>
      <c r="D911" s="435"/>
      <c r="E911" s="436"/>
      <c r="F911" s="435"/>
      <c r="G911" s="436"/>
      <c r="H911" s="436"/>
      <c r="I911" s="436"/>
      <c r="J911" s="435"/>
      <c r="K911" s="436"/>
      <c r="L911" s="374"/>
      <c r="M911" s="374"/>
      <c r="N911" s="374"/>
      <c r="O911" s="375"/>
      <c r="P911" s="374"/>
      <c r="Q911" s="374"/>
      <c r="R911" s="374"/>
      <c r="S911" s="375"/>
      <c r="T911" s="374"/>
      <c r="U911" s="374"/>
      <c r="V911" s="374"/>
      <c r="W911" s="374"/>
      <c r="X911" s="374"/>
      <c r="Y911" s="374"/>
      <c r="Z911" s="374"/>
    </row>
    <row r="912" spans="1:26" ht="18" customHeight="1">
      <c r="A912" s="437"/>
      <c r="B912" s="374"/>
      <c r="C912" s="374"/>
      <c r="D912" s="435"/>
      <c r="E912" s="436"/>
      <c r="F912" s="435"/>
      <c r="G912" s="436"/>
      <c r="H912" s="436"/>
      <c r="I912" s="436"/>
      <c r="J912" s="435"/>
      <c r="K912" s="436"/>
      <c r="L912" s="374"/>
      <c r="M912" s="374"/>
      <c r="N912" s="374"/>
      <c r="O912" s="375"/>
      <c r="P912" s="374"/>
      <c r="Q912" s="374"/>
      <c r="R912" s="374"/>
      <c r="S912" s="375"/>
      <c r="T912" s="374"/>
      <c r="U912" s="374"/>
      <c r="V912" s="374"/>
      <c r="W912" s="374"/>
      <c r="X912" s="374"/>
      <c r="Y912" s="374"/>
      <c r="Z912" s="374"/>
    </row>
    <row r="913" spans="1:26" ht="18" customHeight="1">
      <c r="A913" s="437"/>
      <c r="B913" s="374"/>
      <c r="C913" s="374"/>
      <c r="D913" s="435"/>
      <c r="E913" s="436"/>
      <c r="F913" s="435"/>
      <c r="G913" s="436"/>
      <c r="H913" s="436"/>
      <c r="I913" s="436"/>
      <c r="J913" s="435"/>
      <c r="K913" s="436"/>
      <c r="L913" s="374"/>
      <c r="M913" s="374"/>
      <c r="N913" s="374"/>
      <c r="O913" s="375"/>
      <c r="P913" s="374"/>
      <c r="Q913" s="374"/>
      <c r="R913" s="374"/>
      <c r="S913" s="375"/>
      <c r="T913" s="374"/>
      <c r="U913" s="374"/>
      <c r="V913" s="374"/>
      <c r="W913" s="374"/>
      <c r="X913" s="374"/>
      <c r="Y913" s="374"/>
      <c r="Z913" s="374"/>
    </row>
    <row r="914" spans="1:26" ht="18" customHeight="1">
      <c r="A914" s="437"/>
      <c r="B914" s="374"/>
      <c r="C914" s="374"/>
      <c r="D914" s="435"/>
      <c r="E914" s="436"/>
      <c r="F914" s="435"/>
      <c r="G914" s="436"/>
      <c r="H914" s="436"/>
      <c r="I914" s="436"/>
      <c r="J914" s="435"/>
      <c r="K914" s="436"/>
      <c r="L914" s="374"/>
      <c r="M914" s="374"/>
      <c r="N914" s="374"/>
      <c r="O914" s="375"/>
      <c r="P914" s="374"/>
      <c r="Q914" s="374"/>
      <c r="R914" s="374"/>
      <c r="S914" s="375"/>
      <c r="T914" s="374"/>
      <c r="U914" s="374"/>
      <c r="V914" s="374"/>
      <c r="W914" s="374"/>
      <c r="X914" s="374"/>
      <c r="Y914" s="374"/>
      <c r="Z914" s="374"/>
    </row>
    <row r="915" spans="1:26" ht="18" customHeight="1">
      <c r="A915" s="437"/>
      <c r="B915" s="374"/>
      <c r="C915" s="374"/>
      <c r="D915" s="435"/>
      <c r="E915" s="436"/>
      <c r="F915" s="435"/>
      <c r="G915" s="436"/>
      <c r="H915" s="436"/>
      <c r="I915" s="436"/>
      <c r="J915" s="435"/>
      <c r="K915" s="436"/>
      <c r="L915" s="374"/>
      <c r="M915" s="374"/>
      <c r="N915" s="374"/>
      <c r="O915" s="375"/>
      <c r="P915" s="374"/>
      <c r="Q915" s="374"/>
      <c r="R915" s="374"/>
      <c r="S915" s="375"/>
      <c r="T915" s="374"/>
      <c r="U915" s="374"/>
      <c r="V915" s="374"/>
      <c r="W915" s="374"/>
      <c r="X915" s="374"/>
      <c r="Y915" s="374"/>
      <c r="Z915" s="374"/>
    </row>
    <row r="916" spans="1:26" ht="18" customHeight="1">
      <c r="A916" s="437"/>
      <c r="B916" s="374"/>
      <c r="C916" s="374"/>
      <c r="D916" s="435"/>
      <c r="E916" s="436"/>
      <c r="F916" s="435"/>
      <c r="G916" s="436"/>
      <c r="H916" s="436"/>
      <c r="I916" s="436"/>
      <c r="J916" s="435"/>
      <c r="K916" s="436"/>
      <c r="L916" s="374"/>
      <c r="M916" s="374"/>
      <c r="N916" s="374"/>
      <c r="O916" s="375"/>
      <c r="P916" s="374"/>
      <c r="Q916" s="374"/>
      <c r="R916" s="374"/>
      <c r="S916" s="375"/>
      <c r="T916" s="374"/>
      <c r="U916" s="374"/>
      <c r="V916" s="374"/>
      <c r="W916" s="374"/>
      <c r="X916" s="374"/>
      <c r="Y916" s="374"/>
      <c r="Z916" s="374"/>
    </row>
    <row r="917" spans="1:26" ht="18" customHeight="1">
      <c r="A917" s="437"/>
      <c r="B917" s="374"/>
      <c r="C917" s="374"/>
      <c r="D917" s="435"/>
      <c r="E917" s="436"/>
      <c r="F917" s="435"/>
      <c r="G917" s="436"/>
      <c r="H917" s="436"/>
      <c r="I917" s="436"/>
      <c r="J917" s="435"/>
      <c r="K917" s="436"/>
      <c r="L917" s="374"/>
      <c r="M917" s="374"/>
      <c r="N917" s="374"/>
      <c r="O917" s="375"/>
      <c r="P917" s="374"/>
      <c r="Q917" s="374"/>
      <c r="R917" s="374"/>
      <c r="S917" s="375"/>
      <c r="T917" s="374"/>
      <c r="U917" s="374"/>
      <c r="V917" s="374"/>
      <c r="W917" s="374"/>
      <c r="X917" s="374"/>
      <c r="Y917" s="374"/>
      <c r="Z917" s="374"/>
    </row>
    <row r="918" spans="1:26" ht="18" customHeight="1">
      <c r="A918" s="437"/>
      <c r="B918" s="374"/>
      <c r="C918" s="374"/>
      <c r="D918" s="435"/>
      <c r="E918" s="436"/>
      <c r="F918" s="435"/>
      <c r="G918" s="436"/>
      <c r="H918" s="436"/>
      <c r="I918" s="436"/>
      <c r="J918" s="435"/>
      <c r="K918" s="436"/>
      <c r="L918" s="374"/>
      <c r="M918" s="374"/>
      <c r="N918" s="374"/>
      <c r="O918" s="375"/>
      <c r="P918" s="374"/>
      <c r="Q918" s="374"/>
      <c r="R918" s="374"/>
      <c r="S918" s="375"/>
      <c r="T918" s="374"/>
      <c r="U918" s="374"/>
      <c r="V918" s="374"/>
      <c r="W918" s="374"/>
      <c r="X918" s="374"/>
      <c r="Y918" s="374"/>
      <c r="Z918" s="374"/>
    </row>
    <row r="919" spans="1:26" ht="18" customHeight="1">
      <c r="A919" s="437"/>
      <c r="B919" s="374"/>
      <c r="C919" s="374"/>
      <c r="D919" s="435"/>
      <c r="E919" s="436"/>
      <c r="F919" s="435"/>
      <c r="G919" s="436"/>
      <c r="H919" s="436"/>
      <c r="I919" s="436"/>
      <c r="J919" s="435"/>
      <c r="K919" s="436"/>
      <c r="L919" s="374"/>
      <c r="M919" s="374"/>
      <c r="N919" s="374"/>
      <c r="O919" s="375"/>
      <c r="P919" s="374"/>
      <c r="Q919" s="374"/>
      <c r="R919" s="374"/>
      <c r="S919" s="375"/>
      <c r="T919" s="374"/>
      <c r="U919" s="374"/>
      <c r="V919" s="374"/>
      <c r="W919" s="374"/>
      <c r="X919" s="374"/>
      <c r="Y919" s="374"/>
      <c r="Z919" s="374"/>
    </row>
    <row r="920" spans="1:26" ht="18" customHeight="1">
      <c r="A920" s="437"/>
      <c r="B920" s="374"/>
      <c r="C920" s="374"/>
      <c r="D920" s="435"/>
      <c r="E920" s="436"/>
      <c r="F920" s="435"/>
      <c r="G920" s="436"/>
      <c r="H920" s="436"/>
      <c r="I920" s="436"/>
      <c r="J920" s="435"/>
      <c r="K920" s="436"/>
      <c r="L920" s="374"/>
      <c r="M920" s="374"/>
      <c r="N920" s="374"/>
      <c r="O920" s="375"/>
      <c r="P920" s="374"/>
      <c r="Q920" s="374"/>
      <c r="R920" s="374"/>
      <c r="S920" s="375"/>
      <c r="T920" s="374"/>
      <c r="U920" s="374"/>
      <c r="V920" s="374"/>
      <c r="W920" s="374"/>
      <c r="X920" s="374"/>
      <c r="Y920" s="374"/>
      <c r="Z920" s="374"/>
    </row>
    <row r="921" spans="1:26" ht="18" customHeight="1">
      <c r="A921" s="437"/>
      <c r="B921" s="374"/>
      <c r="C921" s="374"/>
      <c r="D921" s="435"/>
      <c r="E921" s="436"/>
      <c r="F921" s="435"/>
      <c r="G921" s="436"/>
      <c r="H921" s="436"/>
      <c r="I921" s="436"/>
      <c r="J921" s="435"/>
      <c r="K921" s="436"/>
      <c r="L921" s="374"/>
      <c r="M921" s="374"/>
      <c r="N921" s="374"/>
      <c r="O921" s="375"/>
      <c r="P921" s="374"/>
      <c r="Q921" s="374"/>
      <c r="R921" s="374"/>
      <c r="S921" s="375"/>
      <c r="T921" s="374"/>
      <c r="U921" s="374"/>
      <c r="V921" s="374"/>
      <c r="W921" s="374"/>
      <c r="X921" s="374"/>
      <c r="Y921" s="374"/>
      <c r="Z921" s="374"/>
    </row>
    <row r="922" spans="1:26" ht="18" customHeight="1">
      <c r="A922" s="437"/>
      <c r="B922" s="374"/>
      <c r="C922" s="374"/>
      <c r="D922" s="435"/>
      <c r="E922" s="436"/>
      <c r="F922" s="435"/>
      <c r="G922" s="436"/>
      <c r="H922" s="436"/>
      <c r="I922" s="436"/>
      <c r="J922" s="435"/>
      <c r="K922" s="436"/>
      <c r="L922" s="374"/>
      <c r="M922" s="374"/>
      <c r="N922" s="374"/>
      <c r="O922" s="375"/>
      <c r="P922" s="374"/>
      <c r="Q922" s="374"/>
      <c r="R922" s="374"/>
      <c r="S922" s="375"/>
      <c r="T922" s="374"/>
      <c r="U922" s="374"/>
      <c r="V922" s="374"/>
      <c r="W922" s="374"/>
      <c r="X922" s="374"/>
      <c r="Y922" s="374"/>
      <c r="Z922" s="374"/>
    </row>
    <row r="923" spans="1:26" ht="18" customHeight="1">
      <c r="A923" s="437"/>
      <c r="B923" s="374"/>
      <c r="C923" s="374"/>
      <c r="D923" s="435"/>
      <c r="E923" s="436"/>
      <c r="F923" s="435"/>
      <c r="G923" s="436"/>
      <c r="H923" s="436"/>
      <c r="I923" s="436"/>
      <c r="J923" s="435"/>
      <c r="K923" s="436"/>
      <c r="L923" s="374"/>
      <c r="M923" s="374"/>
      <c r="N923" s="374"/>
      <c r="O923" s="375"/>
      <c r="P923" s="374"/>
      <c r="Q923" s="374"/>
      <c r="R923" s="374"/>
      <c r="S923" s="375"/>
      <c r="T923" s="374"/>
      <c r="U923" s="374"/>
      <c r="V923" s="374"/>
      <c r="W923" s="374"/>
      <c r="X923" s="374"/>
      <c r="Y923" s="374"/>
      <c r="Z923" s="374"/>
    </row>
    <row r="924" spans="1:26" ht="18" customHeight="1">
      <c r="A924" s="437"/>
      <c r="B924" s="374"/>
      <c r="C924" s="374"/>
      <c r="D924" s="435"/>
      <c r="E924" s="436"/>
      <c r="F924" s="435"/>
      <c r="G924" s="436"/>
      <c r="H924" s="436"/>
      <c r="I924" s="436"/>
      <c r="J924" s="435"/>
      <c r="K924" s="436"/>
      <c r="L924" s="374"/>
      <c r="M924" s="374"/>
      <c r="N924" s="374"/>
      <c r="O924" s="375"/>
      <c r="P924" s="374"/>
      <c r="Q924" s="374"/>
      <c r="R924" s="374"/>
      <c r="S924" s="375"/>
      <c r="T924" s="374"/>
      <c r="U924" s="374"/>
      <c r="V924" s="374"/>
      <c r="W924" s="374"/>
      <c r="X924" s="374"/>
      <c r="Y924" s="374"/>
      <c r="Z924" s="374"/>
    </row>
    <row r="925" spans="1:26" ht="18" customHeight="1">
      <c r="A925" s="437"/>
      <c r="B925" s="374"/>
      <c r="C925" s="374"/>
      <c r="D925" s="435"/>
      <c r="E925" s="436"/>
      <c r="F925" s="435"/>
      <c r="G925" s="436"/>
      <c r="H925" s="436"/>
      <c r="I925" s="436"/>
      <c r="J925" s="435"/>
      <c r="K925" s="436"/>
      <c r="L925" s="374"/>
      <c r="M925" s="374"/>
      <c r="N925" s="374"/>
      <c r="O925" s="375"/>
      <c r="P925" s="374"/>
      <c r="Q925" s="374"/>
      <c r="R925" s="374"/>
      <c r="S925" s="375"/>
      <c r="T925" s="374"/>
      <c r="U925" s="374"/>
      <c r="V925" s="374"/>
      <c r="W925" s="374"/>
      <c r="X925" s="374"/>
      <c r="Y925" s="374"/>
      <c r="Z925" s="374"/>
    </row>
    <row r="926" spans="1:26" ht="18" customHeight="1">
      <c r="A926" s="437"/>
      <c r="B926" s="374"/>
      <c r="C926" s="374"/>
      <c r="D926" s="435"/>
      <c r="E926" s="436"/>
      <c r="F926" s="435"/>
      <c r="G926" s="436"/>
      <c r="H926" s="436"/>
      <c r="I926" s="436"/>
      <c r="J926" s="435"/>
      <c r="K926" s="436"/>
      <c r="L926" s="374"/>
      <c r="M926" s="374"/>
      <c r="N926" s="374"/>
      <c r="O926" s="375"/>
      <c r="P926" s="374"/>
      <c r="Q926" s="374"/>
      <c r="R926" s="374"/>
      <c r="S926" s="375"/>
      <c r="T926" s="374"/>
      <c r="U926" s="374"/>
      <c r="V926" s="374"/>
      <c r="W926" s="374"/>
      <c r="X926" s="374"/>
      <c r="Y926" s="374"/>
      <c r="Z926" s="374"/>
    </row>
    <row r="927" spans="1:26" ht="18" customHeight="1">
      <c r="A927" s="437"/>
      <c r="B927" s="374"/>
      <c r="C927" s="374"/>
      <c r="D927" s="435"/>
      <c r="E927" s="436"/>
      <c r="F927" s="435"/>
      <c r="G927" s="436"/>
      <c r="H927" s="436"/>
      <c r="I927" s="436"/>
      <c r="J927" s="435"/>
      <c r="K927" s="436"/>
      <c r="L927" s="374"/>
      <c r="M927" s="374"/>
      <c r="N927" s="374"/>
      <c r="O927" s="375"/>
      <c r="P927" s="374"/>
      <c r="Q927" s="374"/>
      <c r="R927" s="374"/>
      <c r="S927" s="375"/>
      <c r="T927" s="374"/>
      <c r="U927" s="374"/>
      <c r="V927" s="374"/>
      <c r="W927" s="374"/>
      <c r="X927" s="374"/>
      <c r="Y927" s="374"/>
      <c r="Z927" s="374"/>
    </row>
    <row r="928" spans="1:26" ht="18" customHeight="1">
      <c r="A928" s="437"/>
      <c r="B928" s="374"/>
      <c r="C928" s="374"/>
      <c r="D928" s="435"/>
      <c r="E928" s="436"/>
      <c r="F928" s="435"/>
      <c r="G928" s="436"/>
      <c r="H928" s="436"/>
      <c r="I928" s="436"/>
      <c r="J928" s="435"/>
      <c r="K928" s="436"/>
      <c r="L928" s="374"/>
      <c r="M928" s="374"/>
      <c r="N928" s="374"/>
      <c r="O928" s="375"/>
      <c r="P928" s="374"/>
      <c r="Q928" s="374"/>
      <c r="R928" s="374"/>
      <c r="S928" s="375"/>
      <c r="T928" s="374"/>
      <c r="U928" s="374"/>
      <c r="V928" s="374"/>
      <c r="W928" s="374"/>
      <c r="X928" s="374"/>
      <c r="Y928" s="374"/>
      <c r="Z928" s="374"/>
    </row>
    <row r="929" spans="1:26" ht="18" customHeight="1">
      <c r="A929" s="437"/>
      <c r="B929" s="374"/>
      <c r="C929" s="374"/>
      <c r="D929" s="435"/>
      <c r="E929" s="436"/>
      <c r="F929" s="435"/>
      <c r="G929" s="436"/>
      <c r="H929" s="436"/>
      <c r="I929" s="436"/>
      <c r="J929" s="435"/>
      <c r="K929" s="436"/>
      <c r="L929" s="374"/>
      <c r="M929" s="374"/>
      <c r="N929" s="374"/>
      <c r="O929" s="375"/>
      <c r="P929" s="374"/>
      <c r="Q929" s="374"/>
      <c r="R929" s="374"/>
      <c r="S929" s="375"/>
      <c r="T929" s="374"/>
      <c r="U929" s="374"/>
      <c r="V929" s="374"/>
      <c r="W929" s="374"/>
      <c r="X929" s="374"/>
      <c r="Y929" s="374"/>
      <c r="Z929" s="374"/>
    </row>
    <row r="930" spans="1:26" ht="18" customHeight="1">
      <c r="A930" s="437"/>
      <c r="B930" s="374"/>
      <c r="C930" s="374"/>
      <c r="D930" s="435"/>
      <c r="E930" s="436"/>
      <c r="F930" s="435"/>
      <c r="G930" s="436"/>
      <c r="H930" s="436"/>
      <c r="I930" s="436"/>
      <c r="J930" s="435"/>
      <c r="K930" s="436"/>
      <c r="L930" s="374"/>
      <c r="M930" s="374"/>
      <c r="N930" s="374"/>
      <c r="O930" s="375"/>
      <c r="P930" s="374"/>
      <c r="Q930" s="374"/>
      <c r="R930" s="374"/>
      <c r="S930" s="375"/>
      <c r="T930" s="374"/>
      <c r="U930" s="374"/>
      <c r="V930" s="374"/>
      <c r="W930" s="374"/>
      <c r="X930" s="374"/>
      <c r="Y930" s="374"/>
      <c r="Z930" s="374"/>
    </row>
    <row r="931" spans="1:26" ht="18" customHeight="1">
      <c r="A931" s="437"/>
      <c r="B931" s="374"/>
      <c r="C931" s="374"/>
      <c r="D931" s="435"/>
      <c r="E931" s="436"/>
      <c r="F931" s="435"/>
      <c r="G931" s="436"/>
      <c r="H931" s="436"/>
      <c r="I931" s="436"/>
      <c r="J931" s="435"/>
      <c r="K931" s="436"/>
      <c r="L931" s="374"/>
      <c r="M931" s="374"/>
      <c r="N931" s="374"/>
      <c r="O931" s="375"/>
      <c r="P931" s="374"/>
      <c r="Q931" s="374"/>
      <c r="R931" s="374"/>
      <c r="S931" s="375"/>
      <c r="T931" s="374"/>
      <c r="U931" s="374"/>
      <c r="V931" s="374"/>
      <c r="W931" s="374"/>
      <c r="X931" s="374"/>
      <c r="Y931" s="374"/>
      <c r="Z931" s="374"/>
    </row>
    <row r="932" spans="1:26" ht="18" customHeight="1">
      <c r="A932" s="437"/>
      <c r="B932" s="374"/>
      <c r="C932" s="374"/>
      <c r="D932" s="435"/>
      <c r="E932" s="436"/>
      <c r="F932" s="435"/>
      <c r="G932" s="436"/>
      <c r="H932" s="436"/>
      <c r="I932" s="436"/>
      <c r="J932" s="435"/>
      <c r="K932" s="436"/>
      <c r="L932" s="374"/>
      <c r="M932" s="374"/>
      <c r="N932" s="374"/>
      <c r="O932" s="375"/>
      <c r="P932" s="374"/>
      <c r="Q932" s="374"/>
      <c r="R932" s="374"/>
      <c r="S932" s="375"/>
      <c r="T932" s="374"/>
      <c r="U932" s="374"/>
      <c r="V932" s="374"/>
      <c r="W932" s="374"/>
      <c r="X932" s="374"/>
      <c r="Y932" s="374"/>
      <c r="Z932" s="374"/>
    </row>
    <row r="933" spans="1:26" ht="18" customHeight="1">
      <c r="A933" s="437"/>
      <c r="B933" s="374"/>
      <c r="C933" s="374"/>
      <c r="D933" s="435"/>
      <c r="E933" s="436"/>
      <c r="F933" s="435"/>
      <c r="G933" s="436"/>
      <c r="H933" s="436"/>
      <c r="I933" s="436"/>
      <c r="J933" s="435"/>
      <c r="K933" s="436"/>
      <c r="L933" s="374"/>
      <c r="M933" s="374"/>
      <c r="N933" s="374"/>
      <c r="O933" s="375"/>
      <c r="P933" s="374"/>
      <c r="Q933" s="374"/>
      <c r="R933" s="374"/>
      <c r="S933" s="375"/>
      <c r="T933" s="374"/>
      <c r="U933" s="374"/>
      <c r="V933" s="374"/>
      <c r="W933" s="374"/>
      <c r="X933" s="374"/>
      <c r="Y933" s="374"/>
      <c r="Z933" s="374"/>
    </row>
    <row r="934" spans="1:26" ht="18" customHeight="1">
      <c r="A934" s="437"/>
      <c r="B934" s="374"/>
      <c r="C934" s="374"/>
      <c r="D934" s="435"/>
      <c r="E934" s="436"/>
      <c r="F934" s="435"/>
      <c r="G934" s="436"/>
      <c r="H934" s="436"/>
      <c r="I934" s="436"/>
      <c r="J934" s="435"/>
      <c r="K934" s="436"/>
      <c r="L934" s="374"/>
      <c r="M934" s="374"/>
      <c r="N934" s="374"/>
      <c r="O934" s="375"/>
      <c r="P934" s="374"/>
      <c r="Q934" s="374"/>
      <c r="R934" s="374"/>
      <c r="S934" s="375"/>
      <c r="T934" s="374"/>
      <c r="U934" s="374"/>
      <c r="V934" s="374"/>
      <c r="W934" s="374"/>
      <c r="X934" s="374"/>
      <c r="Y934" s="374"/>
      <c r="Z934" s="374"/>
    </row>
    <row r="935" spans="1:26" ht="18" customHeight="1">
      <c r="A935" s="437"/>
      <c r="B935" s="374"/>
      <c r="C935" s="374"/>
      <c r="D935" s="435"/>
      <c r="E935" s="436"/>
      <c r="F935" s="435"/>
      <c r="G935" s="436"/>
      <c r="H935" s="436"/>
      <c r="I935" s="436"/>
      <c r="J935" s="435"/>
      <c r="K935" s="436"/>
      <c r="L935" s="374"/>
      <c r="M935" s="374"/>
      <c r="N935" s="374"/>
      <c r="O935" s="375"/>
      <c r="P935" s="374"/>
      <c r="Q935" s="374"/>
      <c r="R935" s="374"/>
      <c r="S935" s="375"/>
      <c r="T935" s="374"/>
      <c r="U935" s="374"/>
      <c r="V935" s="374"/>
      <c r="W935" s="374"/>
      <c r="X935" s="374"/>
      <c r="Y935" s="374"/>
      <c r="Z935" s="374"/>
    </row>
    <row r="936" spans="1:26" ht="18" customHeight="1">
      <c r="A936" s="437"/>
      <c r="B936" s="374"/>
      <c r="C936" s="374"/>
      <c r="D936" s="435"/>
      <c r="E936" s="436"/>
      <c r="F936" s="435"/>
      <c r="G936" s="436"/>
      <c r="H936" s="436"/>
      <c r="I936" s="436"/>
      <c r="J936" s="435"/>
      <c r="K936" s="436"/>
      <c r="L936" s="374"/>
      <c r="M936" s="374"/>
      <c r="N936" s="374"/>
      <c r="O936" s="375"/>
      <c r="P936" s="374"/>
      <c r="Q936" s="374"/>
      <c r="R936" s="374"/>
      <c r="S936" s="375"/>
      <c r="T936" s="374"/>
      <c r="U936" s="374"/>
      <c r="V936" s="374"/>
      <c r="W936" s="374"/>
      <c r="X936" s="374"/>
      <c r="Y936" s="374"/>
      <c r="Z936" s="374"/>
    </row>
    <row r="937" spans="1:26" ht="18" customHeight="1">
      <c r="A937" s="437"/>
      <c r="B937" s="374"/>
      <c r="C937" s="374"/>
      <c r="D937" s="435"/>
      <c r="E937" s="436"/>
      <c r="F937" s="435"/>
      <c r="G937" s="436"/>
      <c r="H937" s="436"/>
      <c r="I937" s="436"/>
      <c r="J937" s="435"/>
      <c r="K937" s="436"/>
      <c r="L937" s="374"/>
      <c r="M937" s="374"/>
      <c r="N937" s="374"/>
      <c r="O937" s="375"/>
      <c r="P937" s="374"/>
      <c r="Q937" s="374"/>
      <c r="R937" s="374"/>
      <c r="S937" s="375"/>
      <c r="T937" s="374"/>
      <c r="U937" s="374"/>
      <c r="V937" s="374"/>
      <c r="W937" s="374"/>
      <c r="X937" s="374"/>
      <c r="Y937" s="374"/>
      <c r="Z937" s="374"/>
    </row>
    <row r="938" spans="1:26" ht="18" customHeight="1">
      <c r="A938" s="437"/>
      <c r="B938" s="374"/>
      <c r="C938" s="374"/>
      <c r="D938" s="435"/>
      <c r="E938" s="436"/>
      <c r="F938" s="435"/>
      <c r="G938" s="436"/>
      <c r="H938" s="436"/>
      <c r="I938" s="436"/>
      <c r="J938" s="435"/>
      <c r="K938" s="436"/>
      <c r="L938" s="374"/>
      <c r="M938" s="374"/>
      <c r="N938" s="374"/>
      <c r="O938" s="375"/>
      <c r="P938" s="374"/>
      <c r="Q938" s="374"/>
      <c r="R938" s="374"/>
      <c r="S938" s="375"/>
      <c r="T938" s="374"/>
      <c r="U938" s="374"/>
      <c r="V938" s="374"/>
      <c r="W938" s="374"/>
      <c r="X938" s="374"/>
      <c r="Y938" s="374"/>
      <c r="Z938" s="374"/>
    </row>
    <row r="939" spans="1:26" ht="18" customHeight="1">
      <c r="A939" s="437"/>
      <c r="B939" s="374"/>
      <c r="C939" s="374"/>
      <c r="D939" s="435"/>
      <c r="E939" s="436"/>
      <c r="F939" s="435"/>
      <c r="G939" s="436"/>
      <c r="H939" s="436"/>
      <c r="I939" s="436"/>
      <c r="J939" s="435"/>
      <c r="K939" s="436"/>
      <c r="L939" s="374"/>
      <c r="M939" s="374"/>
      <c r="N939" s="374"/>
      <c r="O939" s="375"/>
      <c r="P939" s="374"/>
      <c r="Q939" s="374"/>
      <c r="R939" s="374"/>
      <c r="S939" s="375"/>
      <c r="T939" s="374"/>
      <c r="U939" s="374"/>
      <c r="V939" s="374"/>
      <c r="W939" s="374"/>
      <c r="X939" s="374"/>
      <c r="Y939" s="374"/>
      <c r="Z939" s="374"/>
    </row>
    <row r="940" spans="1:26" ht="18" customHeight="1">
      <c r="A940" s="437"/>
      <c r="B940" s="374"/>
      <c r="C940" s="374"/>
      <c r="D940" s="435"/>
      <c r="E940" s="436"/>
      <c r="F940" s="435"/>
      <c r="G940" s="436"/>
      <c r="H940" s="436"/>
      <c r="I940" s="436"/>
      <c r="J940" s="435"/>
      <c r="K940" s="436"/>
      <c r="L940" s="374"/>
      <c r="M940" s="374"/>
      <c r="N940" s="374"/>
      <c r="O940" s="375"/>
      <c r="P940" s="374"/>
      <c r="Q940" s="374"/>
      <c r="R940" s="374"/>
      <c r="S940" s="375"/>
      <c r="T940" s="374"/>
      <c r="U940" s="374"/>
      <c r="V940" s="374"/>
      <c r="W940" s="374"/>
      <c r="X940" s="374"/>
      <c r="Y940" s="374"/>
      <c r="Z940" s="374"/>
    </row>
    <row r="941" spans="1:26" ht="18" customHeight="1">
      <c r="A941" s="437"/>
      <c r="B941" s="374"/>
      <c r="C941" s="374"/>
      <c r="D941" s="435"/>
      <c r="E941" s="436"/>
      <c r="F941" s="435"/>
      <c r="G941" s="436"/>
      <c r="H941" s="436"/>
      <c r="I941" s="436"/>
      <c r="J941" s="435"/>
      <c r="K941" s="436"/>
      <c r="L941" s="374"/>
      <c r="M941" s="374"/>
      <c r="N941" s="374"/>
      <c r="O941" s="375"/>
      <c r="P941" s="374"/>
      <c r="Q941" s="374"/>
      <c r="R941" s="374"/>
      <c r="S941" s="375"/>
      <c r="T941" s="374"/>
      <c r="U941" s="374"/>
      <c r="V941" s="374"/>
      <c r="W941" s="374"/>
      <c r="X941" s="374"/>
      <c r="Y941" s="374"/>
      <c r="Z941" s="374"/>
    </row>
    <row r="942" spans="1:26" ht="18" customHeight="1">
      <c r="A942" s="437"/>
      <c r="B942" s="374"/>
      <c r="C942" s="374"/>
      <c r="D942" s="435"/>
      <c r="E942" s="436"/>
      <c r="F942" s="435"/>
      <c r="G942" s="436"/>
      <c r="H942" s="436"/>
      <c r="I942" s="436"/>
      <c r="J942" s="435"/>
      <c r="K942" s="436"/>
      <c r="L942" s="374"/>
      <c r="M942" s="374"/>
      <c r="N942" s="374"/>
      <c r="O942" s="375"/>
      <c r="P942" s="374"/>
      <c r="Q942" s="374"/>
      <c r="R942" s="374"/>
      <c r="S942" s="375"/>
      <c r="T942" s="374"/>
      <c r="U942" s="374"/>
      <c r="V942" s="374"/>
      <c r="W942" s="374"/>
      <c r="X942" s="374"/>
      <c r="Y942" s="374"/>
      <c r="Z942" s="374"/>
    </row>
    <row r="943" spans="1:26" ht="18" customHeight="1">
      <c r="A943" s="437"/>
      <c r="B943" s="374"/>
      <c r="C943" s="374"/>
      <c r="D943" s="435"/>
      <c r="E943" s="436"/>
      <c r="F943" s="435"/>
      <c r="G943" s="436"/>
      <c r="H943" s="436"/>
      <c r="I943" s="436"/>
      <c r="J943" s="435"/>
      <c r="K943" s="436"/>
      <c r="L943" s="374"/>
      <c r="M943" s="374"/>
      <c r="N943" s="374"/>
      <c r="O943" s="375"/>
      <c r="P943" s="374"/>
      <c r="Q943" s="374"/>
      <c r="R943" s="374"/>
      <c r="S943" s="375"/>
      <c r="T943" s="374"/>
      <c r="U943" s="374"/>
      <c r="V943" s="374"/>
      <c r="W943" s="374"/>
      <c r="X943" s="374"/>
      <c r="Y943" s="374"/>
      <c r="Z943" s="374"/>
    </row>
    <row r="944" spans="1:26" ht="18" customHeight="1">
      <c r="A944" s="437"/>
      <c r="B944" s="374"/>
      <c r="C944" s="374"/>
      <c r="D944" s="435"/>
      <c r="E944" s="436"/>
      <c r="F944" s="435"/>
      <c r="G944" s="436"/>
      <c r="H944" s="436"/>
      <c r="I944" s="436"/>
      <c r="J944" s="435"/>
      <c r="K944" s="436"/>
      <c r="L944" s="374"/>
      <c r="M944" s="374"/>
      <c r="N944" s="374"/>
      <c r="O944" s="375"/>
      <c r="P944" s="374"/>
      <c r="Q944" s="374"/>
      <c r="R944" s="374"/>
      <c r="S944" s="375"/>
      <c r="T944" s="374"/>
      <c r="U944" s="374"/>
      <c r="V944" s="374"/>
      <c r="W944" s="374"/>
      <c r="X944" s="374"/>
      <c r="Y944" s="374"/>
      <c r="Z944" s="374"/>
    </row>
    <row r="945" spans="1:26" ht="18" customHeight="1">
      <c r="A945" s="437"/>
      <c r="B945" s="374"/>
      <c r="C945" s="374"/>
      <c r="D945" s="435"/>
      <c r="E945" s="436"/>
      <c r="F945" s="435"/>
      <c r="G945" s="436"/>
      <c r="H945" s="436"/>
      <c r="I945" s="436"/>
      <c r="J945" s="435"/>
      <c r="K945" s="436"/>
      <c r="L945" s="374"/>
      <c r="M945" s="374"/>
      <c r="N945" s="374"/>
      <c r="O945" s="375"/>
      <c r="P945" s="374"/>
      <c r="Q945" s="374"/>
      <c r="R945" s="374"/>
      <c r="S945" s="375"/>
      <c r="T945" s="374"/>
      <c r="U945" s="374"/>
      <c r="V945" s="374"/>
      <c r="W945" s="374"/>
      <c r="X945" s="374"/>
      <c r="Y945" s="374"/>
      <c r="Z945" s="374"/>
    </row>
    <row r="946" spans="1:26" ht="18" customHeight="1">
      <c r="A946" s="437"/>
      <c r="B946" s="374"/>
      <c r="C946" s="374"/>
      <c r="D946" s="435"/>
      <c r="E946" s="436"/>
      <c r="F946" s="435"/>
      <c r="G946" s="436"/>
      <c r="H946" s="436"/>
      <c r="I946" s="436"/>
      <c r="J946" s="435"/>
      <c r="K946" s="436"/>
      <c r="L946" s="374"/>
      <c r="M946" s="374"/>
      <c r="N946" s="374"/>
      <c r="O946" s="375"/>
      <c r="P946" s="374"/>
      <c r="Q946" s="374"/>
      <c r="R946" s="374"/>
      <c r="S946" s="375"/>
      <c r="T946" s="374"/>
      <c r="U946" s="374"/>
      <c r="V946" s="374"/>
      <c r="W946" s="374"/>
      <c r="X946" s="374"/>
      <c r="Y946" s="374"/>
      <c r="Z946" s="374"/>
    </row>
    <row r="947" spans="1:26" ht="18" customHeight="1">
      <c r="A947" s="437"/>
      <c r="B947" s="374"/>
      <c r="C947" s="374"/>
      <c r="D947" s="435"/>
      <c r="E947" s="436"/>
      <c r="F947" s="435"/>
      <c r="G947" s="436"/>
      <c r="H947" s="436"/>
      <c r="I947" s="436"/>
      <c r="J947" s="435"/>
      <c r="K947" s="436"/>
      <c r="L947" s="374"/>
      <c r="M947" s="374"/>
      <c r="N947" s="374"/>
      <c r="O947" s="375"/>
      <c r="P947" s="374"/>
      <c r="Q947" s="374"/>
      <c r="R947" s="374"/>
      <c r="S947" s="375"/>
      <c r="T947" s="374"/>
      <c r="U947" s="374"/>
      <c r="V947" s="374"/>
      <c r="W947" s="374"/>
      <c r="X947" s="374"/>
      <c r="Y947" s="374"/>
      <c r="Z947" s="374"/>
    </row>
    <row r="948" spans="1:26" ht="18" customHeight="1">
      <c r="A948" s="437"/>
      <c r="B948" s="374"/>
      <c r="C948" s="374"/>
      <c r="D948" s="435"/>
      <c r="E948" s="436"/>
      <c r="F948" s="435"/>
      <c r="G948" s="436"/>
      <c r="H948" s="436"/>
      <c r="I948" s="436"/>
      <c r="J948" s="435"/>
      <c r="K948" s="436"/>
      <c r="L948" s="374"/>
      <c r="M948" s="374"/>
      <c r="N948" s="374"/>
      <c r="O948" s="375"/>
      <c r="P948" s="374"/>
      <c r="Q948" s="374"/>
      <c r="R948" s="374"/>
      <c r="S948" s="375"/>
      <c r="T948" s="374"/>
      <c r="U948" s="374"/>
      <c r="V948" s="374"/>
      <c r="W948" s="374"/>
      <c r="X948" s="374"/>
      <c r="Y948" s="374"/>
      <c r="Z948" s="374"/>
    </row>
    <row r="949" spans="1:26" ht="18" customHeight="1">
      <c r="A949" s="437"/>
      <c r="B949" s="374"/>
      <c r="C949" s="374"/>
      <c r="D949" s="435"/>
      <c r="E949" s="436"/>
      <c r="F949" s="435"/>
      <c r="G949" s="436"/>
      <c r="H949" s="436"/>
      <c r="I949" s="436"/>
      <c r="J949" s="435"/>
      <c r="K949" s="436"/>
      <c r="L949" s="374"/>
      <c r="M949" s="374"/>
      <c r="N949" s="374"/>
      <c r="O949" s="375"/>
      <c r="P949" s="374"/>
      <c r="Q949" s="374"/>
      <c r="R949" s="374"/>
      <c r="S949" s="375"/>
      <c r="T949" s="374"/>
      <c r="U949" s="374"/>
      <c r="V949" s="374"/>
      <c r="W949" s="374"/>
      <c r="X949" s="374"/>
      <c r="Y949" s="374"/>
      <c r="Z949" s="374"/>
    </row>
    <row r="950" spans="1:26" ht="18" customHeight="1">
      <c r="A950" s="437"/>
      <c r="B950" s="374"/>
      <c r="C950" s="374"/>
      <c r="D950" s="435"/>
      <c r="E950" s="436"/>
      <c r="F950" s="435"/>
      <c r="G950" s="436"/>
      <c r="H950" s="436"/>
      <c r="I950" s="436"/>
      <c r="J950" s="435"/>
      <c r="K950" s="436"/>
      <c r="L950" s="374"/>
      <c r="M950" s="374"/>
      <c r="N950" s="374"/>
      <c r="O950" s="375"/>
      <c r="P950" s="374"/>
      <c r="Q950" s="374"/>
      <c r="R950" s="374"/>
      <c r="S950" s="375"/>
      <c r="T950" s="374"/>
      <c r="U950" s="374"/>
      <c r="V950" s="374"/>
      <c r="W950" s="374"/>
      <c r="X950" s="374"/>
      <c r="Y950" s="374"/>
      <c r="Z950" s="374"/>
    </row>
    <row r="951" spans="1:26" ht="18" customHeight="1">
      <c r="A951" s="437"/>
      <c r="B951" s="374"/>
      <c r="C951" s="374"/>
      <c r="D951" s="435"/>
      <c r="E951" s="436"/>
      <c r="F951" s="435"/>
      <c r="G951" s="436"/>
      <c r="H951" s="436"/>
      <c r="I951" s="436"/>
      <c r="J951" s="435"/>
      <c r="K951" s="436"/>
      <c r="L951" s="374"/>
      <c r="M951" s="374"/>
      <c r="N951" s="374"/>
      <c r="O951" s="375"/>
      <c r="P951" s="374"/>
      <c r="Q951" s="374"/>
      <c r="R951" s="374"/>
      <c r="S951" s="375"/>
      <c r="T951" s="374"/>
      <c r="U951" s="374"/>
      <c r="V951" s="374"/>
      <c r="W951" s="374"/>
      <c r="X951" s="374"/>
      <c r="Y951" s="374"/>
      <c r="Z951" s="374"/>
    </row>
    <row r="952" spans="1:26" ht="18" customHeight="1">
      <c r="A952" s="437"/>
      <c r="B952" s="374"/>
      <c r="C952" s="374"/>
      <c r="D952" s="435"/>
      <c r="E952" s="436"/>
      <c r="F952" s="435"/>
      <c r="G952" s="436"/>
      <c r="H952" s="436"/>
      <c r="I952" s="436"/>
      <c r="J952" s="435"/>
      <c r="K952" s="436"/>
      <c r="L952" s="374"/>
      <c r="M952" s="374"/>
      <c r="N952" s="374"/>
      <c r="O952" s="375"/>
      <c r="P952" s="374"/>
      <c r="Q952" s="374"/>
      <c r="R952" s="374"/>
      <c r="S952" s="375"/>
      <c r="T952" s="374"/>
      <c r="U952" s="374"/>
      <c r="V952" s="374"/>
      <c r="W952" s="374"/>
      <c r="X952" s="374"/>
      <c r="Y952" s="374"/>
      <c r="Z952" s="374"/>
    </row>
    <row r="953" spans="1:26" ht="18" customHeight="1">
      <c r="A953" s="437"/>
      <c r="B953" s="374"/>
      <c r="C953" s="374"/>
      <c r="D953" s="435"/>
      <c r="E953" s="436"/>
      <c r="F953" s="435"/>
      <c r="G953" s="436"/>
      <c r="H953" s="436"/>
      <c r="I953" s="436"/>
      <c r="J953" s="435"/>
      <c r="K953" s="436"/>
      <c r="L953" s="374"/>
      <c r="M953" s="374"/>
      <c r="N953" s="374"/>
      <c r="O953" s="375"/>
      <c r="P953" s="374"/>
      <c r="Q953" s="374"/>
      <c r="R953" s="374"/>
      <c r="S953" s="375"/>
      <c r="T953" s="374"/>
      <c r="U953" s="374"/>
      <c r="V953" s="374"/>
      <c r="W953" s="374"/>
      <c r="X953" s="374"/>
      <c r="Y953" s="374"/>
      <c r="Z953" s="374"/>
    </row>
    <row r="954" spans="1:26" ht="18" customHeight="1">
      <c r="A954" s="437"/>
      <c r="B954" s="374"/>
      <c r="C954" s="374"/>
      <c r="D954" s="435"/>
      <c r="E954" s="436"/>
      <c r="F954" s="435"/>
      <c r="G954" s="436"/>
      <c r="H954" s="436"/>
      <c r="I954" s="436"/>
      <c r="J954" s="435"/>
      <c r="K954" s="436"/>
      <c r="L954" s="374"/>
      <c r="M954" s="374"/>
      <c r="N954" s="374"/>
      <c r="O954" s="375"/>
      <c r="P954" s="374"/>
      <c r="Q954" s="374"/>
      <c r="R954" s="374"/>
      <c r="S954" s="375"/>
      <c r="T954" s="374"/>
      <c r="U954" s="374"/>
      <c r="V954" s="374"/>
      <c r="W954" s="374"/>
      <c r="X954" s="374"/>
      <c r="Y954" s="374"/>
      <c r="Z954" s="374"/>
    </row>
    <row r="955" spans="1:26" ht="18" customHeight="1">
      <c r="A955" s="437"/>
      <c r="B955" s="374"/>
      <c r="C955" s="374"/>
      <c r="D955" s="435"/>
      <c r="E955" s="436"/>
      <c r="F955" s="435"/>
      <c r="G955" s="436"/>
      <c r="H955" s="436"/>
      <c r="I955" s="436"/>
      <c r="J955" s="435"/>
      <c r="K955" s="436"/>
      <c r="L955" s="374"/>
      <c r="M955" s="374"/>
      <c r="N955" s="374"/>
      <c r="O955" s="375"/>
      <c r="P955" s="374"/>
      <c r="Q955" s="374"/>
      <c r="R955" s="374"/>
      <c r="S955" s="375"/>
      <c r="T955" s="374"/>
      <c r="U955" s="374"/>
      <c r="V955" s="374"/>
      <c r="W955" s="374"/>
      <c r="X955" s="374"/>
      <c r="Y955" s="374"/>
      <c r="Z955" s="374"/>
    </row>
    <row r="956" spans="1:26" ht="18" customHeight="1">
      <c r="A956" s="437"/>
      <c r="B956" s="374"/>
      <c r="C956" s="374"/>
      <c r="D956" s="435"/>
      <c r="E956" s="436"/>
      <c r="F956" s="435"/>
      <c r="G956" s="436"/>
      <c r="H956" s="436"/>
      <c r="I956" s="436"/>
      <c r="J956" s="435"/>
      <c r="K956" s="436"/>
      <c r="L956" s="374"/>
      <c r="M956" s="374"/>
      <c r="N956" s="374"/>
      <c r="O956" s="375"/>
      <c r="P956" s="374"/>
      <c r="Q956" s="374"/>
      <c r="R956" s="374"/>
      <c r="S956" s="375"/>
      <c r="T956" s="374"/>
      <c r="U956" s="374"/>
      <c r="V956" s="374"/>
      <c r="W956" s="374"/>
      <c r="X956" s="374"/>
      <c r="Y956" s="374"/>
      <c r="Z956" s="374"/>
    </row>
    <row r="957" spans="1:26" ht="18" customHeight="1">
      <c r="A957" s="437"/>
      <c r="B957" s="374"/>
      <c r="C957" s="374"/>
      <c r="D957" s="435"/>
      <c r="E957" s="436"/>
      <c r="F957" s="435"/>
      <c r="G957" s="436"/>
      <c r="H957" s="436"/>
      <c r="I957" s="436"/>
      <c r="J957" s="435"/>
      <c r="K957" s="436"/>
      <c r="L957" s="374"/>
      <c r="M957" s="374"/>
      <c r="N957" s="374"/>
      <c r="O957" s="375"/>
      <c r="P957" s="374"/>
      <c r="Q957" s="374"/>
      <c r="R957" s="374"/>
      <c r="S957" s="375"/>
      <c r="T957" s="374"/>
      <c r="U957" s="374"/>
      <c r="V957" s="374"/>
      <c r="W957" s="374"/>
      <c r="X957" s="374"/>
      <c r="Y957" s="374"/>
      <c r="Z957" s="374"/>
    </row>
    <row r="958" spans="1:26" ht="18" customHeight="1">
      <c r="A958" s="437"/>
      <c r="B958" s="374"/>
      <c r="C958" s="374"/>
      <c r="D958" s="435"/>
      <c r="E958" s="436"/>
      <c r="F958" s="435"/>
      <c r="G958" s="436"/>
      <c r="H958" s="436"/>
      <c r="I958" s="436"/>
      <c r="J958" s="435"/>
      <c r="K958" s="436"/>
      <c r="L958" s="374"/>
      <c r="M958" s="374"/>
      <c r="N958" s="374"/>
      <c r="O958" s="375"/>
      <c r="P958" s="374"/>
      <c r="Q958" s="374"/>
      <c r="R958" s="374"/>
      <c r="S958" s="375"/>
      <c r="T958" s="374"/>
      <c r="U958" s="374"/>
      <c r="V958" s="374"/>
      <c r="W958" s="374"/>
      <c r="X958" s="374"/>
      <c r="Y958" s="374"/>
      <c r="Z958" s="374"/>
    </row>
    <row r="959" spans="1:26" ht="18" customHeight="1">
      <c r="A959" s="437"/>
      <c r="B959" s="374"/>
      <c r="C959" s="374"/>
      <c r="D959" s="435"/>
      <c r="E959" s="436"/>
      <c r="F959" s="435"/>
      <c r="G959" s="436"/>
      <c r="H959" s="436"/>
      <c r="I959" s="436"/>
      <c r="J959" s="435"/>
      <c r="K959" s="436"/>
      <c r="L959" s="374"/>
      <c r="M959" s="374"/>
      <c r="N959" s="374"/>
      <c r="O959" s="375"/>
      <c r="P959" s="374"/>
      <c r="Q959" s="374"/>
      <c r="R959" s="374"/>
      <c r="S959" s="375"/>
      <c r="T959" s="374"/>
      <c r="U959" s="374"/>
      <c r="V959" s="374"/>
      <c r="W959" s="374"/>
      <c r="X959" s="374"/>
      <c r="Y959" s="374"/>
      <c r="Z959" s="374"/>
    </row>
    <row r="960" spans="1:26" ht="18" customHeight="1">
      <c r="A960" s="437"/>
      <c r="B960" s="374"/>
      <c r="C960" s="374"/>
      <c r="D960" s="435"/>
      <c r="E960" s="436"/>
      <c r="F960" s="435"/>
      <c r="G960" s="436"/>
      <c r="H960" s="436"/>
      <c r="I960" s="436"/>
      <c r="J960" s="435"/>
      <c r="K960" s="436"/>
      <c r="L960" s="374"/>
      <c r="M960" s="374"/>
      <c r="N960" s="374"/>
      <c r="O960" s="375"/>
      <c r="P960" s="374"/>
      <c r="Q960" s="374"/>
      <c r="R960" s="374"/>
      <c r="S960" s="375"/>
      <c r="T960" s="374"/>
      <c r="U960" s="374"/>
      <c r="V960" s="374"/>
      <c r="W960" s="374"/>
      <c r="X960" s="374"/>
      <c r="Y960" s="374"/>
      <c r="Z960" s="374"/>
    </row>
    <row r="961" spans="1:26" ht="18" customHeight="1">
      <c r="A961" s="437"/>
      <c r="B961" s="374"/>
      <c r="C961" s="374"/>
      <c r="D961" s="435"/>
      <c r="E961" s="436"/>
      <c r="F961" s="435"/>
      <c r="G961" s="436"/>
      <c r="H961" s="436"/>
      <c r="I961" s="436"/>
      <c r="J961" s="435"/>
      <c r="K961" s="436"/>
      <c r="L961" s="374"/>
      <c r="M961" s="374"/>
      <c r="N961" s="374"/>
      <c r="O961" s="375"/>
      <c r="P961" s="374"/>
      <c r="Q961" s="374"/>
      <c r="R961" s="374"/>
      <c r="S961" s="375"/>
      <c r="T961" s="374"/>
      <c r="U961" s="374"/>
      <c r="V961" s="374"/>
      <c r="W961" s="374"/>
      <c r="X961" s="374"/>
      <c r="Y961" s="374"/>
      <c r="Z961" s="374"/>
    </row>
    <row r="962" spans="1:26" ht="18" customHeight="1">
      <c r="A962" s="437"/>
      <c r="B962" s="374"/>
      <c r="C962" s="374"/>
      <c r="D962" s="435"/>
      <c r="E962" s="436"/>
      <c r="F962" s="435"/>
      <c r="G962" s="436"/>
      <c r="H962" s="436"/>
      <c r="I962" s="436"/>
      <c r="J962" s="435"/>
      <c r="K962" s="436"/>
      <c r="L962" s="374"/>
      <c r="M962" s="374"/>
      <c r="N962" s="374"/>
      <c r="O962" s="375"/>
      <c r="P962" s="374"/>
      <c r="Q962" s="374"/>
      <c r="R962" s="374"/>
      <c r="S962" s="375"/>
      <c r="T962" s="374"/>
      <c r="U962" s="374"/>
      <c r="V962" s="374"/>
      <c r="W962" s="374"/>
      <c r="X962" s="374"/>
      <c r="Y962" s="374"/>
      <c r="Z962" s="374"/>
    </row>
    <row r="963" spans="1:26" ht="18" customHeight="1">
      <c r="A963" s="437"/>
      <c r="B963" s="374"/>
      <c r="C963" s="374"/>
      <c r="D963" s="435"/>
      <c r="E963" s="436"/>
      <c r="F963" s="435"/>
      <c r="G963" s="436"/>
      <c r="H963" s="436"/>
      <c r="I963" s="436"/>
      <c r="J963" s="435"/>
      <c r="K963" s="436"/>
      <c r="L963" s="374"/>
      <c r="M963" s="374"/>
      <c r="N963" s="374"/>
      <c r="O963" s="375"/>
      <c r="P963" s="374"/>
      <c r="Q963" s="374"/>
      <c r="R963" s="374"/>
      <c r="S963" s="375"/>
      <c r="T963" s="374"/>
      <c r="U963" s="374"/>
      <c r="V963" s="374"/>
      <c r="W963" s="374"/>
      <c r="X963" s="374"/>
      <c r="Y963" s="374"/>
      <c r="Z963" s="374"/>
    </row>
    <row r="964" spans="1:26" ht="18" customHeight="1">
      <c r="A964" s="437"/>
      <c r="B964" s="374"/>
      <c r="C964" s="374"/>
      <c r="D964" s="435"/>
      <c r="E964" s="436"/>
      <c r="F964" s="435"/>
      <c r="G964" s="436"/>
      <c r="H964" s="436"/>
      <c r="I964" s="436"/>
      <c r="J964" s="435"/>
      <c r="K964" s="436"/>
      <c r="L964" s="374"/>
      <c r="M964" s="374"/>
      <c r="N964" s="374"/>
      <c r="O964" s="375"/>
      <c r="P964" s="374"/>
      <c r="Q964" s="374"/>
      <c r="R964" s="374"/>
      <c r="S964" s="375"/>
      <c r="T964" s="374"/>
      <c r="U964" s="374"/>
      <c r="V964" s="374"/>
      <c r="W964" s="374"/>
      <c r="X964" s="374"/>
      <c r="Y964" s="374"/>
      <c r="Z964" s="374"/>
    </row>
    <row r="965" spans="1:26" ht="18" customHeight="1">
      <c r="A965" s="437"/>
      <c r="B965" s="374"/>
      <c r="C965" s="374"/>
      <c r="D965" s="435"/>
      <c r="E965" s="436"/>
      <c r="F965" s="435"/>
      <c r="G965" s="436"/>
      <c r="H965" s="436"/>
      <c r="I965" s="436"/>
      <c r="J965" s="435"/>
      <c r="K965" s="436"/>
      <c r="L965" s="374"/>
      <c r="M965" s="374"/>
      <c r="N965" s="374"/>
      <c r="O965" s="375"/>
      <c r="P965" s="374"/>
      <c r="Q965" s="374"/>
      <c r="R965" s="374"/>
      <c r="S965" s="375"/>
      <c r="T965" s="374"/>
      <c r="U965" s="374"/>
      <c r="V965" s="374"/>
      <c r="W965" s="374"/>
      <c r="X965" s="374"/>
      <c r="Y965" s="374"/>
      <c r="Z965" s="374"/>
    </row>
    <row r="966" spans="1:26" ht="18" customHeight="1">
      <c r="A966" s="437"/>
      <c r="B966" s="374"/>
      <c r="C966" s="374"/>
      <c r="D966" s="435"/>
      <c r="E966" s="436"/>
      <c r="F966" s="435"/>
      <c r="G966" s="436"/>
      <c r="H966" s="436"/>
      <c r="I966" s="436"/>
      <c r="J966" s="435"/>
      <c r="K966" s="436"/>
      <c r="L966" s="374"/>
      <c r="M966" s="374"/>
      <c r="N966" s="374"/>
      <c r="O966" s="375"/>
      <c r="P966" s="374"/>
      <c r="Q966" s="374"/>
      <c r="R966" s="374"/>
      <c r="S966" s="375"/>
      <c r="T966" s="374"/>
      <c r="U966" s="374"/>
      <c r="V966" s="374"/>
      <c r="W966" s="374"/>
      <c r="X966" s="374"/>
      <c r="Y966" s="374"/>
      <c r="Z966" s="374"/>
    </row>
    <row r="967" spans="1:26" ht="18" customHeight="1">
      <c r="A967" s="437"/>
      <c r="B967" s="374"/>
      <c r="C967" s="374"/>
      <c r="D967" s="435"/>
      <c r="E967" s="436"/>
      <c r="F967" s="435"/>
      <c r="G967" s="436"/>
      <c r="H967" s="436"/>
      <c r="I967" s="436"/>
      <c r="J967" s="435"/>
      <c r="K967" s="436"/>
      <c r="L967" s="374"/>
      <c r="M967" s="374"/>
      <c r="N967" s="374"/>
      <c r="O967" s="375"/>
      <c r="P967" s="374"/>
      <c r="Q967" s="374"/>
      <c r="R967" s="374"/>
      <c r="S967" s="375"/>
      <c r="T967" s="374"/>
      <c r="U967" s="374"/>
      <c r="V967" s="374"/>
      <c r="W967" s="374"/>
      <c r="X967" s="374"/>
      <c r="Y967" s="374"/>
      <c r="Z967" s="374"/>
    </row>
    <row r="968" spans="1:26" ht="18" customHeight="1">
      <c r="A968" s="437"/>
      <c r="B968" s="374"/>
      <c r="C968" s="374"/>
      <c r="D968" s="435"/>
      <c r="E968" s="436"/>
      <c r="F968" s="435"/>
      <c r="G968" s="436"/>
      <c r="H968" s="436"/>
      <c r="I968" s="436"/>
      <c r="J968" s="435"/>
      <c r="K968" s="436"/>
      <c r="L968" s="374"/>
      <c r="M968" s="374"/>
      <c r="N968" s="374"/>
      <c r="O968" s="375"/>
      <c r="P968" s="374"/>
      <c r="Q968" s="374"/>
      <c r="R968" s="374"/>
      <c r="S968" s="375"/>
      <c r="T968" s="374"/>
      <c r="U968" s="374"/>
      <c r="V968" s="374"/>
      <c r="W968" s="374"/>
      <c r="X968" s="374"/>
      <c r="Y968" s="374"/>
      <c r="Z968" s="374"/>
    </row>
    <row r="969" spans="1:26" ht="18" customHeight="1">
      <c r="A969" s="437"/>
      <c r="B969" s="374"/>
      <c r="C969" s="374"/>
      <c r="D969" s="435"/>
      <c r="E969" s="436"/>
      <c r="F969" s="435"/>
      <c r="G969" s="436"/>
      <c r="H969" s="436"/>
      <c r="I969" s="436"/>
      <c r="J969" s="435"/>
      <c r="K969" s="436"/>
      <c r="L969" s="374"/>
      <c r="M969" s="374"/>
      <c r="N969" s="374"/>
      <c r="O969" s="375"/>
      <c r="P969" s="374"/>
      <c r="Q969" s="374"/>
      <c r="R969" s="374"/>
      <c r="S969" s="375"/>
      <c r="T969" s="374"/>
      <c r="U969" s="374"/>
      <c r="V969" s="374"/>
      <c r="W969" s="374"/>
      <c r="X969" s="374"/>
      <c r="Y969" s="374"/>
      <c r="Z969" s="374"/>
    </row>
    <row r="970" spans="1:26" ht="18" customHeight="1">
      <c r="A970" s="437"/>
      <c r="B970" s="374"/>
      <c r="C970" s="374"/>
      <c r="D970" s="435"/>
      <c r="E970" s="436"/>
      <c r="F970" s="435"/>
      <c r="G970" s="436"/>
      <c r="H970" s="436"/>
      <c r="I970" s="436"/>
      <c r="J970" s="435"/>
      <c r="K970" s="436"/>
      <c r="L970" s="374"/>
      <c r="M970" s="374"/>
      <c r="N970" s="374"/>
      <c r="O970" s="375"/>
      <c r="P970" s="374"/>
      <c r="Q970" s="374"/>
      <c r="R970" s="374"/>
      <c r="S970" s="375"/>
      <c r="T970" s="374"/>
      <c r="U970" s="374"/>
      <c r="V970" s="374"/>
      <c r="W970" s="374"/>
      <c r="X970" s="374"/>
      <c r="Y970" s="374"/>
      <c r="Z970" s="374"/>
    </row>
    <row r="971" spans="1:26" ht="18" customHeight="1">
      <c r="A971" s="437"/>
      <c r="B971" s="374"/>
      <c r="C971" s="374"/>
      <c r="D971" s="435"/>
      <c r="E971" s="436"/>
      <c r="F971" s="435"/>
      <c r="G971" s="436"/>
      <c r="H971" s="436"/>
      <c r="I971" s="436"/>
      <c r="J971" s="435"/>
      <c r="K971" s="436"/>
      <c r="L971" s="374"/>
      <c r="M971" s="374"/>
      <c r="N971" s="374"/>
      <c r="O971" s="375"/>
      <c r="P971" s="374"/>
      <c r="Q971" s="374"/>
      <c r="R971" s="374"/>
      <c r="S971" s="375"/>
      <c r="T971" s="374"/>
      <c r="U971" s="374"/>
      <c r="V971" s="374"/>
      <c r="W971" s="374"/>
      <c r="X971" s="374"/>
      <c r="Y971" s="374"/>
      <c r="Z971" s="374"/>
    </row>
    <row r="972" spans="1:26" ht="18" customHeight="1">
      <c r="A972" s="437"/>
      <c r="B972" s="374"/>
      <c r="C972" s="374"/>
      <c r="D972" s="435"/>
      <c r="E972" s="436"/>
      <c r="F972" s="435"/>
      <c r="G972" s="436"/>
      <c r="H972" s="436"/>
      <c r="I972" s="436"/>
      <c r="J972" s="435"/>
      <c r="K972" s="436"/>
      <c r="L972" s="374"/>
      <c r="M972" s="374"/>
      <c r="N972" s="374"/>
      <c r="O972" s="375"/>
      <c r="P972" s="374"/>
      <c r="Q972" s="374"/>
      <c r="R972" s="374"/>
      <c r="S972" s="375"/>
      <c r="T972" s="374"/>
      <c r="U972" s="374"/>
      <c r="V972" s="374"/>
      <c r="W972" s="374"/>
      <c r="X972" s="374"/>
      <c r="Y972" s="374"/>
      <c r="Z972" s="374"/>
    </row>
    <row r="973" spans="1:26" ht="18" customHeight="1">
      <c r="A973" s="437"/>
      <c r="B973" s="374"/>
      <c r="C973" s="374"/>
      <c r="D973" s="435"/>
      <c r="E973" s="436"/>
      <c r="F973" s="435"/>
      <c r="G973" s="436"/>
      <c r="H973" s="436"/>
      <c r="I973" s="436"/>
      <c r="J973" s="435"/>
      <c r="K973" s="436"/>
      <c r="L973" s="374"/>
      <c r="M973" s="374"/>
      <c r="N973" s="374"/>
      <c r="O973" s="375"/>
      <c r="P973" s="374"/>
      <c r="Q973" s="374"/>
      <c r="R973" s="374"/>
      <c r="S973" s="375"/>
      <c r="T973" s="374"/>
      <c r="U973" s="374"/>
      <c r="V973" s="374"/>
      <c r="W973" s="374"/>
      <c r="X973" s="374"/>
      <c r="Y973" s="374"/>
      <c r="Z973" s="374"/>
    </row>
    <row r="974" spans="1:26" ht="18" customHeight="1">
      <c r="A974" s="437"/>
      <c r="B974" s="374"/>
      <c r="C974" s="374"/>
      <c r="D974" s="435"/>
      <c r="E974" s="436"/>
      <c r="F974" s="435"/>
      <c r="G974" s="436"/>
      <c r="H974" s="436"/>
      <c r="I974" s="436"/>
      <c r="J974" s="435"/>
      <c r="K974" s="436"/>
      <c r="L974" s="374"/>
      <c r="M974" s="374"/>
      <c r="N974" s="374"/>
      <c r="O974" s="375"/>
      <c r="P974" s="374"/>
      <c r="Q974" s="374"/>
      <c r="R974" s="374"/>
      <c r="S974" s="375"/>
      <c r="T974" s="374"/>
      <c r="U974" s="374"/>
      <c r="V974" s="374"/>
      <c r="W974" s="374"/>
      <c r="X974" s="374"/>
      <c r="Y974" s="374"/>
      <c r="Z974" s="374"/>
    </row>
    <row r="975" spans="1:26" ht="18" customHeight="1">
      <c r="A975" s="437"/>
      <c r="B975" s="374"/>
      <c r="C975" s="374"/>
      <c r="D975" s="435"/>
      <c r="E975" s="436"/>
      <c r="F975" s="435"/>
      <c r="G975" s="436"/>
      <c r="H975" s="436"/>
      <c r="I975" s="436"/>
      <c r="J975" s="435"/>
      <c r="K975" s="436"/>
      <c r="L975" s="374"/>
      <c r="M975" s="374"/>
      <c r="N975" s="374"/>
      <c r="O975" s="375"/>
      <c r="P975" s="374"/>
      <c r="Q975" s="374"/>
      <c r="R975" s="374"/>
      <c r="S975" s="375"/>
      <c r="T975" s="374"/>
      <c r="U975" s="374"/>
      <c r="V975" s="374"/>
      <c r="W975" s="374"/>
      <c r="X975" s="374"/>
      <c r="Y975" s="374"/>
      <c r="Z975" s="374"/>
    </row>
    <row r="976" spans="1:26" ht="18" customHeight="1">
      <c r="A976" s="437"/>
      <c r="B976" s="374"/>
      <c r="C976" s="374"/>
      <c r="D976" s="435"/>
      <c r="E976" s="436"/>
      <c r="F976" s="435"/>
      <c r="G976" s="436"/>
      <c r="H976" s="436"/>
      <c r="I976" s="436"/>
      <c r="J976" s="435"/>
      <c r="K976" s="436"/>
      <c r="L976" s="374"/>
      <c r="M976" s="374"/>
      <c r="N976" s="374"/>
      <c r="O976" s="375"/>
      <c r="P976" s="374"/>
      <c r="Q976" s="374"/>
      <c r="R976" s="374"/>
      <c r="S976" s="375"/>
      <c r="T976" s="374"/>
      <c r="U976" s="374"/>
      <c r="V976" s="374"/>
      <c r="W976" s="374"/>
      <c r="X976" s="374"/>
      <c r="Y976" s="374"/>
      <c r="Z976" s="374"/>
    </row>
    <row r="977" spans="1:26" ht="18" customHeight="1">
      <c r="A977" s="437"/>
      <c r="B977" s="374"/>
      <c r="C977" s="374"/>
      <c r="D977" s="435"/>
      <c r="E977" s="436"/>
      <c r="F977" s="435"/>
      <c r="G977" s="436"/>
      <c r="H977" s="436"/>
      <c r="I977" s="436"/>
      <c r="J977" s="435"/>
      <c r="K977" s="436"/>
      <c r="L977" s="374"/>
      <c r="M977" s="374"/>
      <c r="N977" s="374"/>
      <c r="O977" s="375"/>
      <c r="P977" s="374"/>
      <c r="Q977" s="374"/>
      <c r="R977" s="374"/>
      <c r="S977" s="375"/>
      <c r="T977" s="374"/>
      <c r="U977" s="374"/>
      <c r="V977" s="374"/>
      <c r="W977" s="374"/>
      <c r="X977" s="374"/>
      <c r="Y977" s="374"/>
      <c r="Z977" s="374"/>
    </row>
    <row r="978" spans="1:26" ht="18" customHeight="1">
      <c r="A978" s="437"/>
      <c r="B978" s="374"/>
      <c r="C978" s="374"/>
      <c r="D978" s="435"/>
      <c r="E978" s="436"/>
      <c r="F978" s="435"/>
      <c r="G978" s="436"/>
      <c r="H978" s="436"/>
      <c r="I978" s="436"/>
      <c r="J978" s="435"/>
      <c r="K978" s="436"/>
      <c r="L978" s="374"/>
      <c r="M978" s="374"/>
      <c r="N978" s="374"/>
      <c r="O978" s="375"/>
      <c r="P978" s="374"/>
      <c r="Q978" s="374"/>
      <c r="R978" s="374"/>
      <c r="S978" s="375"/>
      <c r="T978" s="374"/>
      <c r="U978" s="374"/>
      <c r="V978" s="374"/>
      <c r="W978" s="374"/>
      <c r="X978" s="374"/>
      <c r="Y978" s="374"/>
      <c r="Z978" s="374"/>
    </row>
    <row r="979" spans="1:26" ht="18" customHeight="1">
      <c r="A979" s="437"/>
      <c r="B979" s="374"/>
      <c r="C979" s="374"/>
      <c r="D979" s="435"/>
      <c r="E979" s="436"/>
      <c r="F979" s="435"/>
      <c r="G979" s="436"/>
      <c r="H979" s="436"/>
      <c r="I979" s="436"/>
      <c r="J979" s="435"/>
      <c r="K979" s="436"/>
      <c r="L979" s="374"/>
      <c r="M979" s="374"/>
      <c r="N979" s="374"/>
      <c r="O979" s="375"/>
      <c r="P979" s="374"/>
      <c r="Q979" s="374"/>
      <c r="R979" s="374"/>
      <c r="S979" s="375"/>
      <c r="T979" s="374"/>
      <c r="U979" s="374"/>
      <c r="V979" s="374"/>
      <c r="W979" s="374"/>
      <c r="X979" s="374"/>
      <c r="Y979" s="374"/>
      <c r="Z979" s="374"/>
    </row>
    <row r="980" spans="1:26" ht="18" customHeight="1">
      <c r="A980" s="437"/>
      <c r="B980" s="374"/>
      <c r="C980" s="374"/>
      <c r="D980" s="435"/>
      <c r="E980" s="436"/>
      <c r="F980" s="435"/>
      <c r="G980" s="436"/>
      <c r="H980" s="436"/>
      <c r="I980" s="436"/>
      <c r="J980" s="435"/>
      <c r="K980" s="436"/>
      <c r="L980" s="374"/>
      <c r="M980" s="374"/>
      <c r="N980" s="374"/>
      <c r="O980" s="375"/>
      <c r="P980" s="374"/>
      <c r="Q980" s="374"/>
      <c r="R980" s="374"/>
      <c r="S980" s="375"/>
      <c r="T980" s="374"/>
      <c r="U980" s="374"/>
      <c r="V980" s="374"/>
      <c r="W980" s="374"/>
      <c r="X980" s="374"/>
      <c r="Y980" s="374"/>
      <c r="Z980" s="374"/>
    </row>
    <row r="981" spans="1:26" ht="18" customHeight="1">
      <c r="A981" s="437"/>
      <c r="B981" s="374"/>
      <c r="C981" s="374"/>
      <c r="D981" s="435"/>
      <c r="E981" s="436"/>
      <c r="F981" s="435"/>
      <c r="G981" s="436"/>
      <c r="H981" s="436"/>
      <c r="I981" s="436"/>
      <c r="J981" s="435"/>
      <c r="K981" s="436"/>
      <c r="L981" s="374"/>
      <c r="M981" s="374"/>
      <c r="N981" s="374"/>
      <c r="O981" s="375"/>
      <c r="P981" s="374"/>
      <c r="Q981" s="374"/>
      <c r="R981" s="374"/>
      <c r="S981" s="375"/>
      <c r="T981" s="374"/>
      <c r="U981" s="374"/>
      <c r="V981" s="374"/>
      <c r="W981" s="374"/>
      <c r="X981" s="374"/>
      <c r="Y981" s="374"/>
      <c r="Z981" s="374"/>
    </row>
    <row r="982" spans="1:26" ht="18" customHeight="1">
      <c r="A982" s="437"/>
      <c r="B982" s="374"/>
      <c r="C982" s="374"/>
      <c r="D982" s="435"/>
      <c r="E982" s="436"/>
      <c r="F982" s="435"/>
      <c r="G982" s="436"/>
      <c r="H982" s="436"/>
      <c r="I982" s="436"/>
      <c r="J982" s="435"/>
      <c r="K982" s="436"/>
      <c r="L982" s="374"/>
      <c r="M982" s="374"/>
      <c r="N982" s="374"/>
      <c r="O982" s="375"/>
      <c r="P982" s="374"/>
      <c r="Q982" s="374"/>
      <c r="R982" s="374"/>
      <c r="S982" s="375"/>
      <c r="T982" s="374"/>
      <c r="U982" s="374"/>
      <c r="V982" s="374"/>
      <c r="W982" s="374"/>
      <c r="X982" s="374"/>
      <c r="Y982" s="374"/>
      <c r="Z982" s="374"/>
    </row>
    <row r="983" spans="1:26" ht="18" customHeight="1">
      <c r="A983" s="437"/>
      <c r="B983" s="374"/>
      <c r="C983" s="374"/>
      <c r="D983" s="435"/>
      <c r="E983" s="436"/>
      <c r="F983" s="435"/>
      <c r="G983" s="436"/>
      <c r="H983" s="436"/>
      <c r="I983" s="436"/>
      <c r="J983" s="435"/>
      <c r="K983" s="436"/>
      <c r="L983" s="374"/>
      <c r="M983" s="374"/>
      <c r="N983" s="374"/>
      <c r="O983" s="375"/>
      <c r="P983" s="374"/>
      <c r="Q983" s="374"/>
      <c r="R983" s="374"/>
      <c r="S983" s="375"/>
      <c r="T983" s="374"/>
      <c r="U983" s="374"/>
      <c r="V983" s="374"/>
      <c r="W983" s="374"/>
      <c r="X983" s="374"/>
      <c r="Y983" s="374"/>
      <c r="Z983" s="374"/>
    </row>
    <row r="984" spans="1:26" ht="18" customHeight="1">
      <c r="A984" s="437"/>
      <c r="B984" s="374"/>
      <c r="C984" s="374"/>
      <c r="D984" s="435"/>
      <c r="E984" s="436"/>
      <c r="F984" s="435"/>
      <c r="G984" s="436"/>
      <c r="H984" s="436"/>
      <c r="I984" s="436"/>
      <c r="J984" s="435"/>
      <c r="K984" s="436"/>
      <c r="L984" s="374"/>
      <c r="M984" s="374"/>
      <c r="N984" s="374"/>
      <c r="O984" s="375"/>
      <c r="P984" s="374"/>
      <c r="Q984" s="374"/>
      <c r="R984" s="374"/>
      <c r="S984" s="375"/>
      <c r="T984" s="374"/>
      <c r="U984" s="374"/>
      <c r="V984" s="374"/>
      <c r="W984" s="374"/>
      <c r="X984" s="374"/>
      <c r="Y984" s="374"/>
      <c r="Z984" s="374"/>
    </row>
    <row r="985" spans="1:26" ht="18" customHeight="1">
      <c r="A985" s="437"/>
      <c r="B985" s="374"/>
      <c r="C985" s="374"/>
      <c r="D985" s="435"/>
      <c r="E985" s="436"/>
      <c r="F985" s="435"/>
      <c r="G985" s="436"/>
      <c r="H985" s="436"/>
      <c r="I985" s="436"/>
      <c r="J985" s="435"/>
      <c r="K985" s="436"/>
      <c r="L985" s="374"/>
      <c r="M985" s="374"/>
      <c r="N985" s="374"/>
      <c r="O985" s="375"/>
      <c r="P985" s="374"/>
      <c r="Q985" s="374"/>
      <c r="R985" s="374"/>
      <c r="S985" s="375"/>
      <c r="T985" s="374"/>
      <c r="U985" s="374"/>
      <c r="V985" s="374"/>
      <c r="W985" s="374"/>
      <c r="X985" s="374"/>
      <c r="Y985" s="374"/>
      <c r="Z985" s="374"/>
    </row>
    <row r="986" spans="1:26" ht="18" customHeight="1">
      <c r="A986" s="437"/>
      <c r="B986" s="374"/>
      <c r="C986" s="374"/>
      <c r="D986" s="435"/>
      <c r="E986" s="436"/>
      <c r="F986" s="435"/>
      <c r="G986" s="436"/>
      <c r="H986" s="436"/>
      <c r="I986" s="436"/>
      <c r="J986" s="435"/>
      <c r="K986" s="436"/>
      <c r="L986" s="374"/>
      <c r="M986" s="374"/>
      <c r="N986" s="374"/>
      <c r="O986" s="375"/>
      <c r="P986" s="374"/>
      <c r="Q986" s="374"/>
      <c r="R986" s="374"/>
      <c r="S986" s="375"/>
      <c r="T986" s="374"/>
      <c r="U986" s="374"/>
      <c r="V986" s="374"/>
      <c r="W986" s="374"/>
      <c r="X986" s="374"/>
      <c r="Y986" s="374"/>
      <c r="Z986" s="374"/>
    </row>
    <row r="987" spans="1:26" ht="18" customHeight="1">
      <c r="A987" s="437"/>
      <c r="B987" s="374"/>
      <c r="C987" s="374"/>
      <c r="D987" s="435"/>
      <c r="E987" s="436"/>
      <c r="F987" s="435"/>
      <c r="G987" s="436"/>
      <c r="H987" s="436"/>
      <c r="I987" s="436"/>
      <c r="J987" s="435"/>
      <c r="K987" s="436"/>
      <c r="L987" s="374"/>
      <c r="M987" s="374"/>
      <c r="N987" s="374"/>
      <c r="O987" s="375"/>
      <c r="P987" s="374"/>
      <c r="Q987" s="374"/>
      <c r="R987" s="374"/>
      <c r="S987" s="375"/>
      <c r="T987" s="374"/>
      <c r="U987" s="374"/>
      <c r="V987" s="374"/>
      <c r="W987" s="374"/>
      <c r="X987" s="374"/>
      <c r="Y987" s="374"/>
      <c r="Z987" s="374"/>
    </row>
    <row r="988" spans="1:26" ht="18" customHeight="1">
      <c r="A988" s="437"/>
      <c r="B988" s="374"/>
      <c r="C988" s="374"/>
      <c r="D988" s="435"/>
      <c r="E988" s="436"/>
      <c r="F988" s="435"/>
      <c r="G988" s="436"/>
      <c r="H988" s="436"/>
      <c r="I988" s="436"/>
      <c r="J988" s="435"/>
      <c r="K988" s="436"/>
      <c r="L988" s="374"/>
      <c r="M988" s="374"/>
      <c r="N988" s="374"/>
      <c r="O988" s="375"/>
      <c r="P988" s="374"/>
      <c r="Q988" s="374"/>
      <c r="R988" s="374"/>
      <c r="S988" s="375"/>
      <c r="T988" s="374"/>
      <c r="U988" s="374"/>
      <c r="V988" s="374"/>
      <c r="W988" s="374"/>
      <c r="X988" s="374"/>
      <c r="Y988" s="374"/>
      <c r="Z988" s="374"/>
    </row>
    <row r="989" spans="1:26" ht="18" customHeight="1">
      <c r="A989" s="437"/>
      <c r="B989" s="374"/>
      <c r="C989" s="374"/>
      <c r="D989" s="435"/>
      <c r="E989" s="436"/>
      <c r="F989" s="435"/>
      <c r="G989" s="436"/>
      <c r="H989" s="436"/>
      <c r="I989" s="436"/>
      <c r="J989" s="435"/>
      <c r="K989" s="436"/>
      <c r="L989" s="374"/>
      <c r="M989" s="374"/>
      <c r="N989" s="374"/>
      <c r="O989" s="375"/>
      <c r="P989" s="374"/>
      <c r="Q989" s="374"/>
      <c r="R989" s="374"/>
      <c r="S989" s="375"/>
      <c r="T989" s="374"/>
      <c r="U989" s="374"/>
      <c r="V989" s="374"/>
      <c r="W989" s="374"/>
      <c r="X989" s="374"/>
      <c r="Y989" s="374"/>
      <c r="Z989" s="374"/>
    </row>
    <row r="990" spans="1:26" ht="18" customHeight="1">
      <c r="A990" s="437"/>
      <c r="B990" s="374"/>
      <c r="C990" s="374"/>
      <c r="D990" s="435"/>
      <c r="E990" s="436"/>
      <c r="F990" s="435"/>
      <c r="G990" s="436"/>
      <c r="H990" s="436"/>
      <c r="I990" s="436"/>
      <c r="J990" s="435"/>
      <c r="K990" s="436"/>
      <c r="L990" s="374"/>
      <c r="M990" s="374"/>
      <c r="N990" s="374"/>
      <c r="O990" s="375"/>
      <c r="P990" s="374"/>
      <c r="Q990" s="374"/>
      <c r="R990" s="374"/>
      <c r="S990" s="375"/>
      <c r="T990" s="374"/>
      <c r="U990" s="374"/>
      <c r="V990" s="374"/>
      <c r="W990" s="374"/>
      <c r="X990" s="374"/>
      <c r="Y990" s="374"/>
      <c r="Z990" s="374"/>
    </row>
    <row r="991" spans="1:26" ht="18" customHeight="1">
      <c r="A991" s="437"/>
      <c r="B991" s="374"/>
      <c r="C991" s="374"/>
      <c r="D991" s="435"/>
      <c r="E991" s="436"/>
      <c r="F991" s="435"/>
      <c r="G991" s="436"/>
      <c r="H991" s="436"/>
      <c r="I991" s="436"/>
      <c r="J991" s="435"/>
      <c r="K991" s="436"/>
      <c r="L991" s="374"/>
      <c r="M991" s="374"/>
      <c r="N991" s="374"/>
      <c r="O991" s="375"/>
      <c r="P991" s="374"/>
      <c r="Q991" s="374"/>
      <c r="R991" s="374"/>
      <c r="S991" s="375"/>
      <c r="T991" s="374"/>
      <c r="U991" s="374"/>
      <c r="V991" s="374"/>
      <c r="W991" s="374"/>
      <c r="X991" s="374"/>
      <c r="Y991" s="374"/>
      <c r="Z991" s="374"/>
    </row>
    <row r="992" spans="1:26" ht="18" customHeight="1">
      <c r="A992" s="437"/>
      <c r="B992" s="374"/>
      <c r="C992" s="374"/>
      <c r="D992" s="435"/>
      <c r="E992" s="436"/>
      <c r="F992" s="435"/>
      <c r="G992" s="436"/>
      <c r="H992" s="436"/>
      <c r="I992" s="436"/>
      <c r="J992" s="435"/>
      <c r="K992" s="436"/>
      <c r="L992" s="374"/>
      <c r="M992" s="374"/>
      <c r="N992" s="374"/>
      <c r="O992" s="375"/>
      <c r="P992" s="374"/>
      <c r="Q992" s="374"/>
      <c r="R992" s="374"/>
      <c r="S992" s="375"/>
      <c r="T992" s="374"/>
      <c r="U992" s="374"/>
      <c r="V992" s="374"/>
      <c r="W992" s="374"/>
      <c r="X992" s="374"/>
      <c r="Y992" s="374"/>
      <c r="Z992" s="374"/>
    </row>
    <row r="993" spans="1:26" ht="18" customHeight="1">
      <c r="A993" s="437"/>
      <c r="B993" s="374"/>
      <c r="C993" s="374"/>
      <c r="D993" s="435"/>
      <c r="E993" s="436"/>
      <c r="F993" s="435"/>
      <c r="G993" s="436"/>
      <c r="H993" s="436"/>
      <c r="I993" s="436"/>
      <c r="J993" s="435"/>
      <c r="K993" s="436"/>
      <c r="L993" s="374"/>
      <c r="M993" s="374"/>
      <c r="N993" s="374"/>
      <c r="O993" s="375"/>
      <c r="P993" s="374"/>
      <c r="Q993" s="374"/>
      <c r="R993" s="374"/>
      <c r="S993" s="375"/>
      <c r="T993" s="374"/>
      <c r="U993" s="374"/>
      <c r="V993" s="374"/>
      <c r="W993" s="374"/>
      <c r="X993" s="374"/>
      <c r="Y993" s="374"/>
      <c r="Z993" s="374"/>
    </row>
    <row r="994" spans="1:26" ht="18" customHeight="1">
      <c r="A994" s="437"/>
      <c r="B994" s="374"/>
      <c r="C994" s="374"/>
      <c r="D994" s="435"/>
      <c r="E994" s="436"/>
      <c r="F994" s="435"/>
      <c r="G994" s="436"/>
      <c r="H994" s="436"/>
      <c r="I994" s="436"/>
      <c r="J994" s="435"/>
      <c r="K994" s="436"/>
      <c r="L994" s="374"/>
      <c r="M994" s="374"/>
      <c r="N994" s="374"/>
      <c r="O994" s="375"/>
      <c r="P994" s="374"/>
      <c r="Q994" s="374"/>
      <c r="R994" s="374"/>
      <c r="S994" s="375"/>
      <c r="T994" s="374"/>
      <c r="U994" s="374"/>
      <c r="V994" s="374"/>
      <c r="W994" s="374"/>
      <c r="X994" s="374"/>
      <c r="Y994" s="374"/>
      <c r="Z994" s="374"/>
    </row>
    <row r="995" spans="1:26" ht="18" customHeight="1">
      <c r="A995" s="437"/>
      <c r="B995" s="374"/>
      <c r="C995" s="374"/>
      <c r="D995" s="435"/>
      <c r="E995" s="436"/>
      <c r="F995" s="435"/>
      <c r="G995" s="436"/>
      <c r="H995" s="436"/>
      <c r="I995" s="436"/>
      <c r="J995" s="435"/>
      <c r="K995" s="436"/>
      <c r="L995" s="374"/>
      <c r="M995" s="374"/>
      <c r="N995" s="374"/>
      <c r="O995" s="375"/>
      <c r="P995" s="374"/>
      <c r="Q995" s="374"/>
      <c r="R995" s="374"/>
      <c r="S995" s="375"/>
      <c r="T995" s="374"/>
      <c r="U995" s="374"/>
      <c r="V995" s="374"/>
      <c r="W995" s="374"/>
      <c r="X995" s="374"/>
      <c r="Y995" s="374"/>
      <c r="Z995" s="374"/>
    </row>
    <row r="996" spans="1:26" ht="18" customHeight="1">
      <c r="A996" s="437"/>
      <c r="B996" s="374"/>
      <c r="C996" s="374"/>
      <c r="D996" s="435"/>
      <c r="E996" s="436"/>
      <c r="F996" s="435"/>
      <c r="G996" s="436"/>
      <c r="H996" s="436"/>
      <c r="I996" s="436"/>
      <c r="J996" s="435"/>
      <c r="K996" s="436"/>
      <c r="L996" s="374"/>
      <c r="M996" s="374"/>
      <c r="N996" s="374"/>
      <c r="O996" s="375"/>
      <c r="P996" s="374"/>
      <c r="Q996" s="374"/>
      <c r="R996" s="374"/>
      <c r="S996" s="375"/>
      <c r="T996" s="374"/>
      <c r="U996" s="374"/>
      <c r="V996" s="374"/>
      <c r="W996" s="374"/>
      <c r="X996" s="374"/>
      <c r="Y996" s="374"/>
      <c r="Z996" s="374"/>
    </row>
    <row r="997" spans="1:26" ht="18" customHeight="1">
      <c r="A997" s="437"/>
      <c r="B997" s="374"/>
      <c r="C997" s="374"/>
      <c r="D997" s="435"/>
      <c r="E997" s="436"/>
      <c r="F997" s="435"/>
      <c r="G997" s="436"/>
      <c r="H997" s="436"/>
      <c r="I997" s="436"/>
      <c r="J997" s="435"/>
      <c r="K997" s="436"/>
      <c r="L997" s="374"/>
      <c r="M997" s="374"/>
      <c r="N997" s="374"/>
      <c r="O997" s="375"/>
      <c r="P997" s="374"/>
      <c r="Q997" s="374"/>
      <c r="R997" s="374"/>
      <c r="S997" s="375"/>
      <c r="T997" s="374"/>
      <c r="U997" s="374"/>
      <c r="V997" s="374"/>
      <c r="W997" s="374"/>
      <c r="X997" s="374"/>
      <c r="Y997" s="374"/>
      <c r="Z997" s="374"/>
    </row>
    <row r="998" spans="1:26" ht="18" customHeight="1">
      <c r="A998" s="437"/>
      <c r="B998" s="374"/>
      <c r="C998" s="374"/>
      <c r="D998" s="435"/>
      <c r="E998" s="436"/>
      <c r="F998" s="435"/>
      <c r="G998" s="436"/>
      <c r="H998" s="436"/>
      <c r="I998" s="436"/>
      <c r="J998" s="435"/>
      <c r="K998" s="436"/>
      <c r="L998" s="374"/>
      <c r="M998" s="374"/>
      <c r="N998" s="374"/>
      <c r="O998" s="375"/>
      <c r="P998" s="374"/>
      <c r="Q998" s="374"/>
      <c r="R998" s="374"/>
      <c r="S998" s="375"/>
      <c r="T998" s="374"/>
      <c r="U998" s="374"/>
      <c r="V998" s="374"/>
      <c r="W998" s="374"/>
      <c r="X998" s="374"/>
      <c r="Y998" s="374"/>
      <c r="Z998" s="374"/>
    </row>
    <row r="999" spans="1:26" ht="18" customHeight="1">
      <c r="A999" s="437"/>
      <c r="B999" s="374"/>
      <c r="C999" s="374"/>
      <c r="D999" s="435"/>
      <c r="E999" s="436"/>
      <c r="F999" s="435"/>
      <c r="G999" s="436"/>
      <c r="H999" s="436"/>
      <c r="I999" s="436"/>
      <c r="J999" s="435"/>
      <c r="K999" s="436"/>
      <c r="L999" s="374"/>
      <c r="M999" s="374"/>
      <c r="N999" s="374"/>
      <c r="O999" s="375"/>
      <c r="P999" s="374"/>
      <c r="Q999" s="374"/>
      <c r="R999" s="374"/>
      <c r="S999" s="375"/>
      <c r="T999" s="374"/>
      <c r="U999" s="374"/>
      <c r="V999" s="374"/>
      <c r="W999" s="374"/>
      <c r="X999" s="374"/>
      <c r="Y999" s="374"/>
      <c r="Z999" s="374"/>
    </row>
    <row r="1000" spans="1:26" ht="18" customHeight="1">
      <c r="A1000" s="437"/>
      <c r="B1000" s="374"/>
      <c r="C1000" s="374"/>
      <c r="D1000" s="435"/>
      <c r="E1000" s="436"/>
      <c r="F1000" s="435"/>
      <c r="G1000" s="436"/>
      <c r="H1000" s="436"/>
      <c r="I1000" s="436"/>
      <c r="J1000" s="435"/>
      <c r="K1000" s="436"/>
      <c r="L1000" s="374"/>
      <c r="M1000" s="374"/>
      <c r="N1000" s="374"/>
      <c r="O1000" s="375"/>
      <c r="P1000" s="374"/>
      <c r="Q1000" s="374"/>
      <c r="R1000" s="374"/>
      <c r="S1000" s="375"/>
      <c r="T1000" s="374"/>
      <c r="U1000" s="374"/>
      <c r="V1000" s="374"/>
      <c r="W1000" s="374"/>
      <c r="X1000" s="374"/>
      <c r="Y1000" s="374"/>
      <c r="Z1000" s="374"/>
    </row>
  </sheetData>
  <mergeCells count="20">
    <mergeCell ref="B36:C36"/>
    <mergeCell ref="B38:C38"/>
    <mergeCell ref="B27:C27"/>
    <mergeCell ref="B28:C28"/>
    <mergeCell ref="B29:C29"/>
    <mergeCell ref="B30:C30"/>
    <mergeCell ref="B31:C31"/>
    <mergeCell ref="B35:C35"/>
    <mergeCell ref="H7:I7"/>
    <mergeCell ref="J7:K7"/>
    <mergeCell ref="B26:C26"/>
    <mergeCell ref="D6:F6"/>
    <mergeCell ref="B7:C8"/>
    <mergeCell ref="D7:E7"/>
    <mergeCell ref="F7:G7"/>
    <mergeCell ref="B10:C10"/>
    <mergeCell ref="B22:C22"/>
    <mergeCell ref="B23:C23"/>
    <mergeCell ref="B24:C24"/>
    <mergeCell ref="B25:C25"/>
  </mergeCells>
  <printOptions horizontalCentered="1"/>
  <pageMargins left="0.39370078740157483" right="0.39370078740157483" top="0.78740157480314965" bottom="0.78740157480314965" header="0" footer="0"/>
  <pageSetup paperSize="9" scale="8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7EC22-E2BF-437E-93ED-56467FBEC295}">
  <sheetPr transitionEvaluation="1"/>
  <dimension ref="A1:S66"/>
  <sheetViews>
    <sheetView zoomScale="73" zoomScaleNormal="73" zoomScaleSheetLayoutView="90" workbookViewId="0">
      <selection activeCell="H23" sqref="H23"/>
    </sheetView>
  </sheetViews>
  <sheetFormatPr defaultColWidth="9.69921875" defaultRowHeight="18"/>
  <cols>
    <col min="1" max="1" width="2.19921875" style="71" customWidth="1"/>
    <col min="2" max="2" width="2.19921875" style="6" customWidth="1"/>
    <col min="3" max="3" width="24.69921875" style="6" customWidth="1"/>
    <col min="4" max="4" width="8.69921875" style="67" customWidth="1"/>
    <col min="5" max="8" width="8.69921875" style="68" customWidth="1"/>
    <col min="9" max="10" width="9.69921875" style="6"/>
    <col min="11" max="11" width="9.69921875" style="7"/>
    <col min="12" max="14" width="9.69921875" style="6"/>
    <col min="15" max="15" width="9.69921875" style="7"/>
    <col min="16" max="16384" width="9.69921875" style="6"/>
  </cols>
  <sheetData>
    <row r="1" spans="1:19" s="3" customFormat="1" ht="12.75" customHeight="1">
      <c r="A1" s="1" t="s">
        <v>94</v>
      </c>
      <c r="B1" s="1"/>
      <c r="C1" s="1"/>
      <c r="D1" s="1"/>
      <c r="E1" s="1"/>
      <c r="F1" s="1"/>
      <c r="G1" s="1"/>
      <c r="H1" s="1"/>
      <c r="K1" s="4"/>
      <c r="O1" s="4"/>
    </row>
    <row r="2" spans="1:19" s="3" customFormat="1" ht="12.75" customHeight="1">
      <c r="A2" s="2" t="s">
        <v>95</v>
      </c>
      <c r="B2" s="2"/>
      <c r="C2" s="2"/>
      <c r="D2" s="2"/>
      <c r="E2" s="2"/>
      <c r="F2" s="2"/>
      <c r="G2" s="2"/>
      <c r="H2" s="2"/>
      <c r="K2" s="4"/>
      <c r="O2" s="4"/>
    </row>
    <row r="3" spans="1:19" s="74" customFormat="1" ht="13.5">
      <c r="A3" s="5" t="s">
        <v>264</v>
      </c>
      <c r="B3" s="5"/>
      <c r="C3" s="5"/>
      <c r="D3" s="5"/>
      <c r="E3" s="5"/>
      <c r="F3" s="5"/>
      <c r="G3" s="5"/>
      <c r="H3" s="5"/>
      <c r="K3" s="75"/>
      <c r="O3" s="75"/>
    </row>
    <row r="4" spans="1:19" s="74" customFormat="1" ht="13.5">
      <c r="A4" s="5" t="s">
        <v>210</v>
      </c>
      <c r="B4" s="5"/>
      <c r="C4" s="5"/>
      <c r="D4" s="5"/>
      <c r="E4" s="5"/>
      <c r="F4" s="5"/>
      <c r="G4" s="5"/>
      <c r="H4" s="5"/>
      <c r="K4" s="75"/>
      <c r="O4" s="75"/>
    </row>
    <row r="5" spans="1:19" s="3" customFormat="1" ht="5.0999999999999996" customHeight="1">
      <c r="A5" s="2"/>
      <c r="B5" s="2"/>
      <c r="C5" s="2"/>
      <c r="D5" s="2"/>
      <c r="E5" s="2"/>
      <c r="F5" s="2"/>
      <c r="G5" s="2"/>
      <c r="H5" s="2"/>
      <c r="I5" s="2"/>
      <c r="L5" s="4"/>
    </row>
    <row r="6" spans="1:19" s="3" customFormat="1" ht="5.0999999999999996" customHeight="1">
      <c r="A6" s="2"/>
      <c r="B6" s="2"/>
      <c r="C6" s="2"/>
      <c r="D6" s="2"/>
      <c r="E6" s="2"/>
      <c r="F6" s="2"/>
      <c r="G6" s="2"/>
      <c r="H6" s="2"/>
      <c r="I6" s="2"/>
      <c r="L6" s="4"/>
    </row>
    <row r="7" spans="1:19" s="14" customFormat="1" ht="15" customHeight="1">
      <c r="A7" s="8"/>
      <c r="B7" s="8"/>
      <c r="C7" s="8"/>
      <c r="D7" s="478" t="s">
        <v>65</v>
      </c>
      <c r="E7" s="472"/>
      <c r="F7" s="11"/>
      <c r="G7" s="11"/>
      <c r="H7" s="161" t="s">
        <v>8</v>
      </c>
      <c r="K7" s="15"/>
      <c r="O7" s="15"/>
    </row>
    <row r="8" spans="1:19" s="14" customFormat="1" ht="17.100000000000001" customHeight="1">
      <c r="A8" s="16"/>
      <c r="B8" s="479" t="s">
        <v>272</v>
      </c>
      <c r="C8" s="479"/>
      <c r="D8" s="491" t="s">
        <v>89</v>
      </c>
      <c r="E8" s="482"/>
      <c r="F8" s="482"/>
      <c r="G8" s="482"/>
      <c r="H8" s="492"/>
      <c r="K8" s="15"/>
      <c r="N8" s="20"/>
      <c r="O8" s="15"/>
    </row>
    <row r="9" spans="1:19" s="14" customFormat="1" ht="37.15" customHeight="1">
      <c r="A9" s="21"/>
      <c r="B9" s="480"/>
      <c r="C9" s="480"/>
      <c r="D9" s="142" t="s">
        <v>198</v>
      </c>
      <c r="E9" s="94" t="s">
        <v>90</v>
      </c>
      <c r="F9" s="94" t="s">
        <v>91</v>
      </c>
      <c r="G9" s="94" t="s">
        <v>92</v>
      </c>
      <c r="H9" s="143" t="s">
        <v>199</v>
      </c>
      <c r="K9" s="15"/>
      <c r="O9" s="15"/>
    </row>
    <row r="10" spans="1:19" s="14" customFormat="1" ht="4.9000000000000004" customHeight="1">
      <c r="A10" s="23"/>
      <c r="D10" s="88"/>
      <c r="E10" s="89"/>
      <c r="F10" s="89"/>
      <c r="G10" s="76"/>
      <c r="H10" s="77"/>
    </row>
    <row r="11" spans="1:19" s="14" customFormat="1" ht="23.65" customHeight="1">
      <c r="A11" s="27" t="s">
        <v>9</v>
      </c>
      <c r="B11" s="474" t="s">
        <v>10</v>
      </c>
      <c r="C11" s="474"/>
      <c r="D11" s="139">
        <v>15.804193779077041</v>
      </c>
      <c r="E11" s="81">
        <v>15.131594080070149</v>
      </c>
      <c r="F11" s="81">
        <v>14.273921090860739</v>
      </c>
      <c r="G11" s="81">
        <v>13.824890298808477</v>
      </c>
      <c r="H11" s="80">
        <v>16.082961276649183</v>
      </c>
      <c r="I11" s="165"/>
      <c r="J11" s="34"/>
      <c r="K11" s="34"/>
      <c r="L11" s="34"/>
      <c r="M11" s="35"/>
      <c r="N11" s="34"/>
      <c r="O11" s="34"/>
      <c r="P11" s="34"/>
      <c r="Q11" s="34"/>
      <c r="R11" s="34"/>
      <c r="S11" s="34"/>
    </row>
    <row r="12" spans="1:19" s="39" customFormat="1" ht="23.65" customHeight="1">
      <c r="A12" s="36"/>
      <c r="B12" s="106"/>
      <c r="C12" s="107" t="s">
        <v>11</v>
      </c>
      <c r="D12" s="139">
        <v>0.87720659392825739</v>
      </c>
      <c r="E12" s="81">
        <v>0.78286436486016475</v>
      </c>
      <c r="F12" s="81">
        <v>0.73147588546270825</v>
      </c>
      <c r="G12" s="81">
        <v>0.72517846326295965</v>
      </c>
      <c r="H12" s="80">
        <v>0.83472872905971018</v>
      </c>
      <c r="I12" s="165"/>
      <c r="J12" s="34"/>
      <c r="K12" s="34"/>
      <c r="L12" s="34"/>
      <c r="M12" s="35"/>
      <c r="N12" s="34"/>
      <c r="O12" s="34"/>
      <c r="P12" s="34"/>
      <c r="Q12" s="34"/>
      <c r="R12" s="34"/>
      <c r="S12" s="34"/>
    </row>
    <row r="13" spans="1:19" s="39" customFormat="1" ht="23.65" customHeight="1">
      <c r="A13" s="36"/>
      <c r="B13" s="106"/>
      <c r="C13" s="107" t="s">
        <v>12</v>
      </c>
      <c r="D13" s="139">
        <v>1.6523703554881424</v>
      </c>
      <c r="E13" s="81">
        <v>1.530465541011659</v>
      </c>
      <c r="F13" s="81">
        <v>1.4642397080948661</v>
      </c>
      <c r="G13" s="81">
        <v>1.3966778472123447</v>
      </c>
      <c r="H13" s="80">
        <v>1.3843093006858238</v>
      </c>
      <c r="I13" s="165"/>
      <c r="J13" s="34"/>
      <c r="K13" s="34"/>
      <c r="L13" s="34"/>
      <c r="M13" s="35"/>
      <c r="N13" s="34"/>
      <c r="O13" s="34"/>
      <c r="P13" s="34"/>
      <c r="Q13" s="34"/>
      <c r="R13" s="34"/>
      <c r="S13" s="34"/>
    </row>
    <row r="14" spans="1:19" s="39" customFormat="1" ht="23.65" customHeight="1">
      <c r="A14" s="36"/>
      <c r="B14" s="106"/>
      <c r="C14" s="107" t="s">
        <v>13</v>
      </c>
      <c r="D14" s="139">
        <v>2.2018350568867815</v>
      </c>
      <c r="E14" s="81">
        <v>2.1080095050804335</v>
      </c>
      <c r="F14" s="81">
        <v>2.0082923944869679</v>
      </c>
      <c r="G14" s="81">
        <v>1.9918668918947797</v>
      </c>
      <c r="H14" s="80">
        <v>2.0828808835358545</v>
      </c>
      <c r="I14" s="165"/>
      <c r="J14" s="34"/>
      <c r="K14" s="34"/>
      <c r="L14" s="34"/>
      <c r="M14" s="35"/>
      <c r="N14" s="34"/>
      <c r="O14" s="34"/>
      <c r="P14" s="34"/>
      <c r="Q14" s="34"/>
      <c r="R14" s="34"/>
      <c r="S14" s="34"/>
    </row>
    <row r="15" spans="1:19" s="39" customFormat="1" ht="23.65" customHeight="1">
      <c r="A15" s="36"/>
      <c r="B15" s="106"/>
      <c r="C15" s="107" t="s">
        <v>14</v>
      </c>
      <c r="D15" s="139">
        <v>3.0999987279604486</v>
      </c>
      <c r="E15" s="81">
        <v>3.0636554495010695</v>
      </c>
      <c r="F15" s="81">
        <v>2.9993364289485767</v>
      </c>
      <c r="G15" s="81">
        <v>3.1150374075660734</v>
      </c>
      <c r="H15" s="80">
        <v>3.6152386413956403</v>
      </c>
      <c r="I15" s="165"/>
      <c r="J15" s="34"/>
      <c r="K15" s="34"/>
      <c r="L15" s="34"/>
      <c r="M15" s="35"/>
      <c r="N15" s="34"/>
      <c r="O15" s="34"/>
      <c r="P15" s="34"/>
      <c r="Q15" s="34"/>
      <c r="R15" s="34"/>
      <c r="S15" s="34"/>
    </row>
    <row r="16" spans="1:19" s="39" customFormat="1" ht="23.65" customHeight="1">
      <c r="A16" s="36"/>
      <c r="B16" s="106"/>
      <c r="C16" s="107" t="s">
        <v>15</v>
      </c>
      <c r="D16" s="139">
        <v>1.1235356997900052</v>
      </c>
      <c r="E16" s="81">
        <v>0.99162587947244707</v>
      </c>
      <c r="F16" s="81">
        <v>0.93050626401153225</v>
      </c>
      <c r="G16" s="81">
        <v>0.95128038546487725</v>
      </c>
      <c r="H16" s="80">
        <v>1.4596706883805493</v>
      </c>
      <c r="I16" s="165"/>
      <c r="J16" s="34"/>
      <c r="K16" s="34"/>
      <c r="L16" s="34"/>
      <c r="M16" s="35"/>
      <c r="N16" s="34"/>
      <c r="O16" s="34"/>
      <c r="P16" s="34"/>
      <c r="Q16" s="34"/>
      <c r="R16" s="34"/>
      <c r="S16" s="34"/>
    </row>
    <row r="17" spans="1:19" s="39" customFormat="1" ht="23.65" customHeight="1">
      <c r="A17" s="36"/>
      <c r="B17" s="106"/>
      <c r="C17" s="107" t="s">
        <v>16</v>
      </c>
      <c r="D17" s="139">
        <v>0.63147291083516977</v>
      </c>
      <c r="E17" s="81">
        <v>0.58413181374819678</v>
      </c>
      <c r="F17" s="81">
        <v>0.55043254141729603</v>
      </c>
      <c r="G17" s="81">
        <v>0.54749019191681647</v>
      </c>
      <c r="H17" s="80">
        <v>0.66698068778312147</v>
      </c>
      <c r="I17" s="165"/>
      <c r="J17" s="34"/>
      <c r="K17" s="34"/>
      <c r="L17" s="34"/>
      <c r="M17" s="35"/>
      <c r="N17" s="34"/>
      <c r="O17" s="34"/>
      <c r="P17" s="34"/>
      <c r="Q17" s="34"/>
      <c r="R17" s="34"/>
      <c r="S17" s="34"/>
    </row>
    <row r="18" spans="1:19" s="39" customFormat="1" ht="23.65" customHeight="1">
      <c r="A18" s="36"/>
      <c r="B18" s="106"/>
      <c r="C18" s="107" t="s">
        <v>17</v>
      </c>
      <c r="D18" s="139">
        <v>1.0723721940814797</v>
      </c>
      <c r="E18" s="81">
        <v>1.1905613868193345</v>
      </c>
      <c r="F18" s="81">
        <v>1.2719229775784779</v>
      </c>
      <c r="G18" s="81">
        <v>1.1393008750994622</v>
      </c>
      <c r="H18" s="80">
        <v>1.3177743898536856</v>
      </c>
      <c r="I18" s="165"/>
      <c r="J18" s="34"/>
      <c r="K18" s="34"/>
      <c r="L18" s="34"/>
      <c r="M18" s="35"/>
      <c r="N18" s="34"/>
      <c r="O18" s="34"/>
      <c r="P18" s="34"/>
      <c r="Q18" s="34"/>
      <c r="R18" s="34"/>
      <c r="S18" s="34"/>
    </row>
    <row r="19" spans="1:19" s="39" customFormat="1" ht="23.65" customHeight="1">
      <c r="A19" s="36"/>
      <c r="B19" s="106"/>
      <c r="C19" s="107" t="s">
        <v>18</v>
      </c>
      <c r="D19" s="139">
        <v>1.5977831688598221</v>
      </c>
      <c r="E19" s="81">
        <v>1.4681854034095259</v>
      </c>
      <c r="F19" s="81">
        <v>1.3453747586200271</v>
      </c>
      <c r="G19" s="81">
        <v>1.3612885699782518</v>
      </c>
      <c r="H19" s="80">
        <v>1.7380696681158825</v>
      </c>
      <c r="I19" s="165"/>
      <c r="J19" s="34"/>
      <c r="K19" s="34"/>
      <c r="L19" s="34"/>
      <c r="M19" s="35"/>
      <c r="N19" s="34"/>
      <c r="O19" s="34"/>
      <c r="P19" s="34"/>
      <c r="Q19" s="34"/>
      <c r="R19" s="34"/>
      <c r="S19" s="34"/>
    </row>
    <row r="20" spans="1:19" s="39" customFormat="1" ht="23.65" customHeight="1">
      <c r="A20" s="36"/>
      <c r="B20" s="106"/>
      <c r="C20" s="107" t="s">
        <v>19</v>
      </c>
      <c r="D20" s="139">
        <v>0.50200228949076098</v>
      </c>
      <c r="E20" s="81">
        <v>0.43468288746530226</v>
      </c>
      <c r="F20" s="81">
        <v>0.43951564430355855</v>
      </c>
      <c r="G20" s="81">
        <v>0.4074409307411514</v>
      </c>
      <c r="H20" s="80">
        <v>0.41374442538572437</v>
      </c>
      <c r="I20" s="165"/>
      <c r="J20" s="34"/>
      <c r="K20" s="34"/>
      <c r="L20" s="34"/>
      <c r="M20" s="35"/>
      <c r="N20" s="34"/>
      <c r="O20" s="34"/>
      <c r="P20" s="34"/>
      <c r="Q20" s="34"/>
      <c r="R20" s="34"/>
      <c r="S20" s="34"/>
    </row>
    <row r="21" spans="1:19" s="39" customFormat="1" ht="23.65" customHeight="1">
      <c r="A21" s="36"/>
      <c r="B21" s="106"/>
      <c r="C21" s="107" t="s">
        <v>20</v>
      </c>
      <c r="D21" s="139">
        <v>2.1567430591071668</v>
      </c>
      <c r="E21" s="81">
        <v>2.2597055774238362</v>
      </c>
      <c r="F21" s="81">
        <v>1.8699430654620832</v>
      </c>
      <c r="G21" s="81">
        <v>1.526962214057439</v>
      </c>
      <c r="H21" s="80">
        <v>1.8362568115886795</v>
      </c>
      <c r="I21" s="165"/>
      <c r="J21" s="34"/>
      <c r="K21" s="34"/>
      <c r="L21" s="34"/>
      <c r="M21" s="35"/>
      <c r="N21" s="34"/>
      <c r="O21" s="34"/>
      <c r="P21" s="34"/>
      <c r="Q21" s="34"/>
      <c r="R21" s="34"/>
      <c r="S21" s="34"/>
    </row>
    <row r="22" spans="1:19" s="39" customFormat="1" ht="23.65" customHeight="1">
      <c r="A22" s="36"/>
      <c r="B22" s="106"/>
      <c r="C22" s="107" t="s">
        <v>21</v>
      </c>
      <c r="D22" s="139">
        <v>0.88887597803828222</v>
      </c>
      <c r="E22" s="81">
        <v>0.7177026144090809</v>
      </c>
      <c r="F22" s="81">
        <v>0.66287827348401096</v>
      </c>
      <c r="G22" s="81">
        <v>0.66236652161432052</v>
      </c>
      <c r="H22" s="80">
        <v>0.7333070508645102</v>
      </c>
      <c r="I22" s="165"/>
      <c r="J22" s="34"/>
      <c r="K22" s="34"/>
      <c r="L22" s="34"/>
      <c r="M22" s="35"/>
      <c r="N22" s="34"/>
      <c r="O22" s="34"/>
      <c r="P22" s="34"/>
      <c r="Q22" s="34"/>
      <c r="R22" s="34"/>
      <c r="S22" s="34"/>
    </row>
    <row r="23" spans="1:19" s="39" customFormat="1" ht="23.65" customHeight="1">
      <c r="A23" s="27" t="s">
        <v>22</v>
      </c>
      <c r="B23" s="474" t="s">
        <v>23</v>
      </c>
      <c r="C23" s="497"/>
      <c r="D23" s="139">
        <v>1.4711182517737957</v>
      </c>
      <c r="E23" s="81">
        <v>1.4832370766154668</v>
      </c>
      <c r="F23" s="81">
        <v>1.4684168441713323</v>
      </c>
      <c r="G23" s="81">
        <v>1.6459618001065788</v>
      </c>
      <c r="H23" s="80">
        <v>1.4328947928529951</v>
      </c>
      <c r="I23" s="165"/>
      <c r="J23" s="34"/>
      <c r="K23" s="34"/>
      <c r="L23" s="34"/>
      <c r="M23" s="35"/>
      <c r="N23" s="34"/>
      <c r="O23" s="34"/>
      <c r="P23" s="34"/>
      <c r="Q23" s="34"/>
      <c r="R23" s="34"/>
      <c r="S23" s="34"/>
    </row>
    <row r="24" spans="1:19" s="39" customFormat="1" ht="23.65" customHeight="1">
      <c r="A24" s="27" t="s">
        <v>24</v>
      </c>
      <c r="B24" s="474" t="s">
        <v>25</v>
      </c>
      <c r="C24" s="497"/>
      <c r="D24" s="139">
        <v>2.9864421333420417</v>
      </c>
      <c r="E24" s="81">
        <v>2.6884039986108288</v>
      </c>
      <c r="F24" s="81">
        <v>2.6492237777448708</v>
      </c>
      <c r="G24" s="81">
        <v>2.6268649232655972</v>
      </c>
      <c r="H24" s="80">
        <v>2.2885723479340343</v>
      </c>
      <c r="I24" s="165"/>
      <c r="J24" s="34"/>
      <c r="K24" s="34"/>
      <c r="L24" s="34"/>
      <c r="M24" s="35"/>
      <c r="N24" s="34"/>
      <c r="O24" s="34"/>
      <c r="P24" s="34"/>
      <c r="Q24" s="34"/>
      <c r="R24" s="34"/>
      <c r="S24" s="34"/>
    </row>
    <row r="25" spans="1:19" s="39" customFormat="1" ht="23.65" customHeight="1">
      <c r="A25" s="27" t="s">
        <v>26</v>
      </c>
      <c r="B25" s="474" t="s">
        <v>27</v>
      </c>
      <c r="C25" s="497"/>
      <c r="D25" s="139">
        <v>24.772925152380861</v>
      </c>
      <c r="E25" s="81">
        <v>23.973923670975839</v>
      </c>
      <c r="F25" s="81">
        <v>23.908912926708894</v>
      </c>
      <c r="G25" s="81">
        <v>23.342768467478312</v>
      </c>
      <c r="H25" s="80">
        <v>27.936666174466719</v>
      </c>
      <c r="I25" s="165"/>
      <c r="J25" s="34"/>
      <c r="K25" s="34"/>
      <c r="L25" s="34"/>
      <c r="M25" s="35"/>
      <c r="N25" s="34"/>
      <c r="O25" s="34"/>
      <c r="P25" s="34"/>
      <c r="Q25" s="34"/>
      <c r="R25" s="34"/>
      <c r="S25" s="34"/>
    </row>
    <row r="26" spans="1:19" s="39" customFormat="1" ht="34.15" customHeight="1">
      <c r="A26" s="27" t="s">
        <v>28</v>
      </c>
      <c r="B26" s="474" t="s">
        <v>108</v>
      </c>
      <c r="C26" s="497"/>
      <c r="D26" s="139">
        <v>3.9669523222435235</v>
      </c>
      <c r="E26" s="81">
        <v>4.7699542273351918</v>
      </c>
      <c r="F26" s="81">
        <v>4.6614760279545342</v>
      </c>
      <c r="G26" s="81">
        <v>4.5972713192367722</v>
      </c>
      <c r="H26" s="80">
        <v>5.4709905785077808</v>
      </c>
      <c r="I26" s="165"/>
      <c r="J26" s="34"/>
      <c r="K26" s="34"/>
      <c r="L26" s="34"/>
      <c r="M26" s="35"/>
      <c r="N26" s="34"/>
      <c r="O26" s="34"/>
      <c r="P26" s="34"/>
      <c r="Q26" s="34"/>
      <c r="R26" s="34"/>
      <c r="S26" s="34"/>
    </row>
    <row r="27" spans="1:19" s="39" customFormat="1" ht="23.65" customHeight="1">
      <c r="A27" s="27" t="s">
        <v>30</v>
      </c>
      <c r="B27" s="474" t="s">
        <v>31</v>
      </c>
      <c r="C27" s="497"/>
      <c r="D27" s="139">
        <v>2.26430482903202</v>
      </c>
      <c r="E27" s="81">
        <v>2.3982277788429429</v>
      </c>
      <c r="F27" s="81">
        <v>2.2006878497692139</v>
      </c>
      <c r="G27" s="81">
        <v>2.6284871387207298</v>
      </c>
      <c r="H27" s="80">
        <v>4.3839272493847945</v>
      </c>
      <c r="I27" s="165"/>
      <c r="J27" s="34"/>
      <c r="K27" s="34"/>
      <c r="L27" s="34"/>
      <c r="M27" s="35"/>
      <c r="N27" s="34"/>
      <c r="O27" s="34"/>
      <c r="P27" s="34"/>
      <c r="Q27" s="34"/>
      <c r="R27" s="34"/>
      <c r="S27" s="34"/>
    </row>
    <row r="28" spans="1:19" s="39" customFormat="1" ht="23.65" customHeight="1">
      <c r="A28" s="27" t="s">
        <v>32</v>
      </c>
      <c r="B28" s="474" t="s">
        <v>33</v>
      </c>
      <c r="C28" s="497"/>
      <c r="D28" s="139">
        <v>10.719576535326928</v>
      </c>
      <c r="E28" s="81">
        <v>10.381684980693743</v>
      </c>
      <c r="F28" s="81">
        <v>10.676345719179471</v>
      </c>
      <c r="G28" s="81">
        <v>11.36968526552236</v>
      </c>
      <c r="H28" s="80">
        <v>10.030232881184091</v>
      </c>
      <c r="I28" s="165"/>
      <c r="J28" s="34"/>
      <c r="K28" s="34"/>
      <c r="L28" s="34"/>
      <c r="M28" s="35"/>
      <c r="N28" s="34"/>
      <c r="O28" s="34"/>
      <c r="P28" s="34"/>
      <c r="Q28" s="34"/>
      <c r="R28" s="34"/>
      <c r="S28" s="34"/>
    </row>
    <row r="29" spans="1:19" s="39" customFormat="1" ht="23.65" customHeight="1">
      <c r="A29" s="27" t="s">
        <v>34</v>
      </c>
      <c r="B29" s="474" t="s">
        <v>81</v>
      </c>
      <c r="C29" s="497"/>
      <c r="D29" s="139">
        <v>6.4385003609976064</v>
      </c>
      <c r="E29" s="81">
        <v>6.4815298672772279</v>
      </c>
      <c r="F29" s="81">
        <v>6.2584882026608488</v>
      </c>
      <c r="G29" s="81">
        <v>6.5341047775418932</v>
      </c>
      <c r="H29" s="80">
        <v>5.4847322396135141</v>
      </c>
      <c r="I29" s="165"/>
      <c r="J29" s="34"/>
      <c r="K29" s="34"/>
      <c r="L29" s="34"/>
      <c r="M29" s="35"/>
      <c r="N29" s="34"/>
      <c r="O29" s="34"/>
      <c r="P29" s="34"/>
      <c r="Q29" s="34"/>
      <c r="R29" s="34"/>
      <c r="S29" s="34"/>
    </row>
    <row r="30" spans="1:19" s="39" customFormat="1" ht="23.65" customHeight="1">
      <c r="A30" s="27" t="s">
        <v>36</v>
      </c>
      <c r="B30" s="474" t="s">
        <v>37</v>
      </c>
      <c r="C30" s="497"/>
      <c r="D30" s="139">
        <v>2.8012340768389472</v>
      </c>
      <c r="E30" s="81">
        <v>2.8778005629164882</v>
      </c>
      <c r="F30" s="81">
        <v>3.2298850547566169</v>
      </c>
      <c r="G30" s="81">
        <v>3.6864605443793907</v>
      </c>
      <c r="H30" s="80">
        <v>3.1471981957266442</v>
      </c>
      <c r="I30" s="165"/>
      <c r="J30" s="34"/>
      <c r="K30" s="34"/>
      <c r="L30" s="34"/>
      <c r="M30" s="35"/>
      <c r="N30" s="34"/>
      <c r="O30" s="34"/>
      <c r="P30" s="34"/>
      <c r="Q30" s="34"/>
      <c r="R30" s="34"/>
      <c r="S30" s="34"/>
    </row>
    <row r="31" spans="1:19" s="39" customFormat="1" ht="23.65" customHeight="1">
      <c r="A31" s="27" t="s">
        <v>38</v>
      </c>
      <c r="B31" s="486" t="s">
        <v>39</v>
      </c>
      <c r="C31" s="497"/>
      <c r="D31" s="139">
        <v>1.5652469231753969</v>
      </c>
      <c r="E31" s="81">
        <v>1.0351078814780934</v>
      </c>
      <c r="F31" s="81">
        <v>1.8499186340182465</v>
      </c>
      <c r="G31" s="81">
        <v>1.5432912121127669</v>
      </c>
      <c r="H31" s="80">
        <v>0.43091485686406916</v>
      </c>
      <c r="I31" s="165"/>
      <c r="J31" s="34"/>
      <c r="K31" s="34"/>
      <c r="L31" s="34"/>
      <c r="M31" s="35"/>
      <c r="N31" s="34"/>
      <c r="O31" s="34"/>
      <c r="P31" s="34"/>
      <c r="Q31" s="34"/>
      <c r="R31" s="34"/>
      <c r="S31" s="34"/>
    </row>
    <row r="32" spans="1:19" s="39" customFormat="1" ht="23.65" customHeight="1">
      <c r="A32" s="27" t="s">
        <v>40</v>
      </c>
      <c r="B32" s="474" t="s">
        <v>41</v>
      </c>
      <c r="C32" s="497"/>
      <c r="D32" s="139">
        <v>20.081690650626577</v>
      </c>
      <c r="E32" s="81">
        <v>18.74266272070988</v>
      </c>
      <c r="F32" s="81">
        <v>17.957182072198009</v>
      </c>
      <c r="G32" s="81">
        <v>17.112252734787397</v>
      </c>
      <c r="H32" s="80">
        <v>14.573917930571673</v>
      </c>
      <c r="I32" s="165"/>
      <c r="J32" s="34"/>
      <c r="K32" s="34"/>
      <c r="L32" s="34"/>
      <c r="M32" s="35"/>
      <c r="N32" s="34"/>
      <c r="O32" s="34"/>
      <c r="P32" s="34"/>
      <c r="Q32" s="34"/>
      <c r="R32" s="34"/>
      <c r="S32" s="34"/>
    </row>
    <row r="33" spans="1:19" s="39" customFormat="1" ht="23.65" customHeight="1">
      <c r="A33" s="36"/>
      <c r="B33" s="106"/>
      <c r="C33" s="107" t="s">
        <v>42</v>
      </c>
      <c r="D33" s="139">
        <v>16.068884009028412</v>
      </c>
      <c r="E33" s="81">
        <v>14.784021471380045</v>
      </c>
      <c r="F33" s="81">
        <v>13.973244443625706</v>
      </c>
      <c r="G33" s="81">
        <v>13.292946589143028</v>
      </c>
      <c r="H33" s="80">
        <v>11.606395889630152</v>
      </c>
      <c r="I33" s="165"/>
      <c r="J33" s="34"/>
      <c r="K33" s="34"/>
      <c r="L33" s="34"/>
      <c r="M33" s="35"/>
      <c r="N33" s="34"/>
      <c r="O33" s="34"/>
      <c r="P33" s="34"/>
      <c r="Q33" s="34"/>
      <c r="R33" s="34"/>
      <c r="S33" s="34"/>
    </row>
    <row r="34" spans="1:19" s="39" customFormat="1" ht="23.65" customHeight="1">
      <c r="A34" s="36"/>
      <c r="B34" s="106"/>
      <c r="C34" s="107" t="s">
        <v>43</v>
      </c>
      <c r="D34" s="139">
        <v>3.6061509337176272</v>
      </c>
      <c r="E34" s="81">
        <v>3.3796235670147041</v>
      </c>
      <c r="F34" s="81">
        <v>3.0854235349104582</v>
      </c>
      <c r="G34" s="81">
        <v>2.8038278626549928</v>
      </c>
      <c r="H34" s="80">
        <v>2.2306308311842349</v>
      </c>
      <c r="I34" s="165"/>
      <c r="J34" s="34"/>
      <c r="K34" s="34"/>
      <c r="L34" s="34"/>
      <c r="M34" s="35"/>
      <c r="N34" s="34"/>
      <c r="O34" s="34"/>
      <c r="P34" s="34"/>
      <c r="Q34" s="34"/>
      <c r="R34" s="34"/>
      <c r="S34" s="34"/>
    </row>
    <row r="35" spans="1:19" s="39" customFormat="1" ht="23.65" customHeight="1">
      <c r="A35" s="36"/>
      <c r="B35" s="106"/>
      <c r="C35" s="107" t="s">
        <v>44</v>
      </c>
      <c r="D35" s="139">
        <v>0.40665570788053756</v>
      </c>
      <c r="E35" s="81">
        <v>0.57901585388057997</v>
      </c>
      <c r="F35" s="81">
        <v>0.89851409366184554</v>
      </c>
      <c r="G35" s="81">
        <v>1.0154782829893767</v>
      </c>
      <c r="H35" s="80">
        <v>0.73689325434307851</v>
      </c>
      <c r="I35" s="165"/>
      <c r="J35" s="34"/>
      <c r="K35" s="34"/>
      <c r="L35" s="34"/>
      <c r="M35" s="35"/>
      <c r="N35" s="34"/>
      <c r="O35" s="34"/>
      <c r="P35" s="34"/>
      <c r="Q35" s="34"/>
      <c r="R35" s="34"/>
      <c r="S35" s="34"/>
    </row>
    <row r="36" spans="1:19" s="39" customFormat="1" ht="23.65" customHeight="1">
      <c r="A36" s="27" t="s">
        <v>45</v>
      </c>
      <c r="B36" s="499" t="s">
        <v>46</v>
      </c>
      <c r="C36" s="501"/>
      <c r="D36" s="139">
        <v>2.366176251815475</v>
      </c>
      <c r="E36" s="81">
        <v>4.4377715522425625</v>
      </c>
      <c r="F36" s="81">
        <v>5.1797542260044755</v>
      </c>
      <c r="G36" s="81">
        <v>5.3523027604208089</v>
      </c>
      <c r="H36" s="80">
        <v>3.9048133270681773</v>
      </c>
      <c r="I36" s="165"/>
      <c r="J36" s="34"/>
      <c r="K36" s="34"/>
      <c r="L36" s="34"/>
      <c r="M36" s="35"/>
      <c r="N36" s="34"/>
      <c r="O36" s="34"/>
      <c r="P36" s="34"/>
      <c r="Q36" s="34"/>
      <c r="R36" s="34"/>
      <c r="S36" s="34"/>
    </row>
    <row r="37" spans="1:19" s="39" customFormat="1" ht="48.75" customHeight="1">
      <c r="A37" s="27" t="s">
        <v>47</v>
      </c>
      <c r="B37" s="474" t="s">
        <v>48</v>
      </c>
      <c r="C37" s="497"/>
      <c r="D37" s="139">
        <v>4.7616364779804989</v>
      </c>
      <c r="E37" s="81">
        <v>5.5981034306661464</v>
      </c>
      <c r="F37" s="81">
        <v>5.6857891484680598</v>
      </c>
      <c r="G37" s="81">
        <v>5.7356587576189204</v>
      </c>
      <c r="H37" s="80">
        <v>4.8321801937621247</v>
      </c>
      <c r="I37" s="165"/>
      <c r="J37" s="34"/>
      <c r="K37" s="34"/>
      <c r="L37" s="34"/>
      <c r="M37" s="35"/>
      <c r="N37" s="34"/>
      <c r="O37" s="34"/>
      <c r="P37" s="34"/>
      <c r="Q37" s="34"/>
      <c r="R37" s="34"/>
      <c r="S37" s="34"/>
    </row>
    <row r="38" spans="1:19" s="39" customFormat="1" ht="3" customHeight="1">
      <c r="A38" s="45"/>
      <c r="B38" s="46"/>
      <c r="C38" s="120"/>
      <c r="D38" s="88"/>
      <c r="E38" s="89"/>
      <c r="F38" s="90"/>
      <c r="G38" s="89"/>
      <c r="H38" s="195"/>
      <c r="I38" s="54"/>
      <c r="M38" s="54"/>
    </row>
    <row r="39" spans="1:19" s="14" customFormat="1" ht="54" customHeight="1">
      <c r="A39" s="55"/>
      <c r="B39" s="483" t="s">
        <v>209</v>
      </c>
      <c r="C39" s="498"/>
      <c r="D39" s="137">
        <v>100</v>
      </c>
      <c r="E39" s="85">
        <v>100</v>
      </c>
      <c r="F39" s="85">
        <v>100</v>
      </c>
      <c r="G39" s="85">
        <v>100</v>
      </c>
      <c r="H39" s="87">
        <v>100</v>
      </c>
      <c r="I39" s="175"/>
      <c r="M39" s="15"/>
    </row>
    <row r="40" spans="1:19" s="14" customFormat="1" ht="11.25">
      <c r="A40" s="58"/>
      <c r="D40" s="59"/>
      <c r="E40" s="60"/>
      <c r="F40" s="60"/>
      <c r="G40" s="60"/>
      <c r="H40" s="60"/>
      <c r="K40" s="15"/>
      <c r="O40" s="15"/>
    </row>
    <row r="41" spans="1:19" s="14" customFormat="1" ht="11.25">
      <c r="D41" s="59"/>
      <c r="E41" s="60"/>
      <c r="F41" s="60"/>
      <c r="G41" s="60"/>
      <c r="H41" s="60"/>
      <c r="K41" s="15"/>
      <c r="O41" s="15"/>
    </row>
    <row r="42" spans="1:19" s="14" customFormat="1" ht="11.25">
      <c r="D42" s="63"/>
      <c r="E42" s="64"/>
      <c r="F42" s="64"/>
      <c r="G42" s="64"/>
      <c r="H42" s="64"/>
      <c r="K42" s="15"/>
      <c r="O42" s="15"/>
    </row>
    <row r="43" spans="1:19" s="14" customFormat="1" ht="11.25">
      <c r="D43" s="63"/>
      <c r="E43" s="64"/>
      <c r="F43" s="64"/>
      <c r="G43" s="64"/>
      <c r="H43" s="64"/>
      <c r="K43" s="15"/>
      <c r="O43" s="15"/>
    </row>
    <row r="44" spans="1:19" s="14" customFormat="1" ht="11.25">
      <c r="D44" s="63"/>
      <c r="E44" s="64"/>
      <c r="F44" s="64"/>
      <c r="G44" s="64"/>
      <c r="H44" s="64"/>
      <c r="K44" s="15"/>
      <c r="O44" s="15"/>
    </row>
    <row r="45" spans="1:19" s="14" customFormat="1" ht="11.25">
      <c r="D45" s="63"/>
      <c r="E45" s="64"/>
      <c r="F45" s="64"/>
      <c r="G45" s="64"/>
      <c r="H45" s="64"/>
      <c r="K45" s="15"/>
      <c r="O45" s="15"/>
    </row>
    <row r="46" spans="1:19" s="14" customFormat="1" ht="11.25">
      <c r="D46" s="63"/>
      <c r="E46" s="64"/>
      <c r="F46" s="64"/>
      <c r="G46" s="64"/>
      <c r="H46" s="64"/>
      <c r="K46" s="15"/>
      <c r="O46" s="15"/>
    </row>
    <row r="47" spans="1:19" s="14" customFormat="1" ht="11.25">
      <c r="D47" s="63"/>
      <c r="E47" s="64"/>
      <c r="F47" s="64"/>
      <c r="G47" s="64"/>
      <c r="H47" s="64"/>
      <c r="K47" s="15"/>
      <c r="O47" s="15"/>
    </row>
    <row r="48" spans="1:19" s="14" customFormat="1" ht="11.25">
      <c r="D48" s="63"/>
      <c r="E48" s="64"/>
      <c r="F48" s="64"/>
      <c r="G48" s="64"/>
      <c r="H48" s="64"/>
      <c r="K48" s="15"/>
      <c r="O48" s="15"/>
    </row>
    <row r="49" spans="4:15" s="14" customFormat="1" ht="11.25">
      <c r="D49" s="63"/>
      <c r="E49" s="64"/>
      <c r="F49" s="64"/>
      <c r="G49" s="64"/>
      <c r="H49" s="64"/>
      <c r="K49" s="15"/>
      <c r="O49" s="15"/>
    </row>
    <row r="50" spans="4:15" s="14" customFormat="1" ht="11.25">
      <c r="D50" s="63"/>
      <c r="E50" s="64"/>
      <c r="F50" s="64"/>
      <c r="G50" s="64"/>
      <c r="H50" s="64"/>
      <c r="K50" s="15"/>
      <c r="O50" s="15"/>
    </row>
    <row r="51" spans="4:15" s="14" customFormat="1" ht="11.25">
      <c r="D51" s="63"/>
      <c r="E51" s="64"/>
      <c r="F51" s="64"/>
      <c r="G51" s="64"/>
      <c r="H51" s="64"/>
      <c r="K51" s="15"/>
      <c r="O51" s="15"/>
    </row>
    <row r="52" spans="4:15" s="14" customFormat="1" ht="11.25">
      <c r="D52" s="63"/>
      <c r="E52" s="64"/>
      <c r="F52" s="64"/>
      <c r="G52" s="64"/>
      <c r="H52" s="64"/>
      <c r="K52" s="15"/>
      <c r="O52" s="15"/>
    </row>
    <row r="53" spans="4:15" s="14" customFormat="1" ht="11.25">
      <c r="D53" s="63"/>
      <c r="E53" s="64"/>
      <c r="F53" s="64"/>
      <c r="G53" s="64"/>
      <c r="H53" s="64"/>
      <c r="K53" s="15"/>
      <c r="O53" s="15"/>
    </row>
    <row r="54" spans="4:15" s="14" customFormat="1" ht="11.25">
      <c r="D54" s="63"/>
      <c r="E54" s="64"/>
      <c r="F54" s="64"/>
      <c r="G54" s="64"/>
      <c r="H54" s="64"/>
      <c r="K54" s="15"/>
      <c r="O54" s="15"/>
    </row>
    <row r="55" spans="4:15" s="14" customFormat="1" ht="11.25">
      <c r="D55" s="63"/>
      <c r="E55" s="64"/>
      <c r="F55" s="64"/>
      <c r="G55" s="64"/>
      <c r="H55" s="64"/>
      <c r="K55" s="15"/>
      <c r="O55" s="15"/>
    </row>
    <row r="56" spans="4:15" s="14" customFormat="1" ht="11.25">
      <c r="D56" s="63"/>
      <c r="E56" s="64"/>
      <c r="F56" s="64"/>
      <c r="G56" s="64"/>
      <c r="H56" s="64"/>
      <c r="K56" s="15"/>
      <c r="O56" s="15"/>
    </row>
    <row r="57" spans="4:15" s="14" customFormat="1" ht="11.25">
      <c r="D57" s="63"/>
      <c r="E57" s="64"/>
      <c r="F57" s="64"/>
      <c r="G57" s="64"/>
      <c r="H57" s="64"/>
      <c r="K57" s="15"/>
      <c r="O57" s="15"/>
    </row>
    <row r="58" spans="4:15" s="14" customFormat="1" ht="11.25">
      <c r="D58" s="63"/>
      <c r="E58" s="64"/>
      <c r="F58" s="64"/>
      <c r="G58" s="64"/>
      <c r="H58" s="64"/>
      <c r="K58" s="15"/>
      <c r="O58" s="15"/>
    </row>
    <row r="59" spans="4:15" s="14" customFormat="1" ht="11.25">
      <c r="D59" s="63"/>
      <c r="E59" s="64"/>
      <c r="F59" s="64"/>
      <c r="G59" s="64"/>
      <c r="H59" s="64"/>
      <c r="K59" s="15"/>
      <c r="O59" s="15"/>
    </row>
    <row r="60" spans="4:15" s="14" customFormat="1" ht="11.25">
      <c r="D60" s="63"/>
      <c r="E60" s="64"/>
      <c r="F60" s="64"/>
      <c r="G60" s="64"/>
      <c r="H60" s="64"/>
      <c r="K60" s="15"/>
      <c r="O60" s="15"/>
    </row>
    <row r="61" spans="4:15" s="14" customFormat="1" ht="11.25">
      <c r="D61" s="63"/>
      <c r="E61" s="64"/>
      <c r="F61" s="64"/>
      <c r="G61" s="64"/>
      <c r="H61" s="64"/>
      <c r="K61" s="15"/>
      <c r="O61" s="15"/>
    </row>
    <row r="62" spans="4:15" s="14" customFormat="1" ht="11.25">
      <c r="D62" s="63"/>
      <c r="E62" s="64"/>
      <c r="F62" s="64"/>
      <c r="G62" s="64"/>
      <c r="H62" s="64"/>
      <c r="K62" s="15"/>
      <c r="O62" s="15"/>
    </row>
    <row r="63" spans="4:15" s="14" customFormat="1" ht="11.25">
      <c r="D63" s="63"/>
      <c r="E63" s="64"/>
      <c r="F63" s="64"/>
      <c r="G63" s="64"/>
      <c r="H63" s="64"/>
      <c r="K63" s="15"/>
      <c r="O63" s="15"/>
    </row>
    <row r="64" spans="4:15" s="14" customFormat="1" ht="11.25">
      <c r="D64" s="63"/>
      <c r="E64" s="64"/>
      <c r="F64" s="64"/>
      <c r="G64" s="64"/>
      <c r="H64" s="64"/>
      <c r="K64" s="15"/>
      <c r="O64" s="15"/>
    </row>
    <row r="65" spans="1:1">
      <c r="A65" s="6"/>
    </row>
    <row r="66" spans="1:1">
      <c r="A66" s="6"/>
    </row>
  </sheetData>
  <sheetProtection formatCells="0"/>
  <mergeCells count="17">
    <mergeCell ref="B31:C31"/>
    <mergeCell ref="B32:C32"/>
    <mergeCell ref="B36:C36"/>
    <mergeCell ref="B37:C37"/>
    <mergeCell ref="B39:C39"/>
    <mergeCell ref="B30:C30"/>
    <mergeCell ref="D7:E7"/>
    <mergeCell ref="B8:C9"/>
    <mergeCell ref="D8:H8"/>
    <mergeCell ref="B11:C11"/>
    <mergeCell ref="B23:C23"/>
    <mergeCell ref="B24:C24"/>
    <mergeCell ref="B25:C25"/>
    <mergeCell ref="B26:C26"/>
    <mergeCell ref="B27:C27"/>
    <mergeCell ref="B28:C28"/>
    <mergeCell ref="B29:C29"/>
  </mergeCells>
  <printOptions horizontalCentered="1"/>
  <pageMargins left="0.39370078740157483" right="0.39370078740157483" top="0.78740157480314965" bottom="0.78740157480314965" header="0.31496062992125984" footer="0.39370078740157483"/>
  <pageSetup paperSize="9" scale="88" firstPageNumber="7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3B3FA-5EBB-4AE1-A56B-EB1705650CCA}">
  <sheetPr transitionEvaluation="1"/>
  <dimension ref="A1:S66"/>
  <sheetViews>
    <sheetView zoomScale="73" zoomScaleNormal="73" zoomScaleSheetLayoutView="90" workbookViewId="0">
      <selection activeCell="M11" sqref="M11"/>
    </sheetView>
  </sheetViews>
  <sheetFormatPr defaultColWidth="9.69921875" defaultRowHeight="18"/>
  <cols>
    <col min="1" max="1" width="2.19921875" style="71" customWidth="1"/>
    <col min="2" max="2" width="2.19921875" style="6" customWidth="1"/>
    <col min="3" max="3" width="26.69921875" style="6" customWidth="1"/>
    <col min="4" max="4" width="8.69921875" style="67" customWidth="1"/>
    <col min="5" max="8" width="8.69921875" style="68" customWidth="1"/>
    <col min="9" max="9" width="1.5" style="6" customWidth="1"/>
    <col min="10" max="11" width="9.69921875" style="6"/>
    <col min="12" max="12" width="9.69921875" style="7"/>
    <col min="13" max="15" width="9.69921875" style="6"/>
    <col min="16" max="16" width="9.69921875" style="7"/>
    <col min="17" max="16384" width="9.69921875" style="6"/>
  </cols>
  <sheetData>
    <row r="1" spans="1:19" s="3" customFormat="1" ht="12.75" customHeight="1">
      <c r="A1" s="1" t="s">
        <v>94</v>
      </c>
      <c r="B1" s="1"/>
      <c r="C1" s="1"/>
      <c r="D1" s="1"/>
      <c r="E1" s="1"/>
      <c r="F1" s="1"/>
      <c r="G1" s="1"/>
      <c r="H1" s="1"/>
      <c r="K1" s="4"/>
      <c r="O1" s="4"/>
    </row>
    <row r="2" spans="1:19" s="3" customFormat="1" ht="12.75" customHeight="1">
      <c r="A2" s="2" t="s">
        <v>77</v>
      </c>
      <c r="B2" s="2"/>
      <c r="C2" s="2"/>
      <c r="D2" s="2"/>
      <c r="E2" s="2"/>
      <c r="F2" s="2"/>
      <c r="G2" s="2"/>
      <c r="H2" s="2"/>
      <c r="K2" s="4"/>
      <c r="O2" s="4"/>
    </row>
    <row r="3" spans="1:19" s="74" customFormat="1" ht="13.5">
      <c r="A3" s="5" t="s">
        <v>265</v>
      </c>
      <c r="B3" s="5"/>
      <c r="C3" s="5"/>
      <c r="D3" s="5"/>
      <c r="E3" s="5"/>
      <c r="F3" s="5"/>
      <c r="G3" s="5"/>
      <c r="H3" s="5"/>
      <c r="K3" s="75"/>
      <c r="O3" s="75"/>
    </row>
    <row r="4" spans="1:19" s="74" customFormat="1" ht="13.5">
      <c r="A4" s="5" t="s">
        <v>210</v>
      </c>
      <c r="B4" s="5"/>
      <c r="C4" s="5"/>
      <c r="D4" s="5"/>
      <c r="E4" s="5"/>
      <c r="F4" s="5"/>
      <c r="G4" s="5"/>
      <c r="H4" s="5"/>
      <c r="K4" s="75"/>
      <c r="O4" s="75"/>
    </row>
    <row r="5" spans="1:19" s="3" customFormat="1" ht="5.0999999999999996" customHeight="1">
      <c r="A5" s="2"/>
      <c r="B5" s="2"/>
      <c r="C5" s="2"/>
      <c r="D5" s="2"/>
      <c r="E5" s="2"/>
      <c r="F5" s="2"/>
      <c r="G5" s="2"/>
      <c r="H5" s="2"/>
      <c r="I5" s="2"/>
      <c r="L5" s="4"/>
    </row>
    <row r="6" spans="1:19" s="3" customFormat="1" ht="5.0999999999999996" customHeight="1">
      <c r="A6" s="2"/>
      <c r="B6" s="2"/>
      <c r="C6" s="2"/>
      <c r="D6" s="2"/>
      <c r="E6" s="2"/>
      <c r="F6" s="2"/>
      <c r="G6" s="2"/>
      <c r="H6" s="2"/>
      <c r="I6" s="2"/>
      <c r="L6" s="4"/>
    </row>
    <row r="7" spans="1:19" s="14" customFormat="1" ht="15" customHeight="1">
      <c r="A7" s="8"/>
      <c r="B7" s="8"/>
      <c r="C7" s="8"/>
      <c r="D7" s="478" t="s">
        <v>66</v>
      </c>
      <c r="E7" s="472"/>
      <c r="F7" s="11"/>
      <c r="G7" s="11"/>
      <c r="H7" s="161" t="s">
        <v>8</v>
      </c>
      <c r="L7" s="15"/>
      <c r="P7" s="15"/>
    </row>
    <row r="8" spans="1:19" s="14" customFormat="1" ht="17.100000000000001" customHeight="1">
      <c r="A8" s="16"/>
      <c r="B8" s="479" t="s">
        <v>272</v>
      </c>
      <c r="C8" s="479"/>
      <c r="D8" s="491" t="s">
        <v>89</v>
      </c>
      <c r="E8" s="482"/>
      <c r="F8" s="482"/>
      <c r="G8" s="482"/>
      <c r="H8" s="492"/>
      <c r="L8" s="15"/>
      <c r="N8" s="20"/>
      <c r="P8" s="15"/>
    </row>
    <row r="9" spans="1:19" s="14" customFormat="1" ht="37.15" customHeight="1">
      <c r="A9" s="21"/>
      <c r="B9" s="480"/>
      <c r="C9" s="480"/>
      <c r="D9" s="142" t="s">
        <v>198</v>
      </c>
      <c r="E9" s="94" t="s">
        <v>90</v>
      </c>
      <c r="F9" s="94" t="s">
        <v>91</v>
      </c>
      <c r="G9" s="94" t="s">
        <v>92</v>
      </c>
      <c r="H9" s="143" t="s">
        <v>199</v>
      </c>
      <c r="L9" s="15"/>
      <c r="P9" s="15"/>
    </row>
    <row r="10" spans="1:19" s="14" customFormat="1" ht="4.9000000000000004" customHeight="1">
      <c r="A10" s="23"/>
      <c r="D10" s="88"/>
      <c r="E10" s="89"/>
      <c r="F10" s="89"/>
      <c r="G10" s="76"/>
      <c r="H10" s="77"/>
      <c r="I10" s="15"/>
    </row>
    <row r="11" spans="1:19" s="14" customFormat="1" ht="23.65" customHeight="1">
      <c r="A11" s="27" t="s">
        <v>9</v>
      </c>
      <c r="B11" s="474" t="s">
        <v>10</v>
      </c>
      <c r="C11" s="474"/>
      <c r="D11" s="139">
        <v>24.398344053890618</v>
      </c>
      <c r="E11" s="81">
        <v>22.99867336880493</v>
      </c>
      <c r="F11" s="81">
        <v>22.99597335331347</v>
      </c>
      <c r="G11" s="81">
        <v>22.603492852851438</v>
      </c>
      <c r="H11" s="80">
        <v>24.133993595559808</v>
      </c>
      <c r="I11" s="34"/>
      <c r="J11" s="35"/>
      <c r="K11" s="34"/>
      <c r="L11" s="34"/>
      <c r="M11" s="34"/>
      <c r="N11" s="35"/>
      <c r="O11" s="34"/>
      <c r="P11" s="34"/>
      <c r="Q11" s="34"/>
      <c r="R11" s="34"/>
      <c r="S11" s="34"/>
    </row>
    <row r="12" spans="1:19" s="39" customFormat="1" ht="23.65" customHeight="1">
      <c r="A12" s="36"/>
      <c r="B12" s="106"/>
      <c r="C12" s="107" t="s">
        <v>11</v>
      </c>
      <c r="D12" s="139">
        <v>1.4300801099152243</v>
      </c>
      <c r="E12" s="81">
        <v>1.3558292810437913</v>
      </c>
      <c r="F12" s="81">
        <v>1.3935807123118424</v>
      </c>
      <c r="G12" s="81">
        <v>1.3684549627207667</v>
      </c>
      <c r="H12" s="80">
        <v>1.3712974139315566</v>
      </c>
      <c r="I12" s="34"/>
      <c r="J12" s="35"/>
      <c r="K12" s="34"/>
      <c r="L12" s="34"/>
      <c r="M12" s="34"/>
      <c r="N12" s="35"/>
      <c r="O12" s="34"/>
      <c r="P12" s="34"/>
      <c r="Q12" s="34"/>
      <c r="R12" s="34"/>
      <c r="S12" s="34"/>
    </row>
    <row r="13" spans="1:19" s="39" customFormat="1" ht="23.65" customHeight="1">
      <c r="A13" s="36"/>
      <c r="B13" s="106"/>
      <c r="C13" s="107" t="s">
        <v>12</v>
      </c>
      <c r="D13" s="139">
        <v>1.8460251892908432</v>
      </c>
      <c r="E13" s="81">
        <v>1.8687026849703641</v>
      </c>
      <c r="F13" s="81">
        <v>1.9052222805105716</v>
      </c>
      <c r="G13" s="81">
        <v>1.8270603711516096</v>
      </c>
      <c r="H13" s="80">
        <v>1.8249076029002813</v>
      </c>
      <c r="I13" s="34"/>
      <c r="J13" s="35"/>
      <c r="K13" s="34"/>
      <c r="L13" s="34"/>
      <c r="M13" s="34"/>
      <c r="N13" s="35"/>
      <c r="O13" s="34"/>
      <c r="P13" s="34"/>
      <c r="Q13" s="34"/>
      <c r="R13" s="34"/>
      <c r="S13" s="34"/>
    </row>
    <row r="14" spans="1:19" s="39" customFormat="1" ht="23.65" customHeight="1">
      <c r="A14" s="36"/>
      <c r="B14" s="106"/>
      <c r="C14" s="107" t="s">
        <v>13</v>
      </c>
      <c r="D14" s="139">
        <v>3.673900059520717</v>
      </c>
      <c r="E14" s="81">
        <v>3.4595856518786778</v>
      </c>
      <c r="F14" s="81">
        <v>3.6650608363230766</v>
      </c>
      <c r="G14" s="81">
        <v>3.6174993983511374</v>
      </c>
      <c r="H14" s="80">
        <v>3.4193552642072786</v>
      </c>
      <c r="I14" s="34"/>
      <c r="J14" s="35"/>
      <c r="K14" s="34"/>
      <c r="L14" s="34"/>
      <c r="M14" s="34"/>
      <c r="N14" s="35"/>
      <c r="O14" s="34"/>
      <c r="P14" s="34"/>
      <c r="Q14" s="34"/>
      <c r="R14" s="34"/>
      <c r="S14" s="34"/>
    </row>
    <row r="15" spans="1:19" s="39" customFormat="1" ht="23.65" customHeight="1">
      <c r="A15" s="36"/>
      <c r="B15" s="106"/>
      <c r="C15" s="107" t="s">
        <v>14</v>
      </c>
      <c r="D15" s="139">
        <v>5.7102194483702888</v>
      </c>
      <c r="E15" s="81">
        <v>5.151546880178218</v>
      </c>
      <c r="F15" s="81">
        <v>5.2069300456458665</v>
      </c>
      <c r="G15" s="81">
        <v>5.3918836243627446</v>
      </c>
      <c r="H15" s="80">
        <v>5.6981844966820576</v>
      </c>
      <c r="I15" s="34"/>
      <c r="J15" s="35"/>
      <c r="K15" s="34"/>
      <c r="L15" s="34"/>
      <c r="M15" s="34"/>
      <c r="N15" s="35"/>
      <c r="O15" s="34"/>
      <c r="P15" s="34"/>
      <c r="Q15" s="34"/>
      <c r="R15" s="34"/>
      <c r="S15" s="34"/>
    </row>
    <row r="16" spans="1:19" s="39" customFormat="1" ht="23.65" customHeight="1">
      <c r="A16" s="36"/>
      <c r="B16" s="106"/>
      <c r="C16" s="107" t="s">
        <v>15</v>
      </c>
      <c r="D16" s="139">
        <v>1.5308524279848446</v>
      </c>
      <c r="E16" s="81">
        <v>1.4949196169837893</v>
      </c>
      <c r="F16" s="81">
        <v>1.4550084843450006</v>
      </c>
      <c r="G16" s="81">
        <v>1.4568201085397545</v>
      </c>
      <c r="H16" s="80">
        <v>1.9781180609048363</v>
      </c>
      <c r="I16" s="34"/>
      <c r="J16" s="35"/>
      <c r="K16" s="34"/>
      <c r="L16" s="34"/>
      <c r="M16" s="34"/>
      <c r="N16" s="35"/>
      <c r="O16" s="34"/>
      <c r="P16" s="34"/>
      <c r="Q16" s="34"/>
      <c r="R16" s="34"/>
      <c r="S16" s="34"/>
    </row>
    <row r="17" spans="1:19" s="39" customFormat="1" ht="23.65" customHeight="1">
      <c r="A17" s="36"/>
      <c r="B17" s="106"/>
      <c r="C17" s="107" t="s">
        <v>16</v>
      </c>
      <c r="D17" s="139">
        <v>0.83252909621685456</v>
      </c>
      <c r="E17" s="81">
        <v>0.76308715014481243</v>
      </c>
      <c r="F17" s="81">
        <v>0.74580871283993588</v>
      </c>
      <c r="G17" s="81">
        <v>0.74659949662461744</v>
      </c>
      <c r="H17" s="80">
        <v>0.82173909167064918</v>
      </c>
      <c r="I17" s="34"/>
      <c r="J17" s="35"/>
      <c r="K17" s="34"/>
      <c r="L17" s="34"/>
      <c r="M17" s="34"/>
      <c r="N17" s="35"/>
      <c r="O17" s="34"/>
      <c r="P17" s="34"/>
      <c r="Q17" s="34"/>
      <c r="R17" s="34"/>
      <c r="S17" s="34"/>
    </row>
    <row r="18" spans="1:19" s="39" customFormat="1" ht="23.65" customHeight="1">
      <c r="A18" s="36"/>
      <c r="B18" s="106"/>
      <c r="C18" s="107" t="s">
        <v>17</v>
      </c>
      <c r="D18" s="139">
        <v>1.3867768455997662</v>
      </c>
      <c r="E18" s="81">
        <v>1.286439407158257</v>
      </c>
      <c r="F18" s="81">
        <v>1.3379287988740574</v>
      </c>
      <c r="G18" s="81">
        <v>1.4087056965724063</v>
      </c>
      <c r="H18" s="80">
        <v>1.7126363178584805</v>
      </c>
      <c r="I18" s="34"/>
      <c r="J18" s="35"/>
      <c r="K18" s="34"/>
      <c r="L18" s="34"/>
      <c r="M18" s="34"/>
      <c r="N18" s="35"/>
      <c r="O18" s="34"/>
      <c r="P18" s="34"/>
      <c r="Q18" s="34"/>
      <c r="R18" s="34"/>
      <c r="S18" s="34"/>
    </row>
    <row r="19" spans="1:19" s="39" customFormat="1" ht="23.65" customHeight="1">
      <c r="A19" s="36"/>
      <c r="B19" s="106"/>
      <c r="C19" s="107" t="s">
        <v>18</v>
      </c>
      <c r="D19" s="139">
        <v>2.8748236741293063</v>
      </c>
      <c r="E19" s="81">
        <v>2.5935259323213269</v>
      </c>
      <c r="F19" s="81">
        <v>2.5199431017034377</v>
      </c>
      <c r="G19" s="81">
        <v>2.5033316899429203</v>
      </c>
      <c r="H19" s="80">
        <v>2.8301126914245254</v>
      </c>
      <c r="I19" s="34"/>
      <c r="J19" s="35"/>
      <c r="K19" s="34"/>
      <c r="L19" s="34"/>
      <c r="M19" s="34"/>
      <c r="N19" s="35"/>
      <c r="O19" s="34"/>
      <c r="P19" s="34"/>
      <c r="Q19" s="34"/>
      <c r="R19" s="34"/>
      <c r="S19" s="34"/>
    </row>
    <row r="20" spans="1:19" s="39" customFormat="1" ht="23.65" customHeight="1">
      <c r="A20" s="36"/>
      <c r="B20" s="106"/>
      <c r="C20" s="107" t="s">
        <v>19</v>
      </c>
      <c r="D20" s="139">
        <v>0.69861229846098272</v>
      </c>
      <c r="E20" s="81">
        <v>0.65092844597013821</v>
      </c>
      <c r="F20" s="81">
        <v>0.67030536256987105</v>
      </c>
      <c r="G20" s="81">
        <v>0.59963920065037069</v>
      </c>
      <c r="H20" s="80">
        <v>0.59625609309118477</v>
      </c>
      <c r="I20" s="34"/>
      <c r="J20" s="35"/>
      <c r="K20" s="34"/>
      <c r="L20" s="34"/>
      <c r="M20" s="34"/>
      <c r="N20" s="35"/>
      <c r="O20" s="34"/>
      <c r="P20" s="34"/>
      <c r="Q20" s="34"/>
      <c r="R20" s="34"/>
      <c r="S20" s="34"/>
    </row>
    <row r="21" spans="1:19" s="39" customFormat="1" ht="23.65" customHeight="1">
      <c r="A21" s="36"/>
      <c r="B21" s="106"/>
      <c r="C21" s="107" t="s">
        <v>20</v>
      </c>
      <c r="D21" s="139">
        <v>3.0486917225619226</v>
      </c>
      <c r="E21" s="81">
        <v>3.1857839933714329</v>
      </c>
      <c r="F21" s="81">
        <v>2.8465343488030386</v>
      </c>
      <c r="G21" s="81">
        <v>2.4803630509711319</v>
      </c>
      <c r="H21" s="80">
        <v>2.7160826829618903</v>
      </c>
      <c r="I21" s="34"/>
      <c r="J21" s="35"/>
      <c r="K21" s="34"/>
      <c r="L21" s="34"/>
      <c r="M21" s="34"/>
      <c r="N21" s="35"/>
      <c r="O21" s="34"/>
      <c r="P21" s="34"/>
      <c r="Q21" s="34"/>
      <c r="R21" s="34"/>
      <c r="S21" s="34"/>
    </row>
    <row r="22" spans="1:19" s="39" customFormat="1" ht="23.65" customHeight="1">
      <c r="A22" s="36"/>
      <c r="B22" s="106"/>
      <c r="C22" s="107" t="s">
        <v>21</v>
      </c>
      <c r="D22" s="139">
        <v>1.3658331818398688</v>
      </c>
      <c r="E22" s="81">
        <v>1.1883243247841189</v>
      </c>
      <c r="F22" s="81">
        <v>1.2496506693867706</v>
      </c>
      <c r="G22" s="81">
        <v>1.2031352529639767</v>
      </c>
      <c r="H22" s="80">
        <v>1.1653038799270667</v>
      </c>
      <c r="I22" s="34"/>
      <c r="J22" s="35"/>
      <c r="K22" s="34"/>
      <c r="L22" s="34"/>
      <c r="M22" s="34"/>
      <c r="N22" s="35"/>
      <c r="O22" s="34"/>
      <c r="P22" s="34"/>
      <c r="Q22" s="34"/>
      <c r="R22" s="34"/>
      <c r="S22" s="34"/>
    </row>
    <row r="23" spans="1:19" s="39" customFormat="1" ht="23.65" customHeight="1">
      <c r="A23" s="27" t="s">
        <v>22</v>
      </c>
      <c r="B23" s="474" t="s">
        <v>23</v>
      </c>
      <c r="C23" s="497"/>
      <c r="D23" s="139">
        <v>2.2531599952712211</v>
      </c>
      <c r="E23" s="81">
        <v>2.2616974499648057</v>
      </c>
      <c r="F23" s="81">
        <v>2.2109178238357945</v>
      </c>
      <c r="G23" s="81">
        <v>2.3488601566076746</v>
      </c>
      <c r="H23" s="80">
        <v>1.9276707894481968</v>
      </c>
      <c r="I23" s="34"/>
      <c r="J23" s="35"/>
      <c r="K23" s="34"/>
      <c r="L23" s="34"/>
      <c r="M23" s="34"/>
      <c r="N23" s="35"/>
      <c r="O23" s="34"/>
      <c r="P23" s="34"/>
      <c r="Q23" s="34"/>
      <c r="R23" s="34"/>
      <c r="S23" s="34"/>
    </row>
    <row r="24" spans="1:19" s="39" customFormat="1" ht="23.65" customHeight="1">
      <c r="A24" s="27" t="s">
        <v>24</v>
      </c>
      <c r="B24" s="474" t="s">
        <v>25</v>
      </c>
      <c r="C24" s="497"/>
      <c r="D24" s="139">
        <v>3.591271639029999</v>
      </c>
      <c r="E24" s="81">
        <v>3.3952127562534269</v>
      </c>
      <c r="F24" s="81">
        <v>3.4615142933065988</v>
      </c>
      <c r="G24" s="81">
        <v>3.2461418235594599</v>
      </c>
      <c r="H24" s="80">
        <v>2.7723954191605831</v>
      </c>
      <c r="I24" s="34"/>
      <c r="J24" s="35"/>
      <c r="K24" s="34"/>
      <c r="L24" s="34"/>
      <c r="M24" s="34"/>
      <c r="N24" s="35"/>
      <c r="O24" s="34"/>
      <c r="P24" s="34"/>
      <c r="Q24" s="34"/>
      <c r="R24" s="34"/>
      <c r="S24" s="34"/>
    </row>
    <row r="25" spans="1:19" s="39" customFormat="1" ht="23.65" customHeight="1">
      <c r="A25" s="27" t="s">
        <v>26</v>
      </c>
      <c r="B25" s="474" t="s">
        <v>27</v>
      </c>
      <c r="C25" s="497"/>
      <c r="D25" s="139">
        <v>20.839777023025317</v>
      </c>
      <c r="E25" s="81">
        <v>19.930814946420465</v>
      </c>
      <c r="F25" s="81">
        <v>19.07660112617582</v>
      </c>
      <c r="G25" s="81">
        <v>19.884817362201414</v>
      </c>
      <c r="H25" s="80">
        <v>22.973049884113557</v>
      </c>
      <c r="I25" s="34"/>
      <c r="J25" s="35"/>
      <c r="K25" s="34"/>
      <c r="L25" s="34"/>
      <c r="M25" s="34"/>
      <c r="N25" s="35"/>
      <c r="O25" s="34"/>
      <c r="P25" s="34"/>
      <c r="Q25" s="34"/>
      <c r="R25" s="34"/>
      <c r="S25" s="34"/>
    </row>
    <row r="26" spans="1:19" s="39" customFormat="1" ht="34.15" customHeight="1">
      <c r="A26" s="27" t="s">
        <v>28</v>
      </c>
      <c r="B26" s="474" t="s">
        <v>108</v>
      </c>
      <c r="C26" s="497"/>
      <c r="D26" s="139">
        <v>3.770819488350436</v>
      </c>
      <c r="E26" s="81">
        <v>4.2790487518216977</v>
      </c>
      <c r="F26" s="81">
        <v>4.0171264960970205</v>
      </c>
      <c r="G26" s="81">
        <v>4.2043157545216649</v>
      </c>
      <c r="H26" s="80">
        <v>5.177932124756512</v>
      </c>
      <c r="I26" s="34"/>
      <c r="J26" s="35"/>
      <c r="K26" s="34"/>
      <c r="L26" s="34"/>
      <c r="M26" s="34"/>
      <c r="N26" s="35"/>
      <c r="O26" s="34"/>
      <c r="P26" s="34"/>
      <c r="Q26" s="34"/>
      <c r="R26" s="34"/>
      <c r="S26" s="34"/>
    </row>
    <row r="27" spans="1:19" s="39" customFormat="1" ht="23.65" customHeight="1">
      <c r="A27" s="27" t="s">
        <v>30</v>
      </c>
      <c r="B27" s="474" t="s">
        <v>31</v>
      </c>
      <c r="C27" s="497"/>
      <c r="D27" s="139">
        <v>2.4888669160042536</v>
      </c>
      <c r="E27" s="81">
        <v>2.3912686782408423</v>
      </c>
      <c r="F27" s="81">
        <v>2.3187131210845662</v>
      </c>
      <c r="G27" s="81">
        <v>2.4748164833491493</v>
      </c>
      <c r="H27" s="80">
        <v>3.9044148476805063</v>
      </c>
      <c r="I27" s="34"/>
      <c r="J27" s="35"/>
      <c r="K27" s="34"/>
      <c r="L27" s="34"/>
      <c r="M27" s="34"/>
      <c r="N27" s="35"/>
      <c r="O27" s="34"/>
      <c r="P27" s="34"/>
      <c r="Q27" s="34"/>
      <c r="R27" s="34"/>
      <c r="S27" s="34"/>
    </row>
    <row r="28" spans="1:19" s="39" customFormat="1" ht="23.65" customHeight="1">
      <c r="A28" s="27" t="s">
        <v>32</v>
      </c>
      <c r="B28" s="474" t="s">
        <v>33</v>
      </c>
      <c r="C28" s="497"/>
      <c r="D28" s="139">
        <v>10.339000312661963</v>
      </c>
      <c r="E28" s="81">
        <v>11.365624280540693</v>
      </c>
      <c r="F28" s="81">
        <v>11.82823804051989</v>
      </c>
      <c r="G28" s="81">
        <v>12.069381137030867</v>
      </c>
      <c r="H28" s="80">
        <v>10.428961191691448</v>
      </c>
      <c r="I28" s="34"/>
      <c r="J28" s="35"/>
      <c r="K28" s="34"/>
      <c r="L28" s="34"/>
      <c r="M28" s="34"/>
      <c r="N28" s="35"/>
      <c r="O28" s="34"/>
      <c r="P28" s="34"/>
      <c r="Q28" s="34"/>
      <c r="R28" s="34"/>
      <c r="S28" s="34"/>
    </row>
    <row r="29" spans="1:19" s="39" customFormat="1" ht="23.65" customHeight="1">
      <c r="A29" s="27" t="s">
        <v>34</v>
      </c>
      <c r="B29" s="474" t="s">
        <v>81</v>
      </c>
      <c r="C29" s="497"/>
      <c r="D29" s="139">
        <v>5.9629689825078191</v>
      </c>
      <c r="E29" s="81">
        <v>5.7393587736568854</v>
      </c>
      <c r="F29" s="81">
        <v>5.7042654158611716</v>
      </c>
      <c r="G29" s="81">
        <v>5.851003946236637</v>
      </c>
      <c r="H29" s="80">
        <v>5.039625015739964</v>
      </c>
      <c r="I29" s="34"/>
      <c r="J29" s="35"/>
      <c r="K29" s="34"/>
      <c r="L29" s="34"/>
      <c r="M29" s="34"/>
      <c r="N29" s="35"/>
      <c r="O29" s="34"/>
      <c r="P29" s="34"/>
      <c r="Q29" s="34"/>
      <c r="R29" s="34"/>
      <c r="S29" s="34"/>
    </row>
    <row r="30" spans="1:19" s="39" customFormat="1" ht="23.65" customHeight="1">
      <c r="A30" s="27" t="s">
        <v>36</v>
      </c>
      <c r="B30" s="474" t="s">
        <v>37</v>
      </c>
      <c r="C30" s="497"/>
      <c r="D30" s="139">
        <v>1.428503636067898</v>
      </c>
      <c r="E30" s="81">
        <v>2.101537484186585</v>
      </c>
      <c r="F30" s="81">
        <v>2.4338312430935543</v>
      </c>
      <c r="G30" s="81">
        <v>2.5305971066263764</v>
      </c>
      <c r="H30" s="80">
        <v>2.3213286618056688</v>
      </c>
      <c r="I30" s="34"/>
      <c r="J30" s="35"/>
      <c r="K30" s="34"/>
      <c r="L30" s="34"/>
      <c r="M30" s="34"/>
      <c r="N30" s="35"/>
      <c r="O30" s="34"/>
      <c r="P30" s="34"/>
      <c r="Q30" s="34"/>
      <c r="R30" s="34"/>
      <c r="S30" s="34"/>
    </row>
    <row r="31" spans="1:19" s="39" customFormat="1" ht="23.65" customHeight="1">
      <c r="A31" s="27" t="s">
        <v>38</v>
      </c>
      <c r="B31" s="486" t="s">
        <v>39</v>
      </c>
      <c r="C31" s="497"/>
      <c r="D31" s="139">
        <v>0.68122613576592772</v>
      </c>
      <c r="E31" s="81">
        <v>0.79183474336631232</v>
      </c>
      <c r="F31" s="81">
        <v>1.4118540881819948</v>
      </c>
      <c r="G31" s="81">
        <v>1.0752392522816916</v>
      </c>
      <c r="H31" s="80">
        <v>0.55051707079240386</v>
      </c>
      <c r="I31" s="34"/>
      <c r="J31" s="35"/>
      <c r="K31" s="34"/>
      <c r="L31" s="34"/>
      <c r="M31" s="34"/>
      <c r="N31" s="35"/>
      <c r="O31" s="34"/>
      <c r="P31" s="34"/>
      <c r="Q31" s="34"/>
      <c r="R31" s="34"/>
      <c r="S31" s="34"/>
    </row>
    <row r="32" spans="1:19" s="39" customFormat="1" ht="23.65" customHeight="1">
      <c r="A32" s="27" t="s">
        <v>40</v>
      </c>
      <c r="B32" s="474" t="s">
        <v>41</v>
      </c>
      <c r="C32" s="497"/>
      <c r="D32" s="139">
        <v>16.229204271133209</v>
      </c>
      <c r="E32" s="81">
        <v>15.854059823870209</v>
      </c>
      <c r="F32" s="81">
        <v>15.630188539416478</v>
      </c>
      <c r="G32" s="81">
        <v>14.900050301544313</v>
      </c>
      <c r="H32" s="80">
        <v>13.178441299613558</v>
      </c>
      <c r="I32" s="34"/>
      <c r="J32" s="35"/>
      <c r="K32" s="34"/>
      <c r="L32" s="34"/>
      <c r="M32" s="34"/>
      <c r="N32" s="35"/>
      <c r="O32" s="34"/>
      <c r="P32" s="34"/>
      <c r="Q32" s="34"/>
      <c r="R32" s="34"/>
      <c r="S32" s="34"/>
    </row>
    <row r="33" spans="1:19" s="39" customFormat="1" ht="23.65" customHeight="1">
      <c r="A33" s="36"/>
      <c r="B33" s="106"/>
      <c r="C33" s="107" t="s">
        <v>42</v>
      </c>
      <c r="D33" s="139">
        <v>13.807172140477114</v>
      </c>
      <c r="E33" s="81">
        <v>12.965416371141558</v>
      </c>
      <c r="F33" s="81">
        <v>12.727745745098067</v>
      </c>
      <c r="G33" s="81">
        <v>12.195277473856644</v>
      </c>
      <c r="H33" s="80">
        <v>10.99766089785029</v>
      </c>
      <c r="I33" s="34"/>
      <c r="J33" s="35"/>
      <c r="K33" s="34"/>
      <c r="L33" s="34"/>
      <c r="M33" s="34"/>
      <c r="N33" s="35"/>
      <c r="O33" s="34"/>
      <c r="P33" s="34"/>
      <c r="Q33" s="34"/>
      <c r="R33" s="34"/>
      <c r="S33" s="34"/>
    </row>
    <row r="34" spans="1:19" s="39" customFormat="1" ht="23.65" customHeight="1">
      <c r="A34" s="36"/>
      <c r="B34" s="106"/>
      <c r="C34" s="107" t="s">
        <v>43</v>
      </c>
      <c r="D34" s="139">
        <v>2.3051258388943907</v>
      </c>
      <c r="E34" s="81">
        <v>2.4820359720419161</v>
      </c>
      <c r="F34" s="81">
        <v>2.4535738481353424</v>
      </c>
      <c r="G34" s="81">
        <v>2.2578204603806098</v>
      </c>
      <c r="H34" s="80">
        <v>1.8168040404716459</v>
      </c>
      <c r="I34" s="34"/>
      <c r="J34" s="35"/>
      <c r="K34" s="34"/>
      <c r="L34" s="34"/>
      <c r="M34" s="34"/>
      <c r="N34" s="35"/>
      <c r="O34" s="34"/>
      <c r="P34" s="34"/>
      <c r="Q34" s="34"/>
      <c r="R34" s="34"/>
      <c r="S34" s="34"/>
    </row>
    <row r="35" spans="1:19" s="39" customFormat="1" ht="23.65" customHeight="1">
      <c r="A35" s="36"/>
      <c r="B35" s="106"/>
      <c r="C35" s="107" t="s">
        <v>44</v>
      </c>
      <c r="D35" s="139">
        <v>0.11690629176170728</v>
      </c>
      <c r="E35" s="81">
        <v>0.40660748068673225</v>
      </c>
      <c r="F35" s="81">
        <v>0.44887153741617525</v>
      </c>
      <c r="G35" s="81">
        <v>0.44695236730705573</v>
      </c>
      <c r="H35" s="80">
        <v>0.36397330795234883</v>
      </c>
      <c r="I35" s="34"/>
      <c r="J35" s="35"/>
      <c r="K35" s="34"/>
      <c r="L35" s="34"/>
      <c r="M35" s="34"/>
      <c r="N35" s="35"/>
      <c r="O35" s="34"/>
      <c r="P35" s="34"/>
      <c r="Q35" s="34"/>
      <c r="R35" s="34"/>
      <c r="S35" s="34"/>
    </row>
    <row r="36" spans="1:19" s="39" customFormat="1" ht="23.65" customHeight="1">
      <c r="A36" s="27" t="s">
        <v>45</v>
      </c>
      <c r="B36" s="499" t="s">
        <v>46</v>
      </c>
      <c r="C36" s="501"/>
      <c r="D36" s="139">
        <v>2.1349790393193127</v>
      </c>
      <c r="E36" s="81">
        <v>2.7516265026731288</v>
      </c>
      <c r="F36" s="81">
        <v>3.0042860291205371</v>
      </c>
      <c r="G36" s="81">
        <v>3.0513445689779548</v>
      </c>
      <c r="H36" s="80">
        <v>2.4445370081207831</v>
      </c>
      <c r="I36" s="34"/>
      <c r="J36" s="35"/>
      <c r="K36" s="34"/>
      <c r="L36" s="34"/>
      <c r="M36" s="34"/>
      <c r="N36" s="35"/>
      <c r="O36" s="34"/>
      <c r="P36" s="34"/>
      <c r="Q36" s="34"/>
      <c r="R36" s="34"/>
      <c r="S36" s="34"/>
    </row>
    <row r="37" spans="1:19" s="39" customFormat="1" ht="49.5" customHeight="1">
      <c r="A37" s="27" t="s">
        <v>47</v>
      </c>
      <c r="B37" s="474" t="s">
        <v>48</v>
      </c>
      <c r="C37" s="497"/>
      <c r="D37" s="139">
        <v>5.8818817177130622</v>
      </c>
      <c r="E37" s="81">
        <v>6.1392424402000252</v>
      </c>
      <c r="F37" s="81">
        <v>5.906485247526895</v>
      </c>
      <c r="G37" s="81">
        <v>5.7599392542113668</v>
      </c>
      <c r="H37" s="80">
        <v>5.1471361448562778</v>
      </c>
      <c r="I37" s="34"/>
      <c r="J37" s="35"/>
      <c r="K37" s="34"/>
      <c r="L37" s="34"/>
      <c r="M37" s="34"/>
      <c r="N37" s="35"/>
      <c r="O37" s="34"/>
      <c r="P37" s="34"/>
      <c r="Q37" s="34"/>
      <c r="R37" s="34"/>
      <c r="S37" s="34"/>
    </row>
    <row r="38" spans="1:19" s="39" customFormat="1" ht="3" customHeight="1">
      <c r="A38" s="45"/>
      <c r="B38" s="46"/>
      <c r="C38" s="120"/>
      <c r="D38" s="88"/>
      <c r="E38" s="89"/>
      <c r="F38" s="90"/>
      <c r="G38" s="89"/>
      <c r="H38" s="195"/>
      <c r="J38" s="54"/>
      <c r="N38" s="54"/>
    </row>
    <row r="39" spans="1:19" s="14" customFormat="1" ht="54" customHeight="1">
      <c r="A39" s="55"/>
      <c r="B39" s="483" t="s">
        <v>209</v>
      </c>
      <c r="C39" s="498"/>
      <c r="D39" s="137">
        <v>100</v>
      </c>
      <c r="E39" s="85">
        <v>100</v>
      </c>
      <c r="F39" s="85">
        <v>100</v>
      </c>
      <c r="G39" s="85">
        <v>100</v>
      </c>
      <c r="H39" s="87">
        <v>100</v>
      </c>
      <c r="J39" s="15"/>
      <c r="N39" s="15"/>
    </row>
    <row r="40" spans="1:19" s="14" customFormat="1" ht="11.25">
      <c r="A40" s="58"/>
      <c r="D40" s="59"/>
      <c r="E40" s="60"/>
      <c r="F40" s="60"/>
      <c r="G40" s="60"/>
      <c r="H40" s="60"/>
      <c r="L40" s="15"/>
      <c r="P40" s="15"/>
    </row>
    <row r="41" spans="1:19" s="14" customFormat="1" ht="11.25">
      <c r="D41" s="59"/>
      <c r="E41" s="60"/>
      <c r="F41" s="60"/>
      <c r="G41" s="60"/>
      <c r="H41" s="60"/>
      <c r="L41" s="15"/>
      <c r="P41" s="15"/>
    </row>
    <row r="42" spans="1:19" s="14" customFormat="1" ht="11.25">
      <c r="D42" s="63"/>
      <c r="E42" s="64"/>
      <c r="F42" s="64"/>
      <c r="G42" s="64"/>
      <c r="H42" s="64"/>
      <c r="L42" s="15"/>
      <c r="P42" s="15"/>
    </row>
    <row r="43" spans="1:19" s="14" customFormat="1" ht="11.25">
      <c r="D43" s="63"/>
      <c r="E43" s="64"/>
      <c r="F43" s="64"/>
      <c r="G43" s="64"/>
      <c r="H43" s="64"/>
      <c r="L43" s="15"/>
      <c r="P43" s="15"/>
    </row>
    <row r="44" spans="1:19" s="14" customFormat="1" ht="11.25">
      <c r="D44" s="63"/>
      <c r="E44" s="64"/>
      <c r="F44" s="64"/>
      <c r="G44" s="64"/>
      <c r="H44" s="64"/>
      <c r="L44" s="15"/>
      <c r="P44" s="15"/>
    </row>
    <row r="45" spans="1:19" s="14" customFormat="1" ht="11.25">
      <c r="D45" s="63"/>
      <c r="E45" s="64"/>
      <c r="F45" s="64"/>
      <c r="G45" s="64"/>
      <c r="H45" s="64"/>
      <c r="L45" s="15"/>
      <c r="P45" s="15"/>
    </row>
    <row r="46" spans="1:19" s="14" customFormat="1" ht="11.25">
      <c r="D46" s="63"/>
      <c r="E46" s="64"/>
      <c r="F46" s="64"/>
      <c r="G46" s="64"/>
      <c r="H46" s="64"/>
      <c r="L46" s="15"/>
      <c r="P46" s="15"/>
    </row>
    <row r="47" spans="1:19" s="14" customFormat="1" ht="11.25">
      <c r="D47" s="63"/>
      <c r="E47" s="64"/>
      <c r="F47" s="64"/>
      <c r="G47" s="64"/>
      <c r="H47" s="64"/>
      <c r="L47" s="15"/>
      <c r="P47" s="15"/>
    </row>
    <row r="48" spans="1:19" s="14" customFormat="1" ht="11.25">
      <c r="D48" s="63"/>
      <c r="E48" s="64"/>
      <c r="F48" s="64"/>
      <c r="G48" s="64"/>
      <c r="H48" s="64"/>
      <c r="L48" s="15"/>
      <c r="P48" s="15"/>
    </row>
    <row r="49" spans="4:16" s="14" customFormat="1" ht="11.25">
      <c r="D49" s="63"/>
      <c r="E49" s="64"/>
      <c r="F49" s="64"/>
      <c r="G49" s="64"/>
      <c r="H49" s="64"/>
      <c r="L49" s="15"/>
      <c r="P49" s="15"/>
    </row>
    <row r="50" spans="4:16" s="14" customFormat="1" ht="11.25">
      <c r="D50" s="63"/>
      <c r="E50" s="64"/>
      <c r="F50" s="64"/>
      <c r="G50" s="64"/>
      <c r="H50" s="64"/>
      <c r="L50" s="15"/>
      <c r="P50" s="15"/>
    </row>
    <row r="51" spans="4:16" s="14" customFormat="1" ht="11.25">
      <c r="D51" s="63"/>
      <c r="E51" s="64"/>
      <c r="F51" s="64"/>
      <c r="G51" s="64"/>
      <c r="H51" s="64"/>
      <c r="L51" s="15"/>
      <c r="P51" s="15"/>
    </row>
    <row r="52" spans="4:16" s="14" customFormat="1" ht="11.25">
      <c r="D52" s="63"/>
      <c r="E52" s="64"/>
      <c r="F52" s="64"/>
      <c r="G52" s="64"/>
      <c r="H52" s="64"/>
      <c r="L52" s="15"/>
      <c r="P52" s="15"/>
    </row>
    <row r="53" spans="4:16" s="14" customFormat="1" ht="11.25">
      <c r="D53" s="63"/>
      <c r="E53" s="64"/>
      <c r="F53" s="64"/>
      <c r="G53" s="64"/>
      <c r="H53" s="64"/>
      <c r="L53" s="15"/>
      <c r="P53" s="15"/>
    </row>
    <row r="54" spans="4:16" s="14" customFormat="1" ht="11.25">
      <c r="D54" s="63"/>
      <c r="E54" s="64"/>
      <c r="F54" s="64"/>
      <c r="G54" s="64"/>
      <c r="H54" s="64"/>
      <c r="L54" s="15"/>
      <c r="P54" s="15"/>
    </row>
    <row r="55" spans="4:16" s="14" customFormat="1" ht="11.25">
      <c r="D55" s="63"/>
      <c r="E55" s="64"/>
      <c r="F55" s="64"/>
      <c r="G55" s="64"/>
      <c r="H55" s="64"/>
      <c r="L55" s="15"/>
      <c r="P55" s="15"/>
    </row>
    <row r="56" spans="4:16" s="14" customFormat="1" ht="11.25">
      <c r="D56" s="63"/>
      <c r="E56" s="64"/>
      <c r="F56" s="64"/>
      <c r="G56" s="64"/>
      <c r="H56" s="64"/>
      <c r="L56" s="15"/>
      <c r="P56" s="15"/>
    </row>
    <row r="57" spans="4:16" s="14" customFormat="1" ht="11.25">
      <c r="D57" s="63"/>
      <c r="E57" s="64"/>
      <c r="F57" s="64"/>
      <c r="G57" s="64"/>
      <c r="H57" s="64"/>
      <c r="L57" s="15"/>
      <c r="P57" s="15"/>
    </row>
    <row r="58" spans="4:16" s="14" customFormat="1" ht="11.25">
      <c r="D58" s="63"/>
      <c r="E58" s="64"/>
      <c r="F58" s="64"/>
      <c r="G58" s="64"/>
      <c r="H58" s="64"/>
      <c r="L58" s="15"/>
      <c r="P58" s="15"/>
    </row>
    <row r="59" spans="4:16" s="14" customFormat="1" ht="11.25">
      <c r="D59" s="63"/>
      <c r="E59" s="64"/>
      <c r="F59" s="64"/>
      <c r="G59" s="64"/>
      <c r="H59" s="64"/>
      <c r="L59" s="15"/>
      <c r="P59" s="15"/>
    </row>
    <row r="60" spans="4:16" s="14" customFormat="1" ht="11.25">
      <c r="D60" s="63"/>
      <c r="E60" s="64"/>
      <c r="F60" s="64"/>
      <c r="G60" s="64"/>
      <c r="H60" s="64"/>
      <c r="L60" s="15"/>
      <c r="P60" s="15"/>
    </row>
    <row r="61" spans="4:16" s="14" customFormat="1" ht="11.25">
      <c r="D61" s="63"/>
      <c r="E61" s="64"/>
      <c r="F61" s="64"/>
      <c r="G61" s="64"/>
      <c r="H61" s="64"/>
      <c r="L61" s="15"/>
      <c r="P61" s="15"/>
    </row>
    <row r="62" spans="4:16" s="14" customFormat="1" ht="11.25">
      <c r="D62" s="63"/>
      <c r="E62" s="64"/>
      <c r="F62" s="64"/>
      <c r="G62" s="64"/>
      <c r="H62" s="64"/>
      <c r="L62" s="15"/>
      <c r="P62" s="15"/>
    </row>
    <row r="63" spans="4:16" s="14" customFormat="1" ht="11.25">
      <c r="D63" s="63"/>
      <c r="E63" s="64"/>
      <c r="F63" s="64"/>
      <c r="G63" s="64"/>
      <c r="H63" s="64"/>
      <c r="L63" s="15"/>
      <c r="P63" s="15"/>
    </row>
    <row r="64" spans="4:16" s="14" customFormat="1" ht="11.25">
      <c r="D64" s="63"/>
      <c r="E64" s="64"/>
      <c r="F64" s="64"/>
      <c r="G64" s="64"/>
      <c r="H64" s="64"/>
      <c r="L64" s="15"/>
      <c r="P64" s="15"/>
    </row>
    <row r="65" spans="1:1">
      <c r="A65" s="6"/>
    </row>
    <row r="66" spans="1:1">
      <c r="A66" s="6"/>
    </row>
  </sheetData>
  <sheetProtection formatCells="0"/>
  <mergeCells count="17">
    <mergeCell ref="B31:C31"/>
    <mergeCell ref="B32:C32"/>
    <mergeCell ref="B36:C36"/>
    <mergeCell ref="B37:C37"/>
    <mergeCell ref="B39:C39"/>
    <mergeCell ref="B30:C30"/>
    <mergeCell ref="D7:E7"/>
    <mergeCell ref="B8:C9"/>
    <mergeCell ref="D8:H8"/>
    <mergeCell ref="B11:C11"/>
    <mergeCell ref="B23:C23"/>
    <mergeCell ref="B24:C24"/>
    <mergeCell ref="B25:C25"/>
    <mergeCell ref="B26:C26"/>
    <mergeCell ref="B27:C27"/>
    <mergeCell ref="B28:C28"/>
    <mergeCell ref="B29:C29"/>
  </mergeCells>
  <printOptions horizontalCentered="1"/>
  <pageMargins left="0.39370078740157483" right="0.39370078740157483" top="0.78740157480314965" bottom="0.78740157480314965" header="0.31496062992125984" footer="0.39370078740157483"/>
  <pageSetup paperSize="9" scale="90" firstPageNumber="71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B2C6F-99C2-4C82-9B4D-49C965B9A3D1}">
  <sheetPr transitionEvaluation="1"/>
  <dimension ref="A1:S64"/>
  <sheetViews>
    <sheetView zoomScale="73" zoomScaleNormal="73" zoomScaleSheetLayoutView="90" workbookViewId="0">
      <selection activeCell="M11" sqref="M11"/>
    </sheetView>
  </sheetViews>
  <sheetFormatPr defaultColWidth="9.69921875" defaultRowHeight="18"/>
  <cols>
    <col min="1" max="1" width="2.19921875" style="71" customWidth="1"/>
    <col min="2" max="2" width="2.19921875" style="6" customWidth="1"/>
    <col min="3" max="3" width="23.69921875" style="6" customWidth="1"/>
    <col min="4" max="4" width="5.69921875" style="67" customWidth="1"/>
    <col min="5" max="10" width="5.69921875" style="68" customWidth="1"/>
    <col min="11" max="11" width="6.69921875" style="68" customWidth="1"/>
    <col min="12" max="13" width="9.69921875" style="6"/>
    <col min="14" max="14" width="9.69921875" style="7"/>
    <col min="15" max="17" width="9.69921875" style="6"/>
    <col min="18" max="18" width="9.69921875" style="7"/>
    <col min="19" max="16384" width="9.69921875" style="6"/>
  </cols>
  <sheetData>
    <row r="1" spans="1:19" s="3" customFormat="1" ht="12.75" customHeight="1">
      <c r="A1" s="1" t="s">
        <v>211</v>
      </c>
      <c r="B1" s="1"/>
      <c r="C1" s="1"/>
      <c r="D1" s="1"/>
      <c r="E1" s="1"/>
      <c r="F1" s="1"/>
      <c r="G1" s="1"/>
      <c r="H1" s="1"/>
      <c r="I1" s="1"/>
      <c r="J1" s="2"/>
      <c r="K1" s="2"/>
      <c r="N1" s="4"/>
      <c r="R1" s="4"/>
    </row>
    <row r="2" spans="1:19" s="3" customFormat="1" ht="12.75" customHeight="1">
      <c r="A2" s="5" t="s">
        <v>212</v>
      </c>
      <c r="B2" s="2"/>
      <c r="C2" s="2"/>
      <c r="D2" s="2"/>
      <c r="E2" s="2"/>
      <c r="F2" s="2"/>
      <c r="G2" s="2"/>
      <c r="H2" s="2"/>
      <c r="I2" s="2"/>
      <c r="J2" s="2"/>
      <c r="K2" s="2"/>
      <c r="N2" s="4"/>
      <c r="R2" s="4"/>
    </row>
    <row r="3" spans="1:19" s="3" customFormat="1" ht="5.25" customHeight="1">
      <c r="B3" s="2"/>
      <c r="C3" s="2"/>
      <c r="D3" s="2"/>
      <c r="E3" s="2"/>
      <c r="F3" s="2"/>
      <c r="G3" s="2"/>
      <c r="H3" s="2"/>
      <c r="I3" s="2"/>
      <c r="J3" s="2"/>
      <c r="K3" s="2"/>
      <c r="N3" s="4"/>
      <c r="R3" s="4"/>
    </row>
    <row r="4" spans="1:19" s="3" customFormat="1" ht="5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N4" s="4"/>
      <c r="R4" s="4"/>
    </row>
    <row r="5" spans="1:19" s="14" customFormat="1" ht="15" customHeight="1">
      <c r="A5" s="8"/>
      <c r="B5" s="8"/>
      <c r="C5" s="8"/>
      <c r="D5" s="478" t="s">
        <v>65</v>
      </c>
      <c r="E5" s="502"/>
      <c r="F5" s="472"/>
      <c r="G5" s="11"/>
      <c r="H5" s="11"/>
      <c r="I5" s="11"/>
      <c r="J5" s="11"/>
      <c r="K5" s="161" t="s">
        <v>7</v>
      </c>
      <c r="N5" s="15"/>
      <c r="R5" s="15"/>
    </row>
    <row r="6" spans="1:19" s="14" customFormat="1" ht="15" customHeight="1">
      <c r="A6" s="16"/>
      <c r="B6" s="479" t="s">
        <v>272</v>
      </c>
      <c r="C6" s="479"/>
      <c r="D6" s="491" t="s">
        <v>97</v>
      </c>
      <c r="E6" s="482"/>
      <c r="F6" s="482"/>
      <c r="G6" s="482"/>
      <c r="H6" s="482"/>
      <c r="I6" s="482"/>
      <c r="J6" s="482"/>
      <c r="K6" s="492"/>
      <c r="N6" s="93"/>
      <c r="R6" s="15"/>
    </row>
    <row r="7" spans="1:19" s="14" customFormat="1" ht="46.15" customHeight="1">
      <c r="A7" s="21"/>
      <c r="B7" s="480"/>
      <c r="C7" s="480"/>
      <c r="D7" s="142" t="s">
        <v>98</v>
      </c>
      <c r="E7" s="94" t="s">
        <v>99</v>
      </c>
      <c r="F7" s="94" t="s">
        <v>100</v>
      </c>
      <c r="G7" s="94" t="s">
        <v>101</v>
      </c>
      <c r="H7" s="94" t="s">
        <v>102</v>
      </c>
      <c r="I7" s="94" t="s">
        <v>103</v>
      </c>
      <c r="J7" s="94" t="s">
        <v>104</v>
      </c>
      <c r="K7" s="143" t="s">
        <v>105</v>
      </c>
      <c r="N7" s="15"/>
      <c r="R7" s="15"/>
    </row>
    <row r="8" spans="1:19" s="14" customFormat="1" ht="4.9000000000000004" customHeight="1">
      <c r="A8" s="23"/>
      <c r="D8" s="88"/>
      <c r="E8" s="89"/>
      <c r="F8" s="89"/>
      <c r="G8" s="89"/>
      <c r="H8" s="89"/>
      <c r="I8" s="89"/>
      <c r="J8" s="89"/>
      <c r="K8" s="91"/>
      <c r="N8" s="15"/>
      <c r="R8" s="15"/>
    </row>
    <row r="9" spans="1:19" s="14" customFormat="1" ht="23.85" customHeight="1">
      <c r="A9" s="27" t="s">
        <v>9</v>
      </c>
      <c r="B9" s="474" t="s">
        <v>10</v>
      </c>
      <c r="C9" s="474"/>
      <c r="D9" s="82">
        <v>542.20870000000002</v>
      </c>
      <c r="E9" s="79">
        <v>759.54520000000002</v>
      </c>
      <c r="F9" s="79">
        <v>865.81320000000005</v>
      </c>
      <c r="G9" s="79">
        <v>930.03830000000005</v>
      </c>
      <c r="H9" s="79">
        <v>995.1354</v>
      </c>
      <c r="I9" s="79">
        <v>1061.2279000000001</v>
      </c>
      <c r="J9" s="79">
        <v>1154.8656000000001</v>
      </c>
      <c r="K9" s="135">
        <v>1291.7871</v>
      </c>
      <c r="L9" s="34"/>
      <c r="M9" s="34"/>
      <c r="N9" s="35"/>
      <c r="O9" s="34"/>
      <c r="P9" s="34"/>
      <c r="Q9" s="34"/>
      <c r="R9" s="35"/>
      <c r="S9" s="34"/>
    </row>
    <row r="10" spans="1:19" s="39" customFormat="1" ht="23.85" customHeight="1">
      <c r="A10" s="36"/>
      <c r="B10" s="106"/>
      <c r="C10" s="107" t="s">
        <v>11</v>
      </c>
      <c r="D10" s="82">
        <v>30.033100000000001</v>
      </c>
      <c r="E10" s="79">
        <v>39.103299999999997</v>
      </c>
      <c r="F10" s="79">
        <v>43.601199999999999</v>
      </c>
      <c r="G10" s="79">
        <v>48.318399999999997</v>
      </c>
      <c r="H10" s="79">
        <v>52.104100000000003</v>
      </c>
      <c r="I10" s="79">
        <v>54.7926</v>
      </c>
      <c r="J10" s="79">
        <v>61.5867</v>
      </c>
      <c r="K10" s="135">
        <v>74.225800000000007</v>
      </c>
      <c r="L10" s="34"/>
      <c r="M10" s="34"/>
      <c r="N10" s="35"/>
      <c r="O10" s="34"/>
      <c r="P10" s="34"/>
      <c r="Q10" s="34"/>
      <c r="R10" s="35"/>
      <c r="S10" s="34"/>
    </row>
    <row r="11" spans="1:19" s="39" customFormat="1" ht="23.85" customHeight="1">
      <c r="A11" s="36"/>
      <c r="B11" s="106"/>
      <c r="C11" s="107" t="s">
        <v>12</v>
      </c>
      <c r="D11" s="82">
        <v>59.872500000000002</v>
      </c>
      <c r="E11" s="79">
        <v>73.702799999999996</v>
      </c>
      <c r="F11" s="79">
        <v>86.5167</v>
      </c>
      <c r="G11" s="79">
        <v>95.345799999999997</v>
      </c>
      <c r="H11" s="79">
        <v>96.531000000000006</v>
      </c>
      <c r="I11" s="79">
        <v>107.11320000000001</v>
      </c>
      <c r="J11" s="79">
        <v>113.1991</v>
      </c>
      <c r="K11" s="135">
        <v>123.35250000000001</v>
      </c>
      <c r="L11" s="34"/>
      <c r="M11" s="34"/>
      <c r="N11" s="35"/>
      <c r="O11" s="34"/>
      <c r="P11" s="34"/>
      <c r="Q11" s="34"/>
      <c r="R11" s="35"/>
      <c r="S11" s="34"/>
    </row>
    <row r="12" spans="1:19" s="39" customFormat="1" ht="23.85" customHeight="1">
      <c r="A12" s="36"/>
      <c r="B12" s="106"/>
      <c r="C12" s="107" t="s">
        <v>13</v>
      </c>
      <c r="D12" s="82">
        <v>68.460700000000003</v>
      </c>
      <c r="E12" s="79">
        <v>99.514099999999999</v>
      </c>
      <c r="F12" s="79">
        <v>118.90900000000001</v>
      </c>
      <c r="G12" s="79">
        <v>132.25319999999999</v>
      </c>
      <c r="H12" s="79">
        <v>146.49029999999999</v>
      </c>
      <c r="I12" s="79">
        <v>156.56290000000001</v>
      </c>
      <c r="J12" s="79">
        <v>181.52</v>
      </c>
      <c r="K12" s="135">
        <v>207.58500000000001</v>
      </c>
      <c r="L12" s="34"/>
      <c r="M12" s="34"/>
      <c r="N12" s="35"/>
      <c r="O12" s="34"/>
      <c r="P12" s="34"/>
      <c r="Q12" s="34"/>
      <c r="R12" s="35"/>
      <c r="S12" s="34"/>
    </row>
    <row r="13" spans="1:19" s="39" customFormat="1" ht="23.85" customHeight="1">
      <c r="A13" s="36"/>
      <c r="B13" s="106"/>
      <c r="C13" s="107" t="s">
        <v>14</v>
      </c>
      <c r="D13" s="82">
        <v>92.369100000000003</v>
      </c>
      <c r="E13" s="79">
        <v>162.11259999999999</v>
      </c>
      <c r="F13" s="79">
        <v>187.92689999999999</v>
      </c>
      <c r="G13" s="79">
        <v>202.9024</v>
      </c>
      <c r="H13" s="79">
        <v>225.2372</v>
      </c>
      <c r="I13" s="79">
        <v>236.04390000000001</v>
      </c>
      <c r="J13" s="79">
        <v>257.81200000000001</v>
      </c>
      <c r="K13" s="135">
        <v>290.09519999999998</v>
      </c>
      <c r="L13" s="34"/>
      <c r="M13" s="34"/>
      <c r="N13" s="35"/>
      <c r="O13" s="34"/>
      <c r="P13" s="34"/>
      <c r="Q13" s="34"/>
      <c r="R13" s="35"/>
      <c r="S13" s="34"/>
    </row>
    <row r="14" spans="1:19" s="39" customFormat="1" ht="23.85" customHeight="1">
      <c r="A14" s="36"/>
      <c r="B14" s="106"/>
      <c r="C14" s="107" t="s">
        <v>15</v>
      </c>
      <c r="D14" s="82">
        <v>44.849200000000003</v>
      </c>
      <c r="E14" s="79">
        <v>59.712000000000003</v>
      </c>
      <c r="F14" s="79">
        <v>59.625</v>
      </c>
      <c r="G14" s="79">
        <v>60.3003</v>
      </c>
      <c r="H14" s="79">
        <v>64.862099999999998</v>
      </c>
      <c r="I14" s="79">
        <v>71.654300000000006</v>
      </c>
      <c r="J14" s="79">
        <v>75.745500000000007</v>
      </c>
      <c r="K14" s="135">
        <v>85.420500000000004</v>
      </c>
      <c r="L14" s="34"/>
      <c r="M14" s="34"/>
      <c r="N14" s="35"/>
      <c r="O14" s="34"/>
      <c r="P14" s="34"/>
      <c r="Q14" s="34"/>
      <c r="R14" s="35"/>
      <c r="S14" s="34"/>
    </row>
    <row r="15" spans="1:19" s="39" customFormat="1" ht="23.85" customHeight="1">
      <c r="A15" s="36"/>
      <c r="B15" s="106"/>
      <c r="C15" s="107" t="s">
        <v>16</v>
      </c>
      <c r="D15" s="82">
        <v>23.416</v>
      </c>
      <c r="E15" s="79">
        <v>32.8491</v>
      </c>
      <c r="F15" s="79">
        <v>35.036999999999999</v>
      </c>
      <c r="G15" s="79">
        <v>36.766300000000001</v>
      </c>
      <c r="H15" s="79">
        <v>37.113399999999999</v>
      </c>
      <c r="I15" s="79">
        <v>37.299900000000001</v>
      </c>
      <c r="J15" s="79">
        <v>38.360999999999997</v>
      </c>
      <c r="K15" s="135">
        <v>39.241599999999998</v>
      </c>
      <c r="L15" s="34"/>
      <c r="M15" s="34"/>
      <c r="N15" s="35"/>
      <c r="O15" s="34"/>
      <c r="P15" s="34"/>
      <c r="Q15" s="34"/>
      <c r="R15" s="35"/>
      <c r="S15" s="34"/>
    </row>
    <row r="16" spans="1:19" s="39" customFormat="1" ht="23.85" customHeight="1">
      <c r="A16" s="36"/>
      <c r="B16" s="106"/>
      <c r="C16" s="107" t="s">
        <v>17</v>
      </c>
      <c r="D16" s="82">
        <v>56.391199999999998</v>
      </c>
      <c r="E16" s="79">
        <v>69.430400000000006</v>
      </c>
      <c r="F16" s="79">
        <v>78.414000000000001</v>
      </c>
      <c r="G16" s="79">
        <v>79.431700000000006</v>
      </c>
      <c r="H16" s="79">
        <v>71.551599999999993</v>
      </c>
      <c r="I16" s="79">
        <v>72.120699999999999</v>
      </c>
      <c r="J16" s="79">
        <v>78.557400000000001</v>
      </c>
      <c r="K16" s="135">
        <v>76.745500000000007</v>
      </c>
      <c r="L16" s="34"/>
      <c r="M16" s="34"/>
      <c r="N16" s="35"/>
      <c r="O16" s="34"/>
      <c r="P16" s="34"/>
      <c r="Q16" s="34"/>
      <c r="R16" s="35"/>
      <c r="S16" s="34"/>
    </row>
    <row r="17" spans="1:19" s="39" customFormat="1" ht="23.85" customHeight="1">
      <c r="A17" s="36"/>
      <c r="B17" s="106"/>
      <c r="C17" s="107" t="s">
        <v>18</v>
      </c>
      <c r="D17" s="82">
        <v>53.101399999999998</v>
      </c>
      <c r="E17" s="79">
        <v>79.208100000000002</v>
      </c>
      <c r="F17" s="79">
        <v>83.837100000000007</v>
      </c>
      <c r="G17" s="79">
        <v>90.0959</v>
      </c>
      <c r="H17" s="79">
        <v>97.291300000000007</v>
      </c>
      <c r="I17" s="79">
        <v>101.58450000000001</v>
      </c>
      <c r="J17" s="79">
        <v>107.6965</v>
      </c>
      <c r="K17" s="135">
        <v>120.3272</v>
      </c>
      <c r="L17" s="34"/>
      <c r="M17" s="34"/>
      <c r="N17" s="35"/>
      <c r="O17" s="34"/>
      <c r="P17" s="34"/>
      <c r="Q17" s="34"/>
      <c r="R17" s="35"/>
      <c r="S17" s="34"/>
    </row>
    <row r="18" spans="1:19" s="39" customFormat="1" ht="23.85" customHeight="1">
      <c r="A18" s="36"/>
      <c r="B18" s="106"/>
      <c r="C18" s="107" t="s">
        <v>19</v>
      </c>
      <c r="D18" s="82">
        <v>16.6646</v>
      </c>
      <c r="E18" s="79">
        <v>20.413</v>
      </c>
      <c r="F18" s="79">
        <v>24.712199999999999</v>
      </c>
      <c r="G18" s="79">
        <v>27.5717</v>
      </c>
      <c r="H18" s="79">
        <v>31.1844</v>
      </c>
      <c r="I18" s="79">
        <v>33.966500000000003</v>
      </c>
      <c r="J18" s="79">
        <v>33.519100000000002</v>
      </c>
      <c r="K18" s="135">
        <v>37.374600000000001</v>
      </c>
      <c r="L18" s="34"/>
      <c r="M18" s="34"/>
      <c r="N18" s="35"/>
      <c r="O18" s="34"/>
      <c r="P18" s="34"/>
      <c r="Q18" s="34"/>
      <c r="R18" s="35"/>
      <c r="S18" s="34"/>
    </row>
    <row r="19" spans="1:19" s="39" customFormat="1" ht="23.85" customHeight="1">
      <c r="A19" s="36"/>
      <c r="B19" s="106"/>
      <c r="C19" s="107" t="s">
        <v>20</v>
      </c>
      <c r="D19" s="82">
        <v>64.071700000000007</v>
      </c>
      <c r="E19" s="79">
        <v>86.732799999999997</v>
      </c>
      <c r="F19" s="79">
        <v>107.1605</v>
      </c>
      <c r="G19" s="79">
        <v>114.3031</v>
      </c>
      <c r="H19" s="79">
        <v>127.1717</v>
      </c>
      <c r="I19" s="79">
        <v>141.78479999999999</v>
      </c>
      <c r="J19" s="79">
        <v>153.95259999999999</v>
      </c>
      <c r="K19" s="135">
        <v>175.18450000000001</v>
      </c>
      <c r="L19" s="34"/>
      <c r="M19" s="34"/>
      <c r="N19" s="35"/>
      <c r="O19" s="34"/>
      <c r="P19" s="34"/>
      <c r="Q19" s="34"/>
      <c r="R19" s="35"/>
      <c r="S19" s="34"/>
    </row>
    <row r="20" spans="1:19" s="39" customFormat="1" ht="23.85" customHeight="1">
      <c r="A20" s="36"/>
      <c r="B20" s="106"/>
      <c r="C20" s="107" t="s">
        <v>21</v>
      </c>
      <c r="D20" s="82">
        <v>32.978999999999999</v>
      </c>
      <c r="E20" s="79">
        <v>36.7669</v>
      </c>
      <c r="F20" s="79">
        <v>40.073500000000003</v>
      </c>
      <c r="G20" s="79">
        <v>42.749499999999998</v>
      </c>
      <c r="H20" s="79">
        <v>45.598300000000002</v>
      </c>
      <c r="I20" s="79">
        <v>48.304400000000001</v>
      </c>
      <c r="J20" s="79">
        <v>52.915599999999998</v>
      </c>
      <c r="K20" s="135">
        <v>62.234699999999997</v>
      </c>
      <c r="L20" s="34"/>
      <c r="M20" s="34"/>
      <c r="N20" s="35"/>
      <c r="O20" s="34"/>
      <c r="P20" s="34"/>
      <c r="Q20" s="34"/>
      <c r="R20" s="35"/>
      <c r="S20" s="34"/>
    </row>
    <row r="21" spans="1:19" s="39" customFormat="1" ht="23.85" customHeight="1">
      <c r="A21" s="27" t="s">
        <v>22</v>
      </c>
      <c r="B21" s="474" t="s">
        <v>23</v>
      </c>
      <c r="C21" s="497"/>
      <c r="D21" s="82">
        <v>76.517399999999995</v>
      </c>
      <c r="E21" s="79">
        <v>86.586399999999998</v>
      </c>
      <c r="F21" s="79">
        <v>97.112499999999997</v>
      </c>
      <c r="G21" s="79">
        <v>101.0106</v>
      </c>
      <c r="H21" s="79">
        <v>98.123900000000006</v>
      </c>
      <c r="I21" s="79">
        <v>92.830699999999993</v>
      </c>
      <c r="J21" s="79">
        <v>102.65349999999999</v>
      </c>
      <c r="K21" s="135">
        <v>112.6973</v>
      </c>
      <c r="L21" s="34"/>
      <c r="M21" s="34"/>
      <c r="N21" s="35"/>
      <c r="O21" s="34"/>
      <c r="P21" s="34"/>
      <c r="Q21" s="34"/>
      <c r="R21" s="35"/>
      <c r="S21" s="34"/>
    </row>
    <row r="22" spans="1:19" s="39" customFormat="1" ht="23.85" customHeight="1">
      <c r="A22" s="27" t="s">
        <v>24</v>
      </c>
      <c r="B22" s="474" t="s">
        <v>25</v>
      </c>
      <c r="C22" s="497"/>
      <c r="D22" s="82">
        <v>86.648799999999994</v>
      </c>
      <c r="E22" s="79">
        <v>121.13030000000001</v>
      </c>
      <c r="F22" s="79">
        <v>151.28649999999999</v>
      </c>
      <c r="G22" s="79">
        <v>170.73169999999999</v>
      </c>
      <c r="H22" s="79">
        <v>192.7193</v>
      </c>
      <c r="I22" s="79">
        <v>220.79159999999999</v>
      </c>
      <c r="J22" s="79">
        <v>245.8631</v>
      </c>
      <c r="K22" s="135">
        <v>266.9282</v>
      </c>
      <c r="L22" s="34"/>
      <c r="M22" s="34"/>
      <c r="N22" s="35"/>
      <c r="O22" s="34"/>
      <c r="P22" s="34"/>
      <c r="Q22" s="34"/>
      <c r="R22" s="35"/>
      <c r="S22" s="34"/>
    </row>
    <row r="23" spans="1:19" s="39" customFormat="1" ht="23.85" customHeight="1">
      <c r="A23" s="27" t="s">
        <v>26</v>
      </c>
      <c r="B23" s="474" t="s">
        <v>27</v>
      </c>
      <c r="C23" s="497"/>
      <c r="D23" s="82">
        <v>1375.6872000000001</v>
      </c>
      <c r="E23" s="79">
        <v>1459.2447999999999</v>
      </c>
      <c r="F23" s="79">
        <v>1489.5272</v>
      </c>
      <c r="G23" s="79">
        <v>1504.3766000000001</v>
      </c>
      <c r="H23" s="79">
        <v>1446.0541000000001</v>
      </c>
      <c r="I23" s="79">
        <v>1460.1268</v>
      </c>
      <c r="J23" s="79">
        <v>1432.6899000000001</v>
      </c>
      <c r="K23" s="135">
        <v>1586.4265</v>
      </c>
      <c r="L23" s="34"/>
      <c r="M23" s="34"/>
      <c r="N23" s="35"/>
      <c r="O23" s="34"/>
      <c r="P23" s="34"/>
      <c r="Q23" s="34"/>
      <c r="R23" s="35"/>
      <c r="S23" s="34"/>
    </row>
    <row r="24" spans="1:19" s="39" customFormat="1" ht="46.15" customHeight="1">
      <c r="A24" s="27" t="s">
        <v>28</v>
      </c>
      <c r="B24" s="474" t="s">
        <v>29</v>
      </c>
      <c r="C24" s="497"/>
      <c r="D24" s="82">
        <v>205.76939999999999</v>
      </c>
      <c r="E24" s="79">
        <v>261.0059</v>
      </c>
      <c r="F24" s="79">
        <v>293.81540000000001</v>
      </c>
      <c r="G24" s="79">
        <v>300.9271</v>
      </c>
      <c r="H24" s="79">
        <v>302.80790000000002</v>
      </c>
      <c r="I24" s="79">
        <v>333.56610000000001</v>
      </c>
      <c r="J24" s="79">
        <v>326.73239999999998</v>
      </c>
      <c r="K24" s="135">
        <v>386.20119999999997</v>
      </c>
      <c r="L24" s="34"/>
      <c r="M24" s="34"/>
      <c r="N24" s="35"/>
      <c r="O24" s="34"/>
      <c r="P24" s="34"/>
      <c r="Q24" s="34"/>
      <c r="R24" s="35"/>
      <c r="S24" s="34"/>
    </row>
    <row r="25" spans="1:19" s="39" customFormat="1" ht="23.85" customHeight="1">
      <c r="A25" s="27" t="s">
        <v>30</v>
      </c>
      <c r="B25" s="474" t="s">
        <v>31</v>
      </c>
      <c r="C25" s="497"/>
      <c r="D25" s="82">
        <v>140.2148</v>
      </c>
      <c r="E25" s="79">
        <v>174.91749999999999</v>
      </c>
      <c r="F25" s="79">
        <v>158.90209999999999</v>
      </c>
      <c r="G25" s="79">
        <v>154.4725</v>
      </c>
      <c r="H25" s="79">
        <v>158.70949999999999</v>
      </c>
      <c r="I25" s="79">
        <v>160.67250000000001</v>
      </c>
      <c r="J25" s="79">
        <v>163.9057</v>
      </c>
      <c r="K25" s="135">
        <v>174.5701</v>
      </c>
      <c r="L25" s="34"/>
      <c r="M25" s="34"/>
      <c r="N25" s="35"/>
      <c r="O25" s="34"/>
      <c r="P25" s="34"/>
      <c r="Q25" s="34"/>
      <c r="R25" s="35"/>
      <c r="S25" s="34"/>
    </row>
    <row r="26" spans="1:19" s="39" customFormat="1" ht="23.85" customHeight="1">
      <c r="A26" s="27" t="s">
        <v>32</v>
      </c>
      <c r="B26" s="474" t="s">
        <v>33</v>
      </c>
      <c r="C26" s="497"/>
      <c r="D26" s="82">
        <v>439.76929999999999</v>
      </c>
      <c r="E26" s="79">
        <v>549.92240000000004</v>
      </c>
      <c r="F26" s="79">
        <v>641.19439999999997</v>
      </c>
      <c r="G26" s="79">
        <v>709.75070000000005</v>
      </c>
      <c r="H26" s="79">
        <v>769.55870000000004</v>
      </c>
      <c r="I26" s="79">
        <v>808.48130000000003</v>
      </c>
      <c r="J26" s="79">
        <v>896.62429999999995</v>
      </c>
      <c r="K26" s="135">
        <v>946.84259999999995</v>
      </c>
      <c r="L26" s="34"/>
      <c r="M26" s="34"/>
      <c r="N26" s="35"/>
      <c r="O26" s="34"/>
      <c r="P26" s="34"/>
      <c r="Q26" s="34"/>
      <c r="R26" s="35"/>
      <c r="S26" s="34"/>
    </row>
    <row r="27" spans="1:19" s="39" customFormat="1" ht="23.85" customHeight="1">
      <c r="A27" s="27" t="s">
        <v>34</v>
      </c>
      <c r="B27" s="474" t="s">
        <v>81</v>
      </c>
      <c r="C27" s="497"/>
      <c r="D27" s="82">
        <v>219.72380000000001</v>
      </c>
      <c r="E27" s="79">
        <v>308.72680000000003</v>
      </c>
      <c r="F27" s="79">
        <v>389.82749999999999</v>
      </c>
      <c r="G27" s="79">
        <v>440.73849999999999</v>
      </c>
      <c r="H27" s="79">
        <v>442.79300000000001</v>
      </c>
      <c r="I27" s="79">
        <v>463.12279999999998</v>
      </c>
      <c r="J27" s="79">
        <v>478.79230000000001</v>
      </c>
      <c r="K27" s="135">
        <v>521.34079999999994</v>
      </c>
      <c r="L27" s="34"/>
      <c r="M27" s="34"/>
      <c r="N27" s="35"/>
      <c r="O27" s="34"/>
      <c r="P27" s="34"/>
      <c r="Q27" s="34"/>
      <c r="R27" s="35"/>
      <c r="S27" s="34"/>
    </row>
    <row r="28" spans="1:19" s="39" customFormat="1" ht="23.85" customHeight="1">
      <c r="A28" s="27" t="s">
        <v>36</v>
      </c>
      <c r="B28" s="474" t="s">
        <v>37</v>
      </c>
      <c r="C28" s="497"/>
      <c r="D28" s="82">
        <v>124.34</v>
      </c>
      <c r="E28" s="79">
        <v>164.53980000000001</v>
      </c>
      <c r="F28" s="79">
        <v>197.6422</v>
      </c>
      <c r="G28" s="79">
        <v>229.27940000000001</v>
      </c>
      <c r="H28" s="79">
        <v>239.4641</v>
      </c>
      <c r="I28" s="79">
        <v>257.15469999999999</v>
      </c>
      <c r="J28" s="79">
        <v>261.49430000000001</v>
      </c>
      <c r="K28" s="135">
        <v>283.9699</v>
      </c>
      <c r="L28" s="34"/>
      <c r="M28" s="34"/>
      <c r="N28" s="35"/>
      <c r="O28" s="34"/>
      <c r="P28" s="34"/>
      <c r="Q28" s="34"/>
      <c r="R28" s="35"/>
      <c r="S28" s="34"/>
    </row>
    <row r="29" spans="1:19" s="39" customFormat="1" ht="23.85" customHeight="1">
      <c r="A29" s="27" t="s">
        <v>38</v>
      </c>
      <c r="B29" s="486" t="s">
        <v>39</v>
      </c>
      <c r="C29" s="497"/>
      <c r="D29" s="82">
        <v>7.5370999999999997</v>
      </c>
      <c r="E29" s="79">
        <v>14.3421</v>
      </c>
      <c r="F29" s="79">
        <v>67.367999999999995</v>
      </c>
      <c r="G29" s="79">
        <v>116.2941</v>
      </c>
      <c r="H29" s="79">
        <v>157.47929999999999</v>
      </c>
      <c r="I29" s="79">
        <v>173.8931</v>
      </c>
      <c r="J29" s="79">
        <v>182.38720000000001</v>
      </c>
      <c r="K29" s="135">
        <v>216.85810000000001</v>
      </c>
      <c r="L29" s="34"/>
      <c r="M29" s="34"/>
      <c r="N29" s="35"/>
      <c r="O29" s="34"/>
      <c r="P29" s="34"/>
      <c r="Q29" s="34"/>
      <c r="R29" s="35"/>
      <c r="S29" s="34"/>
    </row>
    <row r="30" spans="1:19" s="39" customFormat="1" ht="23.85" customHeight="1">
      <c r="A30" s="27" t="s">
        <v>40</v>
      </c>
      <c r="B30" s="474" t="s">
        <v>41</v>
      </c>
      <c r="C30" s="497"/>
      <c r="D30" s="82">
        <v>672.83900000000006</v>
      </c>
      <c r="E30" s="79">
        <v>858.26559999999995</v>
      </c>
      <c r="F30" s="79">
        <v>1054.605</v>
      </c>
      <c r="G30" s="79">
        <v>1206.4590000000001</v>
      </c>
      <c r="H30" s="79">
        <v>1205.5473999999999</v>
      </c>
      <c r="I30" s="79">
        <v>1269.3594000000001</v>
      </c>
      <c r="J30" s="79">
        <v>1308.2556</v>
      </c>
      <c r="K30" s="135">
        <v>1346.2399</v>
      </c>
      <c r="L30" s="34"/>
      <c r="M30" s="34"/>
      <c r="N30" s="35"/>
      <c r="O30" s="34"/>
      <c r="P30" s="34"/>
      <c r="Q30" s="34"/>
      <c r="R30" s="35"/>
      <c r="S30" s="34"/>
    </row>
    <row r="31" spans="1:19" s="39" customFormat="1" ht="23.85" customHeight="1">
      <c r="A31" s="36"/>
      <c r="B31" s="106"/>
      <c r="C31" s="107" t="s">
        <v>42</v>
      </c>
      <c r="D31" s="82">
        <v>516.43439999999998</v>
      </c>
      <c r="E31" s="79">
        <v>670.30740000000003</v>
      </c>
      <c r="F31" s="79">
        <v>824.20489999999995</v>
      </c>
      <c r="G31" s="79">
        <v>944.82330000000002</v>
      </c>
      <c r="H31" s="79">
        <v>944.55759999999998</v>
      </c>
      <c r="I31" s="79">
        <v>981.45579999999995</v>
      </c>
      <c r="J31" s="79">
        <v>1036.8934999999999</v>
      </c>
      <c r="K31" s="135">
        <v>1057.9366</v>
      </c>
      <c r="L31" s="34"/>
      <c r="M31" s="34"/>
      <c r="N31" s="35"/>
      <c r="O31" s="34"/>
      <c r="P31" s="34"/>
      <c r="Q31" s="34"/>
      <c r="R31" s="35"/>
      <c r="S31" s="34"/>
    </row>
    <row r="32" spans="1:19" s="39" customFormat="1" ht="23.85" customHeight="1">
      <c r="A32" s="36"/>
      <c r="B32" s="106"/>
      <c r="C32" s="107" t="s">
        <v>43</v>
      </c>
      <c r="D32" s="82">
        <v>115.7</v>
      </c>
      <c r="E32" s="79">
        <v>145.83690000000001</v>
      </c>
      <c r="F32" s="79">
        <v>180.5829</v>
      </c>
      <c r="G32" s="79">
        <v>204.26439999999999</v>
      </c>
      <c r="H32" s="79">
        <v>200.5033</v>
      </c>
      <c r="I32" s="79">
        <v>210.2722</v>
      </c>
      <c r="J32" s="79">
        <v>209.6832</v>
      </c>
      <c r="K32" s="135">
        <v>209.93170000000001</v>
      </c>
      <c r="L32" s="34"/>
      <c r="M32" s="34"/>
      <c r="N32" s="35"/>
      <c r="O32" s="34"/>
      <c r="P32" s="34"/>
      <c r="Q32" s="34"/>
      <c r="R32" s="35"/>
      <c r="S32" s="34"/>
    </row>
    <row r="33" spans="1:19" s="39" customFormat="1" ht="23.85" customHeight="1">
      <c r="A33" s="36"/>
      <c r="B33" s="106"/>
      <c r="C33" s="107" t="s">
        <v>44</v>
      </c>
      <c r="D33" s="82">
        <v>40.704599999999999</v>
      </c>
      <c r="E33" s="79">
        <v>42.121400000000001</v>
      </c>
      <c r="F33" s="79">
        <v>49.8172</v>
      </c>
      <c r="G33" s="79">
        <v>57.371299999999998</v>
      </c>
      <c r="H33" s="79">
        <v>60.486499999999999</v>
      </c>
      <c r="I33" s="79">
        <v>77.631399999999999</v>
      </c>
      <c r="J33" s="79">
        <v>61.678899999999999</v>
      </c>
      <c r="K33" s="135">
        <v>78.371600000000001</v>
      </c>
      <c r="L33" s="34"/>
      <c r="M33" s="34"/>
      <c r="N33" s="35"/>
      <c r="O33" s="34"/>
      <c r="P33" s="34"/>
      <c r="Q33" s="34"/>
      <c r="R33" s="35"/>
      <c r="S33" s="34"/>
    </row>
    <row r="34" spans="1:19" s="39" customFormat="1" ht="23.85" customHeight="1">
      <c r="A34" s="27" t="s">
        <v>45</v>
      </c>
      <c r="B34" s="499" t="s">
        <v>46</v>
      </c>
      <c r="C34" s="501"/>
      <c r="D34" s="82">
        <v>155.69900000000001</v>
      </c>
      <c r="E34" s="79">
        <v>258.96440000000001</v>
      </c>
      <c r="F34" s="79">
        <v>304.39269999999999</v>
      </c>
      <c r="G34" s="79">
        <v>353.64949999999999</v>
      </c>
      <c r="H34" s="79">
        <v>350.9425</v>
      </c>
      <c r="I34" s="79">
        <v>358.17340000000002</v>
      </c>
      <c r="J34" s="79">
        <v>325.68819999999999</v>
      </c>
      <c r="K34" s="135">
        <v>318.4889</v>
      </c>
      <c r="L34" s="34"/>
      <c r="M34" s="34"/>
      <c r="N34" s="35"/>
      <c r="O34" s="34"/>
      <c r="P34" s="34"/>
      <c r="Q34" s="34"/>
      <c r="R34" s="35"/>
      <c r="S34" s="34"/>
    </row>
    <row r="35" spans="1:19" s="39" customFormat="1" ht="48" customHeight="1">
      <c r="A35" s="27" t="s">
        <v>47</v>
      </c>
      <c r="B35" s="474" t="s">
        <v>48</v>
      </c>
      <c r="C35" s="497"/>
      <c r="D35" s="82">
        <v>191.6473</v>
      </c>
      <c r="E35" s="191">
        <v>275.12490000000003</v>
      </c>
      <c r="F35" s="191">
        <v>328.82260000000002</v>
      </c>
      <c r="G35" s="191">
        <v>378.99970000000002</v>
      </c>
      <c r="H35" s="191">
        <v>390.37830000000002</v>
      </c>
      <c r="I35" s="191">
        <v>442.89339999999999</v>
      </c>
      <c r="J35" s="191">
        <v>477.84960000000001</v>
      </c>
      <c r="K35" s="192">
        <v>513.4221</v>
      </c>
      <c r="L35" s="34"/>
      <c r="M35" s="34"/>
      <c r="N35" s="35"/>
      <c r="O35" s="34"/>
      <c r="P35" s="34"/>
      <c r="Q35" s="34"/>
      <c r="R35" s="35"/>
      <c r="S35" s="34"/>
    </row>
    <row r="36" spans="1:19" s="39" customFormat="1" ht="3" customHeight="1">
      <c r="A36" s="45"/>
      <c r="B36" s="46"/>
      <c r="C36" s="120"/>
      <c r="D36" s="177"/>
      <c r="E36" s="178"/>
      <c r="F36" s="178"/>
      <c r="G36" s="178"/>
      <c r="H36" s="178"/>
      <c r="I36" s="178"/>
      <c r="J36" s="178"/>
      <c r="K36" s="179"/>
      <c r="N36" s="54"/>
      <c r="R36" s="54"/>
    </row>
    <row r="37" spans="1:19" s="14" customFormat="1" ht="55.15" customHeight="1">
      <c r="A37" s="55"/>
      <c r="B37" s="483" t="s">
        <v>213</v>
      </c>
      <c r="C37" s="484"/>
      <c r="D37" s="180">
        <v>4238.6017000000002</v>
      </c>
      <c r="E37" s="181">
        <v>5292.3161</v>
      </c>
      <c r="F37" s="181">
        <v>6040.3091000000004</v>
      </c>
      <c r="G37" s="181">
        <v>6596.7277999999997</v>
      </c>
      <c r="H37" s="181">
        <v>6749.7134999999998</v>
      </c>
      <c r="I37" s="181">
        <v>7102.2938000000004</v>
      </c>
      <c r="J37" s="194">
        <v>7357.8015999999998</v>
      </c>
      <c r="K37" s="193">
        <v>7965.7728999999999</v>
      </c>
      <c r="N37" s="15"/>
      <c r="R37" s="15"/>
    </row>
    <row r="38" spans="1:19" s="14" customFormat="1" ht="11.25">
      <c r="A38" s="58"/>
      <c r="D38" s="59"/>
      <c r="E38" s="60"/>
      <c r="F38" s="60"/>
      <c r="G38" s="60"/>
      <c r="H38" s="60"/>
      <c r="I38" s="60"/>
      <c r="J38" s="60"/>
      <c r="K38" s="60"/>
      <c r="N38" s="15"/>
      <c r="R38" s="15"/>
    </row>
    <row r="39" spans="1:19" s="14" customFormat="1" ht="11.25">
      <c r="D39" s="59"/>
      <c r="E39" s="60"/>
      <c r="F39" s="60"/>
      <c r="G39" s="60"/>
      <c r="H39" s="60"/>
      <c r="I39" s="60"/>
      <c r="J39" s="60"/>
      <c r="K39" s="60"/>
      <c r="N39" s="15"/>
      <c r="R39" s="15"/>
    </row>
    <row r="40" spans="1:19" s="14" customFormat="1" ht="11.25">
      <c r="D40" s="63"/>
      <c r="E40" s="64"/>
      <c r="F40" s="64"/>
      <c r="G40" s="64"/>
      <c r="H40" s="64"/>
      <c r="I40" s="64"/>
      <c r="J40" s="64"/>
      <c r="K40" s="64"/>
      <c r="N40" s="15"/>
      <c r="R40" s="15"/>
    </row>
    <row r="41" spans="1:19" s="14" customFormat="1" ht="11.25">
      <c r="D41" s="63"/>
      <c r="E41" s="64"/>
      <c r="F41" s="64"/>
      <c r="G41" s="64"/>
      <c r="H41" s="64"/>
      <c r="I41" s="64"/>
      <c r="J41" s="64"/>
      <c r="K41" s="64"/>
      <c r="N41" s="15"/>
      <c r="R41" s="15"/>
    </row>
    <row r="42" spans="1:19" s="14" customFormat="1" ht="11.25">
      <c r="D42" s="63"/>
      <c r="E42" s="64"/>
      <c r="F42" s="64"/>
      <c r="G42" s="64"/>
      <c r="H42" s="64"/>
      <c r="I42" s="64"/>
      <c r="J42" s="64"/>
      <c r="K42" s="64"/>
      <c r="N42" s="15"/>
      <c r="R42" s="15"/>
    </row>
    <row r="43" spans="1:19" s="14" customFormat="1" ht="11.25">
      <c r="D43" s="63"/>
      <c r="E43" s="64"/>
      <c r="F43" s="64"/>
      <c r="G43" s="64"/>
      <c r="H43" s="64"/>
      <c r="I43" s="64"/>
      <c r="J43" s="64"/>
      <c r="K43" s="64"/>
      <c r="N43" s="15"/>
      <c r="R43" s="15"/>
    </row>
    <row r="44" spans="1:19" s="14" customFormat="1" ht="11.25">
      <c r="D44" s="63"/>
      <c r="E44" s="64"/>
      <c r="F44" s="64"/>
      <c r="G44" s="64"/>
      <c r="H44" s="64"/>
      <c r="I44" s="64"/>
      <c r="J44" s="64"/>
      <c r="K44" s="64"/>
      <c r="N44" s="15"/>
      <c r="R44" s="15"/>
    </row>
    <row r="45" spans="1:19" s="14" customFormat="1" ht="11.25">
      <c r="D45" s="63"/>
      <c r="E45" s="64"/>
      <c r="F45" s="64"/>
      <c r="G45" s="64"/>
      <c r="H45" s="64"/>
      <c r="I45" s="64"/>
      <c r="J45" s="64"/>
      <c r="K45" s="64"/>
      <c r="N45" s="15"/>
      <c r="R45" s="15"/>
    </row>
    <row r="46" spans="1:19" s="14" customFormat="1" ht="11.25">
      <c r="D46" s="63"/>
      <c r="E46" s="64"/>
      <c r="F46" s="64"/>
      <c r="G46" s="64"/>
      <c r="H46" s="64"/>
      <c r="I46" s="64"/>
      <c r="J46" s="64"/>
      <c r="K46" s="64"/>
      <c r="N46" s="15"/>
      <c r="R46" s="15"/>
    </row>
    <row r="47" spans="1:19" s="14" customFormat="1" ht="11.25">
      <c r="D47" s="63"/>
      <c r="E47" s="64"/>
      <c r="F47" s="64"/>
      <c r="G47" s="64"/>
      <c r="H47" s="64"/>
      <c r="I47" s="64"/>
      <c r="J47" s="64"/>
      <c r="K47" s="64"/>
      <c r="N47" s="15"/>
      <c r="R47" s="15"/>
    </row>
    <row r="48" spans="1:19" s="14" customFormat="1" ht="11.25">
      <c r="D48" s="63"/>
      <c r="E48" s="64"/>
      <c r="F48" s="64"/>
      <c r="G48" s="64"/>
      <c r="H48" s="64"/>
      <c r="I48" s="64"/>
      <c r="J48" s="64"/>
      <c r="K48" s="64"/>
      <c r="N48" s="15"/>
      <c r="R48" s="15"/>
    </row>
    <row r="49" spans="1:18" s="14" customFormat="1" ht="11.25">
      <c r="D49" s="63"/>
      <c r="E49" s="64"/>
      <c r="F49" s="64"/>
      <c r="G49" s="64"/>
      <c r="H49" s="64"/>
      <c r="I49" s="64"/>
      <c r="J49" s="64"/>
      <c r="K49" s="64"/>
      <c r="N49" s="15"/>
      <c r="R49" s="15"/>
    </row>
    <row r="50" spans="1:18" s="14" customFormat="1" ht="11.25">
      <c r="D50" s="63"/>
      <c r="E50" s="64"/>
      <c r="F50" s="64"/>
      <c r="G50" s="64"/>
      <c r="H50" s="64"/>
      <c r="I50" s="64"/>
      <c r="J50" s="64"/>
      <c r="K50" s="64"/>
      <c r="N50" s="15"/>
      <c r="R50" s="15"/>
    </row>
    <row r="51" spans="1:18" s="14" customFormat="1" ht="11.25">
      <c r="D51" s="63"/>
      <c r="E51" s="64"/>
      <c r="F51" s="64"/>
      <c r="G51" s="64"/>
      <c r="H51" s="64"/>
      <c r="I51" s="64"/>
      <c r="J51" s="64"/>
      <c r="K51" s="64"/>
      <c r="N51" s="15"/>
      <c r="R51" s="15"/>
    </row>
    <row r="52" spans="1:18" s="14" customFormat="1" ht="11.25">
      <c r="D52" s="63"/>
      <c r="E52" s="64"/>
      <c r="F52" s="64"/>
      <c r="G52" s="64"/>
      <c r="H52" s="64"/>
      <c r="I52" s="64"/>
      <c r="J52" s="64"/>
      <c r="K52" s="64"/>
      <c r="N52" s="15"/>
      <c r="R52" s="15"/>
    </row>
    <row r="53" spans="1:18" s="14" customFormat="1" ht="11.25">
      <c r="D53" s="63"/>
      <c r="E53" s="64"/>
      <c r="F53" s="64"/>
      <c r="G53" s="64"/>
      <c r="H53" s="64"/>
      <c r="I53" s="64"/>
      <c r="J53" s="64"/>
      <c r="K53" s="64"/>
      <c r="N53" s="15"/>
      <c r="R53" s="15"/>
    </row>
    <row r="54" spans="1:18" s="14" customFormat="1" ht="11.25">
      <c r="D54" s="63"/>
      <c r="E54" s="64"/>
      <c r="F54" s="64"/>
      <c r="G54" s="64"/>
      <c r="H54" s="64"/>
      <c r="I54" s="64"/>
      <c r="J54" s="64"/>
      <c r="K54" s="64"/>
      <c r="N54" s="15"/>
      <c r="R54" s="15"/>
    </row>
    <row r="55" spans="1:18" s="14" customFormat="1" ht="11.25">
      <c r="D55" s="63"/>
      <c r="E55" s="64"/>
      <c r="F55" s="64"/>
      <c r="G55" s="64"/>
      <c r="H55" s="64"/>
      <c r="I55" s="64"/>
      <c r="J55" s="64"/>
      <c r="K55" s="64"/>
      <c r="N55" s="15"/>
      <c r="R55" s="15"/>
    </row>
    <row r="56" spans="1:18" s="14" customFormat="1" ht="11.25">
      <c r="D56" s="63"/>
      <c r="E56" s="64"/>
      <c r="F56" s="64"/>
      <c r="G56" s="64"/>
      <c r="H56" s="64"/>
      <c r="I56" s="64"/>
      <c r="J56" s="64"/>
      <c r="K56" s="64"/>
      <c r="N56" s="15"/>
      <c r="R56" s="15"/>
    </row>
    <row r="57" spans="1:18" s="14" customFormat="1" ht="11.25">
      <c r="D57" s="63"/>
      <c r="E57" s="64"/>
      <c r="F57" s="64"/>
      <c r="G57" s="64"/>
      <c r="H57" s="64"/>
      <c r="I57" s="64"/>
      <c r="J57" s="64"/>
      <c r="K57" s="64"/>
      <c r="N57" s="15"/>
      <c r="R57" s="15"/>
    </row>
    <row r="58" spans="1:18" s="14" customFormat="1" ht="11.25">
      <c r="D58" s="63"/>
      <c r="E58" s="64"/>
      <c r="F58" s="64"/>
      <c r="G58" s="64"/>
      <c r="H58" s="64"/>
      <c r="I58" s="64"/>
      <c r="J58" s="64"/>
      <c r="K58" s="64"/>
      <c r="N58" s="15"/>
      <c r="R58" s="15"/>
    </row>
    <row r="59" spans="1:18">
      <c r="A59" s="6"/>
    </row>
    <row r="60" spans="1:18">
      <c r="A60" s="6"/>
    </row>
    <row r="61" spans="1:18">
      <c r="A61" s="6"/>
    </row>
    <row r="62" spans="1:18">
      <c r="A62" s="6"/>
    </row>
    <row r="63" spans="1:18">
      <c r="A63" s="6"/>
    </row>
    <row r="64" spans="1:18">
      <c r="A64" s="6"/>
    </row>
  </sheetData>
  <sheetProtection formatCells="0"/>
  <mergeCells count="17">
    <mergeCell ref="B29:C29"/>
    <mergeCell ref="B30:C30"/>
    <mergeCell ref="B34:C34"/>
    <mergeCell ref="B35:C35"/>
    <mergeCell ref="B37:C37"/>
    <mergeCell ref="B28:C28"/>
    <mergeCell ref="D5:F5"/>
    <mergeCell ref="B6:C7"/>
    <mergeCell ref="D6:K6"/>
    <mergeCell ref="B9:C9"/>
    <mergeCell ref="B21:C21"/>
    <mergeCell ref="B22:C22"/>
    <mergeCell ref="B23:C23"/>
    <mergeCell ref="B24:C24"/>
    <mergeCell ref="B25:C25"/>
    <mergeCell ref="B26:C26"/>
    <mergeCell ref="B27:C27"/>
  </mergeCells>
  <printOptions horizontalCentered="1"/>
  <pageMargins left="0.39370078740157483" right="0.39370078740157483" top="0.78740157480314965" bottom="0.78740157480314965" header="0.31496062992125984" footer="0.39370078740157483"/>
  <pageSetup paperSize="9" scale="88" firstPageNumber="71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BA79A-7E7E-4D07-B25D-AC69DCE8F9C6}">
  <sheetPr transitionEvaluation="1"/>
  <dimension ref="A1:S64"/>
  <sheetViews>
    <sheetView zoomScale="73" zoomScaleNormal="73" zoomScaleSheetLayoutView="90" workbookViewId="0">
      <selection activeCell="M11" sqref="M11"/>
    </sheetView>
  </sheetViews>
  <sheetFormatPr defaultColWidth="9.69921875" defaultRowHeight="18"/>
  <cols>
    <col min="1" max="1" width="2.19921875" style="71" customWidth="1"/>
    <col min="2" max="2" width="2.19921875" style="6" customWidth="1"/>
    <col min="3" max="3" width="23.69921875" style="6" customWidth="1"/>
    <col min="4" max="4" width="5.69921875" style="67" customWidth="1"/>
    <col min="5" max="10" width="5.69921875" style="68" customWidth="1"/>
    <col min="11" max="11" width="7.19921875" style="68" customWidth="1"/>
    <col min="12" max="13" width="9.69921875" style="6"/>
    <col min="14" max="14" width="9.69921875" style="7"/>
    <col min="15" max="17" width="9.69921875" style="6"/>
    <col min="18" max="18" width="9.69921875" style="7"/>
    <col min="19" max="16384" width="9.69921875" style="6"/>
  </cols>
  <sheetData>
    <row r="1" spans="1:19" s="3" customFormat="1" ht="12.75" customHeight="1">
      <c r="A1" s="1" t="s">
        <v>106</v>
      </c>
      <c r="B1" s="1"/>
      <c r="C1" s="1"/>
      <c r="D1" s="1"/>
      <c r="E1" s="1"/>
      <c r="F1" s="1"/>
      <c r="G1" s="1"/>
      <c r="H1" s="1"/>
      <c r="I1" s="1"/>
      <c r="J1" s="2"/>
      <c r="K1" s="2"/>
      <c r="N1" s="4"/>
      <c r="R1" s="4"/>
    </row>
    <row r="2" spans="1:19" s="3" customFormat="1" ht="12.75" customHeight="1">
      <c r="A2" s="5" t="s">
        <v>107</v>
      </c>
      <c r="B2" s="2"/>
      <c r="C2" s="2"/>
      <c r="D2" s="2"/>
      <c r="E2" s="2"/>
      <c r="F2" s="2"/>
      <c r="G2" s="2"/>
      <c r="H2" s="2"/>
      <c r="I2" s="2"/>
      <c r="J2" s="2"/>
      <c r="K2" s="2"/>
      <c r="N2" s="4"/>
      <c r="R2" s="4"/>
    </row>
    <row r="3" spans="1:19" s="3" customFormat="1" ht="5.25" customHeight="1">
      <c r="B3" s="2"/>
      <c r="C3" s="2"/>
      <c r="D3" s="2"/>
      <c r="E3" s="2"/>
      <c r="F3" s="2"/>
      <c r="G3" s="2"/>
      <c r="H3" s="2"/>
      <c r="I3" s="2"/>
      <c r="J3" s="2"/>
      <c r="K3" s="2"/>
      <c r="N3" s="4"/>
      <c r="R3" s="4"/>
    </row>
    <row r="4" spans="1:19" s="3" customFormat="1" ht="5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N4" s="4"/>
      <c r="R4" s="4"/>
    </row>
    <row r="5" spans="1:19" s="14" customFormat="1" ht="15" customHeight="1">
      <c r="A5" s="8"/>
      <c r="B5" s="8"/>
      <c r="C5" s="8"/>
      <c r="D5" s="478" t="s">
        <v>66</v>
      </c>
      <c r="E5" s="502"/>
      <c r="F5" s="472"/>
      <c r="G5" s="11"/>
      <c r="H5" s="11"/>
      <c r="I5" s="11"/>
      <c r="J5" s="11"/>
      <c r="K5" s="161" t="s">
        <v>7</v>
      </c>
      <c r="N5" s="15"/>
      <c r="R5" s="15"/>
    </row>
    <row r="6" spans="1:19" s="14" customFormat="1" ht="15" customHeight="1">
      <c r="A6" s="16"/>
      <c r="B6" s="479" t="s">
        <v>272</v>
      </c>
      <c r="C6" s="479"/>
      <c r="D6" s="491" t="s">
        <v>97</v>
      </c>
      <c r="E6" s="482"/>
      <c r="F6" s="482"/>
      <c r="G6" s="482"/>
      <c r="H6" s="482"/>
      <c r="I6" s="482"/>
      <c r="J6" s="482"/>
      <c r="K6" s="492"/>
      <c r="N6" s="93"/>
      <c r="R6" s="15"/>
    </row>
    <row r="7" spans="1:19" s="14" customFormat="1" ht="46.15" customHeight="1">
      <c r="A7" s="21"/>
      <c r="B7" s="480"/>
      <c r="C7" s="480"/>
      <c r="D7" s="142" t="s">
        <v>98</v>
      </c>
      <c r="E7" s="94" t="s">
        <v>99</v>
      </c>
      <c r="F7" s="94" t="s">
        <v>100</v>
      </c>
      <c r="G7" s="94" t="s">
        <v>101</v>
      </c>
      <c r="H7" s="94" t="s">
        <v>102</v>
      </c>
      <c r="I7" s="94" t="s">
        <v>103</v>
      </c>
      <c r="J7" s="94" t="s">
        <v>104</v>
      </c>
      <c r="K7" s="143" t="s">
        <v>105</v>
      </c>
      <c r="N7" s="15"/>
      <c r="R7" s="15"/>
    </row>
    <row r="8" spans="1:19" s="14" customFormat="1" ht="4.9000000000000004" customHeight="1">
      <c r="A8" s="23"/>
      <c r="D8" s="88"/>
      <c r="E8" s="89"/>
      <c r="F8" s="89"/>
      <c r="G8" s="89"/>
      <c r="H8" s="89"/>
      <c r="I8" s="89"/>
      <c r="J8" s="89"/>
      <c r="K8" s="91"/>
      <c r="N8" s="15"/>
      <c r="R8" s="15"/>
    </row>
    <row r="9" spans="1:19" s="14" customFormat="1" ht="23.85" customHeight="1">
      <c r="A9" s="27" t="s">
        <v>9</v>
      </c>
      <c r="B9" s="474" t="s">
        <v>10</v>
      </c>
      <c r="C9" s="474"/>
      <c r="D9" s="82">
        <v>504.68490000000003</v>
      </c>
      <c r="E9" s="79">
        <v>724.86099999999999</v>
      </c>
      <c r="F9" s="79">
        <v>849.08140000000003</v>
      </c>
      <c r="G9" s="79">
        <v>895.05039999999997</v>
      </c>
      <c r="H9" s="79">
        <v>981.33709999999996</v>
      </c>
      <c r="I9" s="79">
        <v>1056.2405000000001</v>
      </c>
      <c r="J9" s="79">
        <v>1089.1125</v>
      </c>
      <c r="K9" s="135">
        <v>1227.7795000000001</v>
      </c>
      <c r="L9" s="34"/>
      <c r="M9" s="34"/>
      <c r="N9" s="35"/>
      <c r="O9" s="34"/>
      <c r="P9" s="34"/>
      <c r="Q9" s="34"/>
      <c r="R9" s="35"/>
      <c r="S9" s="34"/>
    </row>
    <row r="10" spans="1:19" s="39" customFormat="1" ht="23.85" customHeight="1">
      <c r="A10" s="36"/>
      <c r="B10" s="106"/>
      <c r="C10" s="107" t="s">
        <v>11</v>
      </c>
      <c r="D10" s="82">
        <v>30.3443</v>
      </c>
      <c r="E10" s="79">
        <v>40.496600000000001</v>
      </c>
      <c r="F10" s="79">
        <v>46.883200000000002</v>
      </c>
      <c r="G10" s="79">
        <v>53.642499999999998</v>
      </c>
      <c r="H10" s="79">
        <v>59.796700000000001</v>
      </c>
      <c r="I10" s="79">
        <v>64.533699999999996</v>
      </c>
      <c r="J10" s="79">
        <v>67.684100000000001</v>
      </c>
      <c r="K10" s="135">
        <v>87.773099999999999</v>
      </c>
      <c r="L10" s="34"/>
      <c r="M10" s="34"/>
      <c r="N10" s="35"/>
      <c r="O10" s="34"/>
      <c r="P10" s="34"/>
      <c r="Q10" s="34"/>
      <c r="R10" s="35"/>
      <c r="S10" s="34"/>
    </row>
    <row r="11" spans="1:19" s="39" customFormat="1" ht="23.85" customHeight="1">
      <c r="A11" s="36"/>
      <c r="B11" s="106"/>
      <c r="C11" s="107" t="s">
        <v>12</v>
      </c>
      <c r="D11" s="82">
        <v>44.974800000000002</v>
      </c>
      <c r="E11" s="79">
        <v>56.892800000000001</v>
      </c>
      <c r="F11" s="79">
        <v>67.080699999999993</v>
      </c>
      <c r="G11" s="79">
        <v>71.170500000000004</v>
      </c>
      <c r="H11" s="79">
        <v>77.7834</v>
      </c>
      <c r="I11" s="79">
        <v>87.668700000000001</v>
      </c>
      <c r="J11" s="79">
        <v>86.328500000000005</v>
      </c>
      <c r="K11" s="135">
        <v>99.683899999999994</v>
      </c>
      <c r="L11" s="34"/>
      <c r="M11" s="34"/>
      <c r="N11" s="35"/>
      <c r="O11" s="34"/>
      <c r="P11" s="34"/>
      <c r="Q11" s="34"/>
      <c r="R11" s="35"/>
      <c r="S11" s="34"/>
    </row>
    <row r="12" spans="1:19" s="39" customFormat="1" ht="23.85" customHeight="1">
      <c r="A12" s="36"/>
      <c r="B12" s="106"/>
      <c r="C12" s="107" t="s">
        <v>13</v>
      </c>
      <c r="D12" s="82">
        <v>65.853200000000001</v>
      </c>
      <c r="E12" s="79">
        <v>100.93689999999999</v>
      </c>
      <c r="F12" s="79">
        <v>128.42830000000001</v>
      </c>
      <c r="G12" s="79">
        <v>138.96369999999999</v>
      </c>
      <c r="H12" s="79">
        <v>163.3544</v>
      </c>
      <c r="I12" s="79">
        <v>178.28989999999999</v>
      </c>
      <c r="J12" s="79">
        <v>181.64529999999999</v>
      </c>
      <c r="K12" s="135">
        <v>204.84870000000001</v>
      </c>
      <c r="L12" s="34"/>
      <c r="M12" s="34"/>
      <c r="N12" s="35"/>
      <c r="O12" s="34"/>
      <c r="P12" s="34"/>
      <c r="Q12" s="34"/>
      <c r="R12" s="35"/>
      <c r="S12" s="34"/>
    </row>
    <row r="13" spans="1:19" s="39" customFormat="1" ht="23.85" customHeight="1">
      <c r="A13" s="36"/>
      <c r="B13" s="106"/>
      <c r="C13" s="107" t="s">
        <v>14</v>
      </c>
      <c r="D13" s="82">
        <v>103.2291</v>
      </c>
      <c r="E13" s="79">
        <v>174.4522</v>
      </c>
      <c r="F13" s="79">
        <v>204.40690000000001</v>
      </c>
      <c r="G13" s="79">
        <v>212.06270000000001</v>
      </c>
      <c r="H13" s="79">
        <v>230.59989999999999</v>
      </c>
      <c r="I13" s="79">
        <v>238.601</v>
      </c>
      <c r="J13" s="79">
        <v>248.19030000000001</v>
      </c>
      <c r="K13" s="135">
        <v>278.82639999999998</v>
      </c>
      <c r="L13" s="34"/>
      <c r="M13" s="34"/>
      <c r="N13" s="35"/>
      <c r="O13" s="34"/>
      <c r="P13" s="34"/>
      <c r="Q13" s="34"/>
      <c r="R13" s="35"/>
      <c r="S13" s="34"/>
    </row>
    <row r="14" spans="1:19" s="39" customFormat="1" ht="23.85" customHeight="1">
      <c r="A14" s="36"/>
      <c r="B14" s="106"/>
      <c r="C14" s="107" t="s">
        <v>15</v>
      </c>
      <c r="D14" s="82">
        <v>40.091299999999997</v>
      </c>
      <c r="E14" s="79">
        <v>55.578600000000002</v>
      </c>
      <c r="F14" s="79">
        <v>57.461100000000002</v>
      </c>
      <c r="G14" s="79">
        <v>57.828600000000002</v>
      </c>
      <c r="H14" s="79">
        <v>59.639400000000002</v>
      </c>
      <c r="I14" s="79">
        <v>67.744200000000006</v>
      </c>
      <c r="J14" s="79">
        <v>71.963800000000006</v>
      </c>
      <c r="K14" s="135">
        <v>78.049599999999998</v>
      </c>
      <c r="L14" s="34"/>
      <c r="M14" s="34"/>
      <c r="N14" s="35"/>
      <c r="O14" s="34"/>
      <c r="P14" s="34"/>
      <c r="Q14" s="34"/>
      <c r="R14" s="35"/>
      <c r="S14" s="34"/>
    </row>
    <row r="15" spans="1:19" s="39" customFormat="1" ht="23.85" customHeight="1">
      <c r="A15" s="36"/>
      <c r="B15" s="106"/>
      <c r="C15" s="107" t="s">
        <v>16</v>
      </c>
      <c r="D15" s="82">
        <v>17.907599999999999</v>
      </c>
      <c r="E15" s="79">
        <v>26.118099999999998</v>
      </c>
      <c r="F15" s="79">
        <v>29.321999999999999</v>
      </c>
      <c r="G15" s="79">
        <v>30.156600000000001</v>
      </c>
      <c r="H15" s="79">
        <v>31.336300000000001</v>
      </c>
      <c r="I15" s="79">
        <v>32.815199999999997</v>
      </c>
      <c r="J15" s="79">
        <v>32.723599999999998</v>
      </c>
      <c r="K15" s="135">
        <v>33.787700000000001</v>
      </c>
      <c r="L15" s="34"/>
      <c r="M15" s="34"/>
      <c r="N15" s="35"/>
      <c r="O15" s="34"/>
      <c r="P15" s="34"/>
      <c r="Q15" s="34"/>
      <c r="R15" s="35"/>
      <c r="S15" s="34"/>
    </row>
    <row r="16" spans="1:19" s="39" customFormat="1" ht="23.85" customHeight="1">
      <c r="A16" s="36"/>
      <c r="B16" s="106"/>
      <c r="C16" s="107" t="s">
        <v>17</v>
      </c>
      <c r="D16" s="82">
        <v>42.904899999999998</v>
      </c>
      <c r="E16" s="79">
        <v>48.854599999999998</v>
      </c>
      <c r="F16" s="79">
        <v>53.6355</v>
      </c>
      <c r="G16" s="79">
        <v>55.396900000000002</v>
      </c>
      <c r="H16" s="79">
        <v>56.326900000000002</v>
      </c>
      <c r="I16" s="79">
        <v>56.881300000000003</v>
      </c>
      <c r="J16" s="79">
        <v>63.531199999999998</v>
      </c>
      <c r="K16" s="135">
        <v>66.500500000000002</v>
      </c>
      <c r="L16" s="34"/>
      <c r="M16" s="34"/>
      <c r="N16" s="35"/>
      <c r="O16" s="34"/>
      <c r="P16" s="34"/>
      <c r="Q16" s="34"/>
      <c r="R16" s="35"/>
      <c r="S16" s="34"/>
    </row>
    <row r="17" spans="1:19" s="39" customFormat="1" ht="23.85" customHeight="1">
      <c r="A17" s="36"/>
      <c r="B17" s="106"/>
      <c r="C17" s="107" t="s">
        <v>18</v>
      </c>
      <c r="D17" s="82">
        <v>61.527700000000003</v>
      </c>
      <c r="E17" s="79">
        <v>87.881</v>
      </c>
      <c r="F17" s="79">
        <v>97.880899999999997</v>
      </c>
      <c r="G17" s="79">
        <v>99.214100000000002</v>
      </c>
      <c r="H17" s="79">
        <v>106.5419</v>
      </c>
      <c r="I17" s="79">
        <v>111.5039</v>
      </c>
      <c r="J17" s="79">
        <v>114.5194</v>
      </c>
      <c r="K17" s="135">
        <v>123.5035</v>
      </c>
      <c r="L17" s="34"/>
      <c r="M17" s="34"/>
      <c r="N17" s="35"/>
      <c r="O17" s="34"/>
      <c r="P17" s="34"/>
      <c r="Q17" s="34"/>
      <c r="R17" s="35"/>
      <c r="S17" s="34"/>
    </row>
    <row r="18" spans="1:19" s="39" customFormat="1" ht="23.85" customHeight="1">
      <c r="A18" s="36"/>
      <c r="B18" s="106"/>
      <c r="C18" s="107" t="s">
        <v>19</v>
      </c>
      <c r="D18" s="82">
        <v>12.7844</v>
      </c>
      <c r="E18" s="79">
        <v>17.192799999999998</v>
      </c>
      <c r="F18" s="79">
        <v>22.493600000000001</v>
      </c>
      <c r="G18" s="79">
        <v>24.212499999999999</v>
      </c>
      <c r="H18" s="79">
        <v>27.7972</v>
      </c>
      <c r="I18" s="79">
        <v>30.915400000000002</v>
      </c>
      <c r="J18" s="79">
        <v>31.3505</v>
      </c>
      <c r="K18" s="135">
        <v>36.607199999999999</v>
      </c>
      <c r="L18" s="34"/>
      <c r="M18" s="34"/>
      <c r="N18" s="35"/>
      <c r="O18" s="34"/>
      <c r="P18" s="34"/>
      <c r="Q18" s="34"/>
      <c r="R18" s="35"/>
      <c r="S18" s="34"/>
    </row>
    <row r="19" spans="1:19" s="39" customFormat="1" ht="23.85" customHeight="1">
      <c r="A19" s="36"/>
      <c r="B19" s="106"/>
      <c r="C19" s="107" t="s">
        <v>20</v>
      </c>
      <c r="D19" s="82">
        <v>51.971600000000002</v>
      </c>
      <c r="E19" s="79">
        <v>77.882099999999994</v>
      </c>
      <c r="F19" s="79">
        <v>98.245099999999994</v>
      </c>
      <c r="G19" s="79">
        <v>104.8301</v>
      </c>
      <c r="H19" s="79">
        <v>119.69459999999999</v>
      </c>
      <c r="I19" s="79">
        <v>133.59950000000001</v>
      </c>
      <c r="J19" s="79">
        <v>137.32300000000001</v>
      </c>
      <c r="K19" s="135">
        <v>153.2501</v>
      </c>
      <c r="L19" s="34"/>
      <c r="M19" s="34"/>
      <c r="N19" s="35"/>
      <c r="O19" s="34"/>
      <c r="P19" s="34"/>
      <c r="Q19" s="34"/>
      <c r="R19" s="35"/>
      <c r="S19" s="34"/>
    </row>
    <row r="20" spans="1:19" s="39" customFormat="1" ht="23.85" customHeight="1">
      <c r="A20" s="36"/>
      <c r="B20" s="106"/>
      <c r="C20" s="107" t="s">
        <v>21</v>
      </c>
      <c r="D20" s="82">
        <v>33.095999999999997</v>
      </c>
      <c r="E20" s="79">
        <v>38.575299999999999</v>
      </c>
      <c r="F20" s="79">
        <v>43.244100000000003</v>
      </c>
      <c r="G20" s="79">
        <v>47.572200000000002</v>
      </c>
      <c r="H20" s="79">
        <v>48.466299999999997</v>
      </c>
      <c r="I20" s="79">
        <v>53.687600000000003</v>
      </c>
      <c r="J20" s="79">
        <v>53.852699999999999</v>
      </c>
      <c r="K20" s="135">
        <v>64.948800000000006</v>
      </c>
      <c r="L20" s="34"/>
      <c r="M20" s="34"/>
      <c r="N20" s="35"/>
      <c r="O20" s="34"/>
      <c r="P20" s="34"/>
      <c r="Q20" s="34"/>
      <c r="R20" s="35"/>
      <c r="S20" s="34"/>
    </row>
    <row r="21" spans="1:19" s="39" customFormat="1" ht="23.85" customHeight="1">
      <c r="A21" s="27" t="s">
        <v>22</v>
      </c>
      <c r="B21" s="474" t="s">
        <v>23</v>
      </c>
      <c r="C21" s="497"/>
      <c r="D21" s="82">
        <v>50.915500000000002</v>
      </c>
      <c r="E21" s="79">
        <v>68.872600000000006</v>
      </c>
      <c r="F21" s="79">
        <v>86.401399999999995</v>
      </c>
      <c r="G21" s="79">
        <v>86.590299999999999</v>
      </c>
      <c r="H21" s="79">
        <v>90.060199999999995</v>
      </c>
      <c r="I21" s="79">
        <v>103.0419</v>
      </c>
      <c r="J21" s="79">
        <v>108.8651</v>
      </c>
      <c r="K21" s="135">
        <v>115.3494</v>
      </c>
      <c r="L21" s="34"/>
      <c r="M21" s="34"/>
      <c r="N21" s="35"/>
      <c r="O21" s="34"/>
      <c r="P21" s="34"/>
      <c r="Q21" s="34"/>
      <c r="R21" s="35"/>
      <c r="S21" s="34"/>
    </row>
    <row r="22" spans="1:19" s="39" customFormat="1" ht="23.85" customHeight="1">
      <c r="A22" s="27" t="s">
        <v>24</v>
      </c>
      <c r="B22" s="474" t="s">
        <v>25</v>
      </c>
      <c r="C22" s="497"/>
      <c r="D22" s="82">
        <v>49.067999999999998</v>
      </c>
      <c r="E22" s="79">
        <v>78.436300000000003</v>
      </c>
      <c r="F22" s="79">
        <v>110.422</v>
      </c>
      <c r="G22" s="79">
        <v>129.32499999999999</v>
      </c>
      <c r="H22" s="79">
        <v>154.8227</v>
      </c>
      <c r="I22" s="79">
        <v>165.27760000000001</v>
      </c>
      <c r="J22" s="79">
        <v>210.93049999999999</v>
      </c>
      <c r="K22" s="135">
        <v>196.92189999999999</v>
      </c>
      <c r="L22" s="34"/>
      <c r="M22" s="34"/>
      <c r="N22" s="35"/>
      <c r="O22" s="34"/>
      <c r="P22" s="34"/>
      <c r="Q22" s="34"/>
      <c r="R22" s="35"/>
      <c r="S22" s="34"/>
    </row>
    <row r="23" spans="1:19" s="39" customFormat="1" ht="23.85" customHeight="1">
      <c r="A23" s="27" t="s">
        <v>26</v>
      </c>
      <c r="B23" s="474" t="s">
        <v>27</v>
      </c>
      <c r="C23" s="497"/>
      <c r="D23" s="82">
        <v>593.35559999999998</v>
      </c>
      <c r="E23" s="79">
        <v>723.34990000000005</v>
      </c>
      <c r="F23" s="79">
        <v>769.98180000000002</v>
      </c>
      <c r="G23" s="79">
        <v>772.03679999999997</v>
      </c>
      <c r="H23" s="79">
        <v>797.66560000000004</v>
      </c>
      <c r="I23" s="79">
        <v>828.49390000000005</v>
      </c>
      <c r="J23" s="79">
        <v>824.52380000000005</v>
      </c>
      <c r="K23" s="135">
        <v>889.71510000000001</v>
      </c>
      <c r="L23" s="34"/>
      <c r="M23" s="34"/>
      <c r="N23" s="35"/>
      <c r="O23" s="34"/>
      <c r="P23" s="34"/>
      <c r="Q23" s="34"/>
      <c r="R23" s="35"/>
      <c r="S23" s="34"/>
    </row>
    <row r="24" spans="1:19" s="39" customFormat="1" ht="46.5" customHeight="1">
      <c r="A24" s="27" t="s">
        <v>28</v>
      </c>
      <c r="B24" s="474" t="s">
        <v>29</v>
      </c>
      <c r="C24" s="497"/>
      <c r="D24" s="82">
        <v>121.267</v>
      </c>
      <c r="E24" s="79">
        <v>151.3383</v>
      </c>
      <c r="F24" s="79">
        <v>161.697</v>
      </c>
      <c r="G24" s="79">
        <v>159.56399999999999</v>
      </c>
      <c r="H24" s="79">
        <v>183.1832</v>
      </c>
      <c r="I24" s="79">
        <v>177.46709999999999</v>
      </c>
      <c r="J24" s="79">
        <v>182.11070000000001</v>
      </c>
      <c r="K24" s="135">
        <v>205.90530000000001</v>
      </c>
      <c r="L24" s="34"/>
      <c r="M24" s="34"/>
      <c r="N24" s="35"/>
      <c r="O24" s="34"/>
      <c r="P24" s="34"/>
      <c r="Q24" s="34"/>
      <c r="R24" s="35"/>
      <c r="S24" s="34"/>
    </row>
    <row r="25" spans="1:19" s="39" customFormat="1" ht="23.85" customHeight="1">
      <c r="A25" s="27" t="s">
        <v>30</v>
      </c>
      <c r="B25" s="474" t="s">
        <v>31</v>
      </c>
      <c r="C25" s="497"/>
      <c r="D25" s="82">
        <v>75.944699999999997</v>
      </c>
      <c r="E25" s="79">
        <v>105.09269999999999</v>
      </c>
      <c r="F25" s="79">
        <v>115.7623</v>
      </c>
      <c r="G25" s="79">
        <v>92.1524</v>
      </c>
      <c r="H25" s="79">
        <v>97.232299999999995</v>
      </c>
      <c r="I25" s="79">
        <v>105.4016</v>
      </c>
      <c r="J25" s="79">
        <v>103.53489999999999</v>
      </c>
      <c r="K25" s="135">
        <v>105.9603</v>
      </c>
      <c r="L25" s="34"/>
      <c r="M25" s="34"/>
      <c r="N25" s="35"/>
      <c r="O25" s="34"/>
      <c r="P25" s="34"/>
      <c r="Q25" s="34"/>
      <c r="R25" s="35"/>
      <c r="S25" s="34"/>
    </row>
    <row r="26" spans="1:19" s="39" customFormat="1" ht="23.85" customHeight="1">
      <c r="A26" s="27" t="s">
        <v>32</v>
      </c>
      <c r="B26" s="474" t="s">
        <v>33</v>
      </c>
      <c r="C26" s="497"/>
      <c r="D26" s="82">
        <v>190.02539999999999</v>
      </c>
      <c r="E26" s="79">
        <v>334.04059999999998</v>
      </c>
      <c r="F26" s="79">
        <v>456.57209999999998</v>
      </c>
      <c r="G26" s="79">
        <v>461.14330000000001</v>
      </c>
      <c r="H26" s="79">
        <v>512.61210000000005</v>
      </c>
      <c r="I26" s="79">
        <v>544.48109999999997</v>
      </c>
      <c r="J26" s="79">
        <v>551.40359999999998</v>
      </c>
      <c r="K26" s="135">
        <v>663.9126</v>
      </c>
      <c r="L26" s="34"/>
      <c r="M26" s="34"/>
      <c r="N26" s="35"/>
      <c r="O26" s="34"/>
      <c r="P26" s="34"/>
      <c r="Q26" s="34"/>
      <c r="R26" s="35"/>
      <c r="S26" s="34"/>
    </row>
    <row r="27" spans="1:19" s="39" customFormat="1" ht="23.85" customHeight="1">
      <c r="A27" s="27" t="s">
        <v>34</v>
      </c>
      <c r="B27" s="474" t="s">
        <v>81</v>
      </c>
      <c r="C27" s="497"/>
      <c r="D27" s="82">
        <v>87.476500000000001</v>
      </c>
      <c r="E27" s="79">
        <v>151.9853</v>
      </c>
      <c r="F27" s="79">
        <v>217.13640000000001</v>
      </c>
      <c r="G27" s="79">
        <v>231.8229</v>
      </c>
      <c r="H27" s="79">
        <v>260.90929999999997</v>
      </c>
      <c r="I27" s="79">
        <v>271.28469999999999</v>
      </c>
      <c r="J27" s="79">
        <v>282.88010000000003</v>
      </c>
      <c r="K27" s="135">
        <v>320.0933</v>
      </c>
      <c r="L27" s="34"/>
      <c r="M27" s="34"/>
      <c r="N27" s="35"/>
      <c r="O27" s="34"/>
      <c r="P27" s="34"/>
      <c r="Q27" s="34"/>
      <c r="R27" s="35"/>
      <c r="S27" s="34"/>
    </row>
    <row r="28" spans="1:19" s="39" customFormat="1" ht="23.85" customHeight="1">
      <c r="A28" s="27" t="s">
        <v>36</v>
      </c>
      <c r="B28" s="474" t="s">
        <v>37</v>
      </c>
      <c r="C28" s="497"/>
      <c r="D28" s="82">
        <v>38.825899999999997</v>
      </c>
      <c r="E28" s="79">
        <v>65.930300000000003</v>
      </c>
      <c r="F28" s="79">
        <v>90.577299999999994</v>
      </c>
      <c r="G28" s="79">
        <v>101.57510000000001</v>
      </c>
      <c r="H28" s="79">
        <v>103.9778</v>
      </c>
      <c r="I28" s="79">
        <v>119.6386</v>
      </c>
      <c r="J28" s="79">
        <v>121.9735</v>
      </c>
      <c r="K28" s="135">
        <v>127.0885</v>
      </c>
      <c r="L28" s="34"/>
      <c r="M28" s="34"/>
      <c r="N28" s="35"/>
      <c r="O28" s="34"/>
      <c r="P28" s="34"/>
      <c r="Q28" s="34"/>
      <c r="R28" s="35"/>
      <c r="S28" s="34"/>
    </row>
    <row r="29" spans="1:19" s="39" customFormat="1" ht="23.85" customHeight="1">
      <c r="A29" s="27" t="s">
        <v>38</v>
      </c>
      <c r="B29" s="486" t="s">
        <v>39</v>
      </c>
      <c r="C29" s="497"/>
      <c r="D29" s="82">
        <v>2.2486999999999999</v>
      </c>
      <c r="E29" s="79">
        <v>6.0972</v>
      </c>
      <c r="F29" s="79">
        <v>24.862400000000001</v>
      </c>
      <c r="G29" s="79">
        <v>38.413699999999999</v>
      </c>
      <c r="H29" s="79">
        <v>66.225999999999999</v>
      </c>
      <c r="I29" s="79">
        <v>78.430499999999995</v>
      </c>
      <c r="J29" s="79">
        <v>81.802899999999994</v>
      </c>
      <c r="K29" s="135">
        <v>94.387900000000002</v>
      </c>
      <c r="L29" s="34"/>
      <c r="M29" s="34"/>
      <c r="N29" s="35"/>
      <c r="O29" s="34"/>
      <c r="P29" s="34"/>
      <c r="Q29" s="34"/>
      <c r="R29" s="35"/>
      <c r="S29" s="34"/>
    </row>
    <row r="30" spans="1:19" s="39" customFormat="1" ht="23.85" customHeight="1">
      <c r="A30" s="27" t="s">
        <v>40</v>
      </c>
      <c r="B30" s="474" t="s">
        <v>41</v>
      </c>
      <c r="C30" s="497"/>
      <c r="D30" s="82">
        <v>258.17500000000001</v>
      </c>
      <c r="E30" s="79">
        <v>392.2079</v>
      </c>
      <c r="F30" s="79">
        <v>551.36559999999997</v>
      </c>
      <c r="G30" s="79">
        <v>608.95259999999996</v>
      </c>
      <c r="H30" s="79">
        <v>693.85389999999995</v>
      </c>
      <c r="I30" s="79">
        <v>739.4049</v>
      </c>
      <c r="J30" s="79">
        <v>772.57770000000005</v>
      </c>
      <c r="K30" s="135">
        <v>794.86680000000001</v>
      </c>
      <c r="L30" s="34"/>
      <c r="M30" s="34"/>
      <c r="N30" s="35"/>
      <c r="O30" s="34"/>
      <c r="P30" s="34"/>
      <c r="Q30" s="34"/>
      <c r="R30" s="35"/>
      <c r="S30" s="34"/>
    </row>
    <row r="31" spans="1:19" s="39" customFormat="1" ht="23.85" customHeight="1">
      <c r="A31" s="36"/>
      <c r="B31" s="106"/>
      <c r="C31" s="107" t="s">
        <v>42</v>
      </c>
      <c r="D31" s="82">
        <v>212.7131</v>
      </c>
      <c r="E31" s="79">
        <v>324.43310000000002</v>
      </c>
      <c r="F31" s="79">
        <v>451.97620000000001</v>
      </c>
      <c r="G31" s="79">
        <v>498.75459999999998</v>
      </c>
      <c r="H31" s="79">
        <v>568.36479999999995</v>
      </c>
      <c r="I31" s="79">
        <v>600.7595</v>
      </c>
      <c r="J31" s="79">
        <v>631.70370000000003</v>
      </c>
      <c r="K31" s="135">
        <v>659.90819999999997</v>
      </c>
      <c r="L31" s="34"/>
      <c r="M31" s="34"/>
      <c r="N31" s="35"/>
      <c r="O31" s="34"/>
      <c r="P31" s="34"/>
      <c r="Q31" s="34"/>
      <c r="R31" s="35"/>
      <c r="S31" s="34"/>
    </row>
    <row r="32" spans="1:19" s="39" customFormat="1" ht="23.85" customHeight="1">
      <c r="A32" s="36"/>
      <c r="B32" s="106"/>
      <c r="C32" s="107" t="s">
        <v>43</v>
      </c>
      <c r="D32" s="82">
        <v>38.380200000000002</v>
      </c>
      <c r="E32" s="79">
        <v>58.652900000000002</v>
      </c>
      <c r="F32" s="79">
        <v>84.327600000000004</v>
      </c>
      <c r="G32" s="79">
        <v>91.4559</v>
      </c>
      <c r="H32" s="79">
        <v>108.0912</v>
      </c>
      <c r="I32" s="79">
        <v>112.6786</v>
      </c>
      <c r="J32" s="79">
        <v>116.4217</v>
      </c>
      <c r="K32" s="135">
        <v>112.1748</v>
      </c>
      <c r="L32" s="34"/>
      <c r="M32" s="34"/>
      <c r="N32" s="35"/>
      <c r="O32" s="34"/>
      <c r="P32" s="34"/>
      <c r="Q32" s="34"/>
      <c r="R32" s="35"/>
      <c r="S32" s="34"/>
    </row>
    <row r="33" spans="1:19" s="39" customFormat="1" ht="23.85" customHeight="1">
      <c r="A33" s="36"/>
      <c r="B33" s="106"/>
      <c r="C33" s="107" t="s">
        <v>44</v>
      </c>
      <c r="D33" s="82">
        <v>7.0818000000000003</v>
      </c>
      <c r="E33" s="79">
        <v>9.1219000000000001</v>
      </c>
      <c r="F33" s="79">
        <v>15.0617</v>
      </c>
      <c r="G33" s="79">
        <v>18.742100000000001</v>
      </c>
      <c r="H33" s="79">
        <v>17.398</v>
      </c>
      <c r="I33" s="79">
        <v>25.966699999999999</v>
      </c>
      <c r="J33" s="79">
        <v>24.452300000000001</v>
      </c>
      <c r="K33" s="135">
        <v>22.7837</v>
      </c>
      <c r="L33" s="34"/>
      <c r="M33" s="34"/>
      <c r="N33" s="35"/>
      <c r="O33" s="34"/>
      <c r="P33" s="34"/>
      <c r="Q33" s="34"/>
      <c r="R33" s="35"/>
      <c r="S33" s="34"/>
    </row>
    <row r="34" spans="1:19" s="39" customFormat="1" ht="23.85" customHeight="1">
      <c r="A34" s="27" t="s">
        <v>45</v>
      </c>
      <c r="B34" s="499" t="s">
        <v>46</v>
      </c>
      <c r="C34" s="501"/>
      <c r="D34" s="82">
        <v>43.058999999999997</v>
      </c>
      <c r="E34" s="79">
        <v>79.865200000000002</v>
      </c>
      <c r="F34" s="79">
        <v>114.1482</v>
      </c>
      <c r="G34" s="79">
        <v>121.8425</v>
      </c>
      <c r="H34" s="79">
        <v>126.1264</v>
      </c>
      <c r="I34" s="79">
        <v>142.6379</v>
      </c>
      <c r="J34" s="79">
        <v>149.28659999999999</v>
      </c>
      <c r="K34" s="135">
        <v>132.7097</v>
      </c>
      <c r="L34" s="34"/>
      <c r="M34" s="34"/>
      <c r="N34" s="35"/>
      <c r="O34" s="34"/>
      <c r="P34" s="34"/>
      <c r="Q34" s="34"/>
      <c r="R34" s="35"/>
      <c r="S34" s="34"/>
    </row>
    <row r="35" spans="1:19" s="39" customFormat="1" ht="49.5" customHeight="1">
      <c r="A35" s="27" t="s">
        <v>47</v>
      </c>
      <c r="B35" s="474" t="s">
        <v>48</v>
      </c>
      <c r="C35" s="497"/>
      <c r="D35" s="82">
        <v>92.603800000000007</v>
      </c>
      <c r="E35" s="191">
        <v>151.11510000000001</v>
      </c>
      <c r="F35" s="191">
        <v>210.33840000000001</v>
      </c>
      <c r="G35" s="191">
        <v>220.73070000000001</v>
      </c>
      <c r="H35" s="191">
        <v>264.87029999999999</v>
      </c>
      <c r="I35" s="191">
        <v>287.16669999999999</v>
      </c>
      <c r="J35" s="191">
        <v>318.86860000000001</v>
      </c>
      <c r="K35" s="192">
        <v>357.27859999999998</v>
      </c>
      <c r="L35" s="34"/>
      <c r="M35" s="34"/>
      <c r="N35" s="35"/>
      <c r="O35" s="34"/>
      <c r="P35" s="34"/>
      <c r="Q35" s="34"/>
      <c r="R35" s="35"/>
      <c r="S35" s="34"/>
    </row>
    <row r="36" spans="1:19" s="39" customFormat="1" ht="3" customHeight="1">
      <c r="A36" s="45"/>
      <c r="B36" s="46"/>
      <c r="C36" s="120"/>
      <c r="D36" s="177"/>
      <c r="E36" s="178"/>
      <c r="F36" s="178"/>
      <c r="G36" s="178"/>
      <c r="H36" s="178"/>
      <c r="I36" s="178"/>
      <c r="J36" s="178"/>
      <c r="K36" s="179"/>
      <c r="N36" s="54"/>
      <c r="R36" s="54"/>
    </row>
    <row r="37" spans="1:19" s="14" customFormat="1" ht="55.15" customHeight="1">
      <c r="A37" s="55"/>
      <c r="B37" s="483" t="s">
        <v>213</v>
      </c>
      <c r="C37" s="484"/>
      <c r="D37" s="180">
        <v>2107.6498999999999</v>
      </c>
      <c r="E37" s="181">
        <v>3033.1925999999999</v>
      </c>
      <c r="F37" s="181">
        <v>3758.3461000000002</v>
      </c>
      <c r="G37" s="181">
        <v>3919.1997000000001</v>
      </c>
      <c r="H37" s="181">
        <v>4332.8769000000002</v>
      </c>
      <c r="I37" s="181">
        <v>4618.9670999999998</v>
      </c>
      <c r="J37" s="194">
        <v>4797.8703999999998</v>
      </c>
      <c r="K37" s="193">
        <v>5231.9688999999998</v>
      </c>
      <c r="N37" s="15"/>
      <c r="R37" s="15"/>
    </row>
    <row r="38" spans="1:19" s="14" customFormat="1" ht="11.25">
      <c r="A38" s="58"/>
      <c r="D38" s="59"/>
      <c r="E38" s="60"/>
      <c r="F38" s="60"/>
      <c r="G38" s="60"/>
      <c r="H38" s="60"/>
      <c r="I38" s="60"/>
      <c r="J38" s="60"/>
      <c r="K38" s="60"/>
      <c r="N38" s="15"/>
      <c r="R38" s="15"/>
    </row>
    <row r="39" spans="1:19" s="14" customFormat="1" ht="11.25">
      <c r="D39" s="59"/>
      <c r="E39" s="60"/>
      <c r="F39" s="60"/>
      <c r="G39" s="60"/>
      <c r="H39" s="60"/>
      <c r="I39" s="60"/>
      <c r="J39" s="60"/>
      <c r="K39" s="60"/>
      <c r="N39" s="15"/>
      <c r="R39" s="15"/>
    </row>
    <row r="40" spans="1:19" s="14" customFormat="1" ht="11.25">
      <c r="D40" s="63"/>
      <c r="E40" s="64"/>
      <c r="F40" s="64"/>
      <c r="G40" s="64"/>
      <c r="H40" s="64"/>
      <c r="I40" s="64"/>
      <c r="J40" s="64"/>
      <c r="K40" s="64"/>
      <c r="N40" s="15"/>
      <c r="R40" s="15"/>
    </row>
    <row r="41" spans="1:19" s="14" customFormat="1" ht="11.25">
      <c r="D41" s="63"/>
      <c r="E41" s="64"/>
      <c r="F41" s="64"/>
      <c r="G41" s="64"/>
      <c r="H41" s="64"/>
      <c r="I41" s="64"/>
      <c r="J41" s="64"/>
      <c r="K41" s="64"/>
      <c r="N41" s="15"/>
      <c r="R41" s="15"/>
    </row>
    <row r="42" spans="1:19" s="14" customFormat="1" ht="11.25">
      <c r="D42" s="63"/>
      <c r="E42" s="64"/>
      <c r="F42" s="64"/>
      <c r="G42" s="64"/>
      <c r="H42" s="64"/>
      <c r="I42" s="64"/>
      <c r="J42" s="64"/>
      <c r="K42" s="64"/>
      <c r="N42" s="15"/>
      <c r="R42" s="15"/>
    </row>
    <row r="43" spans="1:19" s="14" customFormat="1" ht="11.25">
      <c r="D43" s="63"/>
      <c r="E43" s="64"/>
      <c r="F43" s="64"/>
      <c r="G43" s="64"/>
      <c r="H43" s="64"/>
      <c r="I43" s="64"/>
      <c r="J43" s="64"/>
      <c r="K43" s="64"/>
      <c r="N43" s="15"/>
      <c r="R43" s="15"/>
    </row>
    <row r="44" spans="1:19" s="14" customFormat="1" ht="11.25">
      <c r="D44" s="63"/>
      <c r="E44" s="64"/>
      <c r="F44" s="64"/>
      <c r="G44" s="64"/>
      <c r="H44" s="64"/>
      <c r="I44" s="64"/>
      <c r="J44" s="64"/>
      <c r="K44" s="64"/>
      <c r="N44" s="15"/>
      <c r="R44" s="15"/>
    </row>
    <row r="45" spans="1:19" s="14" customFormat="1" ht="11.25">
      <c r="D45" s="63"/>
      <c r="E45" s="64"/>
      <c r="F45" s="64"/>
      <c r="G45" s="64"/>
      <c r="H45" s="64"/>
      <c r="I45" s="64"/>
      <c r="J45" s="64"/>
      <c r="K45" s="64"/>
      <c r="N45" s="15"/>
      <c r="R45" s="15"/>
    </row>
    <row r="46" spans="1:19" s="14" customFormat="1" ht="11.25">
      <c r="D46" s="63"/>
      <c r="E46" s="64"/>
      <c r="F46" s="64"/>
      <c r="G46" s="64"/>
      <c r="H46" s="64"/>
      <c r="I46" s="64"/>
      <c r="J46" s="64"/>
      <c r="K46" s="64"/>
      <c r="N46" s="15"/>
      <c r="R46" s="15"/>
    </row>
    <row r="47" spans="1:19" s="14" customFormat="1" ht="11.25">
      <c r="D47" s="63"/>
      <c r="E47" s="64"/>
      <c r="F47" s="64"/>
      <c r="G47" s="64"/>
      <c r="H47" s="64"/>
      <c r="I47" s="64"/>
      <c r="J47" s="64"/>
      <c r="K47" s="64"/>
      <c r="N47" s="15"/>
      <c r="R47" s="15"/>
    </row>
    <row r="48" spans="1:19" s="14" customFormat="1" ht="11.25">
      <c r="D48" s="63"/>
      <c r="E48" s="64"/>
      <c r="F48" s="64"/>
      <c r="G48" s="64"/>
      <c r="H48" s="64"/>
      <c r="I48" s="64"/>
      <c r="J48" s="64"/>
      <c r="K48" s="64"/>
      <c r="N48" s="15"/>
      <c r="R48" s="15"/>
    </row>
    <row r="49" spans="1:18" s="14" customFormat="1" ht="11.25">
      <c r="D49" s="63"/>
      <c r="E49" s="64"/>
      <c r="F49" s="64"/>
      <c r="G49" s="64"/>
      <c r="H49" s="64"/>
      <c r="I49" s="64"/>
      <c r="J49" s="64"/>
      <c r="K49" s="64"/>
      <c r="N49" s="15"/>
      <c r="R49" s="15"/>
    </row>
    <row r="50" spans="1:18" s="14" customFormat="1" ht="11.25">
      <c r="D50" s="63"/>
      <c r="E50" s="64"/>
      <c r="F50" s="64"/>
      <c r="G50" s="64"/>
      <c r="H50" s="64"/>
      <c r="I50" s="64"/>
      <c r="J50" s="64"/>
      <c r="K50" s="64"/>
      <c r="N50" s="15"/>
      <c r="R50" s="15"/>
    </row>
    <row r="51" spans="1:18" s="14" customFormat="1" ht="11.25">
      <c r="D51" s="63"/>
      <c r="E51" s="64"/>
      <c r="F51" s="64"/>
      <c r="G51" s="64"/>
      <c r="H51" s="64"/>
      <c r="I51" s="64"/>
      <c r="J51" s="64"/>
      <c r="K51" s="64"/>
      <c r="N51" s="15"/>
      <c r="R51" s="15"/>
    </row>
    <row r="52" spans="1:18" s="14" customFormat="1" ht="11.25">
      <c r="D52" s="63"/>
      <c r="E52" s="64"/>
      <c r="F52" s="64"/>
      <c r="G52" s="64"/>
      <c r="H52" s="64"/>
      <c r="I52" s="64"/>
      <c r="J52" s="64"/>
      <c r="K52" s="64"/>
      <c r="N52" s="15"/>
      <c r="R52" s="15"/>
    </row>
    <row r="53" spans="1:18" s="14" customFormat="1" ht="11.25">
      <c r="D53" s="63"/>
      <c r="E53" s="64"/>
      <c r="F53" s="64"/>
      <c r="G53" s="64"/>
      <c r="H53" s="64"/>
      <c r="I53" s="64"/>
      <c r="J53" s="64"/>
      <c r="K53" s="64"/>
      <c r="N53" s="15"/>
      <c r="R53" s="15"/>
    </row>
    <row r="54" spans="1:18" s="14" customFormat="1" ht="11.25">
      <c r="D54" s="63"/>
      <c r="E54" s="64"/>
      <c r="F54" s="64"/>
      <c r="G54" s="64"/>
      <c r="H54" s="64"/>
      <c r="I54" s="64"/>
      <c r="J54" s="64"/>
      <c r="K54" s="64"/>
      <c r="N54" s="15"/>
      <c r="R54" s="15"/>
    </row>
    <row r="55" spans="1:18" s="14" customFormat="1" ht="11.25">
      <c r="D55" s="63"/>
      <c r="E55" s="64"/>
      <c r="F55" s="64"/>
      <c r="G55" s="64"/>
      <c r="H55" s="64"/>
      <c r="I55" s="64"/>
      <c r="J55" s="64"/>
      <c r="K55" s="64"/>
      <c r="N55" s="15"/>
      <c r="R55" s="15"/>
    </row>
    <row r="56" spans="1:18" s="14" customFormat="1" ht="11.25">
      <c r="D56" s="63"/>
      <c r="E56" s="64"/>
      <c r="F56" s="64"/>
      <c r="G56" s="64"/>
      <c r="H56" s="64"/>
      <c r="I56" s="64"/>
      <c r="J56" s="64"/>
      <c r="K56" s="64"/>
      <c r="N56" s="15"/>
      <c r="R56" s="15"/>
    </row>
    <row r="57" spans="1:18" s="14" customFormat="1" ht="11.25">
      <c r="D57" s="63"/>
      <c r="E57" s="64"/>
      <c r="F57" s="64"/>
      <c r="G57" s="64"/>
      <c r="H57" s="64"/>
      <c r="I57" s="64"/>
      <c r="J57" s="64"/>
      <c r="K57" s="64"/>
      <c r="N57" s="15"/>
      <c r="R57" s="15"/>
    </row>
    <row r="58" spans="1:18" s="14" customFormat="1" ht="11.25">
      <c r="D58" s="63"/>
      <c r="E58" s="64"/>
      <c r="F58" s="64"/>
      <c r="G58" s="64"/>
      <c r="H58" s="64"/>
      <c r="I58" s="64"/>
      <c r="J58" s="64"/>
      <c r="K58" s="64"/>
      <c r="N58" s="15"/>
      <c r="R58" s="15"/>
    </row>
    <row r="59" spans="1:18">
      <c r="A59" s="6"/>
    </row>
    <row r="60" spans="1:18">
      <c r="A60" s="6"/>
    </row>
    <row r="61" spans="1:18">
      <c r="A61" s="6"/>
    </row>
    <row r="62" spans="1:18">
      <c r="A62" s="6"/>
    </row>
    <row r="63" spans="1:18">
      <c r="A63" s="6"/>
    </row>
    <row r="64" spans="1:18">
      <c r="A64" s="6"/>
    </row>
  </sheetData>
  <sheetProtection formatCells="0"/>
  <mergeCells count="17">
    <mergeCell ref="B29:C29"/>
    <mergeCell ref="B30:C30"/>
    <mergeCell ref="B34:C34"/>
    <mergeCell ref="B35:C35"/>
    <mergeCell ref="B37:C37"/>
    <mergeCell ref="B28:C28"/>
    <mergeCell ref="D5:F5"/>
    <mergeCell ref="B6:C7"/>
    <mergeCell ref="D6:K6"/>
    <mergeCell ref="B9:C9"/>
    <mergeCell ref="B21:C21"/>
    <mergeCell ref="B22:C22"/>
    <mergeCell ref="B23:C23"/>
    <mergeCell ref="B24:C24"/>
    <mergeCell ref="B25:C25"/>
    <mergeCell ref="B26:C26"/>
    <mergeCell ref="B27:C27"/>
  </mergeCells>
  <printOptions horizontalCentered="1"/>
  <pageMargins left="0.39370078740157483" right="0.39370078740157483" top="0.78740157480314965" bottom="0.78740157480314965" header="0.31496062992125984" footer="0.39370078740157483"/>
  <pageSetup paperSize="9" scale="88" firstPageNumber="7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4DAB8-2E5C-4772-AA0F-C24A599E5A3E}">
  <sheetPr transitionEvaluation="1"/>
  <dimension ref="A1:S65"/>
  <sheetViews>
    <sheetView topLeftCell="A2" zoomScale="73" zoomScaleNormal="73" zoomScaleSheetLayoutView="90" workbookViewId="0">
      <selection activeCell="M11" sqref="M11"/>
    </sheetView>
  </sheetViews>
  <sheetFormatPr defaultColWidth="9.69921875" defaultRowHeight="18"/>
  <cols>
    <col min="1" max="1" width="2.19921875" style="71" customWidth="1"/>
    <col min="2" max="2" width="2.19921875" style="6" customWidth="1"/>
    <col min="3" max="3" width="23.69921875" style="6" customWidth="1"/>
    <col min="4" max="4" width="5.69921875" style="67" customWidth="1"/>
    <col min="5" max="10" width="5.69921875" style="68" customWidth="1"/>
    <col min="11" max="11" width="7.19921875" style="68" customWidth="1"/>
    <col min="12" max="13" width="9.69921875" style="6"/>
    <col min="14" max="14" width="9.69921875" style="7"/>
    <col min="15" max="17" width="9.69921875" style="6"/>
    <col min="18" max="18" width="9.69921875" style="7"/>
    <col min="19" max="16384" width="9.69921875" style="6"/>
  </cols>
  <sheetData>
    <row r="1" spans="1:19" s="3" customFormat="1" ht="12.75" customHeight="1">
      <c r="A1" s="1" t="s">
        <v>214</v>
      </c>
      <c r="B1" s="1"/>
      <c r="C1" s="1"/>
      <c r="D1" s="1"/>
      <c r="E1" s="1"/>
      <c r="F1" s="1"/>
      <c r="G1" s="1"/>
      <c r="H1" s="1"/>
      <c r="I1" s="1"/>
      <c r="J1" s="2"/>
      <c r="K1" s="2"/>
      <c r="N1" s="4"/>
      <c r="R1" s="4"/>
    </row>
    <row r="2" spans="1:19" s="3" customFormat="1" ht="12.75" customHeight="1">
      <c r="A2" s="5" t="s">
        <v>215</v>
      </c>
      <c r="B2" s="2"/>
      <c r="C2" s="2"/>
      <c r="D2" s="2"/>
      <c r="E2" s="2"/>
      <c r="F2" s="2"/>
      <c r="G2" s="2"/>
      <c r="H2" s="2"/>
      <c r="I2" s="2"/>
      <c r="J2" s="2"/>
      <c r="K2" s="2"/>
      <c r="N2" s="4"/>
      <c r="R2" s="4"/>
    </row>
    <row r="3" spans="1:19" s="74" customFormat="1" ht="5.25" customHeight="1">
      <c r="B3" s="5"/>
      <c r="C3" s="5"/>
      <c r="D3" s="5"/>
      <c r="E3" s="5"/>
      <c r="F3" s="5"/>
      <c r="G3" s="5"/>
      <c r="H3" s="5"/>
      <c r="I3" s="5"/>
      <c r="J3" s="5"/>
      <c r="K3" s="5"/>
      <c r="N3" s="75"/>
      <c r="R3" s="75"/>
    </row>
    <row r="4" spans="1:19" s="74" customFormat="1" ht="5.25" customHeight="1">
      <c r="A4" s="5" t="s">
        <v>68</v>
      </c>
      <c r="B4" s="5"/>
      <c r="C4" s="5"/>
      <c r="D4" s="5"/>
      <c r="E4" s="5"/>
      <c r="F4" s="5"/>
      <c r="G4" s="5"/>
      <c r="H4" s="5"/>
      <c r="I4" s="5"/>
      <c r="J4" s="5"/>
      <c r="K4" s="5"/>
      <c r="N4" s="75"/>
      <c r="R4" s="75"/>
    </row>
    <row r="5" spans="1:19" s="3" customFormat="1" ht="5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N5" s="4"/>
      <c r="R5" s="4"/>
    </row>
    <row r="6" spans="1:19" s="14" customFormat="1" ht="15" customHeight="1">
      <c r="A6" s="8"/>
      <c r="B6" s="8"/>
      <c r="C6" s="8"/>
      <c r="D6" s="478" t="s">
        <v>65</v>
      </c>
      <c r="E6" s="502"/>
      <c r="F6" s="472"/>
      <c r="G6" s="11"/>
      <c r="H6" s="11"/>
      <c r="I6" s="11"/>
      <c r="J6" s="11"/>
      <c r="K6" s="161" t="s">
        <v>8</v>
      </c>
      <c r="N6" s="15"/>
      <c r="R6" s="15"/>
    </row>
    <row r="7" spans="1:19" s="14" customFormat="1" ht="15" customHeight="1">
      <c r="A7" s="16"/>
      <c r="B7" s="479" t="s">
        <v>272</v>
      </c>
      <c r="C7" s="479"/>
      <c r="D7" s="491" t="s">
        <v>97</v>
      </c>
      <c r="E7" s="482"/>
      <c r="F7" s="482"/>
      <c r="G7" s="482"/>
      <c r="H7" s="482"/>
      <c r="I7" s="482"/>
      <c r="J7" s="482"/>
      <c r="K7" s="492"/>
      <c r="N7" s="93"/>
      <c r="R7" s="15"/>
    </row>
    <row r="8" spans="1:19" s="14" customFormat="1" ht="45.6" customHeight="1">
      <c r="A8" s="21"/>
      <c r="B8" s="480"/>
      <c r="C8" s="480"/>
      <c r="D8" s="142" t="s">
        <v>98</v>
      </c>
      <c r="E8" s="94" t="s">
        <v>99</v>
      </c>
      <c r="F8" s="94" t="s">
        <v>100</v>
      </c>
      <c r="G8" s="94" t="s">
        <v>101</v>
      </c>
      <c r="H8" s="94" t="s">
        <v>102</v>
      </c>
      <c r="I8" s="94" t="s">
        <v>103</v>
      </c>
      <c r="J8" s="94" t="s">
        <v>104</v>
      </c>
      <c r="K8" s="143" t="s">
        <v>105</v>
      </c>
      <c r="N8" s="15"/>
      <c r="R8" s="15"/>
    </row>
    <row r="9" spans="1:19" s="14" customFormat="1" ht="4.9000000000000004" customHeight="1">
      <c r="A9" s="23"/>
      <c r="D9" s="88"/>
      <c r="E9" s="89"/>
      <c r="F9" s="89"/>
      <c r="G9" s="76"/>
      <c r="H9" s="76"/>
      <c r="I9" s="76"/>
      <c r="J9" s="76"/>
      <c r="K9" s="77"/>
    </row>
    <row r="10" spans="1:19" s="14" customFormat="1" ht="23.65" customHeight="1">
      <c r="A10" s="27" t="s">
        <v>9</v>
      </c>
      <c r="B10" s="474" t="s">
        <v>10</v>
      </c>
      <c r="C10" s="474"/>
      <c r="D10" s="162">
        <v>12.792159735131516</v>
      </c>
      <c r="E10" s="163">
        <v>14.351848711379883</v>
      </c>
      <c r="F10" s="163">
        <v>14.333922083556949</v>
      </c>
      <c r="G10" s="164">
        <v>14.098479249060421</v>
      </c>
      <c r="H10" s="164">
        <v>14.743372440919158</v>
      </c>
      <c r="I10" s="182">
        <v>14.942044498356291</v>
      </c>
      <c r="J10" s="183">
        <v>15.695796961962118</v>
      </c>
      <c r="K10" s="184">
        <v>16.216720162835674</v>
      </c>
      <c r="L10" s="34"/>
      <c r="M10" s="35"/>
      <c r="N10" s="34"/>
      <c r="O10" s="34"/>
      <c r="P10" s="34"/>
      <c r="Q10" s="34"/>
      <c r="R10" s="34"/>
      <c r="S10" s="34"/>
    </row>
    <row r="11" spans="1:19" s="39" customFormat="1" ht="23.65" customHeight="1">
      <c r="A11" s="36"/>
      <c r="B11" s="106"/>
      <c r="C11" s="107" t="s">
        <v>11</v>
      </c>
      <c r="D11" s="166">
        <v>0.70856150508315041</v>
      </c>
      <c r="E11" s="164">
        <v>0.73886932037185005</v>
      </c>
      <c r="F11" s="164">
        <v>0.72183723180656434</v>
      </c>
      <c r="G11" s="164">
        <v>0.73246011454345594</v>
      </c>
      <c r="H11" s="164">
        <v>0.77194535738442827</v>
      </c>
      <c r="I11" s="182">
        <v>0.771477518995342</v>
      </c>
      <c r="J11" s="183">
        <v>0.83702583119392626</v>
      </c>
      <c r="K11" s="184">
        <v>0.93180914057944086</v>
      </c>
      <c r="L11" s="34"/>
      <c r="M11" s="35"/>
      <c r="N11" s="34"/>
      <c r="O11" s="34"/>
      <c r="P11" s="34"/>
      <c r="Q11" s="34"/>
      <c r="R11" s="34"/>
      <c r="S11" s="34"/>
    </row>
    <row r="12" spans="1:19" s="39" customFormat="1" ht="23.65" customHeight="1">
      <c r="A12" s="36"/>
      <c r="B12" s="106"/>
      <c r="C12" s="107" t="s">
        <v>12</v>
      </c>
      <c r="D12" s="166">
        <v>1.4125531068418153</v>
      </c>
      <c r="E12" s="164">
        <v>1.3926379038470509</v>
      </c>
      <c r="F12" s="164">
        <v>1.4323223955542275</v>
      </c>
      <c r="G12" s="164">
        <v>1.4453499203044273</v>
      </c>
      <c r="H12" s="164">
        <v>1.4301495907937427</v>
      </c>
      <c r="I12" s="182">
        <v>1.5081493812604598</v>
      </c>
      <c r="J12" s="183">
        <v>1.5384907905100351</v>
      </c>
      <c r="K12" s="184">
        <v>1.548531467674656</v>
      </c>
      <c r="L12" s="34"/>
      <c r="M12" s="35"/>
      <c r="N12" s="34"/>
      <c r="O12" s="34"/>
      <c r="P12" s="34"/>
      <c r="Q12" s="34"/>
      <c r="R12" s="34"/>
      <c r="S12" s="34"/>
    </row>
    <row r="13" spans="1:19" s="39" customFormat="1" ht="23.65" customHeight="1">
      <c r="A13" s="36"/>
      <c r="B13" s="106"/>
      <c r="C13" s="107" t="s">
        <v>13</v>
      </c>
      <c r="D13" s="166">
        <v>1.6151718147992062</v>
      </c>
      <c r="E13" s="164">
        <v>1.8803506464778248</v>
      </c>
      <c r="F13" s="164">
        <v>1.9685913093420997</v>
      </c>
      <c r="G13" s="164">
        <v>2.0048303342150935</v>
      </c>
      <c r="H13" s="164">
        <v>2.170318784641748</v>
      </c>
      <c r="I13" s="182">
        <v>2.2043990914597198</v>
      </c>
      <c r="J13" s="183">
        <v>2.4670412423189014</v>
      </c>
      <c r="K13" s="184">
        <v>2.605961814452431</v>
      </c>
      <c r="L13" s="34"/>
      <c r="M13" s="35"/>
      <c r="N13" s="34"/>
      <c r="O13" s="34"/>
      <c r="P13" s="34"/>
      <c r="Q13" s="34"/>
      <c r="R13" s="34"/>
      <c r="S13" s="34"/>
    </row>
    <row r="14" spans="1:19" s="39" customFormat="1" ht="23.65" customHeight="1">
      <c r="A14" s="36"/>
      <c r="B14" s="106"/>
      <c r="C14" s="107" t="s">
        <v>14</v>
      </c>
      <c r="D14" s="166">
        <v>2.1792351944746309</v>
      </c>
      <c r="E14" s="164">
        <v>3.063169261563949</v>
      </c>
      <c r="F14" s="164">
        <v>3.1112132986704268</v>
      </c>
      <c r="G14" s="164">
        <v>3.0758037340876792</v>
      </c>
      <c r="H14" s="164">
        <v>3.3369890440534995</v>
      </c>
      <c r="I14" s="182">
        <v>3.3234882510774195</v>
      </c>
      <c r="J14" s="183">
        <v>3.5039270425557554</v>
      </c>
      <c r="K14" s="184">
        <v>3.6417709071269151</v>
      </c>
      <c r="L14" s="34"/>
      <c r="M14" s="35"/>
      <c r="N14" s="34"/>
      <c r="O14" s="34"/>
      <c r="P14" s="34"/>
      <c r="Q14" s="34"/>
      <c r="R14" s="34"/>
      <c r="S14" s="34"/>
    </row>
    <row r="15" spans="1:19" s="39" customFormat="1" ht="23.65" customHeight="1">
      <c r="A15" s="36"/>
      <c r="B15" s="106"/>
      <c r="C15" s="107" t="s">
        <v>15</v>
      </c>
      <c r="D15" s="166">
        <v>1.0581131036681271</v>
      </c>
      <c r="E15" s="164">
        <v>1.1282772773153138</v>
      </c>
      <c r="F15" s="164">
        <v>0.9871183578999293</v>
      </c>
      <c r="G15" s="164">
        <v>0.91409410586867024</v>
      </c>
      <c r="H15" s="164">
        <v>0.96096078744675606</v>
      </c>
      <c r="I15" s="182">
        <v>1.0088895505843478</v>
      </c>
      <c r="J15" s="183">
        <v>1.0294583099386645</v>
      </c>
      <c r="K15" s="184">
        <v>1.0723441538234162</v>
      </c>
      <c r="L15" s="34"/>
      <c r="M15" s="35"/>
      <c r="N15" s="34"/>
      <c r="O15" s="34"/>
      <c r="P15" s="34"/>
      <c r="Q15" s="34"/>
      <c r="R15" s="34"/>
      <c r="S15" s="34"/>
    </row>
    <row r="16" spans="1:19" s="39" customFormat="1" ht="23.65" customHeight="1">
      <c r="A16" s="36"/>
      <c r="B16" s="106"/>
      <c r="C16" s="107" t="s">
        <v>16</v>
      </c>
      <c r="D16" s="166">
        <v>0.55244634097136325</v>
      </c>
      <c r="E16" s="164">
        <v>0.62069421741456454</v>
      </c>
      <c r="F16" s="164">
        <v>0.58005309695161122</v>
      </c>
      <c r="G16" s="164">
        <v>0.55734147466263506</v>
      </c>
      <c r="H16" s="164">
        <v>0.54985148628901059</v>
      </c>
      <c r="I16" s="182">
        <v>0.52518103376686553</v>
      </c>
      <c r="J16" s="183">
        <v>0.52136496857974535</v>
      </c>
      <c r="K16" s="184">
        <v>0.49262765198842157</v>
      </c>
      <c r="L16" s="34"/>
      <c r="M16" s="35"/>
      <c r="N16" s="34"/>
      <c r="O16" s="34"/>
      <c r="P16" s="34"/>
      <c r="Q16" s="34"/>
      <c r="R16" s="34"/>
      <c r="S16" s="34"/>
    </row>
    <row r="17" spans="1:19" s="39" customFormat="1" ht="23.65" customHeight="1">
      <c r="A17" s="36"/>
      <c r="B17" s="106"/>
      <c r="C17" s="107" t="s">
        <v>17</v>
      </c>
      <c r="D17" s="166">
        <v>1.3304198882381424</v>
      </c>
      <c r="E17" s="164">
        <v>1.3119095437251</v>
      </c>
      <c r="F17" s="164">
        <v>1.2981785981780303</v>
      </c>
      <c r="G17" s="164">
        <v>1.2041075880074967</v>
      </c>
      <c r="H17" s="164">
        <v>1.0600686977306517</v>
      </c>
      <c r="I17" s="182">
        <v>1.015456443100115</v>
      </c>
      <c r="J17" s="183">
        <v>1.0676748881078828</v>
      </c>
      <c r="K17" s="184">
        <v>0.963440722745184</v>
      </c>
      <c r="L17" s="34"/>
      <c r="M17" s="35"/>
      <c r="N17" s="34"/>
      <c r="O17" s="34"/>
      <c r="P17" s="34"/>
      <c r="Q17" s="34"/>
      <c r="R17" s="34"/>
      <c r="S17" s="34"/>
    </row>
    <row r="18" spans="1:19" s="39" customFormat="1" ht="23.65" customHeight="1">
      <c r="A18" s="36"/>
      <c r="B18" s="106"/>
      <c r="C18" s="107" t="s">
        <v>18</v>
      </c>
      <c r="D18" s="166">
        <v>1.2528046690492292</v>
      </c>
      <c r="E18" s="164">
        <v>1.4966623025408479</v>
      </c>
      <c r="F18" s="164">
        <v>1.3879604273893864</v>
      </c>
      <c r="G18" s="164">
        <v>1.3657665244274595</v>
      </c>
      <c r="H18" s="164">
        <v>1.4414137725993852</v>
      </c>
      <c r="I18" s="182">
        <v>1.4303055162263212</v>
      </c>
      <c r="J18" s="183">
        <v>1.463704865322816</v>
      </c>
      <c r="K18" s="184">
        <v>1.510552729917771</v>
      </c>
      <c r="L18" s="34"/>
      <c r="M18" s="35"/>
      <c r="N18" s="34"/>
      <c r="O18" s="34"/>
      <c r="P18" s="34"/>
      <c r="Q18" s="34"/>
      <c r="R18" s="34"/>
      <c r="S18" s="34"/>
    </row>
    <row r="19" spans="1:19" s="39" customFormat="1" ht="23.65" customHeight="1">
      <c r="A19" s="36"/>
      <c r="B19" s="106"/>
      <c r="C19" s="107" t="s">
        <v>19</v>
      </c>
      <c r="D19" s="166">
        <v>0.39316267909768443</v>
      </c>
      <c r="E19" s="164">
        <v>0.38571014305060125</v>
      </c>
      <c r="F19" s="164">
        <v>0.40912144711269821</v>
      </c>
      <c r="G19" s="164">
        <v>0.41796024992876019</v>
      </c>
      <c r="H19" s="164">
        <v>0.46201072089948708</v>
      </c>
      <c r="I19" s="182">
        <v>0.47824690102231482</v>
      </c>
      <c r="J19" s="183">
        <v>0.45555862772923916</v>
      </c>
      <c r="K19" s="184">
        <v>0.46918987610103724</v>
      </c>
      <c r="L19" s="34"/>
      <c r="M19" s="35"/>
      <c r="N19" s="34"/>
      <c r="O19" s="34"/>
      <c r="P19" s="34"/>
      <c r="Q19" s="34"/>
      <c r="R19" s="34"/>
      <c r="S19" s="34"/>
    </row>
    <row r="20" spans="1:19" s="39" customFormat="1" ht="23.65" customHeight="1">
      <c r="A20" s="36"/>
      <c r="B20" s="106"/>
      <c r="C20" s="107" t="s">
        <v>20</v>
      </c>
      <c r="D20" s="166">
        <v>1.5116235148964339</v>
      </c>
      <c r="E20" s="164">
        <v>1.6388439080575703</v>
      </c>
      <c r="F20" s="164">
        <v>1.7740896736559393</v>
      </c>
      <c r="G20" s="164">
        <v>1.7327242151783193</v>
      </c>
      <c r="H20" s="164">
        <v>1.8841051549817633</v>
      </c>
      <c r="I20" s="182">
        <v>1.9963240608266584</v>
      </c>
      <c r="J20" s="183">
        <v>2.0923722651070125</v>
      </c>
      <c r="K20" s="184">
        <v>2.1992153454437551</v>
      </c>
      <c r="L20" s="34"/>
      <c r="M20" s="35"/>
      <c r="N20" s="34"/>
      <c r="O20" s="34"/>
      <c r="P20" s="34"/>
      <c r="Q20" s="34"/>
      <c r="R20" s="34"/>
      <c r="S20" s="34"/>
    </row>
    <row r="21" spans="1:19" s="39" customFormat="1" ht="23.65" customHeight="1">
      <c r="A21" s="36"/>
      <c r="B21" s="106"/>
      <c r="C21" s="107" t="s">
        <v>21</v>
      </c>
      <c r="D21" s="166">
        <v>0.77806319947448699</v>
      </c>
      <c r="E21" s="164">
        <v>0.69472229748332681</v>
      </c>
      <c r="F21" s="164">
        <v>0.66343459145161965</v>
      </c>
      <c r="G21" s="164">
        <v>0.64804098783642405</v>
      </c>
      <c r="H21" s="164">
        <v>0.67555904409868661</v>
      </c>
      <c r="I21" s="182">
        <v>0.68012393404508265</v>
      </c>
      <c r="J21" s="183">
        <v>0.71917677149652959</v>
      </c>
      <c r="K21" s="184">
        <v>0.78127635298264642</v>
      </c>
      <c r="L21" s="34"/>
      <c r="M21" s="35"/>
      <c r="N21" s="34"/>
      <c r="O21" s="34"/>
      <c r="P21" s="34"/>
      <c r="Q21" s="34"/>
      <c r="R21" s="34"/>
      <c r="S21" s="34"/>
    </row>
    <row r="22" spans="1:19" s="39" customFormat="1" ht="23.65" customHeight="1">
      <c r="A22" s="27" t="s">
        <v>22</v>
      </c>
      <c r="B22" s="474" t="s">
        <v>23</v>
      </c>
      <c r="C22" s="497"/>
      <c r="D22" s="166">
        <v>1.8052510100205921</v>
      </c>
      <c r="E22" s="164">
        <v>1.6360776333824805</v>
      </c>
      <c r="F22" s="164">
        <v>1.607740570759864</v>
      </c>
      <c r="G22" s="164">
        <v>1.5312227980666415</v>
      </c>
      <c r="H22" s="164">
        <v>1.4537491109807847</v>
      </c>
      <c r="I22" s="182">
        <v>1.3070523779233125</v>
      </c>
      <c r="J22" s="183">
        <v>1.3951653711347693</v>
      </c>
      <c r="K22" s="184">
        <v>1.4147691807784277</v>
      </c>
      <c r="L22" s="34"/>
      <c r="M22" s="35"/>
      <c r="N22" s="34"/>
      <c r="O22" s="34"/>
      <c r="P22" s="34"/>
      <c r="Q22" s="34"/>
      <c r="R22" s="34"/>
      <c r="S22" s="34"/>
    </row>
    <row r="23" spans="1:19" s="39" customFormat="1" ht="23.65" customHeight="1">
      <c r="A23" s="27" t="s">
        <v>24</v>
      </c>
      <c r="B23" s="474" t="s">
        <v>25</v>
      </c>
      <c r="C23" s="497"/>
      <c r="D23" s="166">
        <v>2.0442779513819378</v>
      </c>
      <c r="E23" s="164">
        <v>2.2887956371313498</v>
      </c>
      <c r="F23" s="164">
        <v>2.5046152025564381</v>
      </c>
      <c r="G23" s="164">
        <v>2.5881271014395955</v>
      </c>
      <c r="H23" s="164">
        <v>2.8552219290492848</v>
      </c>
      <c r="I23" s="182">
        <v>3.1087365042544421</v>
      </c>
      <c r="J23" s="183">
        <v>3.3415293502885426</v>
      </c>
      <c r="K23" s="184">
        <v>3.3509391160272726</v>
      </c>
      <c r="L23" s="34"/>
      <c r="M23" s="35"/>
      <c r="N23" s="34"/>
      <c r="O23" s="34"/>
      <c r="P23" s="34"/>
      <c r="Q23" s="34"/>
      <c r="R23" s="34"/>
      <c r="S23" s="34"/>
    </row>
    <row r="24" spans="1:19" s="39" customFormat="1" ht="23.65" customHeight="1">
      <c r="A24" s="27" t="s">
        <v>26</v>
      </c>
      <c r="B24" s="474" t="s">
        <v>27</v>
      </c>
      <c r="C24" s="497"/>
      <c r="D24" s="166">
        <v>32.45615647254612</v>
      </c>
      <c r="E24" s="164">
        <v>27.572895730850238</v>
      </c>
      <c r="F24" s="164">
        <v>24.659784380901961</v>
      </c>
      <c r="G24" s="164">
        <v>22.804891237137298</v>
      </c>
      <c r="H24" s="164">
        <v>21.423933030639006</v>
      </c>
      <c r="I24" s="182">
        <v>20.558524346035924</v>
      </c>
      <c r="J24" s="183">
        <v>19.471711495999024</v>
      </c>
      <c r="K24" s="184">
        <v>19.91553763728313</v>
      </c>
      <c r="L24" s="34"/>
      <c r="M24" s="35"/>
      <c r="N24" s="34"/>
      <c r="O24" s="34"/>
      <c r="P24" s="34"/>
      <c r="Q24" s="34"/>
      <c r="R24" s="34"/>
      <c r="S24" s="34"/>
    </row>
    <row r="25" spans="1:19" s="39" customFormat="1" ht="47.25" customHeight="1">
      <c r="A25" s="27" t="s">
        <v>28</v>
      </c>
      <c r="B25" s="474" t="s">
        <v>29</v>
      </c>
      <c r="C25" s="497"/>
      <c r="D25" s="166">
        <v>4.854652891777965</v>
      </c>
      <c r="E25" s="164">
        <v>4.9317896941189892</v>
      </c>
      <c r="F25" s="164">
        <v>4.8642444473578346</v>
      </c>
      <c r="G25" s="164">
        <v>4.5617631820430731</v>
      </c>
      <c r="H25" s="164">
        <v>4.486233378646368</v>
      </c>
      <c r="I25" s="182">
        <v>4.6965967530095698</v>
      </c>
      <c r="J25" s="183">
        <v>4.4406253085160659</v>
      </c>
      <c r="K25" s="184">
        <v>4.8482577252484811</v>
      </c>
      <c r="L25" s="34"/>
      <c r="M25" s="35"/>
      <c r="N25" s="34"/>
      <c r="O25" s="34"/>
      <c r="P25" s="34"/>
      <c r="Q25" s="34"/>
      <c r="R25" s="34"/>
      <c r="S25" s="34"/>
    </row>
    <row r="26" spans="1:19" s="39" customFormat="1" ht="23.65" customHeight="1">
      <c r="A26" s="27" t="s">
        <v>30</v>
      </c>
      <c r="B26" s="474" t="s">
        <v>31</v>
      </c>
      <c r="C26" s="497"/>
      <c r="D26" s="166">
        <v>3.3080437824577853</v>
      </c>
      <c r="E26" s="164">
        <v>3.3051219295083296</v>
      </c>
      <c r="F26" s="164">
        <v>2.6306948430834436</v>
      </c>
      <c r="G26" s="164">
        <v>2.3416533876083232</v>
      </c>
      <c r="H26" s="164">
        <v>2.3513516536664851</v>
      </c>
      <c r="I26" s="182">
        <v>2.2622620877778954</v>
      </c>
      <c r="J26" s="183">
        <v>2.2276450074435279</v>
      </c>
      <c r="K26" s="184">
        <v>2.1915023462443926</v>
      </c>
      <c r="L26" s="34"/>
      <c r="M26" s="35"/>
      <c r="N26" s="34"/>
      <c r="O26" s="34"/>
      <c r="P26" s="34"/>
      <c r="Q26" s="34"/>
      <c r="R26" s="34"/>
      <c r="S26" s="34"/>
    </row>
    <row r="27" spans="1:19" s="39" customFormat="1" ht="23.65" customHeight="1">
      <c r="A27" s="27" t="s">
        <v>32</v>
      </c>
      <c r="B27" s="474" t="s">
        <v>33</v>
      </c>
      <c r="C27" s="497"/>
      <c r="D27" s="166">
        <v>10.37533911242474</v>
      </c>
      <c r="E27" s="164">
        <v>10.390959073665309</v>
      </c>
      <c r="F27" s="164">
        <v>10.615258083398412</v>
      </c>
      <c r="G27" s="164">
        <v>10.759132732443502</v>
      </c>
      <c r="H27" s="164">
        <v>11.401353553747134</v>
      </c>
      <c r="I27" s="182">
        <v>11.383382929047514</v>
      </c>
      <c r="J27" s="183">
        <v>12.186035296194994</v>
      </c>
      <c r="K27" s="184">
        <v>11.88638706985985</v>
      </c>
      <c r="L27" s="34"/>
      <c r="M27" s="35"/>
      <c r="N27" s="34"/>
      <c r="O27" s="34"/>
      <c r="P27" s="34"/>
      <c r="Q27" s="34"/>
      <c r="R27" s="34"/>
      <c r="S27" s="34"/>
    </row>
    <row r="28" spans="1:19" s="39" customFormat="1" ht="23.65" customHeight="1">
      <c r="A28" s="27" t="s">
        <v>34</v>
      </c>
      <c r="B28" s="474" t="s">
        <v>81</v>
      </c>
      <c r="C28" s="497"/>
      <c r="D28" s="166">
        <v>5.1838746726308349</v>
      </c>
      <c r="E28" s="164">
        <v>5.8334913139447586</v>
      </c>
      <c r="F28" s="164">
        <v>6.4537674073666187</v>
      </c>
      <c r="G28" s="164">
        <v>6.6811685029659698</v>
      </c>
      <c r="H28" s="164">
        <v>6.5601747392685636</v>
      </c>
      <c r="I28" s="182">
        <v>6.5207496766748791</v>
      </c>
      <c r="J28" s="183">
        <v>6.5072738574522049</v>
      </c>
      <c r="K28" s="184">
        <v>6.5447610237545177</v>
      </c>
      <c r="L28" s="34"/>
      <c r="M28" s="35"/>
      <c r="N28" s="34"/>
      <c r="O28" s="34"/>
      <c r="P28" s="34"/>
      <c r="Q28" s="34"/>
      <c r="R28" s="34"/>
      <c r="S28" s="34"/>
    </row>
    <row r="29" spans="1:19" s="39" customFormat="1" ht="23.65" customHeight="1">
      <c r="A29" s="27" t="s">
        <v>36</v>
      </c>
      <c r="B29" s="474" t="s">
        <v>37</v>
      </c>
      <c r="C29" s="497"/>
      <c r="D29" s="166">
        <v>2.9335146069516274</v>
      </c>
      <c r="E29" s="164">
        <v>3.1090319794012307</v>
      </c>
      <c r="F29" s="164">
        <v>3.2720544052952523</v>
      </c>
      <c r="G29" s="164">
        <v>3.4756534899014633</v>
      </c>
      <c r="H29" s="164">
        <v>3.5477668792905064</v>
      </c>
      <c r="I29" s="182">
        <v>3.6207274331568762</v>
      </c>
      <c r="J29" s="183">
        <v>3.5539732411376792</v>
      </c>
      <c r="K29" s="184">
        <v>3.5648756695034574</v>
      </c>
      <c r="L29" s="34"/>
      <c r="M29" s="35"/>
      <c r="N29" s="34"/>
      <c r="O29" s="34"/>
      <c r="P29" s="34"/>
      <c r="Q29" s="34"/>
      <c r="R29" s="34"/>
      <c r="S29" s="34"/>
    </row>
    <row r="30" spans="1:19" s="39" customFormat="1" ht="23.65" customHeight="1">
      <c r="A30" s="27" t="s">
        <v>38</v>
      </c>
      <c r="B30" s="486" t="s">
        <v>39</v>
      </c>
      <c r="C30" s="497"/>
      <c r="D30" s="166">
        <v>0.17782043545162546</v>
      </c>
      <c r="E30" s="164">
        <v>0.27099855203282358</v>
      </c>
      <c r="F30" s="164">
        <v>1.1153071620126194</v>
      </c>
      <c r="G30" s="164">
        <v>1.7629058455314772</v>
      </c>
      <c r="H30" s="164">
        <v>2.3331256948906054</v>
      </c>
      <c r="I30" s="182">
        <v>2.4484075834767633</v>
      </c>
      <c r="J30" s="183">
        <v>2.4788273714800901</v>
      </c>
      <c r="K30" s="184">
        <v>2.7223736192629846</v>
      </c>
      <c r="L30" s="34"/>
      <c r="M30" s="35"/>
      <c r="N30" s="34"/>
      <c r="O30" s="34"/>
      <c r="P30" s="34"/>
      <c r="Q30" s="34"/>
      <c r="R30" s="34"/>
      <c r="S30" s="34"/>
    </row>
    <row r="31" spans="1:19" s="39" customFormat="1" ht="23.65" customHeight="1">
      <c r="A31" s="27" t="s">
        <v>40</v>
      </c>
      <c r="B31" s="474" t="s">
        <v>41</v>
      </c>
      <c r="C31" s="497"/>
      <c r="D31" s="166">
        <v>15.874079416332043</v>
      </c>
      <c r="E31" s="167">
        <v>16.21720214331113</v>
      </c>
      <c r="F31" s="167">
        <v>17.459454185879327</v>
      </c>
      <c r="G31" s="168">
        <v>18.288749158332713</v>
      </c>
      <c r="H31" s="168">
        <v>17.860719569800999</v>
      </c>
      <c r="I31" s="182">
        <v>17.872527323496527</v>
      </c>
      <c r="J31" s="183">
        <v>17.780522921411741</v>
      </c>
      <c r="K31" s="184">
        <v>16.900304802814553</v>
      </c>
      <c r="L31" s="34"/>
      <c r="M31" s="35"/>
      <c r="N31" s="34"/>
      <c r="O31" s="34"/>
      <c r="P31" s="34"/>
      <c r="Q31" s="34"/>
      <c r="R31" s="34"/>
      <c r="S31" s="34"/>
    </row>
    <row r="32" spans="1:19" s="39" customFormat="1" ht="23.65" customHeight="1">
      <c r="A32" s="36"/>
      <c r="B32" s="106"/>
      <c r="C32" s="107" t="s">
        <v>42</v>
      </c>
      <c r="D32" s="169">
        <v>12.184074762202826</v>
      </c>
      <c r="E32" s="167">
        <v>12.66567202968092</v>
      </c>
      <c r="F32" s="167">
        <v>13.645078196412166</v>
      </c>
      <c r="G32" s="167">
        <v>14.322605519663856</v>
      </c>
      <c r="H32" s="167">
        <v>13.99403989517481</v>
      </c>
      <c r="I32" s="182">
        <v>13.818856662899526</v>
      </c>
      <c r="J32" s="183">
        <v>14.092436251610806</v>
      </c>
      <c r="K32" s="184">
        <v>13.28102888798148</v>
      </c>
      <c r="L32" s="34"/>
      <c r="M32" s="35"/>
      <c r="N32" s="34"/>
      <c r="O32" s="34"/>
      <c r="P32" s="34"/>
      <c r="Q32" s="34"/>
      <c r="R32" s="34"/>
      <c r="S32" s="34"/>
    </row>
    <row r="33" spans="1:19" s="39" customFormat="1" ht="23.65" customHeight="1">
      <c r="A33" s="36"/>
      <c r="B33" s="106"/>
      <c r="C33" s="107" t="s">
        <v>43</v>
      </c>
      <c r="D33" s="166">
        <v>2.7296737978470587</v>
      </c>
      <c r="E33" s="167">
        <v>2.7556347210628633</v>
      </c>
      <c r="F33" s="167">
        <v>2.9896301167766395</v>
      </c>
      <c r="G33" s="168">
        <v>3.0964503340580465</v>
      </c>
      <c r="H33" s="168">
        <v>2.9705453424060146</v>
      </c>
      <c r="I33" s="182">
        <v>2.9606237917107849</v>
      </c>
      <c r="J33" s="183">
        <v>2.8498077469226679</v>
      </c>
      <c r="K33" s="184">
        <v>2.6354216048514267</v>
      </c>
      <c r="L33" s="34"/>
      <c r="M33" s="35"/>
      <c r="N33" s="34"/>
      <c r="O33" s="34"/>
      <c r="P33" s="34"/>
      <c r="Q33" s="34"/>
      <c r="R33" s="34"/>
      <c r="S33" s="34"/>
    </row>
    <row r="34" spans="1:19" s="39" customFormat="1" ht="23.65" customHeight="1">
      <c r="A34" s="36"/>
      <c r="B34" s="106"/>
      <c r="C34" s="107" t="s">
        <v>44</v>
      </c>
      <c r="D34" s="162">
        <v>0.96033085628215542</v>
      </c>
      <c r="E34" s="167">
        <v>0.79589728209923072</v>
      </c>
      <c r="F34" s="167">
        <v>0.8247458726905218</v>
      </c>
      <c r="G34" s="168">
        <v>0.86969330461081018</v>
      </c>
      <c r="H34" s="168">
        <v>0.89613433222017502</v>
      </c>
      <c r="I34" s="182">
        <v>1.093046868886218</v>
      </c>
      <c r="J34" s="183">
        <v>0.83827892287826833</v>
      </c>
      <c r="K34" s="184">
        <v>0.98385430998164658</v>
      </c>
      <c r="L34" s="34"/>
      <c r="M34" s="35"/>
      <c r="N34" s="34"/>
      <c r="O34" s="34"/>
      <c r="P34" s="34"/>
      <c r="Q34" s="34"/>
      <c r="R34" s="34"/>
      <c r="S34" s="34"/>
    </row>
    <row r="35" spans="1:19" s="39" customFormat="1" ht="26.25" customHeight="1">
      <c r="A35" s="27" t="s">
        <v>45</v>
      </c>
      <c r="B35" s="499" t="s">
        <v>46</v>
      </c>
      <c r="C35" s="501"/>
      <c r="D35" s="169">
        <v>3.6733576547190081</v>
      </c>
      <c r="E35" s="167">
        <v>4.8932149007501655</v>
      </c>
      <c r="F35" s="167">
        <v>5.0393563468465539</v>
      </c>
      <c r="G35" s="167">
        <v>5.3609836682968792</v>
      </c>
      <c r="H35" s="167">
        <v>5.1993688324697045</v>
      </c>
      <c r="I35" s="182">
        <v>5.0430665090199449</v>
      </c>
      <c r="J35" s="183">
        <v>4.4264335695053258</v>
      </c>
      <c r="K35" s="184">
        <v>3.9982171723725637</v>
      </c>
      <c r="L35" s="34"/>
      <c r="M35" s="35"/>
      <c r="N35" s="34"/>
      <c r="O35" s="34"/>
      <c r="P35" s="34"/>
      <c r="Q35" s="34"/>
      <c r="R35" s="34"/>
      <c r="S35" s="34"/>
    </row>
    <row r="36" spans="1:19" s="39" customFormat="1" ht="49.5" customHeight="1">
      <c r="A36" s="27" t="s">
        <v>47</v>
      </c>
      <c r="B36" s="474" t="s">
        <v>48</v>
      </c>
      <c r="C36" s="497"/>
      <c r="D36" s="162">
        <v>4.5214746174428226</v>
      </c>
      <c r="E36" s="167">
        <v>5.1985727005233118</v>
      </c>
      <c r="F36" s="167">
        <v>5.4438041920735483</v>
      </c>
      <c r="G36" s="168">
        <v>5.745268131269567</v>
      </c>
      <c r="H36" s="168">
        <v>5.7836277050870386</v>
      </c>
      <c r="I36" s="182">
        <v>6.2359205697742324</v>
      </c>
      <c r="J36" s="183">
        <v>6.4944616065755305</v>
      </c>
      <c r="K36" s="184">
        <v>6.445351963272766</v>
      </c>
      <c r="L36" s="34"/>
      <c r="M36" s="35"/>
      <c r="N36" s="34"/>
      <c r="O36" s="34"/>
      <c r="P36" s="34"/>
      <c r="Q36" s="34"/>
      <c r="R36" s="34"/>
      <c r="S36" s="34"/>
    </row>
    <row r="37" spans="1:19" s="39" customFormat="1" ht="3" customHeight="1">
      <c r="A37" s="45"/>
      <c r="B37" s="46"/>
      <c r="C37" s="120"/>
      <c r="D37" s="170"/>
      <c r="E37" s="171"/>
      <c r="F37" s="171"/>
      <c r="G37" s="172"/>
      <c r="H37" s="172"/>
      <c r="I37" s="185"/>
      <c r="J37" s="186"/>
      <c r="K37" s="187"/>
      <c r="M37" s="54"/>
    </row>
    <row r="38" spans="1:19" s="14" customFormat="1" ht="54" customHeight="1">
      <c r="A38" s="55"/>
      <c r="B38" s="483" t="s">
        <v>209</v>
      </c>
      <c r="C38" s="498"/>
      <c r="D38" s="173">
        <v>100</v>
      </c>
      <c r="E38" s="174">
        <v>100</v>
      </c>
      <c r="F38" s="174">
        <v>100</v>
      </c>
      <c r="G38" s="174">
        <v>100</v>
      </c>
      <c r="H38" s="174">
        <v>100</v>
      </c>
      <c r="I38" s="188">
        <v>100</v>
      </c>
      <c r="J38" s="189">
        <v>100</v>
      </c>
      <c r="K38" s="190">
        <v>100</v>
      </c>
      <c r="M38" s="15"/>
    </row>
    <row r="39" spans="1:19" s="14" customFormat="1" ht="11.25">
      <c r="A39" s="58"/>
      <c r="D39" s="59"/>
      <c r="E39" s="60"/>
      <c r="F39" s="60"/>
      <c r="G39" s="60"/>
      <c r="H39" s="60"/>
      <c r="I39" s="60"/>
      <c r="J39" s="60"/>
      <c r="K39" s="60"/>
      <c r="N39" s="15"/>
      <c r="R39" s="15"/>
    </row>
    <row r="40" spans="1:19" s="14" customFormat="1" ht="11.25">
      <c r="D40" s="59"/>
      <c r="E40" s="60"/>
      <c r="F40" s="60"/>
      <c r="G40" s="60"/>
      <c r="H40" s="60"/>
      <c r="I40" s="60"/>
      <c r="J40" s="60"/>
      <c r="K40" s="60"/>
      <c r="N40" s="15"/>
      <c r="R40" s="15"/>
    </row>
    <row r="41" spans="1:19" s="14" customFormat="1" ht="11.25">
      <c r="D41" s="63"/>
      <c r="E41" s="64"/>
      <c r="F41" s="64"/>
      <c r="G41" s="64"/>
      <c r="H41" s="64"/>
      <c r="I41" s="64"/>
      <c r="J41" s="64"/>
      <c r="K41" s="64"/>
      <c r="N41" s="15"/>
      <c r="R41" s="15"/>
    </row>
    <row r="42" spans="1:19" s="14" customFormat="1" ht="11.25">
      <c r="D42" s="63"/>
      <c r="E42" s="64"/>
      <c r="F42" s="64"/>
      <c r="G42" s="64"/>
      <c r="H42" s="64"/>
      <c r="I42" s="64"/>
      <c r="J42" s="64"/>
      <c r="K42" s="64"/>
      <c r="N42" s="15"/>
      <c r="R42" s="15"/>
    </row>
    <row r="43" spans="1:19" s="14" customFormat="1" ht="11.25">
      <c r="D43" s="63"/>
      <c r="E43" s="64"/>
      <c r="F43" s="64"/>
      <c r="G43" s="64"/>
      <c r="H43" s="64"/>
      <c r="I43" s="64"/>
      <c r="J43" s="64"/>
      <c r="K43" s="64"/>
      <c r="N43" s="15"/>
      <c r="R43" s="15"/>
    </row>
    <row r="44" spans="1:19" s="14" customFormat="1" ht="11.25">
      <c r="D44" s="63"/>
      <c r="E44" s="64"/>
      <c r="F44" s="64"/>
      <c r="G44" s="64"/>
      <c r="H44" s="64"/>
      <c r="I44" s="64"/>
      <c r="J44" s="64"/>
      <c r="K44" s="64"/>
      <c r="N44" s="15"/>
      <c r="R44" s="15"/>
    </row>
    <row r="45" spans="1:19" s="14" customFormat="1" ht="11.25">
      <c r="D45" s="63"/>
      <c r="E45" s="64"/>
      <c r="F45" s="64"/>
      <c r="G45" s="64"/>
      <c r="H45" s="64"/>
      <c r="I45" s="64"/>
      <c r="J45" s="64"/>
      <c r="K45" s="64"/>
      <c r="N45" s="15"/>
      <c r="R45" s="15"/>
    </row>
    <row r="46" spans="1:19" s="14" customFormat="1" ht="11.25">
      <c r="D46" s="63"/>
      <c r="E46" s="64"/>
      <c r="F46" s="64"/>
      <c r="G46" s="64"/>
      <c r="H46" s="64"/>
      <c r="I46" s="64"/>
      <c r="J46" s="64"/>
      <c r="K46" s="64"/>
      <c r="N46" s="15"/>
      <c r="R46" s="15"/>
    </row>
    <row r="47" spans="1:19" s="14" customFormat="1" ht="11.25">
      <c r="D47" s="63"/>
      <c r="E47" s="64"/>
      <c r="F47" s="64"/>
      <c r="G47" s="64"/>
      <c r="H47" s="64"/>
      <c r="I47" s="64"/>
      <c r="J47" s="64"/>
      <c r="K47" s="64"/>
      <c r="N47" s="15"/>
      <c r="R47" s="15"/>
    </row>
    <row r="48" spans="1:19" s="14" customFormat="1" ht="11.25">
      <c r="D48" s="63"/>
      <c r="E48" s="64"/>
      <c r="F48" s="64"/>
      <c r="G48" s="64"/>
      <c r="H48" s="64"/>
      <c r="I48" s="64"/>
      <c r="J48" s="64"/>
      <c r="K48" s="64"/>
      <c r="N48" s="15"/>
      <c r="R48" s="15"/>
    </row>
    <row r="49" spans="1:18" s="14" customFormat="1" ht="11.25">
      <c r="D49" s="63"/>
      <c r="E49" s="64"/>
      <c r="F49" s="64"/>
      <c r="G49" s="64"/>
      <c r="H49" s="64"/>
      <c r="I49" s="64"/>
      <c r="J49" s="64"/>
      <c r="K49" s="64"/>
      <c r="N49" s="15"/>
      <c r="R49" s="15"/>
    </row>
    <row r="50" spans="1:18" s="14" customFormat="1" ht="11.25">
      <c r="D50" s="63"/>
      <c r="E50" s="64"/>
      <c r="F50" s="64"/>
      <c r="G50" s="64"/>
      <c r="H50" s="64"/>
      <c r="I50" s="64"/>
      <c r="J50" s="64"/>
      <c r="K50" s="64"/>
      <c r="N50" s="15"/>
      <c r="R50" s="15"/>
    </row>
    <row r="51" spans="1:18" s="14" customFormat="1" ht="11.25">
      <c r="D51" s="63"/>
      <c r="E51" s="64"/>
      <c r="F51" s="64"/>
      <c r="G51" s="64"/>
      <c r="H51" s="64"/>
      <c r="I51" s="64"/>
      <c r="J51" s="64"/>
      <c r="K51" s="64"/>
      <c r="N51" s="15"/>
      <c r="R51" s="15"/>
    </row>
    <row r="52" spans="1:18" s="14" customFormat="1" ht="11.25">
      <c r="D52" s="63"/>
      <c r="E52" s="64"/>
      <c r="F52" s="64"/>
      <c r="G52" s="64"/>
      <c r="H52" s="64"/>
      <c r="I52" s="64"/>
      <c r="J52" s="64"/>
      <c r="K52" s="64"/>
      <c r="N52" s="15"/>
      <c r="R52" s="15"/>
    </row>
    <row r="53" spans="1:18" s="14" customFormat="1" ht="11.25">
      <c r="D53" s="63"/>
      <c r="E53" s="64"/>
      <c r="F53" s="64"/>
      <c r="G53" s="64"/>
      <c r="H53" s="64"/>
      <c r="I53" s="64"/>
      <c r="J53" s="64"/>
      <c r="K53" s="64"/>
      <c r="N53" s="15"/>
      <c r="R53" s="15"/>
    </row>
    <row r="54" spans="1:18" s="14" customFormat="1" ht="11.25">
      <c r="D54" s="63"/>
      <c r="E54" s="64"/>
      <c r="F54" s="64"/>
      <c r="G54" s="64"/>
      <c r="H54" s="64"/>
      <c r="I54" s="64"/>
      <c r="J54" s="64"/>
      <c r="K54" s="64"/>
      <c r="N54" s="15"/>
      <c r="R54" s="15"/>
    </row>
    <row r="55" spans="1:18" s="14" customFormat="1" ht="11.25">
      <c r="D55" s="63"/>
      <c r="E55" s="64"/>
      <c r="F55" s="64"/>
      <c r="G55" s="64"/>
      <c r="H55" s="64"/>
      <c r="I55" s="64"/>
      <c r="J55" s="64"/>
      <c r="K55" s="64"/>
      <c r="N55" s="15"/>
      <c r="R55" s="15"/>
    </row>
    <row r="56" spans="1:18" s="14" customFormat="1" ht="11.25">
      <c r="D56" s="63"/>
      <c r="E56" s="64"/>
      <c r="F56" s="64"/>
      <c r="G56" s="64"/>
      <c r="H56" s="64"/>
      <c r="I56" s="64"/>
      <c r="J56" s="64"/>
      <c r="K56" s="64"/>
      <c r="N56" s="15"/>
      <c r="R56" s="15"/>
    </row>
    <row r="57" spans="1:18" s="14" customFormat="1" ht="11.25">
      <c r="D57" s="63"/>
      <c r="E57" s="64"/>
      <c r="F57" s="64"/>
      <c r="G57" s="64"/>
      <c r="H57" s="64"/>
      <c r="I57" s="64"/>
      <c r="J57" s="64"/>
      <c r="K57" s="64"/>
      <c r="N57" s="15"/>
      <c r="R57" s="15"/>
    </row>
    <row r="58" spans="1:18" s="14" customFormat="1" ht="11.25">
      <c r="D58" s="63"/>
      <c r="E58" s="64"/>
      <c r="F58" s="64"/>
      <c r="G58" s="64"/>
      <c r="H58" s="64"/>
      <c r="I58" s="64"/>
      <c r="J58" s="64"/>
      <c r="K58" s="64"/>
      <c r="N58" s="15"/>
      <c r="R58" s="15"/>
    </row>
    <row r="59" spans="1:18" s="14" customFormat="1" ht="11.25">
      <c r="D59" s="63"/>
      <c r="E59" s="64"/>
      <c r="F59" s="64"/>
      <c r="G59" s="64"/>
      <c r="H59" s="64"/>
      <c r="I59" s="64"/>
      <c r="J59" s="64"/>
      <c r="K59" s="64"/>
      <c r="N59" s="15"/>
      <c r="R59" s="15"/>
    </row>
    <row r="60" spans="1:18">
      <c r="A60" s="6"/>
    </row>
    <row r="61" spans="1:18">
      <c r="A61" s="6"/>
    </row>
    <row r="62" spans="1:18">
      <c r="A62" s="6"/>
    </row>
    <row r="63" spans="1:18">
      <c r="A63" s="6"/>
    </row>
    <row r="64" spans="1:18">
      <c r="A64" s="6"/>
    </row>
    <row r="65" spans="1:1">
      <c r="A65" s="6"/>
    </row>
  </sheetData>
  <sheetProtection formatCells="0"/>
  <mergeCells count="17">
    <mergeCell ref="B30:C30"/>
    <mergeCell ref="B31:C31"/>
    <mergeCell ref="B35:C35"/>
    <mergeCell ref="B36:C36"/>
    <mergeCell ref="B38:C38"/>
    <mergeCell ref="B29:C29"/>
    <mergeCell ref="D6:F6"/>
    <mergeCell ref="B7:C8"/>
    <mergeCell ref="D7:K7"/>
    <mergeCell ref="B10:C10"/>
    <mergeCell ref="B22:C22"/>
    <mergeCell ref="B23:C23"/>
    <mergeCell ref="B24:C24"/>
    <mergeCell ref="B25:C25"/>
    <mergeCell ref="B26:C26"/>
    <mergeCell ref="B27:C27"/>
    <mergeCell ref="B28:C28"/>
  </mergeCells>
  <printOptions horizontalCentered="1"/>
  <pageMargins left="0.39370078740157483" right="0.39370078740157483" top="0.78740157480314965" bottom="0.78740157480314965" header="0.31496062992125984" footer="0.39370078740157483"/>
  <pageSetup paperSize="9" scale="85" firstPageNumber="7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3D6EE-7A94-49D5-80E9-FE77DD2CA4D6}">
  <sheetPr transitionEvaluation="1"/>
  <dimension ref="A1:S65"/>
  <sheetViews>
    <sheetView zoomScale="73" zoomScaleNormal="73" zoomScaleSheetLayoutView="90" workbookViewId="0">
      <selection activeCell="M11" sqref="M11"/>
    </sheetView>
  </sheetViews>
  <sheetFormatPr defaultColWidth="9.69921875" defaultRowHeight="18"/>
  <cols>
    <col min="1" max="1" width="2.19921875" style="71" customWidth="1"/>
    <col min="2" max="2" width="2.19921875" style="6" customWidth="1"/>
    <col min="3" max="3" width="23.69921875" style="6" customWidth="1"/>
    <col min="4" max="4" width="5.69921875" style="67" customWidth="1"/>
    <col min="5" max="10" width="5.69921875" style="68" customWidth="1"/>
    <col min="11" max="11" width="7.19921875" style="68" customWidth="1"/>
    <col min="12" max="13" width="9.69921875" style="6"/>
    <col min="14" max="14" width="9.69921875" style="7"/>
    <col min="15" max="17" width="9.69921875" style="6"/>
    <col min="18" max="18" width="9.69921875" style="7"/>
    <col min="19" max="16384" width="9.69921875" style="6"/>
  </cols>
  <sheetData>
    <row r="1" spans="1:19" s="3" customFormat="1" ht="12.75" customHeight="1">
      <c r="A1" s="1" t="s">
        <v>216</v>
      </c>
      <c r="B1" s="1"/>
      <c r="C1" s="1"/>
      <c r="D1" s="1"/>
      <c r="E1" s="1"/>
      <c r="F1" s="1"/>
      <c r="G1" s="1"/>
      <c r="H1" s="1"/>
      <c r="I1" s="1"/>
      <c r="J1" s="2"/>
      <c r="K1" s="2"/>
      <c r="N1" s="4"/>
      <c r="R1" s="4"/>
    </row>
    <row r="2" spans="1:19" s="3" customFormat="1" ht="12.75" customHeight="1">
      <c r="A2" s="5" t="s">
        <v>217</v>
      </c>
      <c r="B2" s="2"/>
      <c r="C2" s="2"/>
      <c r="D2" s="2"/>
      <c r="E2" s="2"/>
      <c r="F2" s="2"/>
      <c r="G2" s="2"/>
      <c r="H2" s="2"/>
      <c r="I2" s="2"/>
      <c r="J2" s="2"/>
      <c r="K2" s="2"/>
      <c r="N2" s="4"/>
      <c r="R2" s="4"/>
    </row>
    <row r="3" spans="1:19" s="74" customFormat="1" ht="5.0999999999999996" customHeight="1">
      <c r="B3" s="5"/>
      <c r="C3" s="5"/>
      <c r="D3" s="5"/>
      <c r="E3" s="5"/>
      <c r="F3" s="5"/>
      <c r="G3" s="5"/>
      <c r="H3" s="5"/>
      <c r="I3" s="5"/>
      <c r="J3" s="5"/>
      <c r="K3" s="5"/>
      <c r="N3" s="75"/>
      <c r="R3" s="75"/>
    </row>
    <row r="4" spans="1:19" s="74" customFormat="1" ht="5.0999999999999996" customHeight="1">
      <c r="A4" s="5" t="s">
        <v>68</v>
      </c>
      <c r="B4" s="5"/>
      <c r="C4" s="5"/>
      <c r="D4" s="5"/>
      <c r="E4" s="5"/>
      <c r="F4" s="5"/>
      <c r="G4" s="5"/>
      <c r="H4" s="5"/>
      <c r="I4" s="5"/>
      <c r="J4" s="5"/>
      <c r="K4" s="5"/>
      <c r="N4" s="75"/>
      <c r="R4" s="75"/>
    </row>
    <row r="5" spans="1:19" s="3" customFormat="1" ht="5.0999999999999996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N5" s="4"/>
      <c r="R5" s="4"/>
    </row>
    <row r="6" spans="1:19" s="14" customFormat="1" ht="15" customHeight="1">
      <c r="A6" s="8"/>
      <c r="B6" s="8"/>
      <c r="C6" s="8"/>
      <c r="D6" s="478" t="s">
        <v>66</v>
      </c>
      <c r="E6" s="502"/>
      <c r="F6" s="472"/>
      <c r="G6" s="11"/>
      <c r="H6" s="11"/>
      <c r="I6" s="11"/>
      <c r="J6" s="11"/>
      <c r="K6" s="161" t="s">
        <v>8</v>
      </c>
      <c r="N6" s="15"/>
      <c r="R6" s="15"/>
    </row>
    <row r="7" spans="1:19" s="14" customFormat="1" ht="15" customHeight="1">
      <c r="A7" s="16"/>
      <c r="B7" s="479" t="s">
        <v>272</v>
      </c>
      <c r="C7" s="479"/>
      <c r="D7" s="491" t="s">
        <v>97</v>
      </c>
      <c r="E7" s="482"/>
      <c r="F7" s="482"/>
      <c r="G7" s="482"/>
      <c r="H7" s="482"/>
      <c r="I7" s="482"/>
      <c r="J7" s="482"/>
      <c r="K7" s="492"/>
      <c r="N7" s="93"/>
      <c r="R7" s="15"/>
    </row>
    <row r="8" spans="1:19" s="14" customFormat="1" ht="46.15" customHeight="1">
      <c r="A8" s="21"/>
      <c r="B8" s="480"/>
      <c r="C8" s="480"/>
      <c r="D8" s="142" t="s">
        <v>98</v>
      </c>
      <c r="E8" s="94" t="s">
        <v>99</v>
      </c>
      <c r="F8" s="94" t="s">
        <v>100</v>
      </c>
      <c r="G8" s="94" t="s">
        <v>101</v>
      </c>
      <c r="H8" s="94" t="s">
        <v>102</v>
      </c>
      <c r="I8" s="94" t="s">
        <v>103</v>
      </c>
      <c r="J8" s="94" t="s">
        <v>104</v>
      </c>
      <c r="K8" s="143" t="s">
        <v>105</v>
      </c>
      <c r="N8" s="15"/>
      <c r="R8" s="15"/>
    </row>
    <row r="9" spans="1:19" s="14" customFormat="1" ht="4.9000000000000004" customHeight="1">
      <c r="A9" s="23"/>
      <c r="D9" s="88"/>
      <c r="E9" s="89"/>
      <c r="F9" s="89"/>
      <c r="G9" s="76"/>
      <c r="H9" s="76"/>
      <c r="I9" s="76"/>
      <c r="J9" s="76"/>
      <c r="K9" s="77"/>
    </row>
    <row r="10" spans="1:19" s="14" customFormat="1" ht="23.65" customHeight="1">
      <c r="A10" s="27" t="s">
        <v>9</v>
      </c>
      <c r="B10" s="474" t="s">
        <v>10</v>
      </c>
      <c r="C10" s="475"/>
      <c r="D10" s="162">
        <v>23.945385806247995</v>
      </c>
      <c r="E10" s="163">
        <v>23.897625228282571</v>
      </c>
      <c r="F10" s="163">
        <v>22.591889554823062</v>
      </c>
      <c r="G10" s="164">
        <v>22.837580845905862</v>
      </c>
      <c r="H10" s="164">
        <v>22.648626366467965</v>
      </c>
      <c r="I10" s="182">
        <v>22.867460995771115</v>
      </c>
      <c r="J10" s="183">
        <v>22.699914945597531</v>
      </c>
      <c r="K10" s="184">
        <v>23.466873054233943</v>
      </c>
      <c r="L10" s="34"/>
      <c r="M10" s="35"/>
      <c r="N10" s="34"/>
      <c r="O10" s="34"/>
      <c r="P10" s="34"/>
      <c r="Q10" s="34"/>
      <c r="R10" s="34"/>
      <c r="S10" s="34"/>
    </row>
    <row r="11" spans="1:19" s="39" customFormat="1" ht="23.65" customHeight="1">
      <c r="A11" s="36"/>
      <c r="B11" s="106"/>
      <c r="C11" s="107" t="s">
        <v>11</v>
      </c>
      <c r="D11" s="166">
        <v>1.4397220335312806</v>
      </c>
      <c r="E11" s="164">
        <v>1.3351146907057601</v>
      </c>
      <c r="F11" s="164">
        <v>1.2474423257613236</v>
      </c>
      <c r="G11" s="164">
        <v>1.3687105558821102</v>
      </c>
      <c r="H11" s="164">
        <v>1.3800692099053171</v>
      </c>
      <c r="I11" s="182">
        <v>1.39714569519233</v>
      </c>
      <c r="J11" s="183">
        <v>1.410711302247764</v>
      </c>
      <c r="K11" s="184">
        <v>1.6776303849971281</v>
      </c>
      <c r="L11" s="34"/>
      <c r="M11" s="35"/>
      <c r="N11" s="34"/>
      <c r="O11" s="34"/>
      <c r="P11" s="34"/>
      <c r="Q11" s="34"/>
      <c r="R11" s="34"/>
      <c r="S11" s="34"/>
    </row>
    <row r="12" spans="1:19" s="39" customFormat="1" ht="23.65" customHeight="1">
      <c r="A12" s="36"/>
      <c r="B12" s="106"/>
      <c r="C12" s="107" t="s">
        <v>12</v>
      </c>
      <c r="D12" s="166">
        <v>2.1338838105892255</v>
      </c>
      <c r="E12" s="164">
        <v>1.8756738362080934</v>
      </c>
      <c r="F12" s="164">
        <v>1.784846265222886</v>
      </c>
      <c r="G12" s="164">
        <v>1.8159447195303675</v>
      </c>
      <c r="H12" s="164">
        <v>1.7951906272712248</v>
      </c>
      <c r="I12" s="182">
        <v>1.8980152510720418</v>
      </c>
      <c r="J12" s="183">
        <v>1.7993087099643212</v>
      </c>
      <c r="K12" s="184">
        <v>1.9052846434159805</v>
      </c>
      <c r="L12" s="34"/>
      <c r="M12" s="35"/>
      <c r="N12" s="34"/>
      <c r="O12" s="34"/>
      <c r="P12" s="34"/>
      <c r="Q12" s="34"/>
      <c r="R12" s="34"/>
      <c r="S12" s="34"/>
    </row>
    <row r="13" spans="1:19" s="39" customFormat="1" ht="23.65" customHeight="1">
      <c r="A13" s="36"/>
      <c r="B13" s="106"/>
      <c r="C13" s="107" t="s">
        <v>13</v>
      </c>
      <c r="D13" s="166">
        <v>3.1244847638120543</v>
      </c>
      <c r="E13" s="164">
        <v>3.3277445026075823</v>
      </c>
      <c r="F13" s="164">
        <v>3.417149367909464</v>
      </c>
      <c r="G13" s="164">
        <v>3.5457162338525383</v>
      </c>
      <c r="H13" s="164">
        <v>3.77011403208801</v>
      </c>
      <c r="I13" s="182">
        <v>3.8599517195088917</v>
      </c>
      <c r="J13" s="183">
        <v>3.7859567861607935</v>
      </c>
      <c r="K13" s="184">
        <v>3.9153271725296381</v>
      </c>
      <c r="L13" s="34"/>
      <c r="M13" s="35"/>
      <c r="N13" s="34"/>
      <c r="O13" s="34"/>
      <c r="P13" s="34"/>
      <c r="Q13" s="34"/>
      <c r="R13" s="34"/>
      <c r="S13" s="34"/>
    </row>
    <row r="14" spans="1:19" s="39" customFormat="1" ht="23.65" customHeight="1">
      <c r="A14" s="36"/>
      <c r="B14" s="106"/>
      <c r="C14" s="107" t="s">
        <v>14</v>
      </c>
      <c r="D14" s="166">
        <v>4.8978295683737612</v>
      </c>
      <c r="E14" s="164">
        <v>5.7514382700261111</v>
      </c>
      <c r="F14" s="164">
        <v>5.4387460484280572</v>
      </c>
      <c r="G14" s="164">
        <v>5.4108674278577844</v>
      </c>
      <c r="H14" s="164">
        <v>5.322096734389107</v>
      </c>
      <c r="I14" s="182">
        <v>5.1656787076920292</v>
      </c>
      <c r="J14" s="183">
        <v>5.1729263049706393</v>
      </c>
      <c r="K14" s="184">
        <v>5.3292824427912784</v>
      </c>
      <c r="L14" s="34"/>
      <c r="M14" s="35"/>
      <c r="N14" s="34"/>
      <c r="O14" s="34"/>
      <c r="P14" s="34"/>
      <c r="Q14" s="34"/>
      <c r="R14" s="34"/>
      <c r="S14" s="34"/>
    </row>
    <row r="15" spans="1:19" s="39" customFormat="1" ht="23.65" customHeight="1">
      <c r="A15" s="36"/>
      <c r="B15" s="106"/>
      <c r="C15" s="107" t="s">
        <v>15</v>
      </c>
      <c r="D15" s="166">
        <v>1.9021802435024906</v>
      </c>
      <c r="E15" s="164">
        <v>1.8323465512872477</v>
      </c>
      <c r="F15" s="164">
        <v>1.5288932544025149</v>
      </c>
      <c r="G15" s="164">
        <v>1.4755206273362389</v>
      </c>
      <c r="H15" s="164">
        <v>1.3764388275143473</v>
      </c>
      <c r="I15" s="182">
        <v>1.4666525769365191</v>
      </c>
      <c r="J15" s="183">
        <v>1.4999112939774282</v>
      </c>
      <c r="K15" s="184">
        <v>1.4917825677442387</v>
      </c>
      <c r="L15" s="34"/>
      <c r="M15" s="35"/>
      <c r="N15" s="34"/>
      <c r="O15" s="34"/>
      <c r="P15" s="34"/>
      <c r="Q15" s="34"/>
      <c r="R15" s="34"/>
      <c r="S15" s="34"/>
    </row>
    <row r="16" spans="1:19" s="39" customFormat="1" ht="23.65" customHeight="1">
      <c r="A16" s="36"/>
      <c r="B16" s="106"/>
      <c r="C16" s="107" t="s">
        <v>16</v>
      </c>
      <c r="D16" s="166">
        <v>0.84964775221918976</v>
      </c>
      <c r="E16" s="164">
        <v>0.86107621388763766</v>
      </c>
      <c r="F16" s="164">
        <v>0.78018360256922581</v>
      </c>
      <c r="G16" s="164">
        <v>0.76945811156292954</v>
      </c>
      <c r="H16" s="164">
        <v>0.72322156209884469</v>
      </c>
      <c r="I16" s="182">
        <v>0.71044454938854185</v>
      </c>
      <c r="J16" s="183">
        <v>0.68204426697311371</v>
      </c>
      <c r="K16" s="184">
        <v>0.64579321180598004</v>
      </c>
      <c r="L16" s="34"/>
      <c r="M16" s="35"/>
      <c r="N16" s="34"/>
      <c r="O16" s="34"/>
      <c r="P16" s="34"/>
      <c r="Q16" s="34"/>
      <c r="R16" s="34"/>
      <c r="S16" s="34"/>
    </row>
    <row r="17" spans="1:19" s="39" customFormat="1" ht="23.65" customHeight="1">
      <c r="A17" s="36"/>
      <c r="B17" s="106"/>
      <c r="C17" s="107" t="s">
        <v>17</v>
      </c>
      <c r="D17" s="166">
        <v>2.0356749002763697</v>
      </c>
      <c r="E17" s="164">
        <v>1.6106659366108174</v>
      </c>
      <c r="F17" s="164">
        <v>1.4271037997272256</v>
      </c>
      <c r="G17" s="164">
        <v>1.4134747969081545</v>
      </c>
      <c r="H17" s="164">
        <v>1.2999884672467847</v>
      </c>
      <c r="I17" s="182">
        <v>1.2314722917164751</v>
      </c>
      <c r="J17" s="183">
        <v>1.3241541497244278</v>
      </c>
      <c r="K17" s="184">
        <v>1.2710415767188525</v>
      </c>
      <c r="L17" s="34"/>
      <c r="M17" s="35"/>
      <c r="N17" s="34"/>
      <c r="O17" s="34"/>
      <c r="P17" s="34"/>
      <c r="Q17" s="34"/>
      <c r="R17" s="34"/>
      <c r="S17" s="34"/>
    </row>
    <row r="18" spans="1:19" s="39" customFormat="1" ht="23.65" customHeight="1">
      <c r="A18" s="36"/>
      <c r="B18" s="106"/>
      <c r="C18" s="107" t="s">
        <v>18</v>
      </c>
      <c r="D18" s="166">
        <v>2.919256181968362</v>
      </c>
      <c r="E18" s="164">
        <v>2.8973102466358385</v>
      </c>
      <c r="F18" s="164">
        <v>2.6043609980464542</v>
      </c>
      <c r="G18" s="164">
        <v>2.5314887628716649</v>
      </c>
      <c r="H18" s="164">
        <v>2.4589182305179267</v>
      </c>
      <c r="I18" s="182">
        <v>2.4140440402790486</v>
      </c>
      <c r="J18" s="183">
        <v>2.3868798123434098</v>
      </c>
      <c r="K18" s="184">
        <v>2.3605549337267657</v>
      </c>
      <c r="L18" s="34"/>
      <c r="M18" s="35"/>
      <c r="N18" s="34"/>
      <c r="O18" s="34"/>
      <c r="P18" s="34"/>
      <c r="Q18" s="34"/>
      <c r="R18" s="34"/>
      <c r="S18" s="34"/>
    </row>
    <row r="19" spans="1:19" s="39" customFormat="1" ht="23.65" customHeight="1">
      <c r="A19" s="36"/>
      <c r="B19" s="106"/>
      <c r="C19" s="107" t="s">
        <v>19</v>
      </c>
      <c r="D19" s="166">
        <v>0.6065713285683737</v>
      </c>
      <c r="E19" s="164">
        <v>0.56682190244035269</v>
      </c>
      <c r="F19" s="164">
        <v>0.59849730177856686</v>
      </c>
      <c r="G19" s="164">
        <v>0.6177919435950151</v>
      </c>
      <c r="H19" s="164">
        <v>0.64154142020512972</v>
      </c>
      <c r="I19" s="182">
        <v>0.66931414168332148</v>
      </c>
      <c r="J19" s="183">
        <v>0.65342531970017359</v>
      </c>
      <c r="K19" s="184">
        <v>0.69968305813132792</v>
      </c>
      <c r="L19" s="34"/>
      <c r="M19" s="35"/>
      <c r="N19" s="34"/>
      <c r="O19" s="34"/>
      <c r="P19" s="34"/>
      <c r="Q19" s="34"/>
      <c r="R19" s="34"/>
      <c r="S19" s="34"/>
    </row>
    <row r="20" spans="1:19" s="39" customFormat="1" ht="23.65" customHeight="1">
      <c r="A20" s="36"/>
      <c r="B20" s="106"/>
      <c r="C20" s="107" t="s">
        <v>20</v>
      </c>
      <c r="D20" s="166">
        <v>2.4658554535077202</v>
      </c>
      <c r="E20" s="164">
        <v>2.5676608864204664</v>
      </c>
      <c r="F20" s="164">
        <v>2.614051430760993</v>
      </c>
      <c r="G20" s="164">
        <v>2.6747833237484682</v>
      </c>
      <c r="H20" s="164">
        <v>2.7624740504397898</v>
      </c>
      <c r="I20" s="182">
        <v>2.8924107296629158</v>
      </c>
      <c r="J20" s="183">
        <v>2.8621656808403997</v>
      </c>
      <c r="K20" s="184">
        <v>2.9291095365647148</v>
      </c>
      <c r="L20" s="34"/>
      <c r="M20" s="35"/>
      <c r="N20" s="34"/>
      <c r="O20" s="34"/>
      <c r="P20" s="34"/>
      <c r="Q20" s="34"/>
      <c r="R20" s="34"/>
      <c r="S20" s="34"/>
    </row>
    <row r="21" spans="1:19" s="39" customFormat="1" ht="23.65" customHeight="1">
      <c r="A21" s="36"/>
      <c r="B21" s="106"/>
      <c r="C21" s="107" t="s">
        <v>21</v>
      </c>
      <c r="D21" s="166">
        <v>1.5702797698991657</v>
      </c>
      <c r="E21" s="164">
        <v>1.2717721914526627</v>
      </c>
      <c r="F21" s="164">
        <v>1.1506151602163517</v>
      </c>
      <c r="G21" s="164">
        <v>1.2138243427605897</v>
      </c>
      <c r="H21" s="164">
        <v>1.1185708968560817</v>
      </c>
      <c r="I21" s="182">
        <v>1.1623291276528038</v>
      </c>
      <c r="J21" s="183">
        <v>1.1224292344370119</v>
      </c>
      <c r="K21" s="184">
        <v>1.2413835258080379</v>
      </c>
      <c r="L21" s="34"/>
      <c r="M21" s="35"/>
      <c r="N21" s="34"/>
      <c r="O21" s="34"/>
      <c r="P21" s="34"/>
      <c r="Q21" s="34"/>
      <c r="R21" s="34"/>
      <c r="S21" s="34"/>
    </row>
    <row r="22" spans="1:19" s="39" customFormat="1" ht="23.65" customHeight="1">
      <c r="A22" s="27" t="s">
        <v>22</v>
      </c>
      <c r="B22" s="474" t="s">
        <v>23</v>
      </c>
      <c r="C22" s="475"/>
      <c r="D22" s="166">
        <v>2.4157475110074023</v>
      </c>
      <c r="E22" s="164">
        <v>2.270630622005342</v>
      </c>
      <c r="F22" s="164">
        <v>2.2989207939098528</v>
      </c>
      <c r="G22" s="164">
        <v>2.2093872889406474</v>
      </c>
      <c r="H22" s="164">
        <v>2.0785312409867909</v>
      </c>
      <c r="I22" s="182">
        <v>2.2308429085801458</v>
      </c>
      <c r="J22" s="183">
        <v>2.2690296094700684</v>
      </c>
      <c r="K22" s="184">
        <v>2.2047034721479326</v>
      </c>
      <c r="L22" s="34"/>
      <c r="M22" s="35"/>
      <c r="N22" s="34"/>
      <c r="O22" s="34"/>
      <c r="P22" s="34"/>
      <c r="Q22" s="34"/>
      <c r="R22" s="34"/>
      <c r="S22" s="34"/>
    </row>
    <row r="23" spans="1:19" s="39" customFormat="1" ht="23.65" customHeight="1">
      <c r="A23" s="27" t="s">
        <v>24</v>
      </c>
      <c r="B23" s="474" t="s">
        <v>25</v>
      </c>
      <c r="C23" s="475"/>
      <c r="D23" s="166">
        <v>2.3280906378236725</v>
      </c>
      <c r="E23" s="164">
        <v>2.5859320637931136</v>
      </c>
      <c r="F23" s="164">
        <v>2.9380476694256545</v>
      </c>
      <c r="G23" s="164">
        <v>3.2997808200485417</v>
      </c>
      <c r="H23" s="164">
        <v>3.5732079071990248</v>
      </c>
      <c r="I23" s="182">
        <v>3.5782372210445064</v>
      </c>
      <c r="J23" s="183">
        <v>4.3963359243717797</v>
      </c>
      <c r="K23" s="184">
        <v>3.7638201557352526</v>
      </c>
      <c r="L23" s="34"/>
      <c r="M23" s="35"/>
      <c r="N23" s="34"/>
      <c r="O23" s="34"/>
      <c r="P23" s="34"/>
      <c r="Q23" s="34"/>
      <c r="R23" s="34"/>
      <c r="S23" s="34"/>
    </row>
    <row r="24" spans="1:19" s="39" customFormat="1" ht="23.65" customHeight="1">
      <c r="A24" s="27" t="s">
        <v>26</v>
      </c>
      <c r="B24" s="474" t="s">
        <v>27</v>
      </c>
      <c r="C24" s="475"/>
      <c r="D24" s="166">
        <v>28.152474469312956</v>
      </c>
      <c r="E24" s="164">
        <v>23.847806433392989</v>
      </c>
      <c r="F24" s="164">
        <v>20.487251027785867</v>
      </c>
      <c r="G24" s="164">
        <v>19.698838005116194</v>
      </c>
      <c r="H24" s="164">
        <v>18.409606790352157</v>
      </c>
      <c r="I24" s="182">
        <v>17.936778549472677</v>
      </c>
      <c r="J24" s="183">
        <v>17.185203668694346</v>
      </c>
      <c r="K24" s="184">
        <v>17.005359110601749</v>
      </c>
      <c r="L24" s="34"/>
      <c r="M24" s="35"/>
      <c r="N24" s="34"/>
      <c r="O24" s="34"/>
      <c r="P24" s="34"/>
      <c r="Q24" s="34"/>
      <c r="R24" s="34"/>
      <c r="S24" s="34"/>
    </row>
    <row r="25" spans="1:19" s="39" customFormat="1" ht="48.75" customHeight="1">
      <c r="A25" s="27" t="s">
        <v>28</v>
      </c>
      <c r="B25" s="474" t="s">
        <v>29</v>
      </c>
      <c r="C25" s="475"/>
      <c r="D25" s="166">
        <v>5.7536595617706716</v>
      </c>
      <c r="E25" s="164">
        <v>4.9894062117914961</v>
      </c>
      <c r="F25" s="164">
        <v>4.3023445871576325</v>
      </c>
      <c r="G25" s="164">
        <v>4.0713414016642222</v>
      </c>
      <c r="H25" s="164">
        <v>4.227749927536598</v>
      </c>
      <c r="I25" s="182">
        <v>3.842138213108294</v>
      </c>
      <c r="J25" s="183">
        <v>3.7956569231215584</v>
      </c>
      <c r="K25" s="184">
        <v>3.9355222467014284</v>
      </c>
      <c r="L25" s="34"/>
      <c r="M25" s="35"/>
      <c r="N25" s="34"/>
      <c r="O25" s="34"/>
      <c r="P25" s="34"/>
      <c r="Q25" s="34"/>
      <c r="R25" s="34"/>
      <c r="S25" s="34"/>
    </row>
    <row r="26" spans="1:19" s="39" customFormat="1" ht="23.65" customHeight="1">
      <c r="A26" s="27" t="s">
        <v>30</v>
      </c>
      <c r="B26" s="474" t="s">
        <v>31</v>
      </c>
      <c r="C26" s="475"/>
      <c r="D26" s="166">
        <v>3.6032881931671858</v>
      </c>
      <c r="E26" s="164">
        <v>3.4647552549086398</v>
      </c>
      <c r="F26" s="164">
        <v>3.0801394262226141</v>
      </c>
      <c r="G26" s="164">
        <v>2.351306569042654</v>
      </c>
      <c r="H26" s="164">
        <v>2.2440586761188621</v>
      </c>
      <c r="I26" s="182">
        <v>2.2819300877895405</v>
      </c>
      <c r="J26" s="183">
        <v>2.1579344869340362</v>
      </c>
      <c r="K26" s="184">
        <v>2.0252471301960528</v>
      </c>
      <c r="L26" s="34"/>
      <c r="M26" s="35"/>
      <c r="N26" s="34"/>
      <c r="O26" s="34"/>
      <c r="P26" s="34"/>
      <c r="Q26" s="34"/>
      <c r="R26" s="34"/>
      <c r="S26" s="34"/>
    </row>
    <row r="27" spans="1:19" s="39" customFormat="1" ht="23.65" customHeight="1">
      <c r="A27" s="27" t="s">
        <v>32</v>
      </c>
      <c r="B27" s="474" t="s">
        <v>33</v>
      </c>
      <c r="C27" s="475"/>
      <c r="D27" s="166">
        <v>9.0159850552029539</v>
      </c>
      <c r="E27" s="164">
        <v>11.012838419822071</v>
      </c>
      <c r="F27" s="164">
        <v>12.148218600729718</v>
      </c>
      <c r="G27" s="164">
        <v>11.766261872289896</v>
      </c>
      <c r="H27" s="164">
        <v>11.830756142645086</v>
      </c>
      <c r="I27" s="182">
        <v>11.787940641534338</v>
      </c>
      <c r="J27" s="183">
        <v>11.492673916327544</v>
      </c>
      <c r="K27" s="184">
        <v>12.689536438184867</v>
      </c>
      <c r="L27" s="34"/>
      <c r="M27" s="35"/>
      <c r="N27" s="34"/>
      <c r="O27" s="34"/>
      <c r="P27" s="34"/>
      <c r="Q27" s="34"/>
      <c r="R27" s="34"/>
      <c r="S27" s="34"/>
    </row>
    <row r="28" spans="1:19" s="39" customFormat="1" ht="23.65" customHeight="1">
      <c r="A28" s="27" t="s">
        <v>34</v>
      </c>
      <c r="B28" s="474" t="s">
        <v>81</v>
      </c>
      <c r="C28" s="475"/>
      <c r="D28" s="166">
        <v>4.1504283989480415</v>
      </c>
      <c r="E28" s="164">
        <v>5.0107368717700291</v>
      </c>
      <c r="F28" s="164">
        <v>5.7774455630895725</v>
      </c>
      <c r="G28" s="164">
        <v>5.9150570969884493</v>
      </c>
      <c r="H28" s="164">
        <v>6.0216181078211566</v>
      </c>
      <c r="I28" s="182">
        <v>5.873276300236042</v>
      </c>
      <c r="J28" s="183">
        <v>5.8959512537062286</v>
      </c>
      <c r="K28" s="184">
        <v>6.118027574666967</v>
      </c>
      <c r="L28" s="34"/>
      <c r="M28" s="35"/>
      <c r="N28" s="34"/>
      <c r="O28" s="34"/>
      <c r="P28" s="34"/>
      <c r="Q28" s="34"/>
      <c r="R28" s="34"/>
      <c r="S28" s="34"/>
    </row>
    <row r="29" spans="1:19" s="39" customFormat="1" ht="23.65" customHeight="1">
      <c r="A29" s="27" t="s">
        <v>36</v>
      </c>
      <c r="B29" s="474" t="s">
        <v>37</v>
      </c>
      <c r="C29" s="475"/>
      <c r="D29" s="166">
        <v>1.8421418092255264</v>
      </c>
      <c r="E29" s="164">
        <v>2.173627220374994</v>
      </c>
      <c r="F29" s="164">
        <v>2.410030837766644</v>
      </c>
      <c r="G29" s="164">
        <v>2.5917306535821587</v>
      </c>
      <c r="H29" s="164">
        <v>2.3997404588161735</v>
      </c>
      <c r="I29" s="182">
        <v>2.5901591721664352</v>
      </c>
      <c r="J29" s="183">
        <v>2.5422424915854336</v>
      </c>
      <c r="K29" s="184">
        <v>2.4290759832307107</v>
      </c>
      <c r="L29" s="34"/>
      <c r="M29" s="35"/>
      <c r="N29" s="34"/>
      <c r="O29" s="34"/>
      <c r="P29" s="34"/>
      <c r="Q29" s="34"/>
      <c r="R29" s="34"/>
      <c r="S29" s="34"/>
    </row>
    <row r="30" spans="1:19" s="39" customFormat="1" ht="23.65" customHeight="1">
      <c r="A30" s="27" t="s">
        <v>38</v>
      </c>
      <c r="B30" s="486" t="s">
        <v>39</v>
      </c>
      <c r="C30" s="503"/>
      <c r="D30" s="166">
        <v>0.10669229268105676</v>
      </c>
      <c r="E30" s="164">
        <v>0.20101591966167923</v>
      </c>
      <c r="F30" s="164">
        <v>0.66152502559570014</v>
      </c>
      <c r="G30" s="164">
        <v>0.98014143040478385</v>
      </c>
      <c r="H30" s="164">
        <v>1.52845330085422</v>
      </c>
      <c r="I30" s="182">
        <v>1.6980094965387393</v>
      </c>
      <c r="J30" s="183">
        <v>1.704983527691786</v>
      </c>
      <c r="K30" s="184">
        <v>1.8040608001320499</v>
      </c>
      <c r="L30" s="34"/>
      <c r="M30" s="35"/>
      <c r="N30" s="34"/>
      <c r="O30" s="34"/>
      <c r="P30" s="34"/>
      <c r="Q30" s="34"/>
      <c r="R30" s="34"/>
      <c r="S30" s="34"/>
    </row>
    <row r="31" spans="1:19" s="39" customFormat="1" ht="23.65" customHeight="1">
      <c r="A31" s="27" t="s">
        <v>40</v>
      </c>
      <c r="B31" s="474" t="s">
        <v>41</v>
      </c>
      <c r="C31" s="475"/>
      <c r="D31" s="166">
        <v>12.249425295918455</v>
      </c>
      <c r="E31" s="167">
        <v>12.930530689017242</v>
      </c>
      <c r="F31" s="167">
        <v>14.670431762524478</v>
      </c>
      <c r="G31" s="168">
        <v>15.537677245688702</v>
      </c>
      <c r="H31" s="168">
        <v>16.013699812242528</v>
      </c>
      <c r="I31" s="182">
        <v>16.008013999493524</v>
      </c>
      <c r="J31" s="183">
        <v>16.102512898222514</v>
      </c>
      <c r="K31" s="184">
        <v>15.192498563972734</v>
      </c>
      <c r="L31" s="34"/>
      <c r="M31" s="35"/>
      <c r="N31" s="34"/>
      <c r="O31" s="34"/>
      <c r="P31" s="34"/>
      <c r="Q31" s="34"/>
      <c r="R31" s="34"/>
      <c r="S31" s="34"/>
    </row>
    <row r="32" spans="1:19" s="39" customFormat="1" ht="23.65" customHeight="1">
      <c r="A32" s="36"/>
      <c r="B32" s="106"/>
      <c r="C32" s="107" t="s">
        <v>42</v>
      </c>
      <c r="D32" s="169">
        <v>10.092430436383196</v>
      </c>
      <c r="E32" s="167">
        <v>10.696092954994024</v>
      </c>
      <c r="F32" s="167">
        <v>12.025933428536558</v>
      </c>
      <c r="G32" s="167">
        <v>12.725929735093622</v>
      </c>
      <c r="H32" s="167">
        <v>13.117492444800357</v>
      </c>
      <c r="I32" s="182">
        <v>13.00636023148985</v>
      </c>
      <c r="J32" s="183">
        <v>13.166335214056637</v>
      </c>
      <c r="K32" s="184">
        <v>12.612999285985815</v>
      </c>
      <c r="L32" s="34"/>
      <c r="M32" s="35"/>
      <c r="N32" s="34"/>
      <c r="O32" s="34"/>
      <c r="P32" s="34"/>
      <c r="Q32" s="34"/>
      <c r="R32" s="34"/>
      <c r="S32" s="34"/>
    </row>
    <row r="33" spans="1:19" s="39" customFormat="1" ht="23.65" customHeight="1">
      <c r="A33" s="36"/>
      <c r="B33" s="106"/>
      <c r="C33" s="107" t="s">
        <v>43</v>
      </c>
      <c r="D33" s="166">
        <v>1.8209950333781717</v>
      </c>
      <c r="E33" s="167">
        <v>1.9337018031759672</v>
      </c>
      <c r="F33" s="167">
        <v>2.2437422673765997</v>
      </c>
      <c r="G33" s="168">
        <v>2.3335350837059923</v>
      </c>
      <c r="H33" s="168">
        <v>2.4946750737368051</v>
      </c>
      <c r="I33" s="182">
        <v>2.4394761330947778</v>
      </c>
      <c r="J33" s="183">
        <v>2.4265286532124755</v>
      </c>
      <c r="K33" s="184">
        <v>2.1440265059679544</v>
      </c>
      <c r="L33" s="34"/>
      <c r="M33" s="35"/>
      <c r="N33" s="34"/>
      <c r="O33" s="34"/>
      <c r="P33" s="34"/>
      <c r="Q33" s="34"/>
      <c r="R33" s="34"/>
      <c r="S33" s="34"/>
    </row>
    <row r="34" spans="1:19" s="39" customFormat="1" ht="23.65" customHeight="1">
      <c r="A34" s="36"/>
      <c r="B34" s="106"/>
      <c r="C34" s="107" t="s">
        <v>44</v>
      </c>
      <c r="D34" s="162">
        <v>0.33600457077809748</v>
      </c>
      <c r="E34" s="167">
        <v>0.30073593084725314</v>
      </c>
      <c r="F34" s="167">
        <v>0.40075340586647934</v>
      </c>
      <c r="G34" s="168">
        <v>0.47821242688909171</v>
      </c>
      <c r="H34" s="168">
        <v>0.40153460164077126</v>
      </c>
      <c r="I34" s="182">
        <v>0.56217546992270195</v>
      </c>
      <c r="J34" s="183">
        <v>0.50964903095339964</v>
      </c>
      <c r="K34" s="184">
        <v>0.43547086069261609</v>
      </c>
      <c r="L34" s="34"/>
      <c r="M34" s="35"/>
      <c r="N34" s="34"/>
      <c r="O34" s="34"/>
      <c r="P34" s="34"/>
      <c r="Q34" s="34"/>
      <c r="R34" s="34"/>
      <c r="S34" s="34"/>
    </row>
    <row r="35" spans="1:19" s="39" customFormat="1" ht="24" customHeight="1">
      <c r="A35" s="27" t="s">
        <v>45</v>
      </c>
      <c r="B35" s="499" t="s">
        <v>46</v>
      </c>
      <c r="C35" s="500"/>
      <c r="D35" s="169">
        <v>2.0429863612547798</v>
      </c>
      <c r="E35" s="167">
        <v>2.6330408428399834</v>
      </c>
      <c r="F35" s="167">
        <v>3.0371923437280031</v>
      </c>
      <c r="G35" s="167">
        <v>3.1088617403190759</v>
      </c>
      <c r="H35" s="167">
        <v>2.9109158397738</v>
      </c>
      <c r="I35" s="182">
        <v>3.0880908417814887</v>
      </c>
      <c r="J35" s="183">
        <v>3.111517976809044</v>
      </c>
      <c r="K35" s="184">
        <v>2.5365154597918194</v>
      </c>
      <c r="L35" s="34"/>
      <c r="M35" s="35"/>
      <c r="N35" s="34"/>
      <c r="O35" s="34"/>
      <c r="P35" s="34"/>
      <c r="Q35" s="34"/>
      <c r="R35" s="34"/>
      <c r="S35" s="34"/>
    </row>
    <row r="36" spans="1:19" s="39" customFormat="1" ht="48.75" customHeight="1">
      <c r="A36" s="27" t="s">
        <v>47</v>
      </c>
      <c r="B36" s="489" t="s">
        <v>48</v>
      </c>
      <c r="C36" s="504"/>
      <c r="D36" s="162">
        <v>4.3936993520603211</v>
      </c>
      <c r="E36" s="167">
        <v>4.9820476286273419</v>
      </c>
      <c r="F36" s="167">
        <v>5.5965681287308797</v>
      </c>
      <c r="G36" s="168">
        <v>5.6320350300088053</v>
      </c>
      <c r="H36" s="168">
        <v>6.1130354291856284</v>
      </c>
      <c r="I36" s="182">
        <v>6.2171194074969707</v>
      </c>
      <c r="J36" s="183">
        <v>6.646044461726186</v>
      </c>
      <c r="K36" s="184">
        <v>6.8287600104044959</v>
      </c>
      <c r="L36" s="34"/>
      <c r="M36" s="35"/>
      <c r="N36" s="34"/>
      <c r="O36" s="34"/>
      <c r="P36" s="34"/>
      <c r="Q36" s="34"/>
      <c r="R36" s="34"/>
      <c r="S36" s="34"/>
    </row>
    <row r="37" spans="1:19" s="39" customFormat="1" ht="3" customHeight="1">
      <c r="A37" s="45"/>
      <c r="B37" s="46"/>
      <c r="C37" s="120"/>
      <c r="D37" s="170"/>
      <c r="E37" s="171"/>
      <c r="F37" s="171"/>
      <c r="G37" s="172"/>
      <c r="H37" s="172"/>
      <c r="I37" s="185"/>
      <c r="J37" s="186"/>
      <c r="K37" s="187"/>
      <c r="M37" s="54"/>
    </row>
    <row r="38" spans="1:19" s="14" customFormat="1" ht="54" customHeight="1">
      <c r="A38" s="55"/>
      <c r="B38" s="483" t="s">
        <v>209</v>
      </c>
      <c r="C38" s="505"/>
      <c r="D38" s="173">
        <v>100</v>
      </c>
      <c r="E38" s="174">
        <v>100</v>
      </c>
      <c r="F38" s="174">
        <v>100</v>
      </c>
      <c r="G38" s="174">
        <v>100</v>
      </c>
      <c r="H38" s="174">
        <v>100</v>
      </c>
      <c r="I38" s="188">
        <v>100</v>
      </c>
      <c r="J38" s="189">
        <v>100</v>
      </c>
      <c r="K38" s="190">
        <v>100</v>
      </c>
      <c r="M38" s="15"/>
    </row>
    <row r="39" spans="1:19" s="14" customFormat="1" ht="11.25">
      <c r="A39" s="58"/>
      <c r="D39" s="59"/>
      <c r="E39" s="60"/>
      <c r="F39" s="60"/>
      <c r="G39" s="60"/>
      <c r="H39" s="60"/>
      <c r="I39" s="60"/>
      <c r="J39" s="60"/>
      <c r="K39" s="60"/>
      <c r="N39" s="15"/>
      <c r="R39" s="15"/>
    </row>
    <row r="40" spans="1:19" s="14" customFormat="1" ht="11.25">
      <c r="D40" s="59"/>
      <c r="E40" s="60"/>
      <c r="F40" s="60"/>
      <c r="G40" s="60"/>
      <c r="H40" s="60"/>
      <c r="I40" s="60"/>
      <c r="J40" s="60"/>
      <c r="K40" s="60"/>
      <c r="N40" s="15"/>
      <c r="R40" s="15"/>
    </row>
    <row r="41" spans="1:19" s="14" customFormat="1" ht="11.25">
      <c r="D41" s="63"/>
      <c r="E41" s="64"/>
      <c r="F41" s="64"/>
      <c r="G41" s="64"/>
      <c r="H41" s="64"/>
      <c r="I41" s="64"/>
      <c r="J41" s="64"/>
      <c r="K41" s="64"/>
      <c r="N41" s="15"/>
      <c r="R41" s="15"/>
    </row>
    <row r="42" spans="1:19" s="14" customFormat="1" ht="11.25">
      <c r="D42" s="63"/>
      <c r="E42" s="64"/>
      <c r="F42" s="64"/>
      <c r="G42" s="64"/>
      <c r="H42" s="64"/>
      <c r="I42" s="64"/>
      <c r="J42" s="64"/>
      <c r="K42" s="64"/>
      <c r="N42" s="15"/>
      <c r="R42" s="15"/>
    </row>
    <row r="43" spans="1:19" s="14" customFormat="1" ht="11.25">
      <c r="D43" s="63"/>
      <c r="E43" s="64"/>
      <c r="F43" s="64"/>
      <c r="G43" s="64"/>
      <c r="H43" s="64"/>
      <c r="I43" s="64"/>
      <c r="J43" s="64"/>
      <c r="K43" s="64"/>
      <c r="N43" s="15"/>
      <c r="R43" s="15"/>
    </row>
    <row r="44" spans="1:19" s="14" customFormat="1" ht="11.25">
      <c r="D44" s="63"/>
      <c r="E44" s="64"/>
      <c r="F44" s="64"/>
      <c r="G44" s="64"/>
      <c r="H44" s="64"/>
      <c r="I44" s="64"/>
      <c r="J44" s="64"/>
      <c r="K44" s="64"/>
      <c r="N44" s="15"/>
      <c r="R44" s="15"/>
    </row>
    <row r="45" spans="1:19" s="14" customFormat="1" ht="11.25">
      <c r="D45" s="63"/>
      <c r="E45" s="64"/>
      <c r="F45" s="64"/>
      <c r="G45" s="64"/>
      <c r="H45" s="64"/>
      <c r="I45" s="64"/>
      <c r="J45" s="64"/>
      <c r="K45" s="64"/>
      <c r="N45" s="15"/>
      <c r="R45" s="15"/>
    </row>
    <row r="46" spans="1:19" s="14" customFormat="1" ht="11.25">
      <c r="D46" s="63"/>
      <c r="E46" s="64"/>
      <c r="F46" s="64"/>
      <c r="G46" s="64"/>
      <c r="H46" s="64"/>
      <c r="I46" s="64"/>
      <c r="J46" s="64"/>
      <c r="K46" s="64"/>
      <c r="N46" s="15"/>
      <c r="R46" s="15"/>
    </row>
    <row r="47" spans="1:19" s="14" customFormat="1" ht="11.25">
      <c r="D47" s="63"/>
      <c r="E47" s="64"/>
      <c r="F47" s="64"/>
      <c r="G47" s="64"/>
      <c r="H47" s="64"/>
      <c r="I47" s="64"/>
      <c r="J47" s="64"/>
      <c r="K47" s="64"/>
      <c r="N47" s="15"/>
      <c r="R47" s="15"/>
    </row>
    <row r="48" spans="1:19" s="14" customFormat="1" ht="11.25">
      <c r="D48" s="63"/>
      <c r="E48" s="64"/>
      <c r="F48" s="64"/>
      <c r="G48" s="64"/>
      <c r="H48" s="64"/>
      <c r="I48" s="64"/>
      <c r="J48" s="64"/>
      <c r="K48" s="64"/>
      <c r="N48" s="15"/>
      <c r="R48" s="15"/>
    </row>
    <row r="49" spans="1:18" s="14" customFormat="1" ht="11.25">
      <c r="D49" s="63"/>
      <c r="E49" s="64"/>
      <c r="F49" s="64"/>
      <c r="G49" s="64"/>
      <c r="H49" s="64"/>
      <c r="I49" s="64"/>
      <c r="J49" s="64"/>
      <c r="K49" s="64"/>
      <c r="N49" s="15"/>
      <c r="R49" s="15"/>
    </row>
    <row r="50" spans="1:18" s="14" customFormat="1" ht="11.25">
      <c r="D50" s="63"/>
      <c r="E50" s="64"/>
      <c r="F50" s="64"/>
      <c r="G50" s="64"/>
      <c r="H50" s="64"/>
      <c r="I50" s="64"/>
      <c r="J50" s="64"/>
      <c r="K50" s="64"/>
      <c r="N50" s="15"/>
      <c r="R50" s="15"/>
    </row>
    <row r="51" spans="1:18" s="14" customFormat="1" ht="11.25">
      <c r="D51" s="63"/>
      <c r="E51" s="64"/>
      <c r="F51" s="64"/>
      <c r="G51" s="64"/>
      <c r="H51" s="64"/>
      <c r="I51" s="64"/>
      <c r="J51" s="64"/>
      <c r="K51" s="64"/>
      <c r="N51" s="15"/>
      <c r="R51" s="15"/>
    </row>
    <row r="52" spans="1:18" s="14" customFormat="1" ht="11.25">
      <c r="D52" s="63"/>
      <c r="E52" s="64"/>
      <c r="F52" s="64"/>
      <c r="G52" s="64"/>
      <c r="H52" s="64"/>
      <c r="I52" s="64"/>
      <c r="J52" s="64"/>
      <c r="K52" s="64"/>
      <c r="N52" s="15"/>
      <c r="R52" s="15"/>
    </row>
    <row r="53" spans="1:18" s="14" customFormat="1" ht="11.25">
      <c r="D53" s="63"/>
      <c r="E53" s="64"/>
      <c r="F53" s="64"/>
      <c r="G53" s="64"/>
      <c r="H53" s="64"/>
      <c r="I53" s="64"/>
      <c r="J53" s="64"/>
      <c r="K53" s="64"/>
      <c r="N53" s="15"/>
      <c r="R53" s="15"/>
    </row>
    <row r="54" spans="1:18" s="14" customFormat="1" ht="11.25">
      <c r="D54" s="63"/>
      <c r="E54" s="64"/>
      <c r="F54" s="64"/>
      <c r="G54" s="64"/>
      <c r="H54" s="64"/>
      <c r="I54" s="64"/>
      <c r="J54" s="64"/>
      <c r="K54" s="64"/>
      <c r="N54" s="15"/>
      <c r="R54" s="15"/>
    </row>
    <row r="55" spans="1:18" s="14" customFormat="1" ht="11.25">
      <c r="D55" s="63"/>
      <c r="E55" s="64"/>
      <c r="F55" s="64"/>
      <c r="G55" s="64"/>
      <c r="H55" s="64"/>
      <c r="I55" s="64"/>
      <c r="J55" s="64"/>
      <c r="K55" s="64"/>
      <c r="N55" s="15"/>
      <c r="R55" s="15"/>
    </row>
    <row r="56" spans="1:18" s="14" customFormat="1" ht="11.25">
      <c r="D56" s="63"/>
      <c r="E56" s="64"/>
      <c r="F56" s="64"/>
      <c r="G56" s="64"/>
      <c r="H56" s="64"/>
      <c r="I56" s="64"/>
      <c r="J56" s="64"/>
      <c r="K56" s="64"/>
      <c r="N56" s="15"/>
      <c r="R56" s="15"/>
    </row>
    <row r="57" spans="1:18" s="14" customFormat="1" ht="11.25">
      <c r="D57" s="63"/>
      <c r="E57" s="64"/>
      <c r="F57" s="64"/>
      <c r="G57" s="64"/>
      <c r="H57" s="64"/>
      <c r="I57" s="64"/>
      <c r="J57" s="64"/>
      <c r="K57" s="64"/>
      <c r="N57" s="15"/>
      <c r="R57" s="15"/>
    </row>
    <row r="58" spans="1:18" s="14" customFormat="1" ht="11.25">
      <c r="D58" s="63"/>
      <c r="E58" s="64"/>
      <c r="F58" s="64"/>
      <c r="G58" s="64"/>
      <c r="H58" s="64"/>
      <c r="I58" s="64"/>
      <c r="J58" s="64"/>
      <c r="K58" s="64"/>
      <c r="N58" s="15"/>
      <c r="R58" s="15"/>
    </row>
    <row r="59" spans="1:18" s="14" customFormat="1" ht="11.25">
      <c r="D59" s="63"/>
      <c r="E59" s="64"/>
      <c r="F59" s="64"/>
      <c r="G59" s="64"/>
      <c r="H59" s="64"/>
      <c r="I59" s="64"/>
      <c r="J59" s="64"/>
      <c r="K59" s="64"/>
      <c r="N59" s="15"/>
      <c r="R59" s="15"/>
    </row>
    <row r="60" spans="1:18">
      <c r="A60" s="6"/>
    </row>
    <row r="61" spans="1:18">
      <c r="A61" s="6"/>
    </row>
    <row r="62" spans="1:18">
      <c r="A62" s="6"/>
    </row>
    <row r="63" spans="1:18">
      <c r="A63" s="6"/>
    </row>
    <row r="64" spans="1:18">
      <c r="A64" s="6"/>
    </row>
    <row r="65" spans="1:1">
      <c r="A65" s="6"/>
    </row>
  </sheetData>
  <sheetProtection formatCells="0"/>
  <mergeCells count="17">
    <mergeCell ref="B30:C30"/>
    <mergeCell ref="B31:C31"/>
    <mergeCell ref="B35:C35"/>
    <mergeCell ref="B36:C36"/>
    <mergeCell ref="B38:C38"/>
    <mergeCell ref="B29:C29"/>
    <mergeCell ref="D6:F6"/>
    <mergeCell ref="B7:C8"/>
    <mergeCell ref="D7:K7"/>
    <mergeCell ref="B10:C10"/>
    <mergeCell ref="B22:C22"/>
    <mergeCell ref="B23:C23"/>
    <mergeCell ref="B24:C24"/>
    <mergeCell ref="B25:C25"/>
    <mergeCell ref="B26:C26"/>
    <mergeCell ref="B27:C27"/>
    <mergeCell ref="B28:C28"/>
  </mergeCells>
  <printOptions horizontalCentered="1"/>
  <pageMargins left="0.39370078740157483" right="0.39370078740157483" top="0.78740157480314965" bottom="0.78740157480314965" header="0.31496062992125984" footer="0.31496062992125984"/>
  <pageSetup paperSize="9" scale="89" firstPageNumber="71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A8A6E-5249-46DC-8CA2-91ECF2277F6C}">
  <dimension ref="A1:U39"/>
  <sheetViews>
    <sheetView zoomScale="73" zoomScaleNormal="73" zoomScaleSheetLayoutView="90" workbookViewId="0">
      <selection activeCell="M11" sqref="M11"/>
    </sheetView>
  </sheetViews>
  <sheetFormatPr defaultRowHeight="19.5"/>
  <cols>
    <col min="1" max="2" width="2.19921875" customWidth="1"/>
    <col min="3" max="3" width="22.69921875" customWidth="1"/>
    <col min="4" max="13" width="4.8984375" customWidth="1"/>
  </cols>
  <sheetData>
    <row r="1" spans="1:21" s="3" customFormat="1" ht="12.75" customHeight="1">
      <c r="A1" s="1" t="s">
        <v>109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P1" s="4"/>
      <c r="T1" s="4"/>
    </row>
    <row r="2" spans="1:21" s="3" customFormat="1" ht="12.75" customHeight="1">
      <c r="A2" s="5" t="s">
        <v>201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P2" s="4"/>
      <c r="T2" s="4"/>
    </row>
    <row r="3" spans="1:21" s="3" customFormat="1" ht="5.25" customHeight="1">
      <c r="A3" s="5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P3" s="4"/>
      <c r="T3" s="4"/>
    </row>
    <row r="4" spans="1:21" s="3" customFormat="1" ht="5.0999999999999996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P4" s="4"/>
      <c r="T4" s="4"/>
    </row>
    <row r="5" spans="1:21" s="14" customFormat="1" ht="15" customHeight="1">
      <c r="A5" s="8"/>
      <c r="B5" s="8"/>
      <c r="C5" s="8"/>
      <c r="D5" s="478" t="s">
        <v>2</v>
      </c>
      <c r="E5" s="502"/>
      <c r="F5" s="472"/>
      <c r="G5" s="11"/>
      <c r="H5" s="11"/>
      <c r="I5" s="11"/>
      <c r="J5" s="11"/>
      <c r="K5" s="11"/>
      <c r="L5" s="11"/>
      <c r="M5" s="161" t="s">
        <v>7</v>
      </c>
      <c r="P5" s="15"/>
      <c r="T5" s="15"/>
    </row>
    <row r="6" spans="1:21" s="14" customFormat="1" ht="15" customHeight="1">
      <c r="A6" s="16"/>
      <c r="B6" s="479" t="s">
        <v>272</v>
      </c>
      <c r="C6" s="479"/>
      <c r="D6" s="478" t="s">
        <v>110</v>
      </c>
      <c r="E6" s="502"/>
      <c r="F6" s="502"/>
      <c r="G6" s="502"/>
      <c r="H6" s="502"/>
      <c r="I6" s="502"/>
      <c r="J6" s="502"/>
      <c r="K6" s="502"/>
      <c r="L6" s="502"/>
      <c r="M6" s="472"/>
      <c r="N6" s="20"/>
      <c r="P6" s="15"/>
      <c r="T6" s="15"/>
    </row>
    <row r="7" spans="1:21" s="34" customFormat="1" ht="30" customHeight="1">
      <c r="A7" s="196"/>
      <c r="B7" s="480"/>
      <c r="C7" s="480"/>
      <c r="D7" s="17" t="s">
        <v>111</v>
      </c>
      <c r="E7" s="18" t="s">
        <v>112</v>
      </c>
      <c r="F7" s="18" t="s">
        <v>113</v>
      </c>
      <c r="G7" s="18" t="s">
        <v>114</v>
      </c>
      <c r="H7" s="18" t="s">
        <v>115</v>
      </c>
      <c r="I7" s="18" t="s">
        <v>116</v>
      </c>
      <c r="J7" s="18" t="s">
        <v>117</v>
      </c>
      <c r="K7" s="18" t="s">
        <v>118</v>
      </c>
      <c r="L7" s="18" t="s">
        <v>119</v>
      </c>
      <c r="M7" s="19" t="s">
        <v>120</v>
      </c>
      <c r="P7" s="35"/>
      <c r="T7" s="35"/>
    </row>
    <row r="8" spans="1:21" s="14" customFormat="1" ht="4.9000000000000004" customHeight="1">
      <c r="A8" s="23"/>
      <c r="D8" s="78"/>
      <c r="E8" s="25"/>
      <c r="F8" s="25"/>
      <c r="G8" s="25"/>
      <c r="H8" s="25"/>
      <c r="I8" s="25"/>
      <c r="J8" s="25"/>
      <c r="K8" s="25"/>
      <c r="L8" s="25"/>
      <c r="M8" s="26"/>
      <c r="Q8" s="15"/>
      <c r="U8" s="15"/>
    </row>
    <row r="9" spans="1:21" s="14" customFormat="1" ht="24" customHeight="1">
      <c r="A9" s="27" t="s">
        <v>9</v>
      </c>
      <c r="B9" s="474" t="s">
        <v>10</v>
      </c>
      <c r="C9" s="474"/>
      <c r="D9" s="108">
        <v>1054.4562000000001</v>
      </c>
      <c r="E9" s="109">
        <v>963.97019999999998</v>
      </c>
      <c r="F9" s="109">
        <v>896.98900000000003</v>
      </c>
      <c r="G9" s="109">
        <v>871.46109999999999</v>
      </c>
      <c r="H9" s="109">
        <v>858.83479999999997</v>
      </c>
      <c r="I9" s="109">
        <v>895.27139999999997</v>
      </c>
      <c r="J9" s="109">
        <v>882.05690000000004</v>
      </c>
      <c r="K9" s="109">
        <v>856.17200000000003</v>
      </c>
      <c r="L9" s="109">
        <v>790.32780000000002</v>
      </c>
      <c r="M9" s="197">
        <v>729.10329999999999</v>
      </c>
      <c r="N9" s="198"/>
      <c r="O9" s="34"/>
      <c r="P9" s="34"/>
      <c r="Q9" s="35"/>
      <c r="R9" s="34"/>
      <c r="S9" s="34"/>
      <c r="U9" s="15"/>
    </row>
    <row r="10" spans="1:21" s="39" customFormat="1" ht="23.65" customHeight="1">
      <c r="A10" s="36"/>
      <c r="B10" s="106"/>
      <c r="C10" s="107" t="s">
        <v>11</v>
      </c>
      <c r="D10" s="108">
        <v>51.481000000000002</v>
      </c>
      <c r="E10" s="109">
        <v>48.301600000000001</v>
      </c>
      <c r="F10" s="109">
        <v>46.573599999999999</v>
      </c>
      <c r="G10" s="109">
        <v>47.129600000000003</v>
      </c>
      <c r="H10" s="109">
        <v>46.591799999999999</v>
      </c>
      <c r="I10" s="109">
        <v>54.701799999999999</v>
      </c>
      <c r="J10" s="109">
        <v>47.358199999999997</v>
      </c>
      <c r="K10" s="109">
        <v>45.688099999999999</v>
      </c>
      <c r="L10" s="109">
        <v>48.839599999999997</v>
      </c>
      <c r="M10" s="197">
        <v>39.856999999999999</v>
      </c>
      <c r="N10" s="34"/>
      <c r="O10" s="34"/>
      <c r="P10" s="34"/>
      <c r="Q10" s="35"/>
      <c r="R10" s="34"/>
      <c r="S10" s="34"/>
      <c r="U10" s="54"/>
    </row>
    <row r="11" spans="1:21" s="39" customFormat="1" ht="23.65" customHeight="1">
      <c r="A11" s="36"/>
      <c r="B11" s="106"/>
      <c r="C11" s="107" t="s">
        <v>12</v>
      </c>
      <c r="D11" s="108">
        <v>111.4194</v>
      </c>
      <c r="E11" s="109">
        <v>102.97490000000001</v>
      </c>
      <c r="F11" s="109">
        <v>92.507000000000005</v>
      </c>
      <c r="G11" s="109">
        <v>82.240600000000001</v>
      </c>
      <c r="H11" s="109">
        <v>78.914199999999994</v>
      </c>
      <c r="I11" s="109">
        <v>69.648099999999999</v>
      </c>
      <c r="J11" s="109">
        <v>79.884799999999998</v>
      </c>
      <c r="K11" s="109">
        <v>82.4405</v>
      </c>
      <c r="L11" s="109">
        <v>69.486599999999996</v>
      </c>
      <c r="M11" s="197">
        <v>61.686500000000002</v>
      </c>
      <c r="N11" s="34"/>
      <c r="O11" s="34"/>
      <c r="P11" s="34"/>
      <c r="Q11" s="35"/>
      <c r="R11" s="34"/>
      <c r="S11" s="34"/>
      <c r="U11" s="54"/>
    </row>
    <row r="12" spans="1:21" s="39" customFormat="1" ht="23.65" customHeight="1">
      <c r="A12" s="36"/>
      <c r="B12" s="106"/>
      <c r="C12" s="107" t="s">
        <v>13</v>
      </c>
      <c r="D12" s="103">
        <v>152.94669999999999</v>
      </c>
      <c r="E12" s="104">
        <v>138.28110000000001</v>
      </c>
      <c r="F12" s="104">
        <v>127.2469</v>
      </c>
      <c r="G12" s="109">
        <v>126.5057</v>
      </c>
      <c r="H12" s="109">
        <v>126.501</v>
      </c>
      <c r="I12" s="109">
        <v>142.20859999999999</v>
      </c>
      <c r="J12" s="109">
        <v>132.69579999999999</v>
      </c>
      <c r="K12" s="109">
        <v>118.7084</v>
      </c>
      <c r="L12" s="109">
        <v>117.9646</v>
      </c>
      <c r="M12" s="197">
        <v>95.164699999999996</v>
      </c>
      <c r="N12" s="34"/>
      <c r="O12" s="34"/>
      <c r="P12" s="34"/>
      <c r="Q12" s="35"/>
      <c r="R12" s="34"/>
      <c r="S12" s="34"/>
      <c r="U12" s="54"/>
    </row>
    <row r="13" spans="1:21" s="39" customFormat="1" ht="23.65" customHeight="1">
      <c r="A13" s="36"/>
      <c r="B13" s="106"/>
      <c r="C13" s="107" t="s">
        <v>14</v>
      </c>
      <c r="D13" s="103">
        <v>232.19290000000001</v>
      </c>
      <c r="E13" s="104">
        <v>204.15219999999999</v>
      </c>
      <c r="F13" s="104">
        <v>192.1146</v>
      </c>
      <c r="G13" s="109">
        <v>188.11369999999999</v>
      </c>
      <c r="H13" s="109">
        <v>189.7004</v>
      </c>
      <c r="I13" s="109">
        <v>211.71969999999999</v>
      </c>
      <c r="J13" s="109">
        <v>198.31720000000001</v>
      </c>
      <c r="K13" s="109">
        <v>190.03440000000001</v>
      </c>
      <c r="L13" s="109">
        <v>177.41810000000001</v>
      </c>
      <c r="M13" s="197">
        <v>163.39410000000001</v>
      </c>
      <c r="N13" s="34"/>
      <c r="O13" s="34"/>
      <c r="P13" s="34"/>
      <c r="Q13" s="35"/>
      <c r="R13" s="34"/>
      <c r="S13" s="34"/>
      <c r="U13" s="54"/>
    </row>
    <row r="14" spans="1:21" s="39" customFormat="1" ht="23.65" customHeight="1">
      <c r="A14" s="36"/>
      <c r="B14" s="106"/>
      <c r="C14" s="107" t="s">
        <v>15</v>
      </c>
      <c r="D14" s="103">
        <v>70.676000000000002</v>
      </c>
      <c r="E14" s="104">
        <v>63.5244</v>
      </c>
      <c r="F14" s="104">
        <v>59.8279</v>
      </c>
      <c r="G14" s="109">
        <v>60.688400000000001</v>
      </c>
      <c r="H14" s="109">
        <v>58.3735</v>
      </c>
      <c r="I14" s="109">
        <v>61.325200000000002</v>
      </c>
      <c r="J14" s="109">
        <v>59.331699999999998</v>
      </c>
      <c r="K14" s="109">
        <v>56.114600000000003</v>
      </c>
      <c r="L14" s="109">
        <v>50.506599999999999</v>
      </c>
      <c r="M14" s="197">
        <v>63.859299999999998</v>
      </c>
      <c r="N14" s="34"/>
      <c r="O14" s="34"/>
      <c r="P14" s="34"/>
      <c r="Q14" s="35"/>
      <c r="R14" s="34"/>
      <c r="S14" s="34"/>
      <c r="U14" s="54"/>
    </row>
    <row r="15" spans="1:21" s="39" customFormat="1" ht="23.65" customHeight="1">
      <c r="A15" s="36"/>
      <c r="B15" s="106"/>
      <c r="C15" s="107" t="s">
        <v>16</v>
      </c>
      <c r="D15" s="103">
        <v>40.583599999999997</v>
      </c>
      <c r="E15" s="104">
        <v>37.519300000000001</v>
      </c>
      <c r="F15" s="104">
        <v>35.147300000000001</v>
      </c>
      <c r="G15" s="109">
        <v>33.752600000000001</v>
      </c>
      <c r="H15" s="109">
        <v>32.1845</v>
      </c>
      <c r="I15" s="109">
        <v>29.284700000000001</v>
      </c>
      <c r="J15" s="109">
        <v>32.420200000000001</v>
      </c>
      <c r="K15" s="109">
        <v>32.6629</v>
      </c>
      <c r="L15" s="109">
        <v>27.562799999999999</v>
      </c>
      <c r="M15" s="197">
        <v>29.547599999999999</v>
      </c>
      <c r="N15" s="34"/>
      <c r="O15" s="34"/>
      <c r="P15" s="34"/>
      <c r="Q15" s="35"/>
      <c r="R15" s="34"/>
      <c r="S15" s="34"/>
      <c r="U15" s="54"/>
    </row>
    <row r="16" spans="1:21" s="39" customFormat="1" ht="23.65" customHeight="1">
      <c r="A16" s="36"/>
      <c r="B16" s="106"/>
      <c r="C16" s="107" t="s">
        <v>17</v>
      </c>
      <c r="D16" s="103">
        <v>106.7154</v>
      </c>
      <c r="E16" s="104">
        <v>98.489400000000003</v>
      </c>
      <c r="F16" s="104">
        <v>71.151799999999994</v>
      </c>
      <c r="G16" s="109">
        <v>64.545500000000004</v>
      </c>
      <c r="H16" s="109">
        <v>59.863300000000002</v>
      </c>
      <c r="I16" s="109">
        <v>55.555300000000003</v>
      </c>
      <c r="J16" s="109">
        <v>59.048000000000002</v>
      </c>
      <c r="K16" s="109">
        <v>57.308700000000002</v>
      </c>
      <c r="L16" s="109">
        <v>47.494500000000002</v>
      </c>
      <c r="M16" s="197">
        <v>56.793500000000002</v>
      </c>
      <c r="N16" s="34"/>
      <c r="O16" s="34"/>
      <c r="P16" s="34"/>
      <c r="Q16" s="35"/>
      <c r="R16" s="34"/>
      <c r="S16" s="34"/>
      <c r="U16" s="54"/>
    </row>
    <row r="17" spans="1:21" s="39" customFormat="1" ht="23.65" customHeight="1">
      <c r="A17" s="36"/>
      <c r="B17" s="106"/>
      <c r="C17" s="107" t="s">
        <v>18</v>
      </c>
      <c r="D17" s="103">
        <v>90.0214</v>
      </c>
      <c r="E17" s="104">
        <v>84.421099999999996</v>
      </c>
      <c r="F17" s="104">
        <v>84.852800000000002</v>
      </c>
      <c r="G17" s="109">
        <v>87.572999999999993</v>
      </c>
      <c r="H17" s="109">
        <v>90.560299999999998</v>
      </c>
      <c r="I17" s="109">
        <v>104.9415</v>
      </c>
      <c r="J17" s="109">
        <v>93.684799999999996</v>
      </c>
      <c r="K17" s="109">
        <v>89.790499999999994</v>
      </c>
      <c r="L17" s="109">
        <v>90.732100000000003</v>
      </c>
      <c r="M17" s="197">
        <v>81.662999999999997</v>
      </c>
      <c r="N17" s="34"/>
      <c r="O17" s="34"/>
      <c r="P17" s="34"/>
      <c r="Q17" s="35"/>
      <c r="R17" s="34"/>
      <c r="S17" s="34"/>
      <c r="U17" s="54"/>
    </row>
    <row r="18" spans="1:21" s="39" customFormat="1" ht="23.65" customHeight="1">
      <c r="A18" s="36"/>
      <c r="B18" s="106"/>
      <c r="C18" s="107" t="s">
        <v>19</v>
      </c>
      <c r="D18" s="103">
        <v>32.378300000000003</v>
      </c>
      <c r="E18" s="104">
        <v>28.686399999999999</v>
      </c>
      <c r="F18" s="104">
        <v>27.0364</v>
      </c>
      <c r="G18" s="109">
        <v>26.645199999999999</v>
      </c>
      <c r="H18" s="109">
        <v>25.626899999999999</v>
      </c>
      <c r="I18" s="109">
        <v>22.1629</v>
      </c>
      <c r="J18" s="109">
        <v>25.724</v>
      </c>
      <c r="K18" s="109">
        <v>24.289000000000001</v>
      </c>
      <c r="L18" s="109">
        <v>21.755600000000001</v>
      </c>
      <c r="M18" s="197">
        <v>19.0442</v>
      </c>
      <c r="N18" s="34"/>
      <c r="O18" s="34"/>
      <c r="P18" s="34"/>
      <c r="Q18" s="35"/>
      <c r="R18" s="34"/>
      <c r="S18" s="34"/>
      <c r="U18" s="54"/>
    </row>
    <row r="19" spans="1:21" s="39" customFormat="1" ht="23.65" customHeight="1">
      <c r="A19" s="36"/>
      <c r="B19" s="106"/>
      <c r="C19" s="107" t="s">
        <v>20</v>
      </c>
      <c r="D19" s="103">
        <v>115.81319999999999</v>
      </c>
      <c r="E19" s="104">
        <v>112.1461</v>
      </c>
      <c r="F19" s="104">
        <v>117.87139999999999</v>
      </c>
      <c r="G19" s="109">
        <v>110.6867</v>
      </c>
      <c r="H19" s="109">
        <v>108.9769</v>
      </c>
      <c r="I19" s="109">
        <v>98.100399999999993</v>
      </c>
      <c r="J19" s="109">
        <v>108.90049999999999</v>
      </c>
      <c r="K19" s="109">
        <v>119.1735</v>
      </c>
      <c r="L19" s="109">
        <v>95.829700000000003</v>
      </c>
      <c r="M19" s="197">
        <v>84.2684</v>
      </c>
      <c r="N19" s="34"/>
      <c r="O19" s="34"/>
      <c r="P19" s="34"/>
      <c r="Q19" s="35"/>
      <c r="R19" s="34"/>
      <c r="S19" s="34"/>
      <c r="U19" s="54"/>
    </row>
    <row r="20" spans="1:21" s="39" customFormat="1" ht="23.65" customHeight="1">
      <c r="A20" s="36"/>
      <c r="B20" s="106"/>
      <c r="C20" s="107" t="s">
        <v>21</v>
      </c>
      <c r="D20" s="103">
        <v>50.228299999999997</v>
      </c>
      <c r="E20" s="104">
        <v>45.4739</v>
      </c>
      <c r="F20" s="104">
        <v>42.659199999999998</v>
      </c>
      <c r="G20" s="109">
        <v>43.580199999999998</v>
      </c>
      <c r="H20" s="109">
        <v>41.542000000000002</v>
      </c>
      <c r="I20" s="109">
        <v>45.623100000000001</v>
      </c>
      <c r="J20" s="109">
        <v>44.691600000000001</v>
      </c>
      <c r="K20" s="109">
        <v>39.961500000000001</v>
      </c>
      <c r="L20" s="109">
        <v>42.7376</v>
      </c>
      <c r="M20" s="197">
        <v>33.825000000000003</v>
      </c>
      <c r="N20" s="34"/>
      <c r="O20" s="34"/>
      <c r="P20" s="34"/>
      <c r="Q20" s="35"/>
      <c r="R20" s="34"/>
      <c r="S20" s="34"/>
      <c r="U20" s="54"/>
    </row>
    <row r="21" spans="1:21" s="39" customFormat="1" ht="23.65" customHeight="1">
      <c r="A21" s="27" t="s">
        <v>22</v>
      </c>
      <c r="B21" s="474" t="s">
        <v>23</v>
      </c>
      <c r="C21" s="497"/>
      <c r="D21" s="103">
        <v>161.08199999999999</v>
      </c>
      <c r="E21" s="104">
        <v>93.178299999999993</v>
      </c>
      <c r="F21" s="104">
        <v>96.956199999999995</v>
      </c>
      <c r="G21" s="109">
        <v>65.492199999999997</v>
      </c>
      <c r="H21" s="109">
        <v>81.516300000000001</v>
      </c>
      <c r="I21" s="109">
        <v>102.6421</v>
      </c>
      <c r="J21" s="109">
        <v>107.3524</v>
      </c>
      <c r="K21" s="109">
        <v>94.859099999999998</v>
      </c>
      <c r="L21" s="109">
        <v>86.897199999999998</v>
      </c>
      <c r="M21" s="197">
        <v>49.001100000000001</v>
      </c>
      <c r="N21" s="34"/>
      <c r="O21" s="34"/>
      <c r="P21" s="34"/>
      <c r="Q21" s="35"/>
      <c r="R21" s="34"/>
      <c r="S21" s="34"/>
      <c r="U21" s="54"/>
    </row>
    <row r="22" spans="1:21" s="39" customFormat="1" ht="23.65" customHeight="1">
      <c r="A22" s="27" t="s">
        <v>24</v>
      </c>
      <c r="B22" s="474" t="s">
        <v>25</v>
      </c>
      <c r="C22" s="497"/>
      <c r="D22" s="103">
        <v>211.7594</v>
      </c>
      <c r="E22" s="104">
        <v>190.87809999999999</v>
      </c>
      <c r="F22" s="104">
        <v>175.26679999999999</v>
      </c>
      <c r="G22" s="109">
        <v>154.31610000000001</v>
      </c>
      <c r="H22" s="109">
        <v>145.12440000000001</v>
      </c>
      <c r="I22" s="109">
        <v>118.7097</v>
      </c>
      <c r="J22" s="109">
        <v>137.76089999999999</v>
      </c>
      <c r="K22" s="109">
        <v>147.8536</v>
      </c>
      <c r="L22" s="109">
        <v>115.41200000000001</v>
      </c>
      <c r="M22" s="197">
        <v>99.894300000000001</v>
      </c>
      <c r="N22" s="34"/>
      <c r="O22" s="34"/>
      <c r="P22" s="34"/>
      <c r="Q22" s="35"/>
      <c r="R22" s="34"/>
      <c r="S22" s="34"/>
      <c r="U22" s="54"/>
    </row>
    <row r="23" spans="1:21" s="39" customFormat="1" ht="24" customHeight="1">
      <c r="A23" s="27" t="s">
        <v>26</v>
      </c>
      <c r="B23" s="474" t="s">
        <v>27</v>
      </c>
      <c r="C23" s="497"/>
      <c r="D23" s="103">
        <v>2319.3375999999998</v>
      </c>
      <c r="E23" s="104">
        <v>1923.8108999999999</v>
      </c>
      <c r="F23" s="104">
        <v>1397.3977</v>
      </c>
      <c r="G23" s="109">
        <v>1201.2381</v>
      </c>
      <c r="H23" s="109">
        <v>1038.0759</v>
      </c>
      <c r="I23" s="109">
        <v>806.35969999999998</v>
      </c>
      <c r="J23" s="109">
        <v>1018.1005</v>
      </c>
      <c r="K23" s="109">
        <v>1035.9332999999999</v>
      </c>
      <c r="L23" s="109">
        <v>774.76369999999997</v>
      </c>
      <c r="M23" s="197">
        <v>1181.9579000000001</v>
      </c>
      <c r="N23" s="34"/>
      <c r="O23" s="34"/>
      <c r="P23" s="34"/>
      <c r="Q23" s="35"/>
      <c r="R23" s="34"/>
      <c r="S23" s="34"/>
      <c r="U23" s="54"/>
    </row>
    <row r="24" spans="1:21" s="39" customFormat="1" ht="50.25" customHeight="1">
      <c r="A24" s="27" t="s">
        <v>28</v>
      </c>
      <c r="B24" s="474" t="s">
        <v>29</v>
      </c>
      <c r="C24" s="497"/>
      <c r="D24" s="103">
        <v>493.18889999999999</v>
      </c>
      <c r="E24" s="104">
        <v>369.36930000000001</v>
      </c>
      <c r="F24" s="104">
        <v>287.04169999999999</v>
      </c>
      <c r="G24" s="109">
        <v>234.45509999999999</v>
      </c>
      <c r="H24" s="109">
        <v>202.88650000000001</v>
      </c>
      <c r="I24" s="109">
        <v>171.0917</v>
      </c>
      <c r="J24" s="109">
        <v>213.28749999999999</v>
      </c>
      <c r="K24" s="109">
        <v>214.55539999999999</v>
      </c>
      <c r="L24" s="109">
        <v>149.297</v>
      </c>
      <c r="M24" s="197">
        <v>206.73310000000001</v>
      </c>
      <c r="N24" s="198"/>
      <c r="O24" s="34"/>
      <c r="P24" s="34"/>
      <c r="Q24" s="35"/>
      <c r="R24" s="34"/>
      <c r="S24" s="34"/>
      <c r="U24" s="54"/>
    </row>
    <row r="25" spans="1:21" s="39" customFormat="1" ht="23.65" customHeight="1">
      <c r="A25" s="27" t="s">
        <v>30</v>
      </c>
      <c r="B25" s="474" t="s">
        <v>31</v>
      </c>
      <c r="C25" s="497"/>
      <c r="D25" s="103">
        <v>227.86410000000001</v>
      </c>
      <c r="E25" s="104">
        <v>186.12790000000001</v>
      </c>
      <c r="F25" s="104">
        <v>145.47829999999999</v>
      </c>
      <c r="G25" s="109">
        <v>123.2594</v>
      </c>
      <c r="H25" s="109">
        <v>121.18170000000001</v>
      </c>
      <c r="I25" s="109">
        <v>110.0664</v>
      </c>
      <c r="J25" s="109">
        <v>123.0236</v>
      </c>
      <c r="K25" s="109">
        <v>121.6447</v>
      </c>
      <c r="L25" s="109">
        <v>79.960300000000004</v>
      </c>
      <c r="M25" s="197">
        <v>180.26660000000001</v>
      </c>
      <c r="N25" s="34"/>
      <c r="O25" s="34"/>
      <c r="P25" s="34"/>
      <c r="Q25" s="35"/>
      <c r="R25" s="34"/>
      <c r="S25" s="34"/>
      <c r="U25" s="54"/>
    </row>
    <row r="26" spans="1:21" s="39" customFormat="1" ht="23.65" customHeight="1">
      <c r="A26" s="27" t="s">
        <v>32</v>
      </c>
      <c r="B26" s="474" t="s">
        <v>33</v>
      </c>
      <c r="C26" s="497"/>
      <c r="D26" s="103">
        <v>1269.7322999999999</v>
      </c>
      <c r="E26" s="104">
        <v>842.13149999999996</v>
      </c>
      <c r="F26" s="104">
        <v>656.77760000000001</v>
      </c>
      <c r="G26" s="109">
        <v>561.03689999999995</v>
      </c>
      <c r="H26" s="109">
        <v>522.78560000000004</v>
      </c>
      <c r="I26" s="109">
        <v>446.49639999999999</v>
      </c>
      <c r="J26" s="109">
        <v>496.48869999999999</v>
      </c>
      <c r="K26" s="109">
        <v>538.67250000000001</v>
      </c>
      <c r="L26" s="109">
        <v>360.42189999999999</v>
      </c>
      <c r="M26" s="197">
        <v>368.92020000000002</v>
      </c>
      <c r="N26" s="198"/>
      <c r="O26" s="34"/>
      <c r="P26" s="34"/>
      <c r="Q26" s="35"/>
      <c r="R26" s="34"/>
      <c r="S26" s="34"/>
      <c r="U26" s="54"/>
    </row>
    <row r="27" spans="1:21" s="39" customFormat="1" ht="23.65" customHeight="1">
      <c r="A27" s="27" t="s">
        <v>34</v>
      </c>
      <c r="B27" s="474" t="s">
        <v>81</v>
      </c>
      <c r="C27" s="497"/>
      <c r="D27" s="103">
        <v>589.30089999999996</v>
      </c>
      <c r="E27" s="104">
        <v>520.6626</v>
      </c>
      <c r="F27" s="104">
        <v>410.54559999999998</v>
      </c>
      <c r="G27" s="109">
        <v>335.91950000000003</v>
      </c>
      <c r="H27" s="109">
        <v>289.28579999999999</v>
      </c>
      <c r="I27" s="109">
        <v>211.59299999999999</v>
      </c>
      <c r="J27" s="109">
        <v>292.20710000000003</v>
      </c>
      <c r="K27" s="109">
        <v>312.18290000000002</v>
      </c>
      <c r="L27" s="109">
        <v>205.35489999999999</v>
      </c>
      <c r="M27" s="197">
        <v>227.4716</v>
      </c>
      <c r="N27" s="198"/>
      <c r="O27" s="34"/>
      <c r="P27" s="34"/>
      <c r="Q27" s="35"/>
      <c r="R27" s="34"/>
      <c r="S27" s="34"/>
      <c r="U27" s="54"/>
    </row>
    <row r="28" spans="1:21" s="39" customFormat="1" ht="23.65" customHeight="1">
      <c r="A28" s="27" t="s">
        <v>36</v>
      </c>
      <c r="B28" s="474" t="s">
        <v>37</v>
      </c>
      <c r="C28" s="497"/>
      <c r="D28" s="103">
        <v>435.86989999999997</v>
      </c>
      <c r="E28" s="104">
        <v>287.68470000000002</v>
      </c>
      <c r="F28" s="104">
        <v>206.75069999999999</v>
      </c>
      <c r="G28" s="109">
        <v>136.69550000000001</v>
      </c>
      <c r="H28" s="109">
        <v>127.1494</v>
      </c>
      <c r="I28" s="109">
        <v>98.426599999999993</v>
      </c>
      <c r="J28" s="109">
        <v>136.52160000000001</v>
      </c>
      <c r="K28" s="109">
        <v>133.11340000000001</v>
      </c>
      <c r="L28" s="109">
        <v>77.475099999999998</v>
      </c>
      <c r="M28" s="197">
        <v>102.18770000000001</v>
      </c>
      <c r="N28" s="34"/>
      <c r="O28" s="34"/>
      <c r="P28" s="34"/>
      <c r="Q28" s="35"/>
      <c r="R28" s="34"/>
      <c r="S28" s="34"/>
      <c r="U28" s="54"/>
    </row>
    <row r="29" spans="1:21" s="39" customFormat="1" ht="23.65" customHeight="1">
      <c r="A29" s="27" t="s">
        <v>38</v>
      </c>
      <c r="B29" s="486" t="s">
        <v>39</v>
      </c>
      <c r="C29" s="497"/>
      <c r="D29" s="103">
        <v>140.9692</v>
      </c>
      <c r="E29" s="104">
        <v>136.429</v>
      </c>
      <c r="F29" s="104">
        <v>104.754</v>
      </c>
      <c r="G29" s="109">
        <v>93.641000000000005</v>
      </c>
      <c r="H29" s="109">
        <v>52.656199999999998</v>
      </c>
      <c r="I29" s="109">
        <v>35.053100000000001</v>
      </c>
      <c r="J29" s="109">
        <v>61.008099999999999</v>
      </c>
      <c r="K29" s="109">
        <v>70.221999999999994</v>
      </c>
      <c r="L29" s="109">
        <v>31.714099999999998</v>
      </c>
      <c r="M29" s="197">
        <v>29.7441</v>
      </c>
      <c r="N29" s="198"/>
      <c r="O29" s="34"/>
      <c r="P29" s="34"/>
      <c r="Q29" s="35"/>
      <c r="R29" s="34"/>
      <c r="S29" s="34"/>
      <c r="U29" s="54"/>
    </row>
    <row r="30" spans="1:21" s="39" customFormat="1" ht="23.65" customHeight="1">
      <c r="A30" s="27" t="s">
        <v>40</v>
      </c>
      <c r="B30" s="474" t="s">
        <v>41</v>
      </c>
      <c r="C30" s="497"/>
      <c r="D30" s="103">
        <v>1555.9486999999999</v>
      </c>
      <c r="E30" s="111">
        <v>1346.9351999999999</v>
      </c>
      <c r="F30" s="111">
        <v>1139.2438</v>
      </c>
      <c r="G30" s="111">
        <v>925.49009999999998</v>
      </c>
      <c r="H30" s="111">
        <v>835.62909999999999</v>
      </c>
      <c r="I30" s="111">
        <v>522.40459999999996</v>
      </c>
      <c r="J30" s="111">
        <v>823.49599999999998</v>
      </c>
      <c r="K30" s="111">
        <v>920.15089999999998</v>
      </c>
      <c r="L30" s="111">
        <v>612.05780000000004</v>
      </c>
      <c r="M30" s="197">
        <v>591.28949999999998</v>
      </c>
      <c r="N30" s="34"/>
      <c r="O30" s="34"/>
      <c r="P30" s="34"/>
      <c r="Q30" s="35"/>
      <c r="R30" s="34"/>
      <c r="S30" s="34"/>
      <c r="U30" s="54"/>
    </row>
    <row r="31" spans="1:21" s="39" customFormat="1" ht="23.65" customHeight="1">
      <c r="A31" s="36"/>
      <c r="B31" s="106"/>
      <c r="C31" s="107" t="s">
        <v>42</v>
      </c>
      <c r="D31" s="114">
        <v>1160.0099</v>
      </c>
      <c r="E31" s="111">
        <v>1033.7548999999999</v>
      </c>
      <c r="F31" s="111">
        <v>896.72810000000004</v>
      </c>
      <c r="G31" s="111">
        <v>735.93859999999995</v>
      </c>
      <c r="H31" s="111">
        <v>673.30650000000003</v>
      </c>
      <c r="I31" s="111">
        <v>431.33589999999998</v>
      </c>
      <c r="J31" s="111">
        <v>668.08299999999997</v>
      </c>
      <c r="K31" s="111">
        <v>729.14909999999998</v>
      </c>
      <c r="L31" s="111">
        <v>499.65199999999999</v>
      </c>
      <c r="M31" s="197">
        <v>477.30239999999998</v>
      </c>
      <c r="N31" s="34"/>
      <c r="P31" s="34"/>
      <c r="Q31" s="35"/>
      <c r="R31" s="34"/>
      <c r="S31" s="34"/>
      <c r="U31" s="54"/>
    </row>
    <row r="32" spans="1:21" s="39" customFormat="1" ht="23.65" customHeight="1">
      <c r="A32" s="36"/>
      <c r="B32" s="106"/>
      <c r="C32" s="107" t="s">
        <v>43</v>
      </c>
      <c r="D32" s="103">
        <v>244.86930000000001</v>
      </c>
      <c r="E32" s="111">
        <v>230.61609999999999</v>
      </c>
      <c r="F32" s="111">
        <v>197.93389999999999</v>
      </c>
      <c r="G32" s="111">
        <v>158.1189</v>
      </c>
      <c r="H32" s="111">
        <v>137.74090000000001</v>
      </c>
      <c r="I32" s="111">
        <v>76.849100000000007</v>
      </c>
      <c r="J32" s="111">
        <v>133.51609999999999</v>
      </c>
      <c r="K32" s="111">
        <v>161.26730000000001</v>
      </c>
      <c r="L32" s="111">
        <v>99.266000000000005</v>
      </c>
      <c r="M32" s="197">
        <v>92.718900000000005</v>
      </c>
      <c r="N32" s="34"/>
      <c r="O32" s="34"/>
      <c r="P32" s="34"/>
      <c r="Q32" s="35"/>
      <c r="R32" s="34"/>
      <c r="S32" s="34"/>
      <c r="U32" s="54"/>
    </row>
    <row r="33" spans="1:21" s="39" customFormat="1" ht="23.65" customHeight="1">
      <c r="A33" s="36"/>
      <c r="B33" s="106"/>
      <c r="C33" s="107" t="s">
        <v>44</v>
      </c>
      <c r="D33" s="114">
        <v>151.06950000000001</v>
      </c>
      <c r="E33" s="112">
        <v>82.5642</v>
      </c>
      <c r="F33" s="112">
        <v>44.581699999999998</v>
      </c>
      <c r="G33" s="112">
        <v>31.432600000000001</v>
      </c>
      <c r="H33" s="112">
        <v>24.581600000000002</v>
      </c>
      <c r="I33" s="112">
        <v>14.2196</v>
      </c>
      <c r="J33" s="112">
        <v>21.896999999999998</v>
      </c>
      <c r="K33" s="112">
        <v>29.734500000000001</v>
      </c>
      <c r="L33" s="112">
        <v>13.139799999999999</v>
      </c>
      <c r="M33" s="197">
        <v>21.2682</v>
      </c>
      <c r="N33" s="34"/>
      <c r="O33" s="34"/>
      <c r="P33" s="34"/>
      <c r="Q33" s="35"/>
      <c r="R33" s="34"/>
      <c r="S33" s="34"/>
      <c r="U33" s="54"/>
    </row>
    <row r="34" spans="1:21" s="39" customFormat="1" ht="26.25" customHeight="1">
      <c r="A34" s="27" t="s">
        <v>45</v>
      </c>
      <c r="B34" s="499" t="s">
        <v>46</v>
      </c>
      <c r="C34" s="501"/>
      <c r="D34" s="114">
        <v>623.81510000000003</v>
      </c>
      <c r="E34" s="112">
        <v>478.13189999999997</v>
      </c>
      <c r="F34" s="112">
        <v>316.53149999999999</v>
      </c>
      <c r="G34" s="112">
        <v>212.21029999999999</v>
      </c>
      <c r="H34" s="112">
        <v>170.62</v>
      </c>
      <c r="I34" s="112">
        <v>109.1622</v>
      </c>
      <c r="J34" s="112">
        <v>179.52459999999999</v>
      </c>
      <c r="K34" s="112">
        <v>178.8913</v>
      </c>
      <c r="L34" s="112">
        <v>89.257300000000001</v>
      </c>
      <c r="M34" s="197">
        <v>134.6936</v>
      </c>
      <c r="N34" s="34"/>
      <c r="O34" s="34"/>
      <c r="P34" s="34"/>
      <c r="Q34" s="35"/>
      <c r="R34" s="34"/>
      <c r="S34" s="34"/>
      <c r="U34" s="54"/>
    </row>
    <row r="35" spans="1:21" s="39" customFormat="1" ht="48.75" customHeight="1">
      <c r="A35" s="27" t="s">
        <v>47</v>
      </c>
      <c r="B35" s="474" t="s">
        <v>48</v>
      </c>
      <c r="C35" s="497"/>
      <c r="D35" s="199">
        <v>568.04250000000002</v>
      </c>
      <c r="E35" s="200">
        <v>462.11900000000003</v>
      </c>
      <c r="F35" s="200">
        <v>342.19029999999998</v>
      </c>
      <c r="G35" s="200">
        <v>314.39519999999999</v>
      </c>
      <c r="H35" s="200">
        <v>268.68419999999998</v>
      </c>
      <c r="I35" s="200">
        <v>211.14769999999999</v>
      </c>
      <c r="J35" s="200">
        <v>264.32420000000002</v>
      </c>
      <c r="K35" s="200">
        <v>268.94659999999999</v>
      </c>
      <c r="L35" s="200">
        <v>193.13419999999999</v>
      </c>
      <c r="M35" s="197">
        <v>196.47630000000001</v>
      </c>
      <c r="N35" s="201"/>
      <c r="O35" s="34"/>
      <c r="P35" s="34"/>
      <c r="Q35" s="35"/>
      <c r="R35" s="34"/>
      <c r="S35" s="34"/>
      <c r="U35" s="54"/>
    </row>
    <row r="36" spans="1:21" s="39" customFormat="1" ht="4.5" customHeight="1">
      <c r="A36" s="45"/>
      <c r="B36" s="46"/>
      <c r="C36" s="120"/>
      <c r="D36" s="177"/>
      <c r="E36" s="178"/>
      <c r="F36" s="178"/>
      <c r="G36" s="178"/>
      <c r="H36" s="178"/>
      <c r="I36" s="178"/>
      <c r="J36" s="178"/>
      <c r="K36" s="178"/>
      <c r="L36" s="178"/>
      <c r="M36" s="202"/>
      <c r="N36" s="203"/>
      <c r="Q36" s="54"/>
      <c r="U36" s="54"/>
    </row>
    <row r="37" spans="1:21" s="14" customFormat="1" ht="54.95" customHeight="1">
      <c r="A37" s="359"/>
      <c r="B37" s="508" t="s">
        <v>93</v>
      </c>
      <c r="C37" s="509"/>
      <c r="D37" s="360">
        <v>9651.3669000000009</v>
      </c>
      <c r="E37" s="321">
        <v>7801.4286000000002</v>
      </c>
      <c r="F37" s="321">
        <v>6175.9229999999998</v>
      </c>
      <c r="G37" s="321">
        <v>5229.6103000000003</v>
      </c>
      <c r="H37" s="321">
        <v>4714.4297999999999</v>
      </c>
      <c r="I37" s="321">
        <v>3838.4245999999998</v>
      </c>
      <c r="J37" s="321">
        <v>4735.1522000000004</v>
      </c>
      <c r="K37" s="321">
        <v>4893.1977999999999</v>
      </c>
      <c r="L37" s="321">
        <v>3566.0733</v>
      </c>
      <c r="M37" s="361">
        <v>4097.7394000000004</v>
      </c>
      <c r="Q37" s="15"/>
      <c r="U37" s="15"/>
    </row>
    <row r="38" spans="1:21" s="14" customFormat="1" ht="13.5" customHeight="1">
      <c r="A38" s="510" t="s">
        <v>222</v>
      </c>
      <c r="B38" s="511"/>
      <c r="C38" s="511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Q38" s="15"/>
      <c r="U38" s="15"/>
    </row>
    <row r="39" spans="1:21" s="14" customFormat="1" ht="22.9" customHeight="1">
      <c r="A39" s="506" t="s">
        <v>218</v>
      </c>
      <c r="B39" s="507"/>
      <c r="C39" s="507"/>
      <c r="D39" s="507"/>
      <c r="E39" s="507"/>
      <c r="F39" s="507"/>
      <c r="G39" s="507"/>
      <c r="H39" s="507"/>
      <c r="I39" s="507"/>
      <c r="J39" s="507"/>
      <c r="K39" s="507"/>
      <c r="L39" s="507"/>
      <c r="M39" s="507"/>
      <c r="P39" s="15"/>
      <c r="T39" s="15"/>
    </row>
  </sheetData>
  <mergeCells count="19">
    <mergeCell ref="A39:M39"/>
    <mergeCell ref="B23:C23"/>
    <mergeCell ref="B24:C24"/>
    <mergeCell ref="B25:C25"/>
    <mergeCell ref="B26:C26"/>
    <mergeCell ref="B27:C27"/>
    <mergeCell ref="B28:C28"/>
    <mergeCell ref="B29:C29"/>
    <mergeCell ref="B30:C30"/>
    <mergeCell ref="B34:C34"/>
    <mergeCell ref="B35:C35"/>
    <mergeCell ref="B37:C37"/>
    <mergeCell ref="A38:M38"/>
    <mergeCell ref="B22:C22"/>
    <mergeCell ref="D5:F5"/>
    <mergeCell ref="B6:C7"/>
    <mergeCell ref="D6:M6"/>
    <mergeCell ref="B9:C9"/>
    <mergeCell ref="B21:C21"/>
  </mergeCells>
  <pageMargins left="0.39370078740157483" right="0.39370078740157483" top="0.74803149606299213" bottom="0.74803149606299213" header="0.31496062992125984" footer="0.31496062992125984"/>
  <pageSetup paperSize="9" scale="9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954C9-D48D-4287-BBD2-5EAAECB61F6D}">
  <dimension ref="A1:U42"/>
  <sheetViews>
    <sheetView zoomScale="73" zoomScaleNormal="73" zoomScaleSheetLayoutView="90" workbookViewId="0">
      <selection activeCell="M11" sqref="M11"/>
    </sheetView>
  </sheetViews>
  <sheetFormatPr defaultRowHeight="19.5"/>
  <cols>
    <col min="1" max="2" width="2.19921875" customWidth="1"/>
    <col min="3" max="3" width="22.69921875" customWidth="1"/>
    <col min="4" max="13" width="4.8984375" customWidth="1"/>
  </cols>
  <sheetData>
    <row r="1" spans="1:21" s="3" customFormat="1" ht="12.75" customHeight="1">
      <c r="A1" s="1" t="s">
        <v>121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P1" s="4"/>
      <c r="T1" s="4"/>
    </row>
    <row r="2" spans="1:21" s="3" customFormat="1" ht="12.75" customHeight="1">
      <c r="A2" s="2" t="s">
        <v>122</v>
      </c>
      <c r="B2" s="2"/>
      <c r="C2" s="2"/>
      <c r="D2" s="2"/>
      <c r="E2" s="2"/>
      <c r="F2" s="2"/>
      <c r="G2" s="2"/>
      <c r="H2" s="2"/>
      <c r="J2" s="4"/>
      <c r="N2" s="4"/>
    </row>
    <row r="3" spans="1:21" s="3" customFormat="1" ht="12.75" customHeight="1">
      <c r="A3" s="5" t="s">
        <v>202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P3" s="4"/>
      <c r="T3" s="4"/>
    </row>
    <row r="4" spans="1:21" s="3" customFormat="1" ht="5.25" customHeight="1">
      <c r="A4" s="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P4" s="4"/>
      <c r="T4" s="4"/>
    </row>
    <row r="5" spans="1:21" s="3" customFormat="1" ht="5.0999999999999996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P5" s="4"/>
      <c r="T5" s="4"/>
    </row>
    <row r="6" spans="1:21" s="14" customFormat="1" ht="15" customHeight="1">
      <c r="A6" s="8"/>
      <c r="B6" s="8"/>
      <c r="C6" s="8"/>
      <c r="D6" s="478" t="s">
        <v>65</v>
      </c>
      <c r="E6" s="502"/>
      <c r="F6" s="472"/>
      <c r="G6" s="11"/>
      <c r="H6" s="11"/>
      <c r="I6" s="11"/>
      <c r="J6" s="11"/>
      <c r="K6" s="11"/>
      <c r="L6" s="11"/>
      <c r="M6" s="161" t="s">
        <v>7</v>
      </c>
      <c r="P6" s="15"/>
      <c r="T6" s="15"/>
    </row>
    <row r="7" spans="1:21" s="14" customFormat="1" ht="15" customHeight="1">
      <c r="A7" s="16"/>
      <c r="B7" s="479" t="s">
        <v>272</v>
      </c>
      <c r="C7" s="479"/>
      <c r="D7" s="478" t="s">
        <v>110</v>
      </c>
      <c r="E7" s="502"/>
      <c r="F7" s="502"/>
      <c r="G7" s="502"/>
      <c r="H7" s="502"/>
      <c r="I7" s="502"/>
      <c r="J7" s="502"/>
      <c r="K7" s="502"/>
      <c r="L7" s="502"/>
      <c r="M7" s="472"/>
      <c r="N7" s="20"/>
      <c r="P7" s="15"/>
      <c r="T7" s="15"/>
    </row>
    <row r="8" spans="1:21" s="34" customFormat="1" ht="30" customHeight="1">
      <c r="A8" s="196"/>
      <c r="B8" s="480"/>
      <c r="C8" s="480"/>
      <c r="D8" s="17" t="s">
        <v>111</v>
      </c>
      <c r="E8" s="18" t="s">
        <v>112</v>
      </c>
      <c r="F8" s="18" t="s">
        <v>113</v>
      </c>
      <c r="G8" s="18" t="s">
        <v>114</v>
      </c>
      <c r="H8" s="18" t="s">
        <v>115</v>
      </c>
      <c r="I8" s="18" t="s">
        <v>116</v>
      </c>
      <c r="J8" s="18" t="s">
        <v>117</v>
      </c>
      <c r="K8" s="18" t="s">
        <v>118</v>
      </c>
      <c r="L8" s="18" t="s">
        <v>119</v>
      </c>
      <c r="M8" s="19" t="s">
        <v>120</v>
      </c>
      <c r="P8" s="35"/>
      <c r="T8" s="35"/>
    </row>
    <row r="9" spans="1:21" s="14" customFormat="1" ht="4.9000000000000004" customHeight="1">
      <c r="A9" s="23"/>
      <c r="D9" s="78"/>
      <c r="E9" s="25"/>
      <c r="F9" s="25"/>
      <c r="G9" s="25"/>
      <c r="H9" s="25"/>
      <c r="I9" s="25"/>
      <c r="J9" s="25"/>
      <c r="K9" s="25"/>
      <c r="L9" s="25"/>
      <c r="M9" s="26"/>
      <c r="Q9" s="15"/>
      <c r="U9" s="15"/>
    </row>
    <row r="10" spans="1:21" s="14" customFormat="1" ht="24" customHeight="1">
      <c r="A10" s="27" t="s">
        <v>9</v>
      </c>
      <c r="B10" s="474" t="s">
        <v>10</v>
      </c>
      <c r="C10" s="474"/>
      <c r="D10" s="108">
        <v>1054.442</v>
      </c>
      <c r="E10" s="109">
        <v>955.14700000000005</v>
      </c>
      <c r="F10" s="109">
        <v>891.03769999999997</v>
      </c>
      <c r="G10" s="109">
        <v>867.07500000000005</v>
      </c>
      <c r="H10" s="109">
        <v>848.94579999999996</v>
      </c>
      <c r="I10" s="109">
        <v>866.66340000000002</v>
      </c>
      <c r="J10" s="109">
        <v>868.39300000000003</v>
      </c>
      <c r="K10" s="109">
        <v>848.68849999999998</v>
      </c>
      <c r="L10" s="109">
        <v>803.95609999999999</v>
      </c>
      <c r="M10" s="197">
        <v>741.52080000000001</v>
      </c>
      <c r="N10" s="198"/>
      <c r="O10" s="34"/>
      <c r="P10" s="34"/>
      <c r="Q10" s="35"/>
      <c r="R10" s="34"/>
      <c r="S10" s="34"/>
      <c r="U10" s="15"/>
    </row>
    <row r="11" spans="1:21" s="39" customFormat="1" ht="23.65" customHeight="1">
      <c r="A11" s="36"/>
      <c r="B11" s="106"/>
      <c r="C11" s="107" t="s">
        <v>11</v>
      </c>
      <c r="D11" s="108">
        <v>51.046399999999998</v>
      </c>
      <c r="E11" s="109">
        <v>47.594299999999997</v>
      </c>
      <c r="F11" s="109">
        <v>46.161000000000001</v>
      </c>
      <c r="G11" s="109">
        <v>46.351500000000001</v>
      </c>
      <c r="H11" s="109">
        <v>44.9634</v>
      </c>
      <c r="I11" s="109">
        <v>49.591999999999999</v>
      </c>
      <c r="J11" s="109">
        <v>46.484400000000001</v>
      </c>
      <c r="K11" s="109">
        <v>44.005800000000001</v>
      </c>
      <c r="L11" s="109">
        <v>45.711100000000002</v>
      </c>
      <c r="M11" s="197">
        <v>39.806800000000003</v>
      </c>
      <c r="N11" s="34"/>
      <c r="O11" s="34"/>
      <c r="P11" s="34"/>
      <c r="Q11" s="35"/>
      <c r="R11" s="34"/>
      <c r="S11" s="34"/>
      <c r="U11" s="54"/>
    </row>
    <row r="12" spans="1:21" s="39" customFormat="1" ht="23.65" customHeight="1">
      <c r="A12" s="36"/>
      <c r="B12" s="106"/>
      <c r="C12" s="107" t="s">
        <v>12</v>
      </c>
      <c r="D12" s="108">
        <v>113.9765</v>
      </c>
      <c r="E12" s="109">
        <v>104.039</v>
      </c>
      <c r="F12" s="109">
        <v>93.947599999999994</v>
      </c>
      <c r="G12" s="109">
        <v>83.721299999999999</v>
      </c>
      <c r="H12" s="109">
        <v>80.326300000000003</v>
      </c>
      <c r="I12" s="109">
        <v>73.575000000000003</v>
      </c>
      <c r="J12" s="109">
        <v>81.247600000000006</v>
      </c>
      <c r="K12" s="109">
        <v>84.971800000000002</v>
      </c>
      <c r="L12" s="109">
        <v>74.009500000000003</v>
      </c>
      <c r="M12" s="197">
        <v>64.546700000000001</v>
      </c>
      <c r="N12" s="34"/>
      <c r="O12" s="34"/>
      <c r="P12" s="34"/>
      <c r="Q12" s="35"/>
      <c r="R12" s="34"/>
      <c r="S12" s="34"/>
      <c r="U12" s="54"/>
    </row>
    <row r="13" spans="1:21" s="39" customFormat="1" ht="23.65" customHeight="1">
      <c r="A13" s="36"/>
      <c r="B13" s="106"/>
      <c r="C13" s="107" t="s">
        <v>13</v>
      </c>
      <c r="D13" s="103">
        <v>151.1532</v>
      </c>
      <c r="E13" s="104">
        <v>134.6782</v>
      </c>
      <c r="F13" s="104">
        <v>124.7966</v>
      </c>
      <c r="G13" s="109">
        <v>124.5868</v>
      </c>
      <c r="H13" s="109">
        <v>122.75490000000001</v>
      </c>
      <c r="I13" s="109">
        <v>127.2321</v>
      </c>
      <c r="J13" s="109">
        <v>128.39269999999999</v>
      </c>
      <c r="K13" s="109">
        <v>113.9265</v>
      </c>
      <c r="L13" s="109">
        <v>118.46339999999999</v>
      </c>
      <c r="M13" s="197">
        <v>96.580600000000004</v>
      </c>
      <c r="N13" s="34"/>
      <c r="O13" s="34"/>
      <c r="P13" s="34"/>
      <c r="Q13" s="35"/>
      <c r="R13" s="34"/>
      <c r="S13" s="34"/>
      <c r="U13" s="54"/>
    </row>
    <row r="14" spans="1:21" s="39" customFormat="1" ht="23.65" customHeight="1">
      <c r="A14" s="36"/>
      <c r="B14" s="106"/>
      <c r="C14" s="107" t="s">
        <v>14</v>
      </c>
      <c r="D14" s="103">
        <v>230.18799999999999</v>
      </c>
      <c r="E14" s="104">
        <v>200.3417</v>
      </c>
      <c r="F14" s="104">
        <v>188.00579999999999</v>
      </c>
      <c r="G14" s="109">
        <v>184.70240000000001</v>
      </c>
      <c r="H14" s="109">
        <v>185.9684</v>
      </c>
      <c r="I14" s="109">
        <v>204.38560000000001</v>
      </c>
      <c r="J14" s="109">
        <v>191.31299999999999</v>
      </c>
      <c r="K14" s="109">
        <v>185.59809999999999</v>
      </c>
      <c r="L14" s="109">
        <v>176.6146</v>
      </c>
      <c r="M14" s="197">
        <v>164.9965</v>
      </c>
      <c r="N14" s="34"/>
      <c r="O14" s="34"/>
      <c r="P14" s="34"/>
      <c r="Q14" s="35"/>
      <c r="R14" s="34"/>
      <c r="S14" s="34"/>
      <c r="U14" s="54"/>
    </row>
    <row r="15" spans="1:21" s="39" customFormat="1" ht="23.65" customHeight="1">
      <c r="A15" s="36"/>
      <c r="B15" s="106"/>
      <c r="C15" s="107" t="s">
        <v>15</v>
      </c>
      <c r="D15" s="103">
        <v>70.547899999999998</v>
      </c>
      <c r="E15" s="104">
        <v>62.8825</v>
      </c>
      <c r="F15" s="104">
        <v>59.825499999999998</v>
      </c>
      <c r="G15" s="109">
        <v>60.535400000000003</v>
      </c>
      <c r="H15" s="109">
        <v>58.606900000000003</v>
      </c>
      <c r="I15" s="109">
        <v>63.731400000000001</v>
      </c>
      <c r="J15" s="109">
        <v>59.4283</v>
      </c>
      <c r="K15" s="109">
        <v>56.2605</v>
      </c>
      <c r="L15" s="109">
        <v>51.575200000000002</v>
      </c>
      <c r="M15" s="197">
        <v>65.301400000000001</v>
      </c>
      <c r="N15" s="34"/>
      <c r="O15" s="34"/>
      <c r="P15" s="34"/>
      <c r="Q15" s="35"/>
      <c r="R15" s="34"/>
      <c r="S15" s="34"/>
      <c r="U15" s="54"/>
    </row>
    <row r="16" spans="1:21" s="39" customFormat="1" ht="23.65" customHeight="1">
      <c r="A16" s="36"/>
      <c r="B16" s="106"/>
      <c r="C16" s="107" t="s">
        <v>16</v>
      </c>
      <c r="D16" s="103">
        <v>41.051200000000001</v>
      </c>
      <c r="E16" s="104">
        <v>37.594299999999997</v>
      </c>
      <c r="F16" s="104">
        <v>35.367600000000003</v>
      </c>
      <c r="G16" s="109">
        <v>34.186700000000002</v>
      </c>
      <c r="H16" s="109">
        <v>32.862099999999998</v>
      </c>
      <c r="I16" s="109">
        <v>30.293700000000001</v>
      </c>
      <c r="J16" s="109">
        <v>33.385800000000003</v>
      </c>
      <c r="K16" s="109">
        <v>33.218000000000004</v>
      </c>
      <c r="L16" s="109">
        <v>30.529299999999999</v>
      </c>
      <c r="M16" s="197">
        <v>31.157599999999999</v>
      </c>
      <c r="N16" s="34"/>
      <c r="O16" s="34"/>
      <c r="P16" s="34"/>
      <c r="Q16" s="35"/>
      <c r="R16" s="34"/>
      <c r="S16" s="34"/>
      <c r="U16" s="54"/>
    </row>
    <row r="17" spans="1:21" s="39" customFormat="1" ht="23.65" customHeight="1">
      <c r="A17" s="36"/>
      <c r="B17" s="106"/>
      <c r="C17" s="107" t="s">
        <v>17</v>
      </c>
      <c r="D17" s="103">
        <v>110.1032</v>
      </c>
      <c r="E17" s="104">
        <v>101.10299999999999</v>
      </c>
      <c r="F17" s="104">
        <v>72.968000000000004</v>
      </c>
      <c r="G17" s="109">
        <v>66.095699999999994</v>
      </c>
      <c r="H17" s="109">
        <v>59.975700000000003</v>
      </c>
      <c r="I17" s="109">
        <v>58.019100000000002</v>
      </c>
      <c r="J17" s="109">
        <v>60.46</v>
      </c>
      <c r="K17" s="109">
        <v>59.082599999999999</v>
      </c>
      <c r="L17" s="109">
        <v>52.0657</v>
      </c>
      <c r="M17" s="197">
        <v>58.066699999999997</v>
      </c>
      <c r="N17" s="34"/>
      <c r="O17" s="34"/>
      <c r="P17" s="34"/>
      <c r="Q17" s="35"/>
      <c r="R17" s="34"/>
      <c r="S17" s="34"/>
      <c r="U17" s="54"/>
    </row>
    <row r="18" spans="1:21" s="39" customFormat="1" ht="23.65" customHeight="1">
      <c r="A18" s="36"/>
      <c r="B18" s="106"/>
      <c r="C18" s="107" t="s">
        <v>18</v>
      </c>
      <c r="D18" s="103">
        <v>88.575000000000003</v>
      </c>
      <c r="E18" s="104">
        <v>82.990799999999993</v>
      </c>
      <c r="F18" s="104">
        <v>83.601100000000002</v>
      </c>
      <c r="G18" s="109">
        <v>86.245999999999995</v>
      </c>
      <c r="H18" s="109">
        <v>88.397999999999996</v>
      </c>
      <c r="I18" s="109">
        <v>100.2769</v>
      </c>
      <c r="J18" s="109">
        <v>91.233000000000004</v>
      </c>
      <c r="K18" s="109">
        <v>87.633600000000001</v>
      </c>
      <c r="L18" s="109">
        <v>90.246200000000002</v>
      </c>
      <c r="M18" s="197">
        <v>81.659300000000002</v>
      </c>
      <c r="N18" s="34"/>
      <c r="O18" s="34"/>
      <c r="P18" s="34"/>
      <c r="Q18" s="35"/>
      <c r="R18" s="34"/>
      <c r="S18" s="34"/>
      <c r="U18" s="54"/>
    </row>
    <row r="19" spans="1:21" s="39" customFormat="1" ht="23.65" customHeight="1">
      <c r="A19" s="36"/>
      <c r="B19" s="106"/>
      <c r="C19" s="107" t="s">
        <v>19</v>
      </c>
      <c r="D19" s="103">
        <v>32.817599999999999</v>
      </c>
      <c r="E19" s="104">
        <v>28.320900000000002</v>
      </c>
      <c r="F19" s="104">
        <v>27.0961</v>
      </c>
      <c r="G19" s="109">
        <v>26.730699999999999</v>
      </c>
      <c r="H19" s="109">
        <v>25.473500000000001</v>
      </c>
      <c r="I19" s="109">
        <v>22.369800000000001</v>
      </c>
      <c r="J19" s="109">
        <v>25.601600000000001</v>
      </c>
      <c r="K19" s="109">
        <v>24.206499999999998</v>
      </c>
      <c r="L19" s="109">
        <v>22.358000000000001</v>
      </c>
      <c r="M19" s="197">
        <v>19.5855</v>
      </c>
      <c r="N19" s="34"/>
      <c r="O19" s="34"/>
      <c r="P19" s="34"/>
      <c r="Q19" s="35"/>
      <c r="R19" s="34"/>
      <c r="S19" s="34"/>
      <c r="U19" s="54"/>
    </row>
    <row r="20" spans="1:21" s="39" customFormat="1" ht="23.65" customHeight="1">
      <c r="A20" s="36"/>
      <c r="B20" s="106"/>
      <c r="C20" s="107" t="s">
        <v>20</v>
      </c>
      <c r="D20" s="103">
        <v>114.959</v>
      </c>
      <c r="E20" s="104">
        <v>110.8241</v>
      </c>
      <c r="F20" s="104">
        <v>117.1198</v>
      </c>
      <c r="G20" s="109">
        <v>110.9811</v>
      </c>
      <c r="H20" s="109">
        <v>109.1765</v>
      </c>
      <c r="I20" s="109">
        <v>97.983199999999997</v>
      </c>
      <c r="J20" s="109">
        <v>108.19580000000001</v>
      </c>
      <c r="K20" s="109">
        <v>120.65309999999999</v>
      </c>
      <c r="L20" s="109">
        <v>101.9585</v>
      </c>
      <c r="M20" s="197">
        <v>86.202399999999997</v>
      </c>
      <c r="N20" s="34"/>
      <c r="O20" s="34"/>
      <c r="P20" s="34"/>
      <c r="Q20" s="35"/>
      <c r="R20" s="34"/>
      <c r="S20" s="34"/>
      <c r="U20" s="54"/>
    </row>
    <row r="21" spans="1:21" s="39" customFormat="1" ht="23.65" customHeight="1">
      <c r="A21" s="36"/>
      <c r="B21" s="106"/>
      <c r="C21" s="107" t="s">
        <v>21</v>
      </c>
      <c r="D21" s="103">
        <v>50.023899999999998</v>
      </c>
      <c r="E21" s="104">
        <v>44.778199999999998</v>
      </c>
      <c r="F21" s="104">
        <v>42.148600000000002</v>
      </c>
      <c r="G21" s="109">
        <v>42.937399999999997</v>
      </c>
      <c r="H21" s="109">
        <v>40.440100000000001</v>
      </c>
      <c r="I21" s="109">
        <v>39.204599999999999</v>
      </c>
      <c r="J21" s="109">
        <v>42.650799999999997</v>
      </c>
      <c r="K21" s="109">
        <v>39.131999999999998</v>
      </c>
      <c r="L21" s="109">
        <v>40.424799999999998</v>
      </c>
      <c r="M21" s="197">
        <v>33.6173</v>
      </c>
      <c r="N21" s="34"/>
      <c r="O21" s="34"/>
      <c r="P21" s="34"/>
      <c r="Q21" s="35"/>
      <c r="R21" s="34"/>
      <c r="S21" s="34"/>
      <c r="U21" s="54"/>
    </row>
    <row r="22" spans="1:21" s="39" customFormat="1" ht="23.65" customHeight="1">
      <c r="A22" s="27" t="s">
        <v>22</v>
      </c>
      <c r="B22" s="474" t="s">
        <v>23</v>
      </c>
      <c r="C22" s="497"/>
      <c r="D22" s="103">
        <v>163.78039999999999</v>
      </c>
      <c r="E22" s="104">
        <v>95.611000000000004</v>
      </c>
      <c r="F22" s="104">
        <v>98.073099999999997</v>
      </c>
      <c r="G22" s="109">
        <v>65.534800000000004</v>
      </c>
      <c r="H22" s="109">
        <v>83.203699999999998</v>
      </c>
      <c r="I22" s="109">
        <v>106.9499</v>
      </c>
      <c r="J22" s="109">
        <v>109.6254</v>
      </c>
      <c r="K22" s="109">
        <v>94.881799999999998</v>
      </c>
      <c r="L22" s="109">
        <v>84.362499999999997</v>
      </c>
      <c r="M22" s="197">
        <v>52.299900000000001</v>
      </c>
      <c r="N22" s="34"/>
      <c r="O22" s="34"/>
      <c r="P22" s="34"/>
      <c r="Q22" s="35"/>
      <c r="R22" s="34"/>
      <c r="S22" s="34"/>
      <c r="U22" s="54"/>
    </row>
    <row r="23" spans="1:21" s="39" customFormat="1" ht="23.65" customHeight="1">
      <c r="A23" s="27" t="s">
        <v>24</v>
      </c>
      <c r="B23" s="474" t="s">
        <v>25</v>
      </c>
      <c r="C23" s="497"/>
      <c r="D23" s="103">
        <v>216.03720000000001</v>
      </c>
      <c r="E23" s="104">
        <v>190.35679999999999</v>
      </c>
      <c r="F23" s="104">
        <v>176.5788</v>
      </c>
      <c r="G23" s="109">
        <v>156.71729999999999</v>
      </c>
      <c r="H23" s="109">
        <v>149.75640000000001</v>
      </c>
      <c r="I23" s="109">
        <v>126.3043</v>
      </c>
      <c r="J23" s="109">
        <v>140.66059999999999</v>
      </c>
      <c r="K23" s="109">
        <v>150.04390000000001</v>
      </c>
      <c r="L23" s="109">
        <v>128.37870000000001</v>
      </c>
      <c r="M23" s="197">
        <v>107.1326</v>
      </c>
      <c r="N23" s="34"/>
      <c r="O23" s="34"/>
      <c r="P23" s="34"/>
      <c r="Q23" s="35"/>
      <c r="R23" s="34"/>
      <c r="S23" s="34"/>
      <c r="U23" s="54"/>
    </row>
    <row r="24" spans="1:21" s="39" customFormat="1" ht="23.65" customHeight="1">
      <c r="A24" s="27" t="s">
        <v>26</v>
      </c>
      <c r="B24" s="474" t="s">
        <v>27</v>
      </c>
      <c r="C24" s="497"/>
      <c r="D24" s="103">
        <v>2436.8780999999999</v>
      </c>
      <c r="E24" s="104">
        <v>2003.0109</v>
      </c>
      <c r="F24" s="104">
        <v>1450.4994999999999</v>
      </c>
      <c r="G24" s="109">
        <v>1269.0869</v>
      </c>
      <c r="H24" s="109">
        <v>1116.0427</v>
      </c>
      <c r="I24" s="109">
        <v>969.24969999999996</v>
      </c>
      <c r="J24" s="109">
        <v>1109.2389000000001</v>
      </c>
      <c r="K24" s="109">
        <v>1106.6431</v>
      </c>
      <c r="L24" s="109">
        <v>912.16769999999997</v>
      </c>
      <c r="M24" s="197">
        <v>1322.8113000000001</v>
      </c>
      <c r="N24" s="34"/>
      <c r="O24" s="34"/>
      <c r="P24" s="34"/>
      <c r="Q24" s="35"/>
      <c r="R24" s="34"/>
      <c r="S24" s="34"/>
      <c r="U24" s="54"/>
    </row>
    <row r="25" spans="1:21" s="39" customFormat="1" ht="45.75" customHeight="1">
      <c r="A25" s="27" t="s">
        <v>28</v>
      </c>
      <c r="B25" s="474" t="s">
        <v>29</v>
      </c>
      <c r="C25" s="497"/>
      <c r="D25" s="103">
        <v>514.30730000000005</v>
      </c>
      <c r="E25" s="104">
        <v>375.94439999999997</v>
      </c>
      <c r="F25" s="104">
        <v>294.73480000000001</v>
      </c>
      <c r="G25" s="109">
        <v>245.7971</v>
      </c>
      <c r="H25" s="109">
        <v>216.40860000000001</v>
      </c>
      <c r="I25" s="109">
        <v>182.36429999999999</v>
      </c>
      <c r="J25" s="109">
        <v>231.8477</v>
      </c>
      <c r="K25" s="109">
        <v>230.34479999999999</v>
      </c>
      <c r="L25" s="109">
        <v>184.26769999999999</v>
      </c>
      <c r="M25" s="197">
        <v>224.8948</v>
      </c>
      <c r="N25" s="198"/>
      <c r="O25" s="34"/>
      <c r="P25" s="34"/>
      <c r="Q25" s="35"/>
      <c r="R25" s="34"/>
      <c r="S25" s="34"/>
      <c r="U25" s="54"/>
    </row>
    <row r="26" spans="1:21" s="39" customFormat="1" ht="23.65" customHeight="1">
      <c r="A26" s="27" t="s">
        <v>30</v>
      </c>
      <c r="B26" s="474" t="s">
        <v>31</v>
      </c>
      <c r="C26" s="497"/>
      <c r="D26" s="103">
        <v>233.30449999999999</v>
      </c>
      <c r="E26" s="104">
        <v>188.40119999999999</v>
      </c>
      <c r="F26" s="104">
        <v>148.27529999999999</v>
      </c>
      <c r="G26" s="109">
        <v>126.4807</v>
      </c>
      <c r="H26" s="109">
        <v>128.88630000000001</v>
      </c>
      <c r="I26" s="109">
        <v>132.61259999999999</v>
      </c>
      <c r="J26" s="109">
        <v>132.3562</v>
      </c>
      <c r="K26" s="109">
        <v>128.4462</v>
      </c>
      <c r="L26" s="109">
        <v>96.554100000000005</v>
      </c>
      <c r="M26" s="197">
        <v>200.96690000000001</v>
      </c>
      <c r="N26" s="34"/>
      <c r="O26" s="34"/>
      <c r="P26" s="34"/>
      <c r="Q26" s="35"/>
      <c r="R26" s="34"/>
      <c r="S26" s="34"/>
      <c r="U26" s="54"/>
    </row>
    <row r="27" spans="1:21" s="39" customFormat="1" ht="23.65" customHeight="1">
      <c r="A27" s="27" t="s">
        <v>32</v>
      </c>
      <c r="B27" s="474" t="s">
        <v>33</v>
      </c>
      <c r="C27" s="497"/>
      <c r="D27" s="103">
        <v>1306.4422999999999</v>
      </c>
      <c r="E27" s="104">
        <v>840.83399999999995</v>
      </c>
      <c r="F27" s="104">
        <v>664.77449999999999</v>
      </c>
      <c r="G27" s="109">
        <v>571.91669999999999</v>
      </c>
      <c r="H27" s="109">
        <v>546.13509999999997</v>
      </c>
      <c r="I27" s="109">
        <v>493.44850000000002</v>
      </c>
      <c r="J27" s="109">
        <v>525.02160000000003</v>
      </c>
      <c r="K27" s="109">
        <v>556.35910000000001</v>
      </c>
      <c r="L27" s="109">
        <v>410.48820000000001</v>
      </c>
      <c r="M27" s="197">
        <v>398.78440000000001</v>
      </c>
      <c r="N27" s="198"/>
      <c r="O27" s="34"/>
      <c r="P27" s="34"/>
      <c r="Q27" s="35"/>
      <c r="R27" s="34"/>
      <c r="S27" s="34"/>
      <c r="U27" s="54"/>
    </row>
    <row r="28" spans="1:21" s="39" customFormat="1" ht="23.65" customHeight="1">
      <c r="A28" s="27" t="s">
        <v>34</v>
      </c>
      <c r="B28" s="474" t="s">
        <v>81</v>
      </c>
      <c r="C28" s="497"/>
      <c r="D28" s="103">
        <v>609.5729</v>
      </c>
      <c r="E28" s="104">
        <v>530.18389999999999</v>
      </c>
      <c r="F28" s="104">
        <v>419.09609999999998</v>
      </c>
      <c r="G28" s="109">
        <v>350.19009999999997</v>
      </c>
      <c r="H28" s="109">
        <v>309.86900000000003</v>
      </c>
      <c r="I28" s="109">
        <v>266.03379999999999</v>
      </c>
      <c r="J28" s="109">
        <v>316.70089999999999</v>
      </c>
      <c r="K28" s="109">
        <v>334.72899999999998</v>
      </c>
      <c r="L28" s="109">
        <v>250.8409</v>
      </c>
      <c r="M28" s="197">
        <v>254.08920000000001</v>
      </c>
      <c r="N28" s="198"/>
      <c r="O28" s="34"/>
      <c r="P28" s="34"/>
      <c r="Q28" s="35"/>
      <c r="R28" s="34"/>
      <c r="S28" s="34"/>
      <c r="U28" s="54"/>
    </row>
    <row r="29" spans="1:21" s="39" customFormat="1" ht="23.65" customHeight="1">
      <c r="A29" s="27" t="s">
        <v>36</v>
      </c>
      <c r="B29" s="474" t="s">
        <v>37</v>
      </c>
      <c r="C29" s="497"/>
      <c r="D29" s="103">
        <v>458.00670000000002</v>
      </c>
      <c r="E29" s="104">
        <v>294.5883</v>
      </c>
      <c r="F29" s="104">
        <v>213.98169999999999</v>
      </c>
      <c r="G29" s="109">
        <v>143.4983</v>
      </c>
      <c r="H29" s="109">
        <v>139.98859999999999</v>
      </c>
      <c r="I29" s="109">
        <v>120.74509999999999</v>
      </c>
      <c r="J29" s="109">
        <v>154.50370000000001</v>
      </c>
      <c r="K29" s="109">
        <v>144.33869999999999</v>
      </c>
      <c r="L29" s="109">
        <v>97.810699999999997</v>
      </c>
      <c r="M29" s="197">
        <v>115.9258</v>
      </c>
      <c r="N29" s="34"/>
      <c r="O29" s="34"/>
      <c r="P29" s="34"/>
      <c r="Q29" s="35"/>
      <c r="R29" s="34"/>
      <c r="S29" s="34"/>
      <c r="U29" s="54"/>
    </row>
    <row r="30" spans="1:21" s="39" customFormat="1" ht="23.65" customHeight="1">
      <c r="A30" s="27" t="s">
        <v>38</v>
      </c>
      <c r="B30" s="486" t="s">
        <v>39</v>
      </c>
      <c r="C30" s="497"/>
      <c r="D30" s="103">
        <v>145.26730000000001</v>
      </c>
      <c r="E30" s="104">
        <v>139.9614</v>
      </c>
      <c r="F30" s="104">
        <v>108.8326</v>
      </c>
      <c r="G30" s="109">
        <v>101.45569999999999</v>
      </c>
      <c r="H30" s="109">
        <v>57.047499999999999</v>
      </c>
      <c r="I30" s="109">
        <v>47.213000000000001</v>
      </c>
      <c r="J30" s="109">
        <v>68.402900000000002</v>
      </c>
      <c r="K30" s="109">
        <v>77.257599999999996</v>
      </c>
      <c r="L30" s="109">
        <v>37.576900000000002</v>
      </c>
      <c r="M30" s="197">
        <v>33.927700000000002</v>
      </c>
      <c r="N30" s="198"/>
      <c r="O30" s="34"/>
      <c r="P30" s="34"/>
      <c r="Q30" s="35"/>
      <c r="R30" s="34"/>
      <c r="S30" s="34"/>
      <c r="U30" s="54"/>
    </row>
    <row r="31" spans="1:21" s="39" customFormat="1" ht="23.65" customHeight="1">
      <c r="A31" s="27" t="s">
        <v>40</v>
      </c>
      <c r="B31" s="474" t="s">
        <v>41</v>
      </c>
      <c r="C31" s="497"/>
      <c r="D31" s="103">
        <v>1622.2959000000001</v>
      </c>
      <c r="E31" s="111">
        <v>1380.8939</v>
      </c>
      <c r="F31" s="111">
        <v>1175.7301</v>
      </c>
      <c r="G31" s="111">
        <v>969.40769999999998</v>
      </c>
      <c r="H31" s="111">
        <v>901.35720000000003</v>
      </c>
      <c r="I31" s="111">
        <v>638.81219999999996</v>
      </c>
      <c r="J31" s="111">
        <v>891.41139999999996</v>
      </c>
      <c r="K31" s="111">
        <v>991.24440000000004</v>
      </c>
      <c r="L31" s="111">
        <v>753.71990000000005</v>
      </c>
      <c r="M31" s="197">
        <v>659.97460000000001</v>
      </c>
      <c r="N31" s="34"/>
      <c r="P31" s="34"/>
      <c r="Q31" s="35"/>
      <c r="R31" s="34"/>
      <c r="S31" s="34"/>
      <c r="U31" s="54"/>
    </row>
    <row r="32" spans="1:21" s="39" customFormat="1" ht="23.65" customHeight="1">
      <c r="A32" s="36"/>
      <c r="B32" s="106"/>
      <c r="C32" s="107" t="s">
        <v>42</v>
      </c>
      <c r="D32" s="114">
        <v>1206.6384</v>
      </c>
      <c r="E32" s="111">
        <v>1058.9390000000001</v>
      </c>
      <c r="F32" s="111">
        <v>924.01580000000001</v>
      </c>
      <c r="G32" s="111">
        <v>768.41930000000002</v>
      </c>
      <c r="H32" s="111">
        <v>722.5838</v>
      </c>
      <c r="I32" s="111">
        <v>519.38369999999998</v>
      </c>
      <c r="J32" s="111">
        <v>719.1617</v>
      </c>
      <c r="K32" s="111">
        <v>780.55629999999996</v>
      </c>
      <c r="L32" s="111">
        <v>609.46550000000002</v>
      </c>
      <c r="M32" s="197">
        <v>529.37400000000002</v>
      </c>
      <c r="N32" s="34"/>
      <c r="O32" s="34"/>
      <c r="P32" s="34"/>
      <c r="Q32" s="35"/>
      <c r="R32" s="34"/>
      <c r="S32" s="34"/>
      <c r="U32" s="54"/>
    </row>
    <row r="33" spans="1:21" s="39" customFormat="1" ht="23.65" customHeight="1">
      <c r="A33" s="36"/>
      <c r="B33" s="106"/>
      <c r="C33" s="107" t="s">
        <v>43</v>
      </c>
      <c r="D33" s="103">
        <v>255.6541</v>
      </c>
      <c r="E33" s="111">
        <v>237.8297</v>
      </c>
      <c r="F33" s="111">
        <v>205.4932</v>
      </c>
      <c r="G33" s="111">
        <v>167.4607</v>
      </c>
      <c r="H33" s="111">
        <v>150.9195</v>
      </c>
      <c r="I33" s="111">
        <v>100.9894</v>
      </c>
      <c r="J33" s="111">
        <v>146.5975</v>
      </c>
      <c r="K33" s="111">
        <v>175.77029999999999</v>
      </c>
      <c r="L33" s="111">
        <v>125.7906</v>
      </c>
      <c r="M33" s="197">
        <v>105.36499999999999</v>
      </c>
      <c r="N33" s="34"/>
      <c r="O33" s="34"/>
      <c r="P33" s="34"/>
      <c r="Q33" s="35"/>
      <c r="R33" s="34"/>
      <c r="S33" s="34"/>
      <c r="U33" s="54"/>
    </row>
    <row r="34" spans="1:21" s="39" customFormat="1" ht="23.65" customHeight="1">
      <c r="A34" s="36"/>
      <c r="B34" s="106"/>
      <c r="C34" s="107" t="s">
        <v>44</v>
      </c>
      <c r="D34" s="114">
        <v>160.0034</v>
      </c>
      <c r="E34" s="112">
        <v>84.125200000000007</v>
      </c>
      <c r="F34" s="112">
        <v>46.2211</v>
      </c>
      <c r="G34" s="112">
        <v>33.527700000000003</v>
      </c>
      <c r="H34" s="112">
        <v>27.853899999999999</v>
      </c>
      <c r="I34" s="112">
        <v>18.4391</v>
      </c>
      <c r="J34" s="112">
        <v>25.652200000000001</v>
      </c>
      <c r="K34" s="112">
        <v>34.917900000000003</v>
      </c>
      <c r="L34" s="112">
        <v>18.463799999999999</v>
      </c>
      <c r="M34" s="197">
        <v>25.235600000000002</v>
      </c>
      <c r="N34" s="34"/>
      <c r="O34" s="34"/>
      <c r="P34" s="34"/>
      <c r="Q34" s="35"/>
      <c r="R34" s="34"/>
      <c r="S34" s="34"/>
      <c r="U34" s="54"/>
    </row>
    <row r="35" spans="1:21" s="39" customFormat="1" ht="25.5" customHeight="1">
      <c r="A35" s="27" t="s">
        <v>45</v>
      </c>
      <c r="B35" s="499" t="s">
        <v>46</v>
      </c>
      <c r="C35" s="501"/>
      <c r="D35" s="114">
        <v>655.85239999999999</v>
      </c>
      <c r="E35" s="112">
        <v>494.70100000000002</v>
      </c>
      <c r="F35" s="112">
        <v>329.7645</v>
      </c>
      <c r="G35" s="112">
        <v>225.87440000000001</v>
      </c>
      <c r="H35" s="112">
        <v>189.34540000000001</v>
      </c>
      <c r="I35" s="112">
        <v>152.2157</v>
      </c>
      <c r="J35" s="112">
        <v>204.1112</v>
      </c>
      <c r="K35" s="112">
        <v>199.7825</v>
      </c>
      <c r="L35" s="112">
        <v>119.6431</v>
      </c>
      <c r="M35" s="197">
        <v>155.85390000000001</v>
      </c>
      <c r="N35" s="34"/>
      <c r="O35" s="34"/>
      <c r="P35" s="34"/>
      <c r="Q35" s="35"/>
      <c r="R35" s="34"/>
      <c r="S35" s="34"/>
      <c r="U35" s="54"/>
    </row>
    <row r="36" spans="1:21" s="39" customFormat="1" ht="49.5" customHeight="1">
      <c r="A36" s="27" t="s">
        <v>47</v>
      </c>
      <c r="B36" s="474" t="s">
        <v>48</v>
      </c>
      <c r="C36" s="497"/>
      <c r="D36" s="199">
        <v>588.29830000000004</v>
      </c>
      <c r="E36" s="200">
        <v>464.9776</v>
      </c>
      <c r="F36" s="200">
        <v>348.7944</v>
      </c>
      <c r="G36" s="200">
        <v>322.5478</v>
      </c>
      <c r="H36" s="200">
        <v>281.524</v>
      </c>
      <c r="I36" s="200">
        <v>224.59</v>
      </c>
      <c r="J36" s="200">
        <v>279.9092</v>
      </c>
      <c r="K36" s="200">
        <v>279.89420000000001</v>
      </c>
      <c r="L36" s="200">
        <v>221.30709999999999</v>
      </c>
      <c r="M36" s="197">
        <v>214.4357</v>
      </c>
      <c r="N36" s="201"/>
      <c r="O36" s="34"/>
      <c r="P36" s="34"/>
      <c r="Q36" s="35"/>
      <c r="R36" s="34"/>
      <c r="S36" s="34"/>
      <c r="U36" s="54"/>
    </row>
    <row r="37" spans="1:21" s="39" customFormat="1" ht="4.5" customHeight="1">
      <c r="A37" s="45"/>
      <c r="B37" s="46"/>
      <c r="C37" s="120"/>
      <c r="D37" s="177"/>
      <c r="E37" s="178"/>
      <c r="F37" s="178"/>
      <c r="G37" s="178"/>
      <c r="H37" s="178"/>
      <c r="I37" s="178"/>
      <c r="J37" s="178"/>
      <c r="K37" s="178"/>
      <c r="L37" s="178"/>
      <c r="M37" s="202"/>
      <c r="N37" s="203"/>
      <c r="Q37" s="54"/>
      <c r="U37" s="54"/>
    </row>
    <row r="38" spans="1:21" s="14" customFormat="1" ht="54" customHeight="1">
      <c r="A38" s="55"/>
      <c r="B38" s="483" t="s">
        <v>213</v>
      </c>
      <c r="C38" s="498"/>
      <c r="D38" s="127">
        <v>10004.4853</v>
      </c>
      <c r="E38" s="129">
        <v>7954.6112000000003</v>
      </c>
      <c r="F38" s="129">
        <v>6320.1731</v>
      </c>
      <c r="G38" s="129">
        <v>5415.5826999999999</v>
      </c>
      <c r="H38" s="129">
        <v>4968.5104000000001</v>
      </c>
      <c r="I38" s="129">
        <v>4327.2025000000003</v>
      </c>
      <c r="J38" s="129">
        <v>5032.1826000000001</v>
      </c>
      <c r="K38" s="129">
        <v>5142.6536999999998</v>
      </c>
      <c r="L38" s="129">
        <v>4101.0735999999997</v>
      </c>
      <c r="M38" s="204">
        <v>4482.6175999999996</v>
      </c>
      <c r="Q38" s="15"/>
      <c r="U38" s="15"/>
    </row>
    <row r="39" spans="1:21" ht="10.5" customHeight="1">
      <c r="A39" s="510" t="s">
        <v>223</v>
      </c>
      <c r="B39" s="511"/>
      <c r="C39" s="511"/>
      <c r="D39" s="511"/>
      <c r="E39" s="511"/>
      <c r="F39" s="511"/>
      <c r="G39" s="511"/>
      <c r="H39" s="511"/>
      <c r="I39" s="511"/>
      <c r="J39" s="511"/>
      <c r="K39" s="511"/>
      <c r="L39" s="511"/>
      <c r="M39" s="511"/>
    </row>
    <row r="40" spans="1:21" ht="24.75" customHeight="1">
      <c r="A40" s="512" t="s">
        <v>218</v>
      </c>
      <c r="B40" s="513"/>
      <c r="C40" s="513"/>
      <c r="D40" s="513"/>
      <c r="E40" s="513"/>
      <c r="F40" s="513"/>
      <c r="G40" s="513"/>
      <c r="H40" s="513"/>
      <c r="I40" s="513"/>
      <c r="J40" s="513"/>
      <c r="K40" s="513"/>
      <c r="L40" s="513"/>
      <c r="M40" s="513"/>
    </row>
    <row r="42" spans="1:21">
      <c r="I42" s="205"/>
    </row>
  </sheetData>
  <mergeCells count="19">
    <mergeCell ref="A39:M39"/>
    <mergeCell ref="A40:M40"/>
    <mergeCell ref="B24:C24"/>
    <mergeCell ref="B25:C25"/>
    <mergeCell ref="B26:C26"/>
    <mergeCell ref="B27:C27"/>
    <mergeCell ref="B28:C28"/>
    <mergeCell ref="B29:C29"/>
    <mergeCell ref="B30:C30"/>
    <mergeCell ref="B31:C31"/>
    <mergeCell ref="B35:C35"/>
    <mergeCell ref="B36:C36"/>
    <mergeCell ref="B38:C38"/>
    <mergeCell ref="B23:C23"/>
    <mergeCell ref="D6:F6"/>
    <mergeCell ref="B7:C8"/>
    <mergeCell ref="D7:M7"/>
    <mergeCell ref="B10:C10"/>
    <mergeCell ref="B22:C22"/>
  </mergeCells>
  <pageMargins left="0.39370078740157483" right="0.39370078740157483" top="0.74803149606299213" bottom="0.74803149606299213" header="0.31496062992125984" footer="0.31496062992125984"/>
  <pageSetup paperSize="9" scale="9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38DE2-CB30-4035-94E9-53F67E72A7C9}">
  <dimension ref="A1:U44"/>
  <sheetViews>
    <sheetView zoomScale="73" zoomScaleNormal="73" zoomScaleSheetLayoutView="90" workbookViewId="0">
      <selection activeCell="M11" sqref="M11"/>
    </sheetView>
  </sheetViews>
  <sheetFormatPr defaultRowHeight="19.5"/>
  <cols>
    <col min="1" max="2" width="2.19921875" customWidth="1"/>
    <col min="3" max="3" width="22.69921875" customWidth="1"/>
    <col min="4" max="13" width="4.8984375" customWidth="1"/>
  </cols>
  <sheetData>
    <row r="1" spans="1:21" s="3" customFormat="1" ht="12.75" customHeight="1">
      <c r="A1" s="1" t="s">
        <v>121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P1" s="4"/>
      <c r="T1" s="4"/>
    </row>
    <row r="2" spans="1:21" s="3" customFormat="1" ht="12.75" customHeight="1">
      <c r="A2" s="2" t="s">
        <v>122</v>
      </c>
      <c r="B2" s="2"/>
      <c r="C2" s="2"/>
      <c r="D2" s="2"/>
      <c r="E2" s="2"/>
      <c r="F2" s="2"/>
      <c r="G2" s="2"/>
      <c r="H2" s="2"/>
      <c r="J2" s="4"/>
      <c r="N2" s="4"/>
    </row>
    <row r="3" spans="1:21" s="3" customFormat="1" ht="12.75" customHeight="1">
      <c r="A3" s="5" t="s">
        <v>202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P3" s="4"/>
      <c r="T3" s="4"/>
    </row>
    <row r="4" spans="1:21" s="3" customFormat="1" ht="5.25" customHeight="1">
      <c r="A4" s="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P4" s="4"/>
      <c r="T4" s="4"/>
    </row>
    <row r="5" spans="1:21" s="3" customFormat="1" ht="5.0999999999999996" customHeight="1">
      <c r="A5" s="2" t="s">
        <v>123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P5" s="4"/>
      <c r="T5" s="4"/>
    </row>
    <row r="6" spans="1:21" s="14" customFormat="1" ht="15" customHeight="1">
      <c r="A6" s="8"/>
      <c r="B6" s="8"/>
      <c r="C6" s="8"/>
      <c r="D6" s="478" t="s">
        <v>66</v>
      </c>
      <c r="E6" s="502"/>
      <c r="F6" s="472"/>
      <c r="G6" s="11"/>
      <c r="H6" s="11"/>
      <c r="I6" s="11"/>
      <c r="J6" s="11"/>
      <c r="K6" s="11"/>
      <c r="L6" s="11"/>
      <c r="M6" s="161" t="s">
        <v>7</v>
      </c>
      <c r="P6" s="15"/>
      <c r="T6" s="15"/>
    </row>
    <row r="7" spans="1:21" s="14" customFormat="1" ht="15" customHeight="1">
      <c r="A7" s="16"/>
      <c r="B7" s="479" t="s">
        <v>272</v>
      </c>
      <c r="C7" s="479"/>
      <c r="D7" s="478" t="s">
        <v>110</v>
      </c>
      <c r="E7" s="502"/>
      <c r="F7" s="502"/>
      <c r="G7" s="502"/>
      <c r="H7" s="502"/>
      <c r="I7" s="502"/>
      <c r="J7" s="502"/>
      <c r="K7" s="502"/>
      <c r="L7" s="502"/>
      <c r="M7" s="472"/>
      <c r="N7" s="20"/>
      <c r="P7" s="15"/>
      <c r="T7" s="15"/>
    </row>
    <row r="8" spans="1:21" s="34" customFormat="1" ht="30" customHeight="1">
      <c r="A8" s="196"/>
      <c r="B8" s="480"/>
      <c r="C8" s="480"/>
      <c r="D8" s="17" t="s">
        <v>111</v>
      </c>
      <c r="E8" s="18" t="s">
        <v>112</v>
      </c>
      <c r="F8" s="18" t="s">
        <v>113</v>
      </c>
      <c r="G8" s="18" t="s">
        <v>114</v>
      </c>
      <c r="H8" s="18" t="s">
        <v>115</v>
      </c>
      <c r="I8" s="18" t="s">
        <v>116</v>
      </c>
      <c r="J8" s="18" t="s">
        <v>117</v>
      </c>
      <c r="K8" s="18" t="s">
        <v>118</v>
      </c>
      <c r="L8" s="18" t="s">
        <v>119</v>
      </c>
      <c r="M8" s="19" t="s">
        <v>120</v>
      </c>
      <c r="P8" s="35"/>
      <c r="T8" s="35"/>
    </row>
    <row r="9" spans="1:21" s="14" customFormat="1" ht="4.9000000000000004" customHeight="1">
      <c r="A9" s="23"/>
      <c r="D9" s="78"/>
      <c r="E9" s="25"/>
      <c r="F9" s="25"/>
      <c r="G9" s="25"/>
      <c r="H9" s="25"/>
      <c r="I9" s="25"/>
      <c r="J9" s="25"/>
      <c r="K9" s="25"/>
      <c r="L9" s="25"/>
      <c r="M9" s="26"/>
      <c r="Q9" s="15"/>
      <c r="U9" s="15"/>
    </row>
    <row r="10" spans="1:21" s="14" customFormat="1" ht="24" customHeight="1">
      <c r="A10" s="27" t="s">
        <v>9</v>
      </c>
      <c r="B10" s="474" t="s">
        <v>10</v>
      </c>
      <c r="C10" s="474"/>
      <c r="D10" s="108">
        <v>1054.6016</v>
      </c>
      <c r="E10" s="109">
        <v>1065.1588999999999</v>
      </c>
      <c r="F10" s="109">
        <v>954.90599999999995</v>
      </c>
      <c r="G10" s="109">
        <v>895.85630000000003</v>
      </c>
      <c r="H10" s="109">
        <v>895.46209999999996</v>
      </c>
      <c r="I10" s="109">
        <v>903.3895</v>
      </c>
      <c r="J10" s="109">
        <v>924.40809999999999</v>
      </c>
      <c r="K10" s="109">
        <v>885.7296</v>
      </c>
      <c r="L10" s="109">
        <v>774.39179999999999</v>
      </c>
      <c r="M10" s="197">
        <v>689.76750000000004</v>
      </c>
      <c r="N10" s="198"/>
      <c r="O10" s="34"/>
      <c r="P10" s="34"/>
      <c r="Q10" s="35"/>
      <c r="R10" s="34"/>
      <c r="S10" s="34"/>
      <c r="U10" s="15"/>
    </row>
    <row r="11" spans="1:21" s="39" customFormat="1" ht="23.65" customHeight="1">
      <c r="A11" s="36"/>
      <c r="B11" s="106"/>
      <c r="C11" s="107" t="s">
        <v>11</v>
      </c>
      <c r="D11" s="108">
        <v>55.906500000000001</v>
      </c>
      <c r="E11" s="109">
        <v>56.4129</v>
      </c>
      <c r="F11" s="109">
        <v>50.589199999999998</v>
      </c>
      <c r="G11" s="109">
        <v>51.4574</v>
      </c>
      <c r="H11" s="109">
        <v>52.6233</v>
      </c>
      <c r="I11" s="109">
        <v>56.151800000000001</v>
      </c>
      <c r="J11" s="109">
        <v>50.066299999999998</v>
      </c>
      <c r="K11" s="109">
        <v>52.332999999999998</v>
      </c>
      <c r="L11" s="109">
        <v>52.497900000000001</v>
      </c>
      <c r="M11" s="197">
        <v>40.015900000000002</v>
      </c>
      <c r="N11" s="34"/>
      <c r="O11" s="34"/>
      <c r="P11" s="34"/>
      <c r="Q11" s="35"/>
      <c r="R11" s="34"/>
      <c r="S11" s="34"/>
      <c r="U11" s="54"/>
    </row>
    <row r="12" spans="1:21" s="39" customFormat="1" ht="23.65" customHeight="1">
      <c r="A12" s="36"/>
      <c r="B12" s="106"/>
      <c r="C12" s="107" t="s">
        <v>12</v>
      </c>
      <c r="D12" s="108">
        <v>85.379000000000005</v>
      </c>
      <c r="E12" s="109">
        <v>90.771199999999993</v>
      </c>
      <c r="F12" s="109">
        <v>78.487200000000001</v>
      </c>
      <c r="G12" s="109">
        <v>74.004599999999996</v>
      </c>
      <c r="H12" s="109">
        <v>73.683999999999997</v>
      </c>
      <c r="I12" s="109">
        <v>68.533699999999996</v>
      </c>
      <c r="J12" s="109">
        <v>75.660600000000002</v>
      </c>
      <c r="K12" s="109">
        <v>72.442400000000006</v>
      </c>
      <c r="L12" s="109">
        <v>64.197800000000001</v>
      </c>
      <c r="M12" s="197">
        <v>52.625799999999998</v>
      </c>
      <c r="N12" s="34"/>
      <c r="O12" s="34"/>
      <c r="P12" s="34"/>
      <c r="Q12" s="35"/>
      <c r="R12" s="34"/>
      <c r="S12" s="34"/>
      <c r="U12" s="54"/>
    </row>
    <row r="13" spans="1:21" s="39" customFormat="1" ht="23.65" customHeight="1">
      <c r="A13" s="36"/>
      <c r="B13" s="106"/>
      <c r="C13" s="107" t="s">
        <v>13</v>
      </c>
      <c r="D13" s="103">
        <v>171.21119999999999</v>
      </c>
      <c r="E13" s="104">
        <v>179.60050000000001</v>
      </c>
      <c r="F13" s="104">
        <v>151.0932</v>
      </c>
      <c r="G13" s="109">
        <v>137.17859999999999</v>
      </c>
      <c r="H13" s="109">
        <v>140.376</v>
      </c>
      <c r="I13" s="109">
        <v>146.45849999999999</v>
      </c>
      <c r="J13" s="109">
        <v>146.0334</v>
      </c>
      <c r="K13" s="109">
        <v>137.59540000000001</v>
      </c>
      <c r="L13" s="109">
        <v>117.3814</v>
      </c>
      <c r="M13" s="197">
        <v>90.679299999999998</v>
      </c>
      <c r="N13" s="34"/>
      <c r="O13" s="34"/>
      <c r="P13" s="34"/>
      <c r="Q13" s="35"/>
      <c r="R13" s="34"/>
      <c r="S13" s="34"/>
      <c r="U13" s="54"/>
    </row>
    <row r="14" spans="1:21" s="39" customFormat="1" ht="23.65" customHeight="1">
      <c r="A14" s="36"/>
      <c r="B14" s="106"/>
      <c r="C14" s="107" t="s">
        <v>14</v>
      </c>
      <c r="D14" s="103">
        <v>252.60990000000001</v>
      </c>
      <c r="E14" s="104">
        <v>247.85290000000001</v>
      </c>
      <c r="F14" s="104">
        <v>232.1011</v>
      </c>
      <c r="G14" s="109">
        <v>207.08799999999999</v>
      </c>
      <c r="H14" s="109">
        <v>203.52289999999999</v>
      </c>
      <c r="I14" s="109">
        <v>213.80090000000001</v>
      </c>
      <c r="J14" s="109">
        <v>220.0266</v>
      </c>
      <c r="K14" s="109">
        <v>207.55619999999999</v>
      </c>
      <c r="L14" s="109">
        <v>178.35769999999999</v>
      </c>
      <c r="M14" s="197">
        <v>158.31809999999999</v>
      </c>
      <c r="N14" s="34"/>
      <c r="O14" s="34"/>
      <c r="P14" s="34"/>
      <c r="Q14" s="35"/>
      <c r="R14" s="34"/>
      <c r="S14" s="34"/>
      <c r="U14" s="54"/>
    </row>
    <row r="15" spans="1:21" s="39" customFormat="1" ht="23.65" customHeight="1">
      <c r="A15" s="36"/>
      <c r="B15" s="106"/>
      <c r="C15" s="107" t="s">
        <v>15</v>
      </c>
      <c r="D15" s="103">
        <v>71.980500000000006</v>
      </c>
      <c r="E15" s="104">
        <v>70.886099999999999</v>
      </c>
      <c r="F15" s="104">
        <v>59.851100000000002</v>
      </c>
      <c r="G15" s="109">
        <v>61.539099999999998</v>
      </c>
      <c r="H15" s="109">
        <v>57.509099999999997</v>
      </c>
      <c r="I15" s="109">
        <v>60.642400000000002</v>
      </c>
      <c r="J15" s="109">
        <v>59.032299999999999</v>
      </c>
      <c r="K15" s="109">
        <v>55.538400000000003</v>
      </c>
      <c r="L15" s="109">
        <v>49.256999999999998</v>
      </c>
      <c r="M15" s="197">
        <v>59.291200000000003</v>
      </c>
      <c r="N15" s="34"/>
      <c r="O15" s="34"/>
      <c r="P15" s="34"/>
      <c r="Q15" s="35"/>
      <c r="R15" s="34"/>
      <c r="S15" s="34"/>
      <c r="U15" s="54"/>
    </row>
    <row r="16" spans="1:21" s="39" customFormat="1" ht="23.65" customHeight="1">
      <c r="A16" s="36"/>
      <c r="B16" s="106"/>
      <c r="C16" s="107" t="s">
        <v>16</v>
      </c>
      <c r="D16" s="103">
        <v>35.822099999999999</v>
      </c>
      <c r="E16" s="104">
        <v>36.658999999999999</v>
      </c>
      <c r="F16" s="104">
        <v>33.002899999999997</v>
      </c>
      <c r="G16" s="109">
        <v>31.338200000000001</v>
      </c>
      <c r="H16" s="109">
        <v>29.674700000000001</v>
      </c>
      <c r="I16" s="109">
        <v>28.9983</v>
      </c>
      <c r="J16" s="109">
        <v>29.427299999999999</v>
      </c>
      <c r="K16" s="109">
        <v>30.470300000000002</v>
      </c>
      <c r="L16" s="109">
        <v>24.094000000000001</v>
      </c>
      <c r="M16" s="197">
        <v>24.447399999999998</v>
      </c>
      <c r="N16" s="34"/>
      <c r="O16" s="34"/>
      <c r="P16" s="34"/>
      <c r="Q16" s="35"/>
      <c r="R16" s="34"/>
      <c r="S16" s="34"/>
      <c r="U16" s="54"/>
    </row>
    <row r="17" spans="1:21" s="39" customFormat="1" ht="23.65" customHeight="1">
      <c r="A17" s="36"/>
      <c r="B17" s="106"/>
      <c r="C17" s="107" t="s">
        <v>17</v>
      </c>
      <c r="D17" s="103">
        <v>72.215599999999995</v>
      </c>
      <c r="E17" s="104">
        <v>68.515600000000006</v>
      </c>
      <c r="F17" s="104">
        <v>53.476799999999997</v>
      </c>
      <c r="G17" s="109">
        <v>55.922800000000002</v>
      </c>
      <c r="H17" s="109">
        <v>59.447000000000003</v>
      </c>
      <c r="I17" s="109">
        <v>54.856200000000001</v>
      </c>
      <c r="J17" s="109">
        <v>54.671599999999998</v>
      </c>
      <c r="K17" s="109">
        <v>50.302300000000002</v>
      </c>
      <c r="L17" s="109">
        <v>42.149299999999997</v>
      </c>
      <c r="M17" s="197">
        <v>52.760399999999997</v>
      </c>
      <c r="N17" s="34"/>
      <c r="O17" s="34"/>
      <c r="P17" s="34"/>
      <c r="Q17" s="35"/>
      <c r="R17" s="34"/>
      <c r="S17" s="34"/>
      <c r="U17" s="54"/>
    </row>
    <row r="18" spans="1:21" s="39" customFormat="1" ht="23.65" customHeight="1">
      <c r="A18" s="36"/>
      <c r="B18" s="106"/>
      <c r="C18" s="107" t="s">
        <v>18</v>
      </c>
      <c r="D18" s="103">
        <v>104.7509</v>
      </c>
      <c r="E18" s="104">
        <v>100.82429999999999</v>
      </c>
      <c r="F18" s="104">
        <v>97.034199999999998</v>
      </c>
      <c r="G18" s="109">
        <v>94.953599999999994</v>
      </c>
      <c r="H18" s="109">
        <v>98.569400000000002</v>
      </c>
      <c r="I18" s="109">
        <v>106.26519999999999</v>
      </c>
      <c r="J18" s="109">
        <v>101.2843</v>
      </c>
      <c r="K18" s="109">
        <v>98.3095</v>
      </c>
      <c r="L18" s="109">
        <v>91.300200000000004</v>
      </c>
      <c r="M18" s="197">
        <v>81.674899999999994</v>
      </c>
      <c r="N18" s="34"/>
      <c r="O18" s="34"/>
      <c r="P18" s="34"/>
      <c r="Q18" s="35"/>
      <c r="R18" s="34"/>
      <c r="S18" s="34"/>
      <c r="U18" s="54"/>
    </row>
    <row r="19" spans="1:21" s="39" customFormat="1" ht="23.65" customHeight="1">
      <c r="A19" s="36"/>
      <c r="B19" s="106"/>
      <c r="C19" s="107" t="s">
        <v>19</v>
      </c>
      <c r="D19" s="103">
        <v>27.904800000000002</v>
      </c>
      <c r="E19" s="104">
        <v>32.877499999999998</v>
      </c>
      <c r="F19" s="104">
        <v>26.4556</v>
      </c>
      <c r="G19" s="109">
        <v>26.1693</v>
      </c>
      <c r="H19" s="109">
        <v>26.1951</v>
      </c>
      <c r="I19" s="109">
        <v>22.104199999999999</v>
      </c>
      <c r="J19" s="109">
        <v>26.1037</v>
      </c>
      <c r="K19" s="109">
        <v>24.614799999999999</v>
      </c>
      <c r="L19" s="109">
        <v>21.051200000000001</v>
      </c>
      <c r="M19" s="197">
        <v>17.329499999999999</v>
      </c>
      <c r="N19" s="34"/>
      <c r="O19" s="34"/>
      <c r="P19" s="34"/>
      <c r="Q19" s="35"/>
      <c r="R19" s="34"/>
      <c r="S19" s="34"/>
      <c r="U19" s="54"/>
    </row>
    <row r="20" spans="1:21" s="39" customFormat="1" ht="23.65" customHeight="1">
      <c r="A20" s="36"/>
      <c r="B20" s="106"/>
      <c r="C20" s="107" t="s">
        <v>20</v>
      </c>
      <c r="D20" s="103">
        <v>124.5116</v>
      </c>
      <c r="E20" s="104">
        <v>127.30719999999999</v>
      </c>
      <c r="F20" s="104">
        <v>125.1857</v>
      </c>
      <c r="G20" s="109">
        <v>109.0493</v>
      </c>
      <c r="H20" s="109">
        <v>108.2377</v>
      </c>
      <c r="I20" s="109">
        <v>98.133700000000005</v>
      </c>
      <c r="J20" s="109">
        <v>111.0849</v>
      </c>
      <c r="K20" s="109">
        <v>113.32940000000001</v>
      </c>
      <c r="L20" s="109">
        <v>88.663200000000003</v>
      </c>
      <c r="M20" s="197">
        <v>78.142099999999999</v>
      </c>
      <c r="N20" s="34"/>
      <c r="O20" s="34"/>
      <c r="P20" s="34"/>
      <c r="Q20" s="35"/>
      <c r="R20" s="34"/>
      <c r="S20" s="34"/>
      <c r="U20" s="54"/>
    </row>
    <row r="21" spans="1:21" s="39" customFormat="1" ht="23.65" customHeight="1">
      <c r="A21" s="36"/>
      <c r="B21" s="106"/>
      <c r="C21" s="107" t="s">
        <v>21</v>
      </c>
      <c r="D21" s="103">
        <v>52.3095</v>
      </c>
      <c r="E21" s="104">
        <v>53.451700000000002</v>
      </c>
      <c r="F21" s="104">
        <v>47.629199999999997</v>
      </c>
      <c r="G21" s="109">
        <v>47.1554</v>
      </c>
      <c r="H21" s="109">
        <v>45.623100000000001</v>
      </c>
      <c r="I21" s="109">
        <v>47.444499999999998</v>
      </c>
      <c r="J21" s="109">
        <v>51.017099999999999</v>
      </c>
      <c r="K21" s="109">
        <v>43.237900000000003</v>
      </c>
      <c r="L21" s="109">
        <v>45.442</v>
      </c>
      <c r="M21" s="197">
        <v>34.482999999999997</v>
      </c>
      <c r="N21" s="34"/>
      <c r="O21" s="34"/>
      <c r="P21" s="34"/>
      <c r="Q21" s="35"/>
      <c r="R21" s="34"/>
      <c r="S21" s="34"/>
      <c r="U21" s="54"/>
    </row>
    <row r="22" spans="1:21" s="39" customFormat="1" ht="23.65" customHeight="1">
      <c r="A22" s="27" t="s">
        <v>22</v>
      </c>
      <c r="B22" s="474" t="s">
        <v>23</v>
      </c>
      <c r="C22" s="497"/>
      <c r="D22" s="103">
        <v>133.60319999999999</v>
      </c>
      <c r="E22" s="104">
        <v>65.279799999999994</v>
      </c>
      <c r="F22" s="104">
        <v>86.087500000000006</v>
      </c>
      <c r="G22" s="109">
        <v>65.2547</v>
      </c>
      <c r="H22" s="109">
        <v>75.266099999999994</v>
      </c>
      <c r="I22" s="109">
        <v>101.4196</v>
      </c>
      <c r="J22" s="109">
        <v>100.307</v>
      </c>
      <c r="K22" s="109">
        <v>94.769400000000005</v>
      </c>
      <c r="L22" s="109">
        <v>89.861099999999993</v>
      </c>
      <c r="M22" s="197">
        <v>38.551099999999998</v>
      </c>
      <c r="N22" s="34"/>
      <c r="O22" s="34"/>
      <c r="P22" s="34"/>
      <c r="Q22" s="35"/>
      <c r="R22" s="34"/>
      <c r="S22" s="34"/>
      <c r="U22" s="54"/>
    </row>
    <row r="23" spans="1:21" s="39" customFormat="1" ht="23.65" customHeight="1">
      <c r="A23" s="27" t="s">
        <v>24</v>
      </c>
      <c r="B23" s="474" t="s">
        <v>25</v>
      </c>
      <c r="C23" s="497"/>
      <c r="D23" s="103">
        <v>168.19720000000001</v>
      </c>
      <c r="E23" s="104">
        <v>196.85679999999999</v>
      </c>
      <c r="F23" s="104">
        <v>162.49870000000001</v>
      </c>
      <c r="G23" s="109">
        <v>140.96029999999999</v>
      </c>
      <c r="H23" s="109">
        <v>127.96850000000001</v>
      </c>
      <c r="I23" s="109">
        <v>116.55459999999999</v>
      </c>
      <c r="J23" s="109">
        <v>128.7731</v>
      </c>
      <c r="K23" s="109">
        <v>139.20240000000001</v>
      </c>
      <c r="L23" s="109">
        <v>100.2496</v>
      </c>
      <c r="M23" s="197">
        <v>76.9649</v>
      </c>
      <c r="N23" s="34"/>
      <c r="O23" s="34"/>
      <c r="P23" s="34"/>
      <c r="Q23" s="35"/>
      <c r="R23" s="34"/>
      <c r="S23" s="34"/>
      <c r="U23" s="54"/>
    </row>
    <row r="24" spans="1:21" s="39" customFormat="1" ht="23.65" customHeight="1">
      <c r="A24" s="27" t="s">
        <v>26</v>
      </c>
      <c r="B24" s="474" t="s">
        <v>27</v>
      </c>
      <c r="C24" s="497"/>
      <c r="D24" s="103">
        <v>1122.3729000000001</v>
      </c>
      <c r="E24" s="104">
        <v>1015.5124</v>
      </c>
      <c r="F24" s="104">
        <v>880.62139999999999</v>
      </c>
      <c r="G24" s="109">
        <v>823.85839999999996</v>
      </c>
      <c r="H24" s="109">
        <v>749.29939999999999</v>
      </c>
      <c r="I24" s="109">
        <v>760.13639999999998</v>
      </c>
      <c r="J24" s="109">
        <v>735.61720000000003</v>
      </c>
      <c r="K24" s="109">
        <v>756.65129999999999</v>
      </c>
      <c r="L24" s="109">
        <v>614.0942</v>
      </c>
      <c r="M24" s="197">
        <v>735.7654</v>
      </c>
      <c r="N24" s="34"/>
      <c r="O24" s="34"/>
      <c r="P24" s="34"/>
      <c r="Q24" s="35"/>
      <c r="R24" s="34"/>
      <c r="S24" s="34"/>
      <c r="U24" s="54"/>
    </row>
    <row r="25" spans="1:21" s="39" customFormat="1" ht="46.5" customHeight="1">
      <c r="A25" s="27" t="s">
        <v>28</v>
      </c>
      <c r="B25" s="474" t="s">
        <v>29</v>
      </c>
      <c r="C25" s="497"/>
      <c r="D25" s="103">
        <v>278.13139999999999</v>
      </c>
      <c r="E25" s="104">
        <v>293.96390000000002</v>
      </c>
      <c r="F25" s="104">
        <v>212.17400000000001</v>
      </c>
      <c r="G25" s="109">
        <v>171.37020000000001</v>
      </c>
      <c r="H25" s="109">
        <v>152.80250000000001</v>
      </c>
      <c r="I25" s="109">
        <v>167.89279999999999</v>
      </c>
      <c r="J25" s="109">
        <v>155.7603</v>
      </c>
      <c r="K25" s="109">
        <v>152.1925</v>
      </c>
      <c r="L25" s="109">
        <v>108.4051</v>
      </c>
      <c r="M25" s="197">
        <v>149.2011</v>
      </c>
      <c r="N25" s="198"/>
      <c r="O25" s="34"/>
      <c r="P25" s="34"/>
      <c r="Q25" s="35"/>
      <c r="R25" s="34"/>
      <c r="S25" s="34"/>
      <c r="U25" s="54"/>
    </row>
    <row r="26" spans="1:21" s="39" customFormat="1" ht="23.65" customHeight="1">
      <c r="A26" s="27" t="s">
        <v>30</v>
      </c>
      <c r="B26" s="474" t="s">
        <v>31</v>
      </c>
      <c r="C26" s="497"/>
      <c r="D26" s="103">
        <v>172.46129999999999</v>
      </c>
      <c r="E26" s="104">
        <v>160.0575</v>
      </c>
      <c r="F26" s="104">
        <v>118.25790000000001</v>
      </c>
      <c r="G26" s="109">
        <v>105.34229999999999</v>
      </c>
      <c r="H26" s="109">
        <v>92.644900000000007</v>
      </c>
      <c r="I26" s="109">
        <v>103.66840000000001</v>
      </c>
      <c r="J26" s="109">
        <v>94.097200000000001</v>
      </c>
      <c r="K26" s="109">
        <v>94.780900000000003</v>
      </c>
      <c r="L26" s="109">
        <v>60.556699999999999</v>
      </c>
      <c r="M26" s="197">
        <v>114.69240000000001</v>
      </c>
      <c r="N26" s="34"/>
      <c r="O26" s="34"/>
      <c r="P26" s="34"/>
      <c r="Q26" s="35"/>
      <c r="R26" s="34"/>
      <c r="S26" s="34"/>
      <c r="U26" s="54"/>
    </row>
    <row r="27" spans="1:21" s="39" customFormat="1" ht="23.65" customHeight="1">
      <c r="A27" s="27" t="s">
        <v>32</v>
      </c>
      <c r="B27" s="474" t="s">
        <v>33</v>
      </c>
      <c r="C27" s="497"/>
      <c r="D27" s="103">
        <v>895.89890000000003</v>
      </c>
      <c r="E27" s="104">
        <v>857.01160000000004</v>
      </c>
      <c r="F27" s="104">
        <v>578.95360000000005</v>
      </c>
      <c r="G27" s="109">
        <v>500.52249999999998</v>
      </c>
      <c r="H27" s="109">
        <v>436.30259999999998</v>
      </c>
      <c r="I27" s="109">
        <v>433.1728</v>
      </c>
      <c r="J27" s="109">
        <v>408.05099999999999</v>
      </c>
      <c r="K27" s="109">
        <v>468.81560000000002</v>
      </c>
      <c r="L27" s="109">
        <v>301.87819999999999</v>
      </c>
      <c r="M27" s="197">
        <v>274.31709999999998</v>
      </c>
      <c r="N27" s="198"/>
      <c r="O27" s="34"/>
      <c r="P27" s="34"/>
      <c r="Q27" s="35"/>
      <c r="R27" s="34"/>
      <c r="S27" s="34"/>
      <c r="U27" s="54"/>
    </row>
    <row r="28" spans="1:21" s="39" customFormat="1" ht="23.65" customHeight="1">
      <c r="A28" s="27" t="s">
        <v>34</v>
      </c>
      <c r="B28" s="474" t="s">
        <v>81</v>
      </c>
      <c r="C28" s="497"/>
      <c r="D28" s="103">
        <v>382.86250000000001</v>
      </c>
      <c r="E28" s="104">
        <v>411.46839999999997</v>
      </c>
      <c r="F28" s="104">
        <v>327.33350000000002</v>
      </c>
      <c r="G28" s="109">
        <v>256.5453</v>
      </c>
      <c r="H28" s="109">
        <v>213.04920000000001</v>
      </c>
      <c r="I28" s="109">
        <v>196.14429999999999</v>
      </c>
      <c r="J28" s="109">
        <v>216.28880000000001</v>
      </c>
      <c r="K28" s="109">
        <v>223.1328</v>
      </c>
      <c r="L28" s="109">
        <v>152.16720000000001</v>
      </c>
      <c r="M28" s="197">
        <v>143.15299999999999</v>
      </c>
      <c r="N28" s="198"/>
      <c r="O28" s="34"/>
      <c r="P28" s="34"/>
      <c r="Q28" s="35"/>
      <c r="R28" s="34"/>
      <c r="S28" s="34"/>
      <c r="U28" s="54"/>
    </row>
    <row r="29" spans="1:21" s="39" customFormat="1" ht="23.65" customHeight="1">
      <c r="A29" s="27" t="s">
        <v>36</v>
      </c>
      <c r="B29" s="474" t="s">
        <v>37</v>
      </c>
      <c r="C29" s="497"/>
      <c r="D29" s="103">
        <v>210.44239999999999</v>
      </c>
      <c r="E29" s="104">
        <v>208.51140000000001</v>
      </c>
      <c r="F29" s="104">
        <v>136.37989999999999</v>
      </c>
      <c r="G29" s="109">
        <v>98.857500000000002</v>
      </c>
      <c r="H29" s="109">
        <v>79.594800000000006</v>
      </c>
      <c r="I29" s="109">
        <v>92.093299999999999</v>
      </c>
      <c r="J29" s="109">
        <v>80.785899999999998</v>
      </c>
      <c r="K29" s="109">
        <v>88.777199999999993</v>
      </c>
      <c r="L29" s="109">
        <v>53.696300000000001</v>
      </c>
      <c r="M29" s="197">
        <v>58.668300000000002</v>
      </c>
      <c r="N29" s="34"/>
      <c r="O29" s="34"/>
      <c r="P29" s="34"/>
      <c r="Q29" s="35"/>
      <c r="R29" s="34"/>
      <c r="S29" s="34"/>
      <c r="U29" s="54"/>
    </row>
    <row r="30" spans="1:21" s="39" customFormat="1" ht="23.65" customHeight="1">
      <c r="A30" s="27" t="s">
        <v>38</v>
      </c>
      <c r="B30" s="486" t="s">
        <v>39</v>
      </c>
      <c r="C30" s="497"/>
      <c r="D30" s="103">
        <v>97.199700000000007</v>
      </c>
      <c r="E30" s="104">
        <v>95.917400000000001</v>
      </c>
      <c r="F30" s="104">
        <v>65.061099999999996</v>
      </c>
      <c r="G30" s="109">
        <v>50.175400000000003</v>
      </c>
      <c r="H30" s="109">
        <v>36.391399999999997</v>
      </c>
      <c r="I30" s="109">
        <v>31.602499999999999</v>
      </c>
      <c r="J30" s="109">
        <v>38.088099999999997</v>
      </c>
      <c r="K30" s="109">
        <v>42.433799999999998</v>
      </c>
      <c r="L30" s="109">
        <v>24.858599999999999</v>
      </c>
      <c r="M30" s="197">
        <v>16.491599999999998</v>
      </c>
      <c r="N30" s="198"/>
      <c r="O30" s="34"/>
      <c r="P30" s="34"/>
      <c r="Q30" s="35"/>
      <c r="R30" s="34"/>
      <c r="S30" s="34"/>
      <c r="U30" s="54"/>
    </row>
    <row r="31" spans="1:21" s="39" customFormat="1" ht="23.65" customHeight="1">
      <c r="A31" s="27" t="s">
        <v>40</v>
      </c>
      <c r="B31" s="474" t="s">
        <v>41</v>
      </c>
      <c r="C31" s="497"/>
      <c r="D31" s="103">
        <v>880.3075</v>
      </c>
      <c r="E31" s="111">
        <v>957.48289999999997</v>
      </c>
      <c r="F31" s="111">
        <v>784.16629999999998</v>
      </c>
      <c r="G31" s="111">
        <v>681.21730000000002</v>
      </c>
      <c r="H31" s="111">
        <v>592.1825</v>
      </c>
      <c r="I31" s="111">
        <v>489.37169999999998</v>
      </c>
      <c r="J31" s="111">
        <v>612.99239999999998</v>
      </c>
      <c r="K31" s="111">
        <v>639.3537</v>
      </c>
      <c r="L31" s="111">
        <v>446.4092</v>
      </c>
      <c r="M31" s="197">
        <v>373.71019999999999</v>
      </c>
      <c r="N31" s="34"/>
      <c r="P31" s="34"/>
      <c r="Q31" s="35"/>
      <c r="R31" s="34"/>
      <c r="S31" s="34"/>
      <c r="U31" s="54"/>
    </row>
    <row r="32" spans="1:21" s="39" customFormat="1" ht="23.65" customHeight="1">
      <c r="A32" s="36"/>
      <c r="B32" s="106"/>
      <c r="C32" s="107" t="s">
        <v>42</v>
      </c>
      <c r="D32" s="114">
        <v>685.17200000000003</v>
      </c>
      <c r="E32" s="111">
        <v>744.93330000000003</v>
      </c>
      <c r="F32" s="111">
        <v>631.16999999999996</v>
      </c>
      <c r="G32" s="111">
        <v>555.27909999999997</v>
      </c>
      <c r="H32" s="111">
        <v>490.79129999999998</v>
      </c>
      <c r="I32" s="111">
        <v>406.35059999999999</v>
      </c>
      <c r="J32" s="111">
        <v>509.76440000000002</v>
      </c>
      <c r="K32" s="111">
        <v>526.10680000000002</v>
      </c>
      <c r="L32" s="111">
        <v>371.24470000000002</v>
      </c>
      <c r="M32" s="197">
        <v>312.35090000000002</v>
      </c>
      <c r="N32" s="34"/>
      <c r="O32" s="34"/>
      <c r="P32" s="34"/>
      <c r="Q32" s="35"/>
      <c r="R32" s="34"/>
      <c r="S32" s="34"/>
      <c r="U32" s="54"/>
    </row>
    <row r="33" spans="1:21" s="39" customFormat="1" ht="23.65" customHeight="1">
      <c r="A33" s="36"/>
      <c r="B33" s="106"/>
      <c r="C33" s="107" t="s">
        <v>43</v>
      </c>
      <c r="D33" s="103">
        <v>135.04400000000001</v>
      </c>
      <c r="E33" s="111">
        <v>147.8871</v>
      </c>
      <c r="F33" s="111">
        <v>124.3685</v>
      </c>
      <c r="G33" s="111">
        <v>106.15900000000001</v>
      </c>
      <c r="H33" s="111">
        <v>88.929599999999994</v>
      </c>
      <c r="I33" s="111">
        <v>69.998900000000006</v>
      </c>
      <c r="J33" s="111">
        <v>92.970299999999995</v>
      </c>
      <c r="K33" s="111">
        <v>103.9853</v>
      </c>
      <c r="L33" s="111">
        <v>68.250100000000003</v>
      </c>
      <c r="M33" s="197">
        <v>52.658700000000003</v>
      </c>
      <c r="N33" s="34"/>
      <c r="O33" s="34"/>
      <c r="P33" s="34"/>
      <c r="Q33" s="35"/>
      <c r="R33" s="34"/>
      <c r="S33" s="34"/>
      <c r="U33" s="54"/>
    </row>
    <row r="34" spans="1:21" s="39" customFormat="1" ht="23.65" customHeight="1">
      <c r="A34" s="36"/>
      <c r="B34" s="106"/>
      <c r="C34" s="107" t="s">
        <v>44</v>
      </c>
      <c r="D34" s="114">
        <v>60.091500000000003</v>
      </c>
      <c r="E34" s="112">
        <v>64.662499999999994</v>
      </c>
      <c r="F34" s="112">
        <v>28.6279</v>
      </c>
      <c r="G34" s="112">
        <v>19.779199999999999</v>
      </c>
      <c r="H34" s="112">
        <v>12.4617</v>
      </c>
      <c r="I34" s="112">
        <v>13.0222</v>
      </c>
      <c r="J34" s="112">
        <v>10.2577</v>
      </c>
      <c r="K34" s="112">
        <v>9.2615999999999996</v>
      </c>
      <c r="L34" s="112">
        <v>6.9142999999999999</v>
      </c>
      <c r="M34" s="197">
        <v>8.7005999999999997</v>
      </c>
      <c r="N34" s="34"/>
      <c r="O34" s="34"/>
      <c r="P34" s="34"/>
      <c r="Q34" s="35"/>
      <c r="R34" s="34"/>
      <c r="S34" s="34"/>
      <c r="U34" s="54"/>
    </row>
    <row r="35" spans="1:21" s="39" customFormat="1" ht="23.65" customHeight="1">
      <c r="A35" s="27" t="s">
        <v>45</v>
      </c>
      <c r="B35" s="499" t="s">
        <v>46</v>
      </c>
      <c r="C35" s="501"/>
      <c r="D35" s="114">
        <v>297.56610000000001</v>
      </c>
      <c r="E35" s="112">
        <v>288.11079999999998</v>
      </c>
      <c r="F35" s="112">
        <v>187.7509</v>
      </c>
      <c r="G35" s="112">
        <v>136.2097</v>
      </c>
      <c r="H35" s="112">
        <v>101.26430000000001</v>
      </c>
      <c r="I35" s="112">
        <v>96.944900000000004</v>
      </c>
      <c r="J35" s="112">
        <v>103.3185</v>
      </c>
      <c r="K35" s="112">
        <v>96.377499999999998</v>
      </c>
      <c r="L35" s="112">
        <v>53.726599999999998</v>
      </c>
      <c r="M35" s="197">
        <v>67.662700000000001</v>
      </c>
      <c r="N35" s="34"/>
      <c r="O35" s="34"/>
      <c r="P35" s="34"/>
      <c r="Q35" s="35"/>
      <c r="R35" s="34"/>
      <c r="S35" s="34"/>
      <c r="U35" s="54"/>
    </row>
    <row r="36" spans="1:21" s="39" customFormat="1" ht="48.75" customHeight="1">
      <c r="A36" s="27" t="s">
        <v>47</v>
      </c>
      <c r="B36" s="474" t="s">
        <v>48</v>
      </c>
      <c r="C36" s="497"/>
      <c r="D36" s="199">
        <v>361.76839999999999</v>
      </c>
      <c r="E36" s="200">
        <v>429.33499999999998</v>
      </c>
      <c r="F36" s="200">
        <v>277.92</v>
      </c>
      <c r="G36" s="200">
        <v>269.04989999999998</v>
      </c>
      <c r="H36" s="200">
        <v>221.1275</v>
      </c>
      <c r="I36" s="200">
        <v>207.33320000000001</v>
      </c>
      <c r="J36" s="200">
        <v>216.01859999999999</v>
      </c>
      <c r="K36" s="200">
        <v>225.7071</v>
      </c>
      <c r="L36" s="200">
        <v>160.19110000000001</v>
      </c>
      <c r="M36" s="197">
        <v>139.5849</v>
      </c>
      <c r="N36" s="201"/>
      <c r="O36" s="34"/>
      <c r="P36" s="34"/>
      <c r="Q36" s="35"/>
      <c r="R36" s="34"/>
      <c r="S36" s="34"/>
      <c r="U36" s="54"/>
    </row>
    <row r="37" spans="1:21" s="39" customFormat="1" ht="4.5" customHeight="1">
      <c r="A37" s="45"/>
      <c r="B37" s="46"/>
      <c r="C37" s="120"/>
      <c r="D37" s="177"/>
      <c r="E37" s="178"/>
      <c r="F37" s="178"/>
      <c r="G37" s="178"/>
      <c r="H37" s="178"/>
      <c r="I37" s="178"/>
      <c r="J37" s="178"/>
      <c r="K37" s="178"/>
      <c r="L37" s="178"/>
      <c r="M37" s="202"/>
      <c r="N37" s="203"/>
      <c r="Q37" s="54"/>
      <c r="U37" s="54"/>
    </row>
    <row r="38" spans="1:21" s="14" customFormat="1" ht="54" customHeight="1">
      <c r="A38" s="55"/>
      <c r="B38" s="483" t="s">
        <v>213</v>
      </c>
      <c r="C38" s="498"/>
      <c r="D38" s="127">
        <v>6055.4132</v>
      </c>
      <c r="E38" s="129">
        <v>6044.6668</v>
      </c>
      <c r="F38" s="129">
        <v>4772.1108999999997</v>
      </c>
      <c r="G38" s="129">
        <v>4195.2199000000001</v>
      </c>
      <c r="H38" s="129">
        <v>3773.3555999999999</v>
      </c>
      <c r="I38" s="129">
        <v>3699.7242999999999</v>
      </c>
      <c r="J38" s="129">
        <v>3814.5064000000002</v>
      </c>
      <c r="K38" s="129">
        <v>3907.9238</v>
      </c>
      <c r="L38" s="129">
        <v>2940.4856</v>
      </c>
      <c r="M38" s="204">
        <v>2878.5300999999999</v>
      </c>
      <c r="Q38" s="15"/>
      <c r="U38" s="15"/>
    </row>
    <row r="39" spans="1:21" s="14" customFormat="1" ht="15.75" customHeight="1">
      <c r="A39" s="510" t="s">
        <v>223</v>
      </c>
      <c r="B39" s="511"/>
      <c r="C39" s="511"/>
      <c r="D39" s="511"/>
      <c r="E39" s="511"/>
      <c r="F39" s="511"/>
      <c r="G39" s="511"/>
      <c r="H39" s="511"/>
      <c r="I39" s="511"/>
      <c r="J39" s="511"/>
      <c r="K39" s="511"/>
      <c r="L39" s="511"/>
      <c r="M39" s="511"/>
      <c r="P39" s="15"/>
      <c r="T39" s="15"/>
    </row>
    <row r="40" spans="1:21" s="14" customFormat="1" ht="22.9" customHeight="1">
      <c r="A40" s="514" t="s">
        <v>218</v>
      </c>
      <c r="B40" s="515"/>
      <c r="C40" s="515"/>
      <c r="D40" s="515"/>
      <c r="E40" s="515"/>
      <c r="F40" s="515"/>
      <c r="G40" s="515"/>
      <c r="H40" s="515"/>
      <c r="I40" s="515"/>
      <c r="J40" s="515"/>
      <c r="K40" s="515"/>
      <c r="L40" s="515"/>
      <c r="M40" s="515"/>
      <c r="P40" s="15"/>
      <c r="T40" s="15"/>
    </row>
    <row r="44" spans="1:21">
      <c r="I44" s="205"/>
    </row>
  </sheetData>
  <mergeCells count="19">
    <mergeCell ref="A40:M40"/>
    <mergeCell ref="A39:M39"/>
    <mergeCell ref="B24:C24"/>
    <mergeCell ref="B25:C25"/>
    <mergeCell ref="B26:C26"/>
    <mergeCell ref="B27:C27"/>
    <mergeCell ref="B28:C28"/>
    <mergeCell ref="B29:C29"/>
    <mergeCell ref="B30:C30"/>
    <mergeCell ref="B31:C31"/>
    <mergeCell ref="B35:C35"/>
    <mergeCell ref="B36:C36"/>
    <mergeCell ref="B38:C38"/>
    <mergeCell ref="B23:C23"/>
    <mergeCell ref="D6:F6"/>
    <mergeCell ref="B7:C8"/>
    <mergeCell ref="D7:M7"/>
    <mergeCell ref="B10:C10"/>
    <mergeCell ref="B22:C22"/>
  </mergeCells>
  <pageMargins left="0.39370078740157483" right="0.39370078740157483" top="0.74803149606299213" bottom="0.74803149606299213" header="0.31496062992125984" footer="0.31496062992125984"/>
  <pageSetup paperSize="9" scale="9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EAC68-8605-47AF-9C04-61A68C490538}">
  <dimension ref="A1:U39"/>
  <sheetViews>
    <sheetView zoomScale="73" zoomScaleNormal="73" zoomScaleSheetLayoutView="90" workbookViewId="0">
      <selection activeCell="M11" sqref="M11"/>
    </sheetView>
  </sheetViews>
  <sheetFormatPr defaultRowHeight="19.5"/>
  <cols>
    <col min="1" max="1" width="2.19921875" customWidth="1"/>
    <col min="2" max="2" width="1.69921875" customWidth="1"/>
    <col min="3" max="3" width="21.69921875" customWidth="1"/>
    <col min="4" max="13" width="4.69921875" customWidth="1"/>
  </cols>
  <sheetData>
    <row r="1" spans="1:21" s="3" customFormat="1" ht="12.75" customHeight="1">
      <c r="A1" s="1" t="s">
        <v>124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P1" s="4"/>
      <c r="T1" s="4"/>
    </row>
    <row r="2" spans="1:21" s="74" customFormat="1" ht="12.75" customHeight="1">
      <c r="A2" s="5" t="s">
        <v>203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P2" s="75"/>
      <c r="T2" s="75"/>
    </row>
    <row r="3" spans="1:21" s="6" customFormat="1" ht="5.25" customHeight="1">
      <c r="A3" s="71"/>
      <c r="D3" s="67"/>
      <c r="E3" s="68"/>
      <c r="F3" s="68"/>
      <c r="G3" s="68"/>
      <c r="H3" s="68"/>
      <c r="I3" s="68"/>
      <c r="J3" s="68"/>
      <c r="K3" s="68"/>
      <c r="L3" s="68"/>
      <c r="M3" s="68"/>
      <c r="P3" s="7"/>
      <c r="T3" s="7"/>
    </row>
    <row r="4" spans="1:21" s="3" customFormat="1" ht="5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P4" s="4"/>
      <c r="T4" s="4"/>
    </row>
    <row r="5" spans="1:21" s="14" customFormat="1" ht="15" customHeight="1">
      <c r="A5" s="8"/>
      <c r="B5" s="8"/>
      <c r="C5" s="8"/>
      <c r="D5" s="478" t="s">
        <v>2</v>
      </c>
      <c r="E5" s="502"/>
      <c r="F5" s="472"/>
      <c r="G5" s="11"/>
      <c r="H5" s="11"/>
      <c r="I5" s="11"/>
      <c r="J5" s="11"/>
      <c r="K5" s="11"/>
      <c r="L5" s="11"/>
      <c r="M5" s="161" t="s">
        <v>8</v>
      </c>
      <c r="P5" s="15"/>
      <c r="T5" s="15"/>
    </row>
    <row r="6" spans="1:21" s="14" customFormat="1" ht="15" customHeight="1">
      <c r="A6" s="16"/>
      <c r="B6" s="479" t="s">
        <v>272</v>
      </c>
      <c r="C6" s="479"/>
      <c r="D6" s="478" t="s">
        <v>110</v>
      </c>
      <c r="E6" s="502"/>
      <c r="F6" s="502"/>
      <c r="G6" s="502"/>
      <c r="H6" s="502"/>
      <c r="I6" s="502"/>
      <c r="J6" s="502"/>
      <c r="K6" s="502"/>
      <c r="L6" s="502"/>
      <c r="M6" s="472"/>
      <c r="N6" s="20"/>
      <c r="P6" s="15"/>
      <c r="T6" s="15"/>
    </row>
    <row r="7" spans="1:21" s="34" customFormat="1" ht="30" customHeight="1">
      <c r="A7" s="196"/>
      <c r="B7" s="480"/>
      <c r="C7" s="480"/>
      <c r="D7" s="17" t="s">
        <v>111</v>
      </c>
      <c r="E7" s="18" t="s">
        <v>112</v>
      </c>
      <c r="F7" s="18" t="s">
        <v>113</v>
      </c>
      <c r="G7" s="18" t="s">
        <v>114</v>
      </c>
      <c r="H7" s="18" t="s">
        <v>115</v>
      </c>
      <c r="I7" s="18" t="s">
        <v>116</v>
      </c>
      <c r="J7" s="18" t="s">
        <v>117</v>
      </c>
      <c r="K7" s="18" t="s">
        <v>118</v>
      </c>
      <c r="L7" s="18" t="s">
        <v>119</v>
      </c>
      <c r="M7" s="19" t="s">
        <v>120</v>
      </c>
      <c r="P7" s="35"/>
      <c r="T7" s="35"/>
    </row>
    <row r="8" spans="1:21" s="14" customFormat="1" ht="4.9000000000000004" customHeight="1">
      <c r="A8" s="23"/>
      <c r="D8" s="78"/>
      <c r="E8" s="25"/>
      <c r="F8" s="25"/>
      <c r="G8" s="25"/>
      <c r="H8" s="25"/>
      <c r="I8" s="25"/>
      <c r="J8" s="25"/>
      <c r="K8" s="25"/>
      <c r="L8" s="25"/>
      <c r="M8" s="26"/>
      <c r="Q8" s="15"/>
      <c r="U8" s="15"/>
    </row>
    <row r="9" spans="1:21" s="14" customFormat="1" ht="24" customHeight="1">
      <c r="A9" s="27" t="s">
        <v>9</v>
      </c>
      <c r="B9" s="474" t="s">
        <v>10</v>
      </c>
      <c r="C9" s="474"/>
      <c r="D9" s="206">
        <v>10.925459687995076</v>
      </c>
      <c r="E9" s="207">
        <v>12.356329198475263</v>
      </c>
      <c r="F9" s="207">
        <v>14.523966701009714</v>
      </c>
      <c r="G9" s="207">
        <v>16.663977811119118</v>
      </c>
      <c r="H9" s="207">
        <v>18.217151096406187</v>
      </c>
      <c r="I9" s="207">
        <v>23.323928259526056</v>
      </c>
      <c r="J9" s="207">
        <v>18.627846851469737</v>
      </c>
      <c r="K9" s="207">
        <v>17.497187626463823</v>
      </c>
      <c r="L9" s="207">
        <v>22.162410402500701</v>
      </c>
      <c r="M9" s="208">
        <v>17.792817669176326</v>
      </c>
      <c r="N9" s="198"/>
      <c r="O9" s="34"/>
      <c r="P9" s="34"/>
      <c r="Q9" s="35"/>
      <c r="R9" s="34"/>
      <c r="S9" s="34"/>
      <c r="U9" s="15"/>
    </row>
    <row r="10" spans="1:21" s="39" customFormat="1" ht="23.65" customHeight="1">
      <c r="A10" s="36"/>
      <c r="B10" s="106"/>
      <c r="C10" s="107" t="s">
        <v>11</v>
      </c>
      <c r="D10" s="206">
        <v>0.53340630952492329</v>
      </c>
      <c r="E10" s="207">
        <v>0.61913788456642416</v>
      </c>
      <c r="F10" s="207">
        <v>0.75411561964098317</v>
      </c>
      <c r="G10" s="207">
        <v>0.90120673045178923</v>
      </c>
      <c r="H10" s="207">
        <v>0.98828070363885778</v>
      </c>
      <c r="I10" s="207">
        <v>1.4251107081796006</v>
      </c>
      <c r="J10" s="207">
        <v>1.0001410303136611</v>
      </c>
      <c r="K10" s="207">
        <v>0.93370637908812926</v>
      </c>
      <c r="L10" s="207">
        <v>1.369562425988271</v>
      </c>
      <c r="M10" s="208">
        <v>0.97265824176129889</v>
      </c>
      <c r="N10" s="34"/>
      <c r="O10" s="34"/>
      <c r="P10" s="34"/>
      <c r="Q10" s="35"/>
      <c r="R10" s="34"/>
      <c r="S10" s="34"/>
      <c r="U10" s="54"/>
    </row>
    <row r="11" spans="1:21" s="39" customFormat="1" ht="23.65" customHeight="1">
      <c r="A11" s="36"/>
      <c r="B11" s="106"/>
      <c r="C11" s="107" t="s">
        <v>12</v>
      </c>
      <c r="D11" s="209">
        <v>1.1544416573780858</v>
      </c>
      <c r="E11" s="210">
        <v>1.3199492718551575</v>
      </c>
      <c r="F11" s="210">
        <v>1.4978651773993945</v>
      </c>
      <c r="G11" s="210">
        <v>1.5725951893585646</v>
      </c>
      <c r="H11" s="207">
        <v>1.6738864157018523</v>
      </c>
      <c r="I11" s="207">
        <v>1.8144970204703255</v>
      </c>
      <c r="J11" s="207">
        <v>1.6870587602231664</v>
      </c>
      <c r="K11" s="207">
        <v>1.6847980271715155</v>
      </c>
      <c r="L11" s="207">
        <v>1.9485465988598718</v>
      </c>
      <c r="M11" s="208">
        <v>1.5053787949521631</v>
      </c>
      <c r="N11" s="34"/>
      <c r="O11" s="34"/>
      <c r="P11" s="34"/>
      <c r="Q11" s="35"/>
      <c r="R11" s="34"/>
      <c r="S11" s="34"/>
      <c r="U11" s="54"/>
    </row>
    <row r="12" spans="1:21" s="39" customFormat="1" ht="23.65" customHeight="1">
      <c r="A12" s="36"/>
      <c r="B12" s="106"/>
      <c r="C12" s="107" t="s">
        <v>13</v>
      </c>
      <c r="D12" s="209">
        <v>1.5847154251280198</v>
      </c>
      <c r="E12" s="210">
        <v>1.7725099733656473</v>
      </c>
      <c r="F12" s="210">
        <v>2.0603705713299858</v>
      </c>
      <c r="G12" s="210">
        <v>2.4190272839259168</v>
      </c>
      <c r="H12" s="207">
        <v>2.6832725348885247</v>
      </c>
      <c r="I12" s="207">
        <v>3.7048689193999014</v>
      </c>
      <c r="J12" s="207">
        <v>2.8023555399127398</v>
      </c>
      <c r="K12" s="207">
        <v>2.425988174849584</v>
      </c>
      <c r="L12" s="207">
        <v>3.3079690201544651</v>
      </c>
      <c r="M12" s="208">
        <v>2.3223707198168819</v>
      </c>
      <c r="N12" s="34"/>
      <c r="O12" s="34"/>
      <c r="P12" s="34"/>
      <c r="Q12" s="35"/>
      <c r="R12" s="34"/>
      <c r="S12" s="34"/>
      <c r="U12" s="54"/>
    </row>
    <row r="13" spans="1:21" s="39" customFormat="1" ht="23.65" customHeight="1">
      <c r="A13" s="36"/>
      <c r="B13" s="106"/>
      <c r="C13" s="107" t="s">
        <v>14</v>
      </c>
      <c r="D13" s="209">
        <v>2.4058032650276719</v>
      </c>
      <c r="E13" s="210">
        <v>2.6168566100829276</v>
      </c>
      <c r="F13" s="210">
        <v>3.1107026431514773</v>
      </c>
      <c r="G13" s="210">
        <v>3.5970882954701229</v>
      </c>
      <c r="H13" s="207">
        <v>4.0238248960669649</v>
      </c>
      <c r="I13" s="207">
        <v>5.5157967672466457</v>
      </c>
      <c r="J13" s="207">
        <v>4.1881906140208116</v>
      </c>
      <c r="K13" s="207">
        <v>3.8836443521657764</v>
      </c>
      <c r="L13" s="207">
        <v>4.9751669434276637</v>
      </c>
      <c r="M13" s="208">
        <v>3.9874204787156544</v>
      </c>
      <c r="N13" s="34"/>
      <c r="O13" s="34"/>
      <c r="P13" s="34"/>
      <c r="Q13" s="35"/>
      <c r="R13" s="34"/>
      <c r="S13" s="34"/>
      <c r="U13" s="54"/>
    </row>
    <row r="14" spans="1:21" s="39" customFormat="1" ht="23.65" customHeight="1">
      <c r="A14" s="36"/>
      <c r="B14" s="106"/>
      <c r="C14" s="107" t="s">
        <v>15</v>
      </c>
      <c r="D14" s="209">
        <v>0.73229005520451196</v>
      </c>
      <c r="E14" s="210">
        <v>0.81426624862015651</v>
      </c>
      <c r="F14" s="210">
        <v>0.96872807513953796</v>
      </c>
      <c r="G14" s="210">
        <v>1.1604765272854078</v>
      </c>
      <c r="H14" s="207">
        <v>1.2381879140506027</v>
      </c>
      <c r="I14" s="207">
        <v>1.5976658757345397</v>
      </c>
      <c r="J14" s="207">
        <v>1.2530051304369898</v>
      </c>
      <c r="K14" s="207">
        <v>1.1467878940025682</v>
      </c>
      <c r="L14" s="207">
        <v>1.4163085206352881</v>
      </c>
      <c r="M14" s="208">
        <v>1.5584031527236699</v>
      </c>
      <c r="N14" s="34"/>
      <c r="O14" s="34"/>
      <c r="P14" s="34"/>
      <c r="Q14" s="35"/>
      <c r="R14" s="34"/>
      <c r="S14" s="34"/>
      <c r="U14" s="54"/>
    </row>
    <row r="15" spans="1:21" s="39" customFormat="1" ht="23.65" customHeight="1">
      <c r="A15" s="36"/>
      <c r="B15" s="106"/>
      <c r="C15" s="107" t="s">
        <v>16</v>
      </c>
      <c r="D15" s="209">
        <v>0.42049587815379802</v>
      </c>
      <c r="E15" s="210">
        <v>0.48092858274701122</v>
      </c>
      <c r="F15" s="210">
        <v>0.5691019787649555</v>
      </c>
      <c r="G15" s="210">
        <v>0.64541329207646703</v>
      </c>
      <c r="H15" s="207">
        <v>0.68268064994837763</v>
      </c>
      <c r="I15" s="207">
        <v>0.76293539802761801</v>
      </c>
      <c r="J15" s="207">
        <v>0.68467070604404223</v>
      </c>
      <c r="K15" s="207">
        <v>0.66751644497183416</v>
      </c>
      <c r="L15" s="207">
        <v>0.77291737104786939</v>
      </c>
      <c r="M15" s="208">
        <v>0.72107074451830677</v>
      </c>
      <c r="N15" s="34"/>
      <c r="O15" s="34"/>
      <c r="P15" s="34"/>
      <c r="Q15" s="35"/>
      <c r="R15" s="34"/>
      <c r="S15" s="34"/>
      <c r="U15" s="54"/>
    </row>
    <row r="16" spans="1:21" s="39" customFormat="1" ht="23.65" customHeight="1">
      <c r="A16" s="36"/>
      <c r="B16" s="106"/>
      <c r="C16" s="107" t="s">
        <v>17</v>
      </c>
      <c r="D16" s="209">
        <v>1.1057024471839321</v>
      </c>
      <c r="E16" s="210">
        <v>1.2624533921902457</v>
      </c>
      <c r="F16" s="210">
        <v>1.152083664255529</v>
      </c>
      <c r="G16" s="210">
        <v>1.2342315449394003</v>
      </c>
      <c r="H16" s="207">
        <v>1.2697887663954612</v>
      </c>
      <c r="I16" s="207">
        <v>1.4473463931009614</v>
      </c>
      <c r="J16" s="207">
        <v>1.2470137707506002</v>
      </c>
      <c r="K16" s="207">
        <v>1.1711911584690078</v>
      </c>
      <c r="L16" s="207">
        <v>1.3318430667143044</v>
      </c>
      <c r="M16" s="208">
        <v>1.3859714944293431</v>
      </c>
      <c r="N16" s="34"/>
      <c r="O16" s="34"/>
      <c r="P16" s="34"/>
      <c r="Q16" s="35"/>
      <c r="R16" s="34"/>
      <c r="S16" s="34"/>
      <c r="U16" s="54"/>
    </row>
    <row r="17" spans="1:21" s="39" customFormat="1" ht="23.65" customHeight="1">
      <c r="A17" s="36"/>
      <c r="B17" s="106"/>
      <c r="C17" s="107" t="s">
        <v>18</v>
      </c>
      <c r="D17" s="209">
        <v>0.93273212937330152</v>
      </c>
      <c r="E17" s="210">
        <v>1.0821235997724827</v>
      </c>
      <c r="F17" s="210">
        <v>1.3739290467190086</v>
      </c>
      <c r="G17" s="210">
        <v>1.6745607220484477</v>
      </c>
      <c r="H17" s="207">
        <v>1.9209173503866788</v>
      </c>
      <c r="I17" s="207">
        <v>2.7339732034856179</v>
      </c>
      <c r="J17" s="207">
        <v>1.9784960660820996</v>
      </c>
      <c r="K17" s="207">
        <v>1.8350065472521875</v>
      </c>
      <c r="L17" s="207">
        <v>2.544313937686026</v>
      </c>
      <c r="M17" s="208">
        <v>1.9928792933977206</v>
      </c>
      <c r="N17" s="34"/>
      <c r="O17" s="34"/>
      <c r="P17" s="34"/>
      <c r="Q17" s="35"/>
      <c r="R17" s="34"/>
      <c r="S17" s="34"/>
      <c r="U17" s="54"/>
    </row>
    <row r="18" spans="1:21" s="39" customFormat="1" ht="23.65" customHeight="1">
      <c r="A18" s="36"/>
      <c r="B18" s="106"/>
      <c r="C18" s="107" t="s">
        <v>19</v>
      </c>
      <c r="D18" s="209">
        <v>0.33547890506576844</v>
      </c>
      <c r="E18" s="210">
        <v>0.3677070120208496</v>
      </c>
      <c r="F18" s="210">
        <v>0.43777100200245378</v>
      </c>
      <c r="G18" s="210">
        <v>0.50950641580310485</v>
      </c>
      <c r="H18" s="207">
        <v>0.5435842951781783</v>
      </c>
      <c r="I18" s="207">
        <v>0.57739573678222056</v>
      </c>
      <c r="J18" s="207">
        <v>0.54325603303733294</v>
      </c>
      <c r="K18" s="207">
        <v>0.49638295839992408</v>
      </c>
      <c r="L18" s="207">
        <v>0.61007158770404413</v>
      </c>
      <c r="M18" s="208">
        <v>0.46474892961714442</v>
      </c>
      <c r="N18" s="34"/>
      <c r="O18" s="34"/>
      <c r="P18" s="34"/>
      <c r="Q18" s="35"/>
      <c r="R18" s="34"/>
      <c r="S18" s="34"/>
      <c r="U18" s="54"/>
    </row>
    <row r="19" spans="1:21" s="39" customFormat="1" ht="23.65" customHeight="1">
      <c r="A19" s="36"/>
      <c r="B19" s="106"/>
      <c r="C19" s="107" t="s">
        <v>20</v>
      </c>
      <c r="D19" s="209">
        <v>1.1999668150632632</v>
      </c>
      <c r="E19" s="210">
        <v>1.4375072278428596</v>
      </c>
      <c r="F19" s="210">
        <v>1.908563303007502</v>
      </c>
      <c r="G19" s="210">
        <v>2.1165382055332116</v>
      </c>
      <c r="H19" s="207">
        <v>2.3115605624247499</v>
      </c>
      <c r="I19" s="207">
        <v>2.5557464382653237</v>
      </c>
      <c r="J19" s="207">
        <v>2.2998310381659959</v>
      </c>
      <c r="K19" s="207">
        <v>2.4354932065080224</v>
      </c>
      <c r="L19" s="207">
        <v>2.6872610835004429</v>
      </c>
      <c r="M19" s="208">
        <v>2.056460691472962</v>
      </c>
      <c r="N19" s="34"/>
      <c r="O19" s="34"/>
      <c r="P19" s="34"/>
      <c r="Q19" s="35"/>
      <c r="R19" s="34"/>
      <c r="S19" s="34"/>
      <c r="U19" s="54"/>
    </row>
    <row r="20" spans="1:21" s="39" customFormat="1" ht="23.65" customHeight="1">
      <c r="A20" s="36"/>
      <c r="B20" s="106"/>
      <c r="C20" s="107" t="s">
        <v>21</v>
      </c>
      <c r="D20" s="209">
        <v>0.52042680089179905</v>
      </c>
      <c r="E20" s="210">
        <v>0.58289195904452673</v>
      </c>
      <c r="F20" s="210">
        <v>0.69073400040771238</v>
      </c>
      <c r="G20" s="210">
        <v>0.83333551641505665</v>
      </c>
      <c r="H20" s="207">
        <v>0.8811670077259397</v>
      </c>
      <c r="I20" s="207">
        <v>1.188589193597811</v>
      </c>
      <c r="J20" s="207">
        <v>0.94382605061776037</v>
      </c>
      <c r="K20" s="207">
        <v>0.81667452723860867</v>
      </c>
      <c r="L20" s="207">
        <v>1.198449846782454</v>
      </c>
      <c r="M20" s="208">
        <v>0.82545512777118035</v>
      </c>
      <c r="N20" s="34"/>
      <c r="O20" s="34"/>
      <c r="P20" s="34"/>
      <c r="Q20" s="35"/>
      <c r="R20" s="34"/>
      <c r="S20" s="34"/>
      <c r="U20" s="54"/>
    </row>
    <row r="21" spans="1:21" s="39" customFormat="1" ht="23.65" customHeight="1">
      <c r="A21" s="27" t="s">
        <v>22</v>
      </c>
      <c r="B21" s="474" t="s">
        <v>23</v>
      </c>
      <c r="C21" s="497"/>
      <c r="D21" s="209">
        <v>1.6690071123500647</v>
      </c>
      <c r="E21" s="210">
        <v>1.1943748353987369</v>
      </c>
      <c r="F21" s="210">
        <v>1.5699062310200436</v>
      </c>
      <c r="G21" s="210">
        <v>1.2523342322467124</v>
      </c>
      <c r="H21" s="207">
        <v>1.7290807893671469</v>
      </c>
      <c r="I21" s="207">
        <v>2.6740684185902728</v>
      </c>
      <c r="J21" s="207">
        <v>2.2671372632964153</v>
      </c>
      <c r="K21" s="207">
        <v>1.9385911601611527</v>
      </c>
      <c r="L21" s="207">
        <v>2.436775486359184</v>
      </c>
      <c r="M21" s="208">
        <v>1.1958081082462197</v>
      </c>
      <c r="N21" s="34"/>
      <c r="O21" s="34"/>
      <c r="P21" s="34"/>
      <c r="Q21" s="35"/>
      <c r="R21" s="34"/>
      <c r="S21" s="34"/>
      <c r="U21" s="54"/>
    </row>
    <row r="22" spans="1:21" s="39" customFormat="1" ht="23.65" customHeight="1">
      <c r="A22" s="27" t="s">
        <v>24</v>
      </c>
      <c r="B22" s="474" t="s">
        <v>25</v>
      </c>
      <c r="C22" s="497"/>
      <c r="D22" s="209">
        <v>2.1940871401334867</v>
      </c>
      <c r="E22" s="210">
        <v>2.4467070044068593</v>
      </c>
      <c r="F22" s="210">
        <v>2.8379045528903126</v>
      </c>
      <c r="G22" s="210">
        <v>2.9508145186267511</v>
      </c>
      <c r="H22" s="207">
        <v>3.0783022795248751</v>
      </c>
      <c r="I22" s="207">
        <v>3.0926672364490368</v>
      </c>
      <c r="J22" s="207">
        <v>2.9093235904856445</v>
      </c>
      <c r="K22" s="207">
        <v>3.0216150264761423</v>
      </c>
      <c r="L22" s="207">
        <v>3.2363888874634186</v>
      </c>
      <c r="M22" s="208">
        <v>2.4377904558791608</v>
      </c>
      <c r="N22" s="34"/>
      <c r="O22" s="34"/>
      <c r="P22" s="34"/>
      <c r="Q22" s="35"/>
      <c r="R22" s="34"/>
      <c r="S22" s="34"/>
      <c r="U22" s="54"/>
    </row>
    <row r="23" spans="1:21" s="39" customFormat="1" ht="33" customHeight="1">
      <c r="A23" s="27" t="s">
        <v>26</v>
      </c>
      <c r="B23" s="474" t="s">
        <v>27</v>
      </c>
      <c r="C23" s="497"/>
      <c r="D23" s="209">
        <v>24.031182567517973</v>
      </c>
      <c r="E23" s="210">
        <v>24.659725784069856</v>
      </c>
      <c r="F23" s="210">
        <v>22.626540194882612</v>
      </c>
      <c r="G23" s="210">
        <v>22.96993525502273</v>
      </c>
      <c r="H23" s="207">
        <v>22.019118833840736</v>
      </c>
      <c r="I23" s="207">
        <v>21.007569094883355</v>
      </c>
      <c r="J23" s="207">
        <v>21.500903392292226</v>
      </c>
      <c r="K23" s="207">
        <v>21.170885427930173</v>
      </c>
      <c r="L23" s="207">
        <v>21.725961157332353</v>
      </c>
      <c r="M23" s="208">
        <v>28.844145140122869</v>
      </c>
      <c r="N23" s="34"/>
      <c r="O23" s="34"/>
      <c r="P23" s="34"/>
      <c r="Q23" s="35"/>
      <c r="R23" s="34"/>
      <c r="S23" s="34"/>
      <c r="U23" s="54"/>
    </row>
    <row r="24" spans="1:21" s="39" customFormat="1" ht="46.5" customHeight="1">
      <c r="A24" s="27" t="s">
        <v>28</v>
      </c>
      <c r="B24" s="474" t="s">
        <v>29</v>
      </c>
      <c r="C24" s="497"/>
      <c r="D24" s="209">
        <v>5.1100419775772901</v>
      </c>
      <c r="E24" s="210">
        <v>4.7346366792359031</v>
      </c>
      <c r="F24" s="210">
        <v>4.6477538661022813</v>
      </c>
      <c r="G24" s="210">
        <v>4.4832231571824765</v>
      </c>
      <c r="H24" s="207">
        <v>4.3035214990368509</v>
      </c>
      <c r="I24" s="207">
        <v>4.4573416916929931</v>
      </c>
      <c r="J24" s="207">
        <v>4.5043430705353034</v>
      </c>
      <c r="K24" s="207">
        <v>4.3847685863015791</v>
      </c>
      <c r="L24" s="207">
        <v>4.1865936967700579</v>
      </c>
      <c r="M24" s="208">
        <v>5.0450524013313292</v>
      </c>
      <c r="N24" s="198"/>
      <c r="O24" s="34"/>
      <c r="P24" s="34"/>
      <c r="Q24" s="35"/>
      <c r="R24" s="34"/>
      <c r="S24" s="34"/>
      <c r="U24" s="54"/>
    </row>
    <row r="25" spans="1:21" s="39" customFormat="1" ht="23.65" customHeight="1">
      <c r="A25" s="27" t="s">
        <v>30</v>
      </c>
      <c r="B25" s="474" t="s">
        <v>31</v>
      </c>
      <c r="C25" s="497"/>
      <c r="D25" s="209">
        <v>2.3609515870751943</v>
      </c>
      <c r="E25" s="210">
        <v>2.3858181564335541</v>
      </c>
      <c r="F25" s="210">
        <v>2.3555717906457061</v>
      </c>
      <c r="G25" s="210">
        <v>2.3569519128413834</v>
      </c>
      <c r="H25" s="207">
        <v>2.5704423470257214</v>
      </c>
      <c r="I25" s="207">
        <v>2.867488917197957</v>
      </c>
      <c r="J25" s="207">
        <v>2.5980917783381914</v>
      </c>
      <c r="K25" s="207">
        <v>2.4859959677084786</v>
      </c>
      <c r="L25" s="207">
        <v>2.2422506009621284</v>
      </c>
      <c r="M25" s="208">
        <v>4.3991718946304879</v>
      </c>
      <c r="N25" s="34"/>
      <c r="O25" s="34"/>
      <c r="P25" s="34"/>
      <c r="Q25" s="35"/>
      <c r="R25" s="34"/>
      <c r="S25" s="34"/>
      <c r="U25" s="54"/>
    </row>
    <row r="26" spans="1:21" s="39" customFormat="1" ht="23.65" customHeight="1">
      <c r="A26" s="27" t="s">
        <v>32</v>
      </c>
      <c r="B26" s="474" t="s">
        <v>33</v>
      </c>
      <c r="C26" s="497"/>
      <c r="D26" s="209">
        <v>13.155984153912954</v>
      </c>
      <c r="E26" s="210">
        <v>10.794580623348908</v>
      </c>
      <c r="F26" s="210">
        <v>10.634484918286709</v>
      </c>
      <c r="G26" s="210">
        <v>10.728082358259083</v>
      </c>
      <c r="H26" s="207">
        <v>11.089052593380435</v>
      </c>
      <c r="I26" s="207">
        <v>11.63228268180649</v>
      </c>
      <c r="J26" s="207">
        <v>10.485168776623482</v>
      </c>
      <c r="K26" s="207">
        <v>11.008598507912353</v>
      </c>
      <c r="L26" s="207">
        <v>10.106968356483307</v>
      </c>
      <c r="M26" s="208">
        <v>9.0030176150293997</v>
      </c>
      <c r="N26" s="198"/>
      <c r="O26" s="34"/>
      <c r="P26" s="34"/>
      <c r="Q26" s="35"/>
      <c r="R26" s="34"/>
      <c r="S26" s="34"/>
      <c r="U26" s="54"/>
    </row>
    <row r="27" spans="1:21" s="39" customFormat="1" ht="23.65" customHeight="1">
      <c r="A27" s="27" t="s">
        <v>34</v>
      </c>
      <c r="B27" s="474" t="s">
        <v>81</v>
      </c>
      <c r="C27" s="497"/>
      <c r="D27" s="209">
        <v>6.1058801940272307</v>
      </c>
      <c r="E27" s="210">
        <v>6.6739391808315718</v>
      </c>
      <c r="F27" s="210">
        <v>6.647518111867651</v>
      </c>
      <c r="G27" s="210">
        <v>6.423413614586158</v>
      </c>
      <c r="H27" s="207">
        <v>6.1361779106351317</v>
      </c>
      <c r="I27" s="207">
        <v>5.5124959338787063</v>
      </c>
      <c r="J27" s="207">
        <v>6.1710181142646272</v>
      </c>
      <c r="K27" s="207">
        <v>6.3799362453731172</v>
      </c>
      <c r="L27" s="207">
        <v>5.7585720405691045</v>
      </c>
      <c r="M27" s="208">
        <v>5.5511485186198017</v>
      </c>
      <c r="N27" s="198"/>
      <c r="O27" s="34"/>
      <c r="P27" s="34"/>
      <c r="Q27" s="35"/>
      <c r="R27" s="34"/>
      <c r="S27" s="34"/>
      <c r="U27" s="54"/>
    </row>
    <row r="28" spans="1:21" s="39" customFormat="1" ht="23.65" customHeight="1">
      <c r="A28" s="27" t="s">
        <v>36</v>
      </c>
      <c r="B28" s="474" t="s">
        <v>37</v>
      </c>
      <c r="C28" s="497"/>
      <c r="D28" s="209">
        <v>4.5161468268292637</v>
      </c>
      <c r="E28" s="210">
        <v>3.6875899883259846</v>
      </c>
      <c r="F28" s="210">
        <v>3.3476890822634933</v>
      </c>
      <c r="G28" s="210">
        <v>2.6138754545439076</v>
      </c>
      <c r="H28" s="207">
        <v>2.6970260539249096</v>
      </c>
      <c r="I28" s="207">
        <v>2.5642447164391351</v>
      </c>
      <c r="J28" s="207">
        <v>2.8831512533007913</v>
      </c>
      <c r="K28" s="207">
        <v>2.7203764376743571</v>
      </c>
      <c r="L28" s="207">
        <v>2.1725605023317942</v>
      </c>
      <c r="M28" s="208">
        <v>2.4937578997824996</v>
      </c>
      <c r="N28" s="34"/>
      <c r="O28" s="34"/>
      <c r="P28" s="34"/>
      <c r="Q28" s="35"/>
      <c r="R28" s="34"/>
      <c r="S28" s="34"/>
      <c r="U28" s="54"/>
    </row>
    <row r="29" spans="1:21" s="39" customFormat="1" ht="23.65" customHeight="1">
      <c r="A29" s="27" t="s">
        <v>38</v>
      </c>
      <c r="B29" s="486" t="s">
        <v>39</v>
      </c>
      <c r="C29" s="497"/>
      <c r="D29" s="209">
        <v>1.4606138328447549</v>
      </c>
      <c r="E29" s="210">
        <v>1.7487694497389874</v>
      </c>
      <c r="F29" s="210">
        <v>1.6961675202232931</v>
      </c>
      <c r="G29" s="210">
        <v>1.7905923123946732</v>
      </c>
      <c r="H29" s="207">
        <v>1.1169155599686733</v>
      </c>
      <c r="I29" s="207">
        <v>0.91321580212882136</v>
      </c>
      <c r="J29" s="207">
        <v>1.2884084275052445</v>
      </c>
      <c r="K29" s="207">
        <v>1.4350942445040746</v>
      </c>
      <c r="L29" s="207">
        <v>0.88932832648167937</v>
      </c>
      <c r="M29" s="208">
        <v>0.72586607142464932</v>
      </c>
      <c r="N29" s="198"/>
      <c r="O29" s="34"/>
      <c r="P29" s="34"/>
      <c r="Q29" s="35"/>
      <c r="R29" s="34"/>
      <c r="S29" s="34"/>
      <c r="U29" s="54"/>
    </row>
    <row r="30" spans="1:21" s="39" customFormat="1" ht="23.65" customHeight="1">
      <c r="A30" s="27" t="s">
        <v>40</v>
      </c>
      <c r="B30" s="474" t="s">
        <v>41</v>
      </c>
      <c r="C30" s="497"/>
      <c r="D30" s="209">
        <v>16.121537147240769</v>
      </c>
      <c r="E30" s="211">
        <v>17.265237805291196</v>
      </c>
      <c r="F30" s="211">
        <v>18.44653503613954</v>
      </c>
      <c r="G30" s="211">
        <v>17.697114066032796</v>
      </c>
      <c r="H30" s="211">
        <v>17.724924019443456</v>
      </c>
      <c r="I30" s="211">
        <v>13.609870049290535</v>
      </c>
      <c r="J30" s="211">
        <v>17.391119972870143</v>
      </c>
      <c r="K30" s="211">
        <v>18.804694549646044</v>
      </c>
      <c r="L30" s="211">
        <v>17.163354438059365</v>
      </c>
      <c r="M30" s="208">
        <v>14.429651138869396</v>
      </c>
      <c r="N30" s="34"/>
      <c r="O30" s="34"/>
      <c r="P30" s="34"/>
      <c r="Q30" s="35"/>
      <c r="R30" s="34"/>
      <c r="S30" s="34"/>
      <c r="U30" s="54"/>
    </row>
    <row r="31" spans="1:21" s="39" customFormat="1" ht="23.65" customHeight="1">
      <c r="A31" s="36"/>
      <c r="B31" s="106"/>
      <c r="C31" s="107" t="s">
        <v>42</v>
      </c>
      <c r="D31" s="212">
        <v>12.019125498171663</v>
      </c>
      <c r="E31" s="211">
        <v>13.250841006222885</v>
      </c>
      <c r="F31" s="211">
        <v>14.519742231242198</v>
      </c>
      <c r="G31" s="211">
        <v>14.07253232616587</v>
      </c>
      <c r="H31" s="211">
        <v>14.281822586476951</v>
      </c>
      <c r="I31" s="211">
        <v>11.237315955092617</v>
      </c>
      <c r="J31" s="211">
        <v>14.109007942764753</v>
      </c>
      <c r="K31" s="211">
        <v>14.901279895122979</v>
      </c>
      <c r="L31" s="211">
        <v>14.011265556431496</v>
      </c>
      <c r="M31" s="208">
        <v>11.647944229933215</v>
      </c>
      <c r="N31" s="34"/>
      <c r="P31" s="34"/>
      <c r="Q31" s="35"/>
      <c r="R31" s="34"/>
      <c r="S31" s="34"/>
      <c r="U31" s="54"/>
    </row>
    <row r="32" spans="1:21" s="39" customFormat="1" ht="23.65" customHeight="1">
      <c r="A32" s="36"/>
      <c r="B32" s="106"/>
      <c r="C32" s="107" t="s">
        <v>43</v>
      </c>
      <c r="D32" s="209">
        <v>2.5371463186214585</v>
      </c>
      <c r="E32" s="211">
        <v>2.9560752501150875</v>
      </c>
      <c r="F32" s="211">
        <v>3.2049282350184742</v>
      </c>
      <c r="G32" s="211">
        <v>3.0235312179953446</v>
      </c>
      <c r="H32" s="211">
        <v>2.9216873692763441</v>
      </c>
      <c r="I32" s="211">
        <v>2.0021000282251218</v>
      </c>
      <c r="J32" s="211">
        <v>2.819679164695065</v>
      </c>
      <c r="K32" s="211">
        <v>3.2957445537967014</v>
      </c>
      <c r="L32" s="211">
        <v>2.783621974343601</v>
      </c>
      <c r="M32" s="208">
        <v>2.2626841521449608</v>
      </c>
      <c r="N32" s="34"/>
      <c r="O32" s="34"/>
      <c r="P32" s="34"/>
      <c r="Q32" s="35"/>
      <c r="R32" s="34"/>
      <c r="S32" s="34"/>
      <c r="U32" s="54"/>
    </row>
    <row r="33" spans="1:21" s="39" customFormat="1" ht="23.65" customHeight="1">
      <c r="A33" s="36"/>
      <c r="B33" s="106"/>
      <c r="C33" s="107" t="s">
        <v>44</v>
      </c>
      <c r="D33" s="212">
        <v>1.5652653304476489</v>
      </c>
      <c r="E33" s="213">
        <v>1.0583215489532263</v>
      </c>
      <c r="F33" s="213">
        <v>0.72186295068769479</v>
      </c>
      <c r="G33" s="213">
        <v>0.60105052187158192</v>
      </c>
      <c r="H33" s="213">
        <v>0.52141194254287127</v>
      </c>
      <c r="I33" s="213">
        <v>0.37045406597279518</v>
      </c>
      <c r="J33" s="213">
        <v>0.46243497727485922</v>
      </c>
      <c r="K33" s="213">
        <v>0.60767010072635941</v>
      </c>
      <c r="L33" s="213">
        <v>0.36846690728426695</v>
      </c>
      <c r="M33" s="208">
        <v>0.51902275679122001</v>
      </c>
      <c r="N33" s="34"/>
      <c r="O33" s="34"/>
      <c r="P33" s="34"/>
      <c r="Q33" s="35"/>
      <c r="R33" s="34"/>
      <c r="S33" s="34"/>
      <c r="U33" s="54"/>
    </row>
    <row r="34" spans="1:21" s="39" customFormat="1" ht="23.65" customHeight="1">
      <c r="A34" s="27" t="s">
        <v>45</v>
      </c>
      <c r="B34" s="499" t="s">
        <v>46</v>
      </c>
      <c r="C34" s="501"/>
      <c r="D34" s="212">
        <v>6.4634896431095159</v>
      </c>
      <c r="E34" s="213">
        <v>6.1287736453807948</v>
      </c>
      <c r="F34" s="213">
        <v>5.1252501043163914</v>
      </c>
      <c r="G34" s="213">
        <v>4.0578606784524647</v>
      </c>
      <c r="H34" s="213">
        <v>3.6191015083096585</v>
      </c>
      <c r="I34" s="213">
        <v>2.843932377882322</v>
      </c>
      <c r="J34" s="213">
        <v>3.7913163593770012</v>
      </c>
      <c r="K34" s="213">
        <v>3.6559180174568051</v>
      </c>
      <c r="L34" s="213">
        <v>2.5029575247373632</v>
      </c>
      <c r="M34" s="208">
        <v>3.287022107848049</v>
      </c>
      <c r="N34" s="34"/>
      <c r="O34" s="34"/>
      <c r="P34" s="34"/>
      <c r="Q34" s="35"/>
      <c r="R34" s="34"/>
      <c r="S34" s="34"/>
      <c r="U34" s="54"/>
    </row>
    <row r="35" spans="1:21" s="39" customFormat="1" ht="48.75" customHeight="1">
      <c r="A35" s="27" t="s">
        <v>47</v>
      </c>
      <c r="B35" s="474" t="s">
        <v>48</v>
      </c>
      <c r="C35" s="497"/>
      <c r="D35" s="218">
        <v>5.885617093263753</v>
      </c>
      <c r="E35" s="219">
        <v>5.9235176490623784</v>
      </c>
      <c r="F35" s="219">
        <v>5.5407151287346039</v>
      </c>
      <c r="G35" s="219">
        <v>6.0118284530684818</v>
      </c>
      <c r="H35" s="215">
        <v>5.699187630283518</v>
      </c>
      <c r="I35" s="215">
        <v>5.500894820234322</v>
      </c>
      <c r="J35" s="215">
        <v>5.5821690377766524</v>
      </c>
      <c r="K35" s="215">
        <v>5.4963361587385657</v>
      </c>
      <c r="L35" s="215">
        <v>5.4158785799495481</v>
      </c>
      <c r="M35" s="208">
        <v>4.7947485386698814</v>
      </c>
      <c r="N35" s="201"/>
      <c r="O35" s="34"/>
      <c r="P35" s="34"/>
      <c r="Q35" s="35"/>
      <c r="R35" s="34"/>
      <c r="S35" s="34"/>
      <c r="U35" s="54"/>
    </row>
    <row r="36" spans="1:21" s="39" customFormat="1" ht="4.5" customHeight="1">
      <c r="A36" s="45"/>
      <c r="B36" s="46"/>
      <c r="C36" s="120"/>
      <c r="D36" s="177"/>
      <c r="E36" s="178"/>
      <c r="F36" s="178"/>
      <c r="G36" s="178"/>
      <c r="H36" s="178"/>
      <c r="I36" s="178"/>
      <c r="J36" s="178"/>
      <c r="K36" s="178"/>
      <c r="L36" s="178"/>
      <c r="M36" s="216"/>
      <c r="N36" s="203"/>
      <c r="Q36" s="54"/>
      <c r="U36" s="54"/>
    </row>
    <row r="37" spans="1:21" s="14" customFormat="1" ht="55.5" customHeight="1">
      <c r="A37" s="55"/>
      <c r="B37" s="483" t="s">
        <v>96</v>
      </c>
      <c r="C37" s="498"/>
      <c r="D37" s="217">
        <v>100</v>
      </c>
      <c r="E37" s="128">
        <v>100</v>
      </c>
      <c r="F37" s="128">
        <v>100</v>
      </c>
      <c r="G37" s="128">
        <v>100</v>
      </c>
      <c r="H37" s="128">
        <v>100</v>
      </c>
      <c r="I37" s="128">
        <v>100</v>
      </c>
      <c r="J37" s="128">
        <v>100</v>
      </c>
      <c r="K37" s="128">
        <v>100</v>
      </c>
      <c r="L37" s="128">
        <v>100</v>
      </c>
      <c r="M37" s="281">
        <v>100</v>
      </c>
      <c r="Q37" s="15"/>
      <c r="U37" s="15"/>
    </row>
    <row r="38" spans="1:21" s="14" customFormat="1" ht="12" customHeight="1">
      <c r="A38" s="510" t="s">
        <v>223</v>
      </c>
      <c r="B38" s="511"/>
      <c r="C38" s="511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P38" s="15"/>
      <c r="T38" s="15"/>
    </row>
    <row r="39" spans="1:21">
      <c r="A39" s="514" t="s">
        <v>218</v>
      </c>
      <c r="B39" s="515"/>
      <c r="C39" s="515"/>
      <c r="D39" s="515"/>
      <c r="E39" s="515"/>
      <c r="F39" s="515"/>
      <c r="G39" s="515"/>
      <c r="H39" s="515"/>
      <c r="I39" s="515"/>
      <c r="J39" s="515"/>
      <c r="K39" s="515"/>
      <c r="L39" s="515"/>
      <c r="M39" s="515"/>
    </row>
  </sheetData>
  <mergeCells count="19">
    <mergeCell ref="A39:M39"/>
    <mergeCell ref="A38:M38"/>
    <mergeCell ref="B23:C23"/>
    <mergeCell ref="B24:C24"/>
    <mergeCell ref="B25:C25"/>
    <mergeCell ref="B26:C26"/>
    <mergeCell ref="B27:C27"/>
    <mergeCell ref="B28:C28"/>
    <mergeCell ref="B29:C29"/>
    <mergeCell ref="B30:C30"/>
    <mergeCell ref="B34:C34"/>
    <mergeCell ref="B35:C35"/>
    <mergeCell ref="B37:C37"/>
    <mergeCell ref="B22:C22"/>
    <mergeCell ref="D5:F5"/>
    <mergeCell ref="B6:C7"/>
    <mergeCell ref="D6:M6"/>
    <mergeCell ref="B9:C9"/>
    <mergeCell ref="B21:C21"/>
  </mergeCells>
  <pageMargins left="0.39370078740157483" right="0.39370078740157483" top="0.74803149606299213" bottom="0.74803149606299213" header="0.31496062992125984" footer="0.31496062992125984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97757-6AAF-49A2-8958-CF6245D1CDD1}">
  <dimension ref="A1:Z1000"/>
  <sheetViews>
    <sheetView tabSelected="1" zoomScale="77" zoomScaleNormal="77" zoomScaleSheetLayoutView="89" workbookViewId="0">
      <selection activeCell="C57" sqref="C57"/>
    </sheetView>
  </sheetViews>
  <sheetFormatPr defaultColWidth="11.09765625" defaultRowHeight="15" customHeight="1"/>
  <cols>
    <col min="1" max="2" width="2.3984375" style="371" customWidth="1"/>
    <col min="3" max="3" width="26.09765625" style="371" customWidth="1"/>
    <col min="4" max="11" width="6.296875" style="371" customWidth="1"/>
    <col min="12" max="12" width="1.59765625" style="371" customWidth="1"/>
    <col min="13" max="26" width="10.69921875" style="371" customWidth="1"/>
    <col min="27" max="16384" width="11.09765625" style="371"/>
  </cols>
  <sheetData>
    <row r="1" spans="1:26" ht="12.75" customHeight="1">
      <c r="A1" s="367" t="s">
        <v>50</v>
      </c>
      <c r="B1" s="367"/>
      <c r="C1" s="367"/>
      <c r="D1" s="367"/>
      <c r="E1" s="367"/>
      <c r="F1" s="367"/>
      <c r="G1" s="367"/>
      <c r="H1" s="367"/>
      <c r="I1" s="367"/>
      <c r="J1" s="368"/>
      <c r="K1" s="368"/>
      <c r="L1" s="369"/>
      <c r="M1" s="369"/>
      <c r="N1" s="369"/>
      <c r="O1" s="370"/>
      <c r="P1" s="369"/>
      <c r="Q1" s="369"/>
      <c r="R1" s="369"/>
      <c r="S1" s="370"/>
      <c r="T1" s="369"/>
      <c r="U1" s="369"/>
      <c r="V1" s="369"/>
      <c r="W1" s="369"/>
      <c r="X1" s="369"/>
      <c r="Y1" s="369"/>
      <c r="Z1" s="369"/>
    </row>
    <row r="2" spans="1:26" ht="12.75" customHeight="1">
      <c r="A2" s="372" t="s">
        <v>51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9"/>
      <c r="M2" s="369"/>
      <c r="N2" s="369"/>
      <c r="O2" s="370"/>
      <c r="P2" s="369"/>
      <c r="Q2" s="369"/>
      <c r="R2" s="369"/>
      <c r="S2" s="370"/>
      <c r="T2" s="369"/>
      <c r="U2" s="369"/>
      <c r="V2" s="369"/>
      <c r="W2" s="369"/>
      <c r="X2" s="369"/>
      <c r="Y2" s="369"/>
      <c r="Z2" s="369"/>
    </row>
    <row r="3" spans="1:26" ht="4.5" customHeight="1">
      <c r="A3" s="368"/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9"/>
      <c r="M3" s="369"/>
      <c r="N3" s="369"/>
      <c r="O3" s="370"/>
      <c r="P3" s="369"/>
      <c r="Q3" s="369"/>
      <c r="R3" s="369"/>
      <c r="S3" s="370"/>
      <c r="T3" s="369"/>
      <c r="U3" s="369"/>
      <c r="V3" s="369"/>
      <c r="W3" s="369"/>
      <c r="X3" s="369"/>
      <c r="Y3" s="369"/>
      <c r="Z3" s="369"/>
    </row>
    <row r="4" spans="1:26" ht="4.5" customHeight="1">
      <c r="A4" s="368"/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9"/>
      <c r="M4" s="369"/>
      <c r="N4" s="369"/>
      <c r="O4" s="370"/>
      <c r="P4" s="369"/>
      <c r="Q4" s="369"/>
      <c r="R4" s="369"/>
      <c r="S4" s="370"/>
      <c r="T4" s="369"/>
      <c r="U4" s="369"/>
      <c r="V4" s="369"/>
      <c r="W4" s="369"/>
      <c r="X4" s="369"/>
      <c r="Y4" s="369"/>
      <c r="Z4" s="369"/>
    </row>
    <row r="5" spans="1:26" ht="4.5" customHeight="1">
      <c r="A5" s="373"/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4"/>
      <c r="M5" s="374"/>
      <c r="N5" s="374"/>
      <c r="O5" s="375"/>
      <c r="P5" s="374"/>
      <c r="Q5" s="374"/>
      <c r="R5" s="374"/>
      <c r="S5" s="375"/>
      <c r="T5" s="374"/>
      <c r="U5" s="374"/>
      <c r="V5" s="374"/>
      <c r="W5" s="374"/>
      <c r="X5" s="374"/>
      <c r="Y5" s="374"/>
      <c r="Z5" s="374"/>
    </row>
    <row r="6" spans="1:26" ht="15" customHeight="1">
      <c r="A6" s="376"/>
      <c r="B6" s="376"/>
      <c r="C6" s="376"/>
      <c r="D6" s="461" t="s">
        <v>226</v>
      </c>
      <c r="E6" s="462"/>
      <c r="F6" s="463"/>
      <c r="G6" s="377"/>
      <c r="H6" s="377"/>
      <c r="I6" s="377"/>
      <c r="J6" s="378"/>
      <c r="K6" s="379"/>
      <c r="L6" s="380"/>
      <c r="M6" s="380"/>
      <c r="N6" s="380"/>
      <c r="O6" s="381"/>
      <c r="P6" s="380"/>
      <c r="Q6" s="380"/>
      <c r="R6" s="380"/>
      <c r="S6" s="381"/>
      <c r="T6" s="380"/>
      <c r="U6" s="380"/>
      <c r="V6" s="380"/>
      <c r="W6" s="380"/>
      <c r="X6" s="380"/>
      <c r="Y6" s="380"/>
      <c r="Z6" s="380"/>
    </row>
    <row r="7" spans="1:26" ht="27" customHeight="1">
      <c r="A7" s="382"/>
      <c r="B7" s="464" t="s">
        <v>268</v>
      </c>
      <c r="C7" s="462"/>
      <c r="D7" s="466" t="s">
        <v>56</v>
      </c>
      <c r="E7" s="457"/>
      <c r="F7" s="456" t="s">
        <v>57</v>
      </c>
      <c r="G7" s="457"/>
      <c r="H7" s="456" t="s">
        <v>58</v>
      </c>
      <c r="I7" s="457"/>
      <c r="J7" s="456" t="s">
        <v>59</v>
      </c>
      <c r="K7" s="458"/>
      <c r="L7" s="380"/>
      <c r="M7" s="380"/>
      <c r="N7" s="383"/>
      <c r="O7" s="381"/>
      <c r="P7" s="380"/>
      <c r="Q7" s="380"/>
      <c r="R7" s="380"/>
      <c r="S7" s="381"/>
      <c r="T7" s="380"/>
      <c r="U7" s="380"/>
      <c r="V7" s="380"/>
      <c r="W7" s="380"/>
      <c r="X7" s="380"/>
      <c r="Y7" s="380"/>
      <c r="Z7" s="380"/>
    </row>
    <row r="8" spans="1:26" ht="23.25" customHeight="1">
      <c r="A8" s="384"/>
      <c r="B8" s="465"/>
      <c r="C8" s="465"/>
      <c r="D8" s="385" t="s">
        <v>7</v>
      </c>
      <c r="E8" s="386" t="s">
        <v>8</v>
      </c>
      <c r="F8" s="387" t="s">
        <v>7</v>
      </c>
      <c r="G8" s="386" t="s">
        <v>8</v>
      </c>
      <c r="H8" s="387" t="s">
        <v>7</v>
      </c>
      <c r="I8" s="386" t="s">
        <v>8</v>
      </c>
      <c r="J8" s="387" t="s">
        <v>7</v>
      </c>
      <c r="K8" s="388" t="s">
        <v>8</v>
      </c>
      <c r="L8" s="380"/>
      <c r="M8" s="380"/>
      <c r="N8" s="380"/>
      <c r="O8" s="381"/>
      <c r="P8" s="380"/>
      <c r="Q8" s="380"/>
      <c r="R8" s="380"/>
      <c r="S8" s="381"/>
      <c r="T8" s="380"/>
      <c r="U8" s="380"/>
      <c r="V8" s="380"/>
      <c r="W8" s="380"/>
      <c r="X8" s="380"/>
      <c r="Y8" s="380"/>
      <c r="Z8" s="380"/>
    </row>
    <row r="9" spans="1:26" ht="6" customHeight="1">
      <c r="A9" s="389"/>
      <c r="B9" s="380"/>
      <c r="C9" s="390"/>
      <c r="D9" s="391"/>
      <c r="E9" s="392"/>
      <c r="F9" s="391"/>
      <c r="G9" s="392"/>
      <c r="H9" s="392"/>
      <c r="I9" s="392"/>
      <c r="J9" s="391"/>
      <c r="K9" s="393"/>
      <c r="L9" s="380"/>
      <c r="M9" s="380"/>
      <c r="N9" s="380"/>
      <c r="O9" s="381"/>
      <c r="P9" s="380"/>
      <c r="Q9" s="380"/>
      <c r="R9" s="380"/>
      <c r="S9" s="381"/>
      <c r="T9" s="380"/>
      <c r="U9" s="380"/>
      <c r="V9" s="380"/>
      <c r="W9" s="380"/>
      <c r="X9" s="380"/>
      <c r="Y9" s="380"/>
      <c r="Z9" s="380"/>
    </row>
    <row r="10" spans="1:26" ht="24" customHeight="1">
      <c r="A10" s="394" t="s">
        <v>9</v>
      </c>
      <c r="B10" s="459" t="s">
        <v>228</v>
      </c>
      <c r="C10" s="460"/>
      <c r="D10" s="395">
        <v>820.87909999999999</v>
      </c>
      <c r="E10" s="396">
        <v>19.39799281313125</v>
      </c>
      <c r="F10" s="397">
        <v>847.58789999999999</v>
      </c>
      <c r="G10" s="396">
        <v>20.751921196025016</v>
      </c>
      <c r="H10" s="397">
        <v>836.55989999999997</v>
      </c>
      <c r="I10" s="396">
        <v>11.512973738193079</v>
      </c>
      <c r="J10" s="397">
        <v>1118.2132999999999</v>
      </c>
      <c r="K10" s="398">
        <v>21.425961031158575</v>
      </c>
      <c r="L10" s="399"/>
      <c r="M10" s="400"/>
      <c r="N10" s="400"/>
      <c r="O10" s="401"/>
      <c r="P10" s="400"/>
      <c r="Q10" s="400"/>
      <c r="R10" s="402"/>
      <c r="S10" s="403"/>
      <c r="T10" s="380"/>
      <c r="U10" s="380"/>
      <c r="V10" s="380"/>
      <c r="W10" s="380"/>
      <c r="X10" s="380"/>
      <c r="Y10" s="380"/>
      <c r="Z10" s="380"/>
    </row>
    <row r="11" spans="1:26" ht="24" customHeight="1">
      <c r="A11" s="404"/>
      <c r="B11" s="376"/>
      <c r="C11" s="405" t="s">
        <v>229</v>
      </c>
      <c r="D11" s="395">
        <v>41.3232</v>
      </c>
      <c r="E11" s="396">
        <v>0.9764984108081024</v>
      </c>
      <c r="F11" s="397">
        <v>37.948300000000003</v>
      </c>
      <c r="G11" s="396">
        <v>0.92910733048821981</v>
      </c>
      <c r="H11" s="397">
        <v>40.144599999999997</v>
      </c>
      <c r="I11" s="396">
        <v>0.55248132922731041</v>
      </c>
      <c r="J11" s="397">
        <v>48.723500000000001</v>
      </c>
      <c r="K11" s="398">
        <v>0.93358558005136838</v>
      </c>
      <c r="L11" s="400"/>
      <c r="M11" s="406"/>
      <c r="N11" s="400"/>
      <c r="O11" s="401"/>
      <c r="P11" s="400"/>
      <c r="Q11" s="400"/>
      <c r="R11" s="402"/>
      <c r="S11" s="403"/>
      <c r="T11" s="407"/>
      <c r="U11" s="407"/>
      <c r="V11" s="407"/>
      <c r="W11" s="407"/>
      <c r="X11" s="407"/>
      <c r="Y11" s="407"/>
      <c r="Z11" s="407"/>
    </row>
    <row r="12" spans="1:26" ht="24" customHeight="1">
      <c r="A12" s="404"/>
      <c r="B12" s="376"/>
      <c r="C12" s="405" t="s">
        <v>230</v>
      </c>
      <c r="D12" s="395">
        <v>65.559200000000004</v>
      </c>
      <c r="E12" s="396">
        <v>1.5492133865201763</v>
      </c>
      <c r="F12" s="397">
        <v>61.5458</v>
      </c>
      <c r="G12" s="396">
        <v>1.5068568009834926</v>
      </c>
      <c r="H12" s="397">
        <v>130.01570000000001</v>
      </c>
      <c r="I12" s="396">
        <v>1.7893128031271761</v>
      </c>
      <c r="J12" s="397">
        <v>86.992199999999997</v>
      </c>
      <c r="K12" s="398">
        <v>1.6668478967427351</v>
      </c>
      <c r="L12" s="400"/>
      <c r="M12" s="408"/>
      <c r="N12" s="400"/>
      <c r="O12" s="401"/>
      <c r="P12" s="400"/>
      <c r="Q12" s="400"/>
      <c r="R12" s="402"/>
      <c r="S12" s="403"/>
      <c r="T12" s="407"/>
      <c r="U12" s="407"/>
      <c r="V12" s="407"/>
      <c r="W12" s="407"/>
      <c r="X12" s="407"/>
      <c r="Y12" s="407"/>
      <c r="Z12" s="407"/>
    </row>
    <row r="13" spans="1:26" ht="24" customHeight="1">
      <c r="A13" s="404"/>
      <c r="B13" s="376"/>
      <c r="C13" s="405" t="s">
        <v>231</v>
      </c>
      <c r="D13" s="395">
        <v>129.1609</v>
      </c>
      <c r="E13" s="396">
        <v>3</v>
      </c>
      <c r="F13" s="397">
        <v>113.0583</v>
      </c>
      <c r="G13" s="396">
        <v>2.7680632677230941</v>
      </c>
      <c r="H13" s="397">
        <v>101.19929999999999</v>
      </c>
      <c r="I13" s="396">
        <v>1.3927333634130956</v>
      </c>
      <c r="J13" s="397">
        <v>138.91220000000001</v>
      </c>
      <c r="K13" s="398">
        <v>2.6616812588014351</v>
      </c>
      <c r="L13" s="400"/>
      <c r="M13" s="400"/>
      <c r="N13" s="409"/>
      <c r="O13" s="401"/>
      <c r="P13" s="400"/>
      <c r="Q13" s="400"/>
      <c r="R13" s="402"/>
      <c r="S13" s="403"/>
      <c r="T13" s="407"/>
      <c r="U13" s="407"/>
      <c r="V13" s="407"/>
      <c r="W13" s="407"/>
      <c r="X13" s="407"/>
      <c r="Y13" s="407"/>
      <c r="Z13" s="407"/>
    </row>
    <row r="14" spans="1:26" ht="24" customHeight="1">
      <c r="A14" s="404"/>
      <c r="B14" s="376"/>
      <c r="C14" s="405" t="s">
        <v>232</v>
      </c>
      <c r="D14" s="395">
        <v>184.75530000000001</v>
      </c>
      <c r="E14" s="396">
        <v>4.3659072104380634</v>
      </c>
      <c r="F14" s="397">
        <v>233.3493</v>
      </c>
      <c r="G14" s="396">
        <v>5.7132083701850869</v>
      </c>
      <c r="H14" s="397">
        <v>151.1463</v>
      </c>
      <c r="I14" s="396">
        <v>2.0801180913943553</v>
      </c>
      <c r="J14" s="397">
        <v>256.69029999999998</v>
      </c>
      <c r="K14" s="398">
        <v>4.9184143712799733</v>
      </c>
      <c r="L14" s="400"/>
      <c r="M14" s="400"/>
      <c r="N14" s="400"/>
      <c r="O14" s="401"/>
      <c r="P14" s="400"/>
      <c r="Q14" s="400"/>
      <c r="R14" s="402"/>
      <c r="S14" s="403"/>
      <c r="T14" s="407"/>
      <c r="U14" s="407"/>
      <c r="V14" s="407"/>
      <c r="W14" s="407"/>
      <c r="X14" s="407"/>
      <c r="Y14" s="407"/>
      <c r="Z14" s="407"/>
    </row>
    <row r="15" spans="1:26" ht="24" customHeight="1">
      <c r="A15" s="404"/>
      <c r="B15" s="376"/>
      <c r="C15" s="405" t="s">
        <v>233</v>
      </c>
      <c r="D15" s="395">
        <v>66.633700000000005</v>
      </c>
      <c r="E15" s="396">
        <v>1.5746046326582612</v>
      </c>
      <c r="F15" s="397">
        <v>53.805199999999999</v>
      </c>
      <c r="G15" s="396">
        <v>1.3173397948889609</v>
      </c>
      <c r="H15" s="397">
        <v>54.006500000000003</v>
      </c>
      <c r="I15" s="396">
        <v>0.74325271411135607</v>
      </c>
      <c r="J15" s="397">
        <v>68.070700000000002</v>
      </c>
      <c r="K15" s="398">
        <v>1.3042951336419322</v>
      </c>
      <c r="L15" s="400"/>
      <c r="M15" s="400"/>
      <c r="N15" s="400"/>
      <c r="O15" s="401"/>
      <c r="P15" s="400"/>
      <c r="Q15" s="400"/>
      <c r="R15" s="402"/>
      <c r="S15" s="403"/>
      <c r="T15" s="407"/>
      <c r="U15" s="407"/>
      <c r="V15" s="407"/>
      <c r="W15" s="407"/>
      <c r="X15" s="407"/>
      <c r="Y15" s="407"/>
      <c r="Z15" s="407"/>
    </row>
    <row r="16" spans="1:26" ht="24" customHeight="1">
      <c r="A16" s="404"/>
      <c r="B16" s="376"/>
      <c r="C16" s="405" t="s">
        <v>234</v>
      </c>
      <c r="D16" s="395">
        <v>32.258499999999998</v>
      </c>
      <c r="E16" s="396">
        <v>0.76229270688265116</v>
      </c>
      <c r="F16" s="397">
        <v>31.177700000000002</v>
      </c>
      <c r="G16" s="396">
        <v>0.76333932265114823</v>
      </c>
      <c r="H16" s="397">
        <v>34.838799999999999</v>
      </c>
      <c r="I16" s="396">
        <v>0.47946141031880807</v>
      </c>
      <c r="J16" s="397">
        <v>36.957299999999996</v>
      </c>
      <c r="K16" s="398">
        <v>0.70813472672596245</v>
      </c>
      <c r="L16" s="400"/>
      <c r="M16" s="400"/>
      <c r="N16" s="400"/>
      <c r="O16" s="401"/>
      <c r="P16" s="400"/>
      <c r="Q16" s="400"/>
      <c r="R16" s="402"/>
      <c r="S16" s="403"/>
      <c r="T16" s="407"/>
      <c r="U16" s="407"/>
      <c r="V16" s="407"/>
      <c r="W16" s="407"/>
      <c r="X16" s="407"/>
      <c r="Y16" s="407"/>
      <c r="Z16" s="407"/>
    </row>
    <row r="17" spans="1:26" ht="24" customHeight="1">
      <c r="A17" s="404"/>
      <c r="B17" s="376"/>
      <c r="C17" s="405" t="s">
        <v>235</v>
      </c>
      <c r="D17" s="395">
        <v>53.783000000000001</v>
      </c>
      <c r="E17" s="396">
        <v>1.2709328906883341</v>
      </c>
      <c r="F17" s="397">
        <v>51.893700000000003</v>
      </c>
      <c r="G17" s="396">
        <v>1.2705395782197497</v>
      </c>
      <c r="H17" s="397">
        <v>56.850499999999997</v>
      </c>
      <c r="I17" s="396">
        <v>0.78239264576648437</v>
      </c>
      <c r="J17" s="397">
        <v>82.441999999999993</v>
      </c>
      <c r="K17" s="398">
        <v>1.5796620191610804</v>
      </c>
      <c r="L17" s="400"/>
      <c r="M17" s="400"/>
      <c r="N17" s="400"/>
      <c r="O17" s="401"/>
      <c r="P17" s="400"/>
      <c r="Q17" s="400"/>
      <c r="R17" s="402"/>
      <c r="S17" s="403"/>
      <c r="T17" s="407"/>
      <c r="U17" s="407"/>
      <c r="V17" s="407"/>
      <c r="W17" s="407"/>
      <c r="X17" s="407"/>
      <c r="Y17" s="407"/>
      <c r="Z17" s="407"/>
    </row>
    <row r="18" spans="1:26" ht="24" customHeight="1">
      <c r="A18" s="404"/>
      <c r="B18" s="376"/>
      <c r="C18" s="405" t="s">
        <v>236</v>
      </c>
      <c r="D18" s="395">
        <v>91.414400000000001</v>
      </c>
      <c r="E18" s="396">
        <v>2.1601912805633687</v>
      </c>
      <c r="F18" s="397">
        <v>97.658199999999994</v>
      </c>
      <c r="G18" s="396">
        <v>2.3910148676563812</v>
      </c>
      <c r="H18" s="397">
        <v>73.107399999999998</v>
      </c>
      <c r="I18" s="396">
        <v>1.0061246974276161</v>
      </c>
      <c r="J18" s="397">
        <v>139.8965</v>
      </c>
      <c r="K18" s="398">
        <v>2.6805413219423126</v>
      </c>
      <c r="L18" s="400"/>
      <c r="M18" s="400"/>
      <c r="N18" s="400"/>
      <c r="O18" s="401"/>
      <c r="P18" s="400"/>
      <c r="Q18" s="400"/>
      <c r="R18" s="402"/>
      <c r="S18" s="403"/>
      <c r="T18" s="407"/>
      <c r="U18" s="407"/>
      <c r="V18" s="407"/>
      <c r="W18" s="407"/>
      <c r="X18" s="407"/>
      <c r="Y18" s="407"/>
      <c r="Z18" s="407"/>
    </row>
    <row r="19" spans="1:26" ht="24" customHeight="1">
      <c r="A19" s="404"/>
      <c r="B19" s="376"/>
      <c r="C19" s="405" t="s">
        <v>237</v>
      </c>
      <c r="D19" s="395">
        <v>26.612200000000001</v>
      </c>
      <c r="E19" s="396">
        <v>0.62886637550110791</v>
      </c>
      <c r="F19" s="397">
        <v>26.793399999999998</v>
      </c>
      <c r="G19" s="396">
        <v>0.65599629887776434</v>
      </c>
      <c r="H19" s="397">
        <v>25.909500000000001</v>
      </c>
      <c r="I19" s="396">
        <v>0.35657386048472278</v>
      </c>
      <c r="J19" s="397">
        <v>39.715200000000003</v>
      </c>
      <c r="K19" s="398">
        <v>0.76097854277414612</v>
      </c>
      <c r="L19" s="400"/>
      <c r="M19" s="400"/>
      <c r="N19" s="400"/>
      <c r="O19" s="401"/>
      <c r="P19" s="400"/>
      <c r="Q19" s="400"/>
      <c r="R19" s="402"/>
      <c r="S19" s="403"/>
      <c r="T19" s="407"/>
      <c r="U19" s="407"/>
      <c r="V19" s="407"/>
      <c r="W19" s="407"/>
      <c r="X19" s="407"/>
      <c r="Y19" s="407"/>
      <c r="Z19" s="407"/>
    </row>
    <row r="20" spans="1:26" ht="24" customHeight="1">
      <c r="A20" s="404"/>
      <c r="B20" s="376"/>
      <c r="C20" s="405" t="s">
        <v>238</v>
      </c>
      <c r="D20" s="395">
        <v>90.978200000000001</v>
      </c>
      <c r="E20" s="396">
        <v>2.1498835452767864</v>
      </c>
      <c r="F20" s="397">
        <v>106.2946</v>
      </c>
      <c r="G20" s="396">
        <v>2.6024641960591941</v>
      </c>
      <c r="H20" s="397">
        <v>130.86060000000001</v>
      </c>
      <c r="I20" s="396">
        <v>1.8009405556783078</v>
      </c>
      <c r="J20" s="397">
        <v>169.2841</v>
      </c>
      <c r="K20" s="398">
        <v>3.2436338664499442</v>
      </c>
      <c r="L20" s="400"/>
      <c r="M20" s="400"/>
      <c r="N20" s="400"/>
      <c r="O20" s="401"/>
      <c r="P20" s="400"/>
      <c r="Q20" s="400"/>
      <c r="R20" s="402"/>
      <c r="S20" s="403"/>
      <c r="T20" s="407"/>
      <c r="U20" s="407"/>
      <c r="V20" s="407"/>
      <c r="W20" s="407"/>
      <c r="X20" s="407"/>
      <c r="Y20" s="407"/>
      <c r="Z20" s="407"/>
    </row>
    <row r="21" spans="1:26" ht="24" customHeight="1">
      <c r="A21" s="404"/>
      <c r="B21" s="376"/>
      <c r="C21" s="405" t="s">
        <v>239</v>
      </c>
      <c r="D21" s="395">
        <v>38.400500000000001</v>
      </c>
      <c r="E21" s="396">
        <v>0.90743280346721777</v>
      </c>
      <c r="F21" s="397">
        <v>34.063299999999998</v>
      </c>
      <c r="G21" s="396">
        <v>0.8339889199415883</v>
      </c>
      <c r="H21" s="397">
        <v>38.480699999999999</v>
      </c>
      <c r="I21" s="396">
        <v>0.5295822672438476</v>
      </c>
      <c r="J21" s="397">
        <v>50.529299999999999</v>
      </c>
      <c r="K21" s="398">
        <v>0.9681863135876857</v>
      </c>
      <c r="L21" s="400"/>
      <c r="M21" s="400"/>
      <c r="N21" s="400"/>
      <c r="O21" s="401"/>
      <c r="P21" s="400"/>
      <c r="Q21" s="400"/>
      <c r="R21" s="402"/>
      <c r="S21" s="403"/>
      <c r="T21" s="407"/>
      <c r="U21" s="407"/>
      <c r="V21" s="407"/>
      <c r="W21" s="407"/>
      <c r="X21" s="407"/>
      <c r="Y21" s="407"/>
      <c r="Z21" s="407"/>
    </row>
    <row r="22" spans="1:26" ht="24" customHeight="1">
      <c r="A22" s="394" t="s">
        <v>22</v>
      </c>
      <c r="B22" s="459" t="s">
        <v>240</v>
      </c>
      <c r="C22" s="460"/>
      <c r="D22" s="395">
        <v>88.063599999999994</v>
      </c>
      <c r="E22" s="396">
        <v>2.0810093470505766</v>
      </c>
      <c r="F22" s="397">
        <v>57.705300000000001</v>
      </c>
      <c r="G22" s="396">
        <v>1.4128279063363014</v>
      </c>
      <c r="H22" s="397">
        <v>90.293999999999997</v>
      </c>
      <c r="I22" s="396">
        <v>1.2426515432025917</v>
      </c>
      <c r="J22" s="397">
        <v>64.038200000000003</v>
      </c>
      <c r="K22" s="398">
        <v>1.2270288483472154</v>
      </c>
      <c r="L22" s="400"/>
      <c r="M22" s="400"/>
      <c r="N22" s="400"/>
      <c r="O22" s="401"/>
      <c r="P22" s="400"/>
      <c r="Q22" s="400"/>
      <c r="R22" s="402"/>
      <c r="S22" s="403"/>
      <c r="T22" s="407"/>
      <c r="U22" s="407"/>
      <c r="V22" s="407"/>
      <c r="W22" s="407"/>
      <c r="X22" s="407"/>
      <c r="Y22" s="407"/>
      <c r="Z22" s="407"/>
    </row>
    <row r="23" spans="1:26" ht="24" customHeight="1">
      <c r="A23" s="394" t="s">
        <v>24</v>
      </c>
      <c r="B23" s="459" t="s">
        <v>241</v>
      </c>
      <c r="C23" s="460"/>
      <c r="D23" s="395">
        <v>143.25890000000001</v>
      </c>
      <c r="E23" s="396">
        <v>3.3853159528815984</v>
      </c>
      <c r="F23" s="397">
        <v>121.4629</v>
      </c>
      <c r="G23" s="396">
        <v>2.9738373200474748</v>
      </c>
      <c r="H23" s="542">
        <v>162</v>
      </c>
      <c r="I23" s="396">
        <v>2.236516799308693</v>
      </c>
      <c r="J23" s="397">
        <v>198.2216</v>
      </c>
      <c r="K23" s="398">
        <v>3.7981020947737809</v>
      </c>
      <c r="L23" s="400"/>
      <c r="M23" s="400"/>
      <c r="N23" s="400"/>
      <c r="O23" s="401"/>
      <c r="P23" s="400"/>
      <c r="Q23" s="400"/>
      <c r="R23" s="402"/>
      <c r="S23" s="403"/>
      <c r="T23" s="407"/>
      <c r="U23" s="407"/>
      <c r="V23" s="407"/>
      <c r="W23" s="407"/>
      <c r="X23" s="407"/>
      <c r="Y23" s="407"/>
      <c r="Z23" s="407"/>
    </row>
    <row r="24" spans="1:26" ht="24" customHeight="1">
      <c r="A24" s="394" t="s">
        <v>26</v>
      </c>
      <c r="B24" s="459" t="s">
        <v>242</v>
      </c>
      <c r="C24" s="460"/>
      <c r="D24" s="395">
        <v>911.92679999999996</v>
      </c>
      <c r="E24" s="396">
        <v>21.6</v>
      </c>
      <c r="F24" s="397">
        <v>770.11990000000003</v>
      </c>
      <c r="G24" s="396">
        <v>18.855233157871492</v>
      </c>
      <c r="H24" s="397">
        <v>1717.1748</v>
      </c>
      <c r="I24" s="396">
        <v>23.632244835411015</v>
      </c>
      <c r="J24" s="397">
        <v>917.74639999999999</v>
      </c>
      <c r="K24" s="398">
        <v>17.584836992089141</v>
      </c>
      <c r="L24" s="400"/>
      <c r="M24" s="400"/>
      <c r="N24" s="400"/>
      <c r="O24" s="401"/>
      <c r="P24" s="400"/>
      <c r="Q24" s="400"/>
      <c r="R24" s="402"/>
      <c r="S24" s="403"/>
      <c r="T24" s="407"/>
      <c r="U24" s="407"/>
      <c r="V24" s="407"/>
      <c r="W24" s="407"/>
      <c r="X24" s="407"/>
      <c r="Y24" s="407"/>
      <c r="Z24" s="407"/>
    </row>
    <row r="25" spans="1:26" ht="46.5" customHeight="1">
      <c r="A25" s="394" t="s">
        <v>28</v>
      </c>
      <c r="B25" s="459" t="s">
        <v>243</v>
      </c>
      <c r="C25" s="460"/>
      <c r="D25" s="395">
        <v>196.983</v>
      </c>
      <c r="E25" s="396">
        <v>4.5999999999999996</v>
      </c>
      <c r="F25" s="397">
        <v>155.76390000000001</v>
      </c>
      <c r="G25" s="396">
        <v>3.8136459687373088</v>
      </c>
      <c r="H25" s="397">
        <v>375.53680000000003</v>
      </c>
      <c r="I25" s="396">
        <v>5.1682435604731563</v>
      </c>
      <c r="J25" s="397">
        <v>308.43279999999999</v>
      </c>
      <c r="K25" s="398">
        <v>5.9098466755234682</v>
      </c>
      <c r="L25" s="399"/>
      <c r="M25" s="400"/>
      <c r="N25" s="400"/>
      <c r="O25" s="401"/>
      <c r="P25" s="400"/>
      <c r="Q25" s="400"/>
      <c r="R25" s="402"/>
      <c r="S25" s="403"/>
      <c r="T25" s="407"/>
      <c r="U25" s="407"/>
      <c r="V25" s="407"/>
      <c r="W25" s="407"/>
      <c r="X25" s="407"/>
      <c r="Y25" s="407"/>
      <c r="Z25" s="407"/>
    </row>
    <row r="26" spans="1:26" ht="24" customHeight="1">
      <c r="A26" s="394" t="s">
        <v>30</v>
      </c>
      <c r="B26" s="459" t="s">
        <v>244</v>
      </c>
      <c r="C26" s="460"/>
      <c r="D26" s="395">
        <v>125.0599</v>
      </c>
      <c r="E26" s="396">
        <v>2.9</v>
      </c>
      <c r="F26" s="397">
        <v>123.154</v>
      </c>
      <c r="G26" s="396">
        <v>3.0152413725765372</v>
      </c>
      <c r="H26" s="397">
        <v>177.44370000000001</v>
      </c>
      <c r="I26" s="396">
        <v>2.4420303412915336</v>
      </c>
      <c r="J26" s="397">
        <v>142.83009999999999</v>
      </c>
      <c r="K26" s="398">
        <v>2.7367517062053208</v>
      </c>
      <c r="L26" s="400"/>
      <c r="M26" s="400"/>
      <c r="N26" s="400"/>
      <c r="O26" s="401"/>
      <c r="P26" s="400"/>
      <c r="Q26" s="400"/>
      <c r="R26" s="402"/>
      <c r="S26" s="403"/>
      <c r="T26" s="407"/>
      <c r="U26" s="407"/>
      <c r="V26" s="407"/>
      <c r="W26" s="407"/>
      <c r="X26" s="407"/>
      <c r="Y26" s="407"/>
      <c r="Z26" s="407"/>
    </row>
    <row r="27" spans="1:26" ht="24" customHeight="1">
      <c r="A27" s="394" t="s">
        <v>32</v>
      </c>
      <c r="B27" s="459" t="s">
        <v>245</v>
      </c>
      <c r="C27" s="460"/>
      <c r="D27" s="395">
        <v>427.72269999999997</v>
      </c>
      <c r="E27" s="396">
        <v>10.107410288083949</v>
      </c>
      <c r="F27" s="397">
        <v>557.07119999999998</v>
      </c>
      <c r="G27" s="396">
        <v>13.639054595960006</v>
      </c>
      <c r="H27" s="397">
        <v>752.33360000000005</v>
      </c>
      <c r="I27" s="396">
        <v>10.353827596996053</v>
      </c>
      <c r="J27" s="397">
        <v>519.74800000000005</v>
      </c>
      <c r="K27" s="398">
        <v>9.9588337878136564</v>
      </c>
      <c r="L27" s="399"/>
      <c r="M27" s="400"/>
      <c r="N27" s="400"/>
      <c r="O27" s="401"/>
      <c r="P27" s="400"/>
      <c r="Q27" s="400"/>
      <c r="R27" s="402"/>
      <c r="S27" s="403"/>
      <c r="T27" s="407"/>
      <c r="U27" s="407"/>
      <c r="V27" s="407"/>
      <c r="W27" s="407"/>
      <c r="X27" s="407"/>
      <c r="Y27" s="407"/>
      <c r="Z27" s="407"/>
    </row>
    <row r="28" spans="1:26" ht="24" customHeight="1">
      <c r="A28" s="394" t="s">
        <v>34</v>
      </c>
      <c r="B28" s="459" t="s">
        <v>246</v>
      </c>
      <c r="C28" s="460"/>
      <c r="D28" s="395">
        <v>259.43130000000002</v>
      </c>
      <c r="E28" s="396">
        <v>6.1305574632138864</v>
      </c>
      <c r="F28" s="397">
        <v>266.04199999999997</v>
      </c>
      <c r="G28" s="396">
        <v>6.5136402004239162</v>
      </c>
      <c r="H28" s="397">
        <v>501.56169999999997</v>
      </c>
      <c r="I28" s="396">
        <v>6.9026338462834236</v>
      </c>
      <c r="J28" s="397">
        <v>327.8725</v>
      </c>
      <c r="K28" s="398">
        <v>6.2823286113557586</v>
      </c>
      <c r="L28" s="399"/>
      <c r="M28" s="400"/>
      <c r="N28" s="400"/>
      <c r="O28" s="401"/>
      <c r="P28" s="400"/>
      <c r="Q28" s="400"/>
      <c r="R28" s="402"/>
      <c r="S28" s="403"/>
      <c r="T28" s="407"/>
      <c r="U28" s="407"/>
      <c r="V28" s="407"/>
      <c r="W28" s="407"/>
      <c r="X28" s="407"/>
      <c r="Y28" s="407"/>
      <c r="Z28" s="407"/>
    </row>
    <row r="29" spans="1:26" ht="24" customHeight="1">
      <c r="A29" s="394" t="s">
        <v>36</v>
      </c>
      <c r="B29" s="459" t="s">
        <v>247</v>
      </c>
      <c r="C29" s="460"/>
      <c r="D29" s="395">
        <v>120.4021</v>
      </c>
      <c r="E29" s="396">
        <v>2.9</v>
      </c>
      <c r="F29" s="397">
        <v>95.699100000000001</v>
      </c>
      <c r="G29" s="396">
        <v>2.3430492362273196</v>
      </c>
      <c r="H29" s="397">
        <v>245.44569999999999</v>
      </c>
      <c r="I29" s="396">
        <v>3.3778930812395109</v>
      </c>
      <c r="J29" s="397">
        <v>128.4221</v>
      </c>
      <c r="K29" s="398">
        <v>2.4606816160562119</v>
      </c>
      <c r="L29" s="400"/>
      <c r="M29" s="400"/>
      <c r="N29" s="400"/>
      <c r="O29" s="401"/>
      <c r="P29" s="400"/>
      <c r="Q29" s="400"/>
      <c r="R29" s="402"/>
      <c r="S29" s="403"/>
      <c r="T29" s="407"/>
      <c r="U29" s="407"/>
      <c r="V29" s="407"/>
      <c r="W29" s="407"/>
      <c r="X29" s="407"/>
      <c r="Y29" s="407"/>
      <c r="Z29" s="407"/>
    </row>
    <row r="30" spans="1:26" ht="24" customHeight="1">
      <c r="A30" s="394" t="s">
        <v>38</v>
      </c>
      <c r="B30" s="470" t="s">
        <v>248</v>
      </c>
      <c r="C30" s="460"/>
      <c r="D30" s="395">
        <v>41.563200000000002</v>
      </c>
      <c r="E30" s="396">
        <v>0.9821697919836635</v>
      </c>
      <c r="F30" s="397">
        <v>68.052800000000005</v>
      </c>
      <c r="G30" s="396">
        <v>1.6661709573353409</v>
      </c>
      <c r="H30" s="397">
        <v>116.73099999999999</v>
      </c>
      <c r="I30" s="396">
        <v>1.606485007747821</v>
      </c>
      <c r="J30" s="397">
        <v>77.021600000000007</v>
      </c>
      <c r="K30" s="398">
        <v>1.4758023358848293</v>
      </c>
      <c r="L30" s="399"/>
      <c r="M30" s="400"/>
      <c r="N30" s="400"/>
      <c r="O30" s="401"/>
      <c r="P30" s="400"/>
      <c r="Q30" s="400"/>
      <c r="R30" s="402"/>
      <c r="S30" s="403"/>
      <c r="T30" s="407"/>
      <c r="U30" s="407"/>
      <c r="V30" s="407"/>
      <c r="W30" s="407"/>
      <c r="X30" s="407"/>
      <c r="Y30" s="407"/>
      <c r="Z30" s="407"/>
    </row>
    <row r="31" spans="1:26" ht="24" customHeight="1">
      <c r="A31" s="394" t="s">
        <v>40</v>
      </c>
      <c r="B31" s="459" t="s">
        <v>249</v>
      </c>
      <c r="C31" s="460"/>
      <c r="D31" s="395">
        <v>679</v>
      </c>
      <c r="E31" s="396">
        <v>16.032703925025853</v>
      </c>
      <c r="F31" s="397">
        <v>643.19179999999994</v>
      </c>
      <c r="G31" s="396">
        <v>15.747588595270745</v>
      </c>
      <c r="H31" s="397">
        <v>1511.3004000000001</v>
      </c>
      <c r="I31" s="396">
        <v>20.798943166796182</v>
      </c>
      <c r="J31" s="397">
        <v>918.68529999999998</v>
      </c>
      <c r="K31" s="398">
        <v>17.60282715086489</v>
      </c>
      <c r="L31" s="400"/>
      <c r="M31" s="400"/>
      <c r="N31" s="400"/>
      <c r="O31" s="401"/>
      <c r="P31" s="400"/>
      <c r="Q31" s="400"/>
      <c r="R31" s="402"/>
      <c r="S31" s="403"/>
      <c r="T31" s="407"/>
      <c r="U31" s="407"/>
      <c r="V31" s="407"/>
      <c r="W31" s="407"/>
      <c r="X31" s="407"/>
      <c r="Y31" s="407"/>
      <c r="Z31" s="407"/>
    </row>
    <row r="32" spans="1:26" ht="24" customHeight="1">
      <c r="A32" s="404"/>
      <c r="B32" s="376"/>
      <c r="C32" s="405" t="s">
        <v>250</v>
      </c>
      <c r="D32" s="395">
        <v>539</v>
      </c>
      <c r="E32" s="396">
        <v>12.72121517659712</v>
      </c>
      <c r="F32" s="397">
        <v>552.68129999999996</v>
      </c>
      <c r="G32" s="396">
        <v>13.531574464567816</v>
      </c>
      <c r="H32" s="397">
        <v>1158.0755999999999</v>
      </c>
      <c r="I32" s="396">
        <v>15.937763655229222</v>
      </c>
      <c r="J32" s="397">
        <v>751.48180000000002</v>
      </c>
      <c r="K32" s="398">
        <v>14.399059430275873</v>
      </c>
      <c r="L32" s="400"/>
      <c r="M32" s="400"/>
      <c r="N32" s="400"/>
      <c r="O32" s="401"/>
      <c r="P32" s="400"/>
      <c r="Q32" s="400"/>
      <c r="R32" s="402"/>
      <c r="S32" s="403"/>
      <c r="T32" s="407"/>
      <c r="U32" s="407"/>
      <c r="V32" s="407"/>
      <c r="W32" s="407"/>
      <c r="X32" s="407"/>
      <c r="Y32" s="407"/>
      <c r="Z32" s="407"/>
    </row>
    <row r="33" spans="1:26" ht="24" customHeight="1">
      <c r="A33" s="404"/>
      <c r="B33" s="376"/>
      <c r="C33" s="405" t="s">
        <v>251</v>
      </c>
      <c r="D33" s="395">
        <v>94.305899999999994</v>
      </c>
      <c r="E33" s="396">
        <v>2.22851960835143</v>
      </c>
      <c r="F33" s="397">
        <v>74.998599999999996</v>
      </c>
      <c r="G33" s="396">
        <v>1.8362284749607702</v>
      </c>
      <c r="H33" s="397">
        <v>274.62740000000002</v>
      </c>
      <c r="I33" s="396">
        <v>3.7794998827797586</v>
      </c>
      <c r="J33" s="397">
        <v>154.35759999999999</v>
      </c>
      <c r="K33" s="398">
        <v>2.9576288553026178</v>
      </c>
      <c r="L33" s="400"/>
      <c r="M33" s="400"/>
      <c r="N33" s="400"/>
      <c r="O33" s="401"/>
      <c r="P33" s="400"/>
      <c r="Q33" s="400"/>
      <c r="R33" s="402"/>
      <c r="S33" s="403"/>
      <c r="T33" s="407"/>
      <c r="U33" s="407"/>
      <c r="V33" s="407"/>
      <c r="W33" s="407"/>
      <c r="X33" s="407"/>
      <c r="Y33" s="407"/>
      <c r="Z33" s="407"/>
    </row>
    <row r="34" spans="1:26" ht="24" customHeight="1">
      <c r="A34" s="404"/>
      <c r="B34" s="376"/>
      <c r="C34" s="405" t="s">
        <v>252</v>
      </c>
      <c r="D34" s="395">
        <v>45.828699999999998</v>
      </c>
      <c r="E34" s="396">
        <v>1.0829667770018121</v>
      </c>
      <c r="F34" s="397">
        <v>15</v>
      </c>
      <c r="G34" s="396">
        <v>0.37978565574216017</v>
      </c>
      <c r="H34" s="397">
        <v>78.597399999999993</v>
      </c>
      <c r="I34" s="396">
        <v>1.0816796287871995</v>
      </c>
      <c r="J34" s="397">
        <v>12.8459</v>
      </c>
      <c r="K34" s="398">
        <v>0.24613886528639925</v>
      </c>
      <c r="L34" s="400"/>
      <c r="M34" s="400"/>
      <c r="N34" s="400"/>
      <c r="O34" s="401"/>
      <c r="P34" s="400"/>
      <c r="Q34" s="400"/>
      <c r="R34" s="402"/>
      <c r="S34" s="403"/>
      <c r="T34" s="407"/>
      <c r="U34" s="407"/>
      <c r="V34" s="407"/>
      <c r="W34" s="407"/>
      <c r="X34" s="407"/>
      <c r="Y34" s="407"/>
      <c r="Z34" s="407"/>
    </row>
    <row r="35" spans="1:26" ht="24" customHeight="1">
      <c r="A35" s="394" t="s">
        <v>45</v>
      </c>
      <c r="B35" s="471" t="s">
        <v>253</v>
      </c>
      <c r="C35" s="460"/>
      <c r="D35" s="395">
        <v>161.90539999999999</v>
      </c>
      <c r="E35" s="396">
        <v>3.825946824090344</v>
      </c>
      <c r="F35" s="397">
        <v>150.0095</v>
      </c>
      <c r="G35" s="396">
        <v>3.6727580970128466</v>
      </c>
      <c r="H35" s="397">
        <v>432.72539999999998</v>
      </c>
      <c r="I35" s="396">
        <v>5.955289233979653</v>
      </c>
      <c r="J35" s="397">
        <v>132.63849999999999</v>
      </c>
      <c r="K35" s="398">
        <v>2.5414715888563717</v>
      </c>
      <c r="L35" s="400"/>
      <c r="M35" s="400"/>
      <c r="N35" s="400"/>
      <c r="O35" s="401"/>
      <c r="P35" s="400"/>
      <c r="Q35" s="400"/>
      <c r="R35" s="402"/>
      <c r="S35" s="403"/>
      <c r="T35" s="407"/>
      <c r="U35" s="407"/>
      <c r="V35" s="407"/>
      <c r="W35" s="407"/>
      <c r="X35" s="407"/>
      <c r="Y35" s="407"/>
      <c r="Z35" s="407"/>
    </row>
    <row r="36" spans="1:26" ht="48.75" customHeight="1">
      <c r="A36" s="410" t="s">
        <v>47</v>
      </c>
      <c r="B36" s="467" t="s">
        <v>254</v>
      </c>
      <c r="C36" s="468"/>
      <c r="D36" s="395">
        <v>256.10939999999999</v>
      </c>
      <c r="E36" s="412">
        <v>6.0520584585176511</v>
      </c>
      <c r="F36" s="397">
        <v>228</v>
      </c>
      <c r="G36" s="396">
        <v>5.5950313961756963</v>
      </c>
      <c r="H36" s="397">
        <v>346.61900000000003</v>
      </c>
      <c r="I36" s="396">
        <v>4.7702686253055484</v>
      </c>
      <c r="J36" s="397">
        <v>365.09390000000002</v>
      </c>
      <c r="K36" s="398">
        <v>6.9955237288929633</v>
      </c>
      <c r="L36" s="413"/>
      <c r="M36" s="400"/>
      <c r="N36" s="400"/>
      <c r="O36" s="401"/>
      <c r="P36" s="400"/>
      <c r="Q36" s="400"/>
      <c r="R36" s="402"/>
      <c r="S36" s="403"/>
      <c r="T36" s="407"/>
      <c r="U36" s="407"/>
      <c r="V36" s="407"/>
      <c r="W36" s="407"/>
      <c r="X36" s="407"/>
      <c r="Y36" s="407"/>
      <c r="Z36" s="407"/>
    </row>
    <row r="37" spans="1:26" ht="3" customHeight="1">
      <c r="A37" s="414"/>
      <c r="B37" s="415"/>
      <c r="C37" s="416"/>
      <c r="D37" s="417"/>
      <c r="E37" s="418"/>
      <c r="F37" s="419"/>
      <c r="G37" s="418"/>
      <c r="H37" s="419"/>
      <c r="I37" s="418"/>
      <c r="J37" s="419"/>
      <c r="K37" s="420"/>
      <c r="L37" s="421"/>
      <c r="M37" s="422"/>
      <c r="N37" s="422"/>
      <c r="O37" s="423"/>
      <c r="P37" s="422"/>
      <c r="Q37" s="422"/>
      <c r="R37" s="407"/>
      <c r="S37" s="424"/>
      <c r="T37" s="407"/>
      <c r="U37" s="407"/>
      <c r="V37" s="407"/>
      <c r="W37" s="407"/>
      <c r="X37" s="407"/>
      <c r="Y37" s="407"/>
      <c r="Z37" s="407"/>
    </row>
    <row r="38" spans="1:26" ht="54.75" customHeight="1">
      <c r="A38" s="425"/>
      <c r="B38" s="469" t="s">
        <v>255</v>
      </c>
      <c r="C38" s="465"/>
      <c r="D38" s="426">
        <v>4231.7734</v>
      </c>
      <c r="E38" s="427">
        <f>SUM(E10,E22:E31,E35:E36)</f>
        <v>99.995164863978786</v>
      </c>
      <c r="F38" s="428">
        <v>4084.3827999999999</v>
      </c>
      <c r="G38" s="427">
        <f>SUM(G10,G22:G31,G35:G36)</f>
        <v>100.00000000000001</v>
      </c>
      <c r="H38" s="428">
        <v>7266.2365</v>
      </c>
      <c r="I38" s="427">
        <f>SUM(I10,I22:I31,I35:I36)</f>
        <v>100.00000137622825</v>
      </c>
      <c r="J38" s="428">
        <v>5218.9645</v>
      </c>
      <c r="K38" s="429">
        <f>SUM(K10,K22:K31,K35:K36)</f>
        <v>99.999996167822161</v>
      </c>
      <c r="L38" s="430"/>
      <c r="M38" s="430"/>
      <c r="N38" s="430"/>
      <c r="O38" s="431"/>
      <c r="P38" s="430"/>
      <c r="Q38" s="430"/>
      <c r="R38" s="380"/>
      <c r="S38" s="381"/>
      <c r="T38" s="380"/>
      <c r="U38" s="380"/>
      <c r="V38" s="380"/>
      <c r="W38" s="380"/>
      <c r="X38" s="380"/>
      <c r="Y38" s="380"/>
      <c r="Z38" s="380"/>
    </row>
    <row r="39" spans="1:26" ht="18" customHeight="1">
      <c r="A39" s="432"/>
      <c r="B39" s="380"/>
      <c r="C39" s="380"/>
      <c r="D39" s="391"/>
      <c r="E39" s="392"/>
      <c r="F39" s="391"/>
      <c r="G39" s="392"/>
      <c r="H39" s="392"/>
      <c r="I39" s="392"/>
      <c r="J39" s="391"/>
      <c r="K39" s="392"/>
      <c r="L39" s="430"/>
      <c r="M39" s="430"/>
      <c r="N39" s="430"/>
      <c r="O39" s="431"/>
      <c r="P39" s="430"/>
      <c r="Q39" s="430"/>
      <c r="R39" s="380"/>
      <c r="S39" s="381"/>
      <c r="T39" s="380"/>
      <c r="U39" s="380"/>
      <c r="V39" s="380"/>
      <c r="W39" s="380"/>
      <c r="X39" s="380"/>
      <c r="Y39" s="380"/>
      <c r="Z39" s="380"/>
    </row>
    <row r="40" spans="1:26" ht="18" customHeight="1">
      <c r="A40" s="380"/>
      <c r="B40" s="380"/>
      <c r="C40" s="380"/>
      <c r="D40" s="391"/>
      <c r="E40" s="392"/>
      <c r="F40" s="391"/>
      <c r="G40" s="392"/>
      <c r="H40" s="392"/>
      <c r="I40" s="392"/>
      <c r="J40" s="391"/>
      <c r="K40" s="392"/>
      <c r="L40" s="430"/>
      <c r="M40" s="430"/>
      <c r="N40" s="430"/>
      <c r="O40" s="431"/>
      <c r="P40" s="430"/>
      <c r="Q40" s="430"/>
      <c r="R40" s="380"/>
      <c r="S40" s="381"/>
      <c r="T40" s="380"/>
      <c r="U40" s="380"/>
      <c r="V40" s="380"/>
      <c r="W40" s="380"/>
      <c r="X40" s="380"/>
      <c r="Y40" s="380"/>
      <c r="Z40" s="380"/>
    </row>
    <row r="41" spans="1:26" ht="18" customHeight="1">
      <c r="A41" s="380"/>
      <c r="B41" s="380"/>
      <c r="C41" s="380"/>
      <c r="D41" s="391"/>
      <c r="E41" s="392"/>
      <c r="F41" s="391"/>
      <c r="G41" s="392"/>
      <c r="H41" s="392"/>
      <c r="I41" s="392"/>
      <c r="J41" s="391"/>
      <c r="K41" s="392"/>
      <c r="L41" s="430"/>
      <c r="M41" s="430"/>
      <c r="N41" s="430"/>
      <c r="O41" s="431"/>
      <c r="P41" s="430"/>
      <c r="Q41" s="430"/>
      <c r="R41" s="380"/>
      <c r="S41" s="381"/>
      <c r="T41" s="380"/>
      <c r="U41" s="380"/>
      <c r="V41" s="380"/>
      <c r="W41" s="380"/>
      <c r="X41" s="380"/>
      <c r="Y41" s="380"/>
      <c r="Z41" s="380"/>
    </row>
    <row r="42" spans="1:26" ht="18" customHeight="1">
      <c r="A42" s="380"/>
      <c r="B42" s="380"/>
      <c r="C42" s="380"/>
      <c r="D42" s="391"/>
      <c r="E42" s="392"/>
      <c r="F42" s="391"/>
      <c r="G42" s="392"/>
      <c r="H42" s="392"/>
      <c r="I42" s="392"/>
      <c r="J42" s="391"/>
      <c r="K42" s="392"/>
      <c r="L42" s="430"/>
      <c r="M42" s="430"/>
      <c r="N42" s="430"/>
      <c r="O42" s="431"/>
      <c r="P42" s="430"/>
      <c r="Q42" s="430"/>
      <c r="R42" s="380"/>
      <c r="S42" s="381"/>
      <c r="T42" s="380"/>
      <c r="U42" s="380"/>
      <c r="V42" s="380"/>
      <c r="W42" s="380"/>
      <c r="X42" s="380"/>
      <c r="Y42" s="380"/>
      <c r="Z42" s="380"/>
    </row>
    <row r="43" spans="1:26" ht="18" customHeight="1">
      <c r="A43" s="380"/>
      <c r="B43" s="380"/>
      <c r="C43" s="380"/>
      <c r="D43" s="391"/>
      <c r="E43" s="392"/>
      <c r="F43" s="391"/>
      <c r="G43" s="392"/>
      <c r="H43" s="392"/>
      <c r="I43" s="392"/>
      <c r="J43" s="391"/>
      <c r="K43" s="392"/>
      <c r="L43" s="430"/>
      <c r="M43" s="430"/>
      <c r="N43" s="430"/>
      <c r="O43" s="431"/>
      <c r="P43" s="430"/>
      <c r="Q43" s="430"/>
      <c r="R43" s="380"/>
      <c r="S43" s="381"/>
      <c r="T43" s="380"/>
      <c r="U43" s="380"/>
      <c r="V43" s="380"/>
      <c r="W43" s="380"/>
      <c r="X43" s="380"/>
      <c r="Y43" s="380"/>
      <c r="Z43" s="380"/>
    </row>
    <row r="44" spans="1:26" ht="18" customHeight="1">
      <c r="A44" s="380"/>
      <c r="B44" s="380"/>
      <c r="C44" s="380"/>
      <c r="D44" s="433"/>
      <c r="E44" s="434"/>
      <c r="F44" s="433"/>
      <c r="G44" s="434"/>
      <c r="H44" s="434"/>
      <c r="I44" s="434"/>
      <c r="J44" s="433"/>
      <c r="K44" s="434"/>
      <c r="L44" s="380"/>
      <c r="M44" s="380"/>
      <c r="N44" s="380"/>
      <c r="O44" s="381"/>
      <c r="P44" s="380"/>
      <c r="Q44" s="380"/>
      <c r="R44" s="380"/>
      <c r="S44" s="381"/>
      <c r="T44" s="380"/>
      <c r="U44" s="380"/>
      <c r="V44" s="380"/>
      <c r="W44" s="380"/>
      <c r="X44" s="380"/>
      <c r="Y44" s="380"/>
      <c r="Z44" s="380"/>
    </row>
    <row r="45" spans="1:26" ht="18" customHeight="1">
      <c r="A45" s="380"/>
      <c r="B45" s="380"/>
      <c r="C45" s="380"/>
      <c r="D45" s="433"/>
      <c r="E45" s="434"/>
      <c r="F45" s="433"/>
      <c r="G45" s="434"/>
      <c r="H45" s="434"/>
      <c r="I45" s="434"/>
      <c r="J45" s="433"/>
      <c r="K45" s="434"/>
      <c r="L45" s="380"/>
      <c r="M45" s="380"/>
      <c r="N45" s="380"/>
      <c r="O45" s="381"/>
      <c r="P45" s="380"/>
      <c r="Q45" s="380"/>
      <c r="R45" s="380"/>
      <c r="S45" s="381"/>
      <c r="T45" s="380"/>
      <c r="U45" s="380"/>
      <c r="V45" s="380"/>
      <c r="W45" s="380"/>
      <c r="X45" s="380"/>
      <c r="Y45" s="380"/>
      <c r="Z45" s="380"/>
    </row>
    <row r="46" spans="1:26" ht="18" customHeight="1">
      <c r="A46" s="380"/>
      <c r="B46" s="380"/>
      <c r="C46" s="380"/>
      <c r="D46" s="433"/>
      <c r="E46" s="434"/>
      <c r="F46" s="433"/>
      <c r="G46" s="434"/>
      <c r="H46" s="434"/>
      <c r="I46" s="434"/>
      <c r="J46" s="433"/>
      <c r="K46" s="434"/>
      <c r="L46" s="380"/>
      <c r="M46" s="380"/>
      <c r="N46" s="380"/>
      <c r="O46" s="381"/>
      <c r="P46" s="380"/>
      <c r="Q46" s="380"/>
      <c r="R46" s="380"/>
      <c r="S46" s="381"/>
      <c r="T46" s="380"/>
      <c r="U46" s="380"/>
      <c r="V46" s="380"/>
      <c r="W46" s="380"/>
      <c r="X46" s="380"/>
      <c r="Y46" s="380"/>
      <c r="Z46" s="380"/>
    </row>
    <row r="47" spans="1:26" ht="18" customHeight="1">
      <c r="A47" s="380"/>
      <c r="B47" s="380"/>
      <c r="C47" s="380"/>
      <c r="D47" s="433"/>
      <c r="E47" s="434"/>
      <c r="F47" s="433"/>
      <c r="G47" s="434"/>
      <c r="H47" s="434"/>
      <c r="I47" s="434"/>
      <c r="J47" s="433"/>
      <c r="K47" s="434"/>
      <c r="L47" s="380"/>
      <c r="M47" s="380"/>
      <c r="N47" s="380"/>
      <c r="O47" s="381"/>
      <c r="P47" s="380"/>
      <c r="Q47" s="380"/>
      <c r="R47" s="380"/>
      <c r="S47" s="381"/>
      <c r="T47" s="380"/>
      <c r="U47" s="380"/>
      <c r="V47" s="380"/>
      <c r="W47" s="380"/>
      <c r="X47" s="380"/>
      <c r="Y47" s="380"/>
      <c r="Z47" s="380"/>
    </row>
    <row r="48" spans="1:26" ht="18" customHeight="1">
      <c r="A48" s="380"/>
      <c r="B48" s="380"/>
      <c r="C48" s="380"/>
      <c r="D48" s="433"/>
      <c r="E48" s="434"/>
      <c r="F48" s="433"/>
      <c r="G48" s="434"/>
      <c r="H48" s="434"/>
      <c r="I48" s="434"/>
      <c r="J48" s="433"/>
      <c r="K48" s="434"/>
      <c r="L48" s="380"/>
      <c r="M48" s="380"/>
      <c r="N48" s="380"/>
      <c r="O48" s="381"/>
      <c r="P48" s="380"/>
      <c r="Q48" s="380"/>
      <c r="R48" s="380"/>
      <c r="S48" s="381"/>
      <c r="T48" s="380"/>
      <c r="U48" s="380"/>
      <c r="V48" s="380"/>
      <c r="W48" s="380"/>
      <c r="X48" s="380"/>
      <c r="Y48" s="380"/>
      <c r="Z48" s="380"/>
    </row>
    <row r="49" spans="1:26" ht="18" customHeight="1">
      <c r="A49" s="380"/>
      <c r="B49" s="380"/>
      <c r="C49" s="380"/>
      <c r="D49" s="433"/>
      <c r="E49" s="434"/>
      <c r="F49" s="433"/>
      <c r="G49" s="434"/>
      <c r="H49" s="434"/>
      <c r="I49" s="434"/>
      <c r="J49" s="433"/>
      <c r="K49" s="434"/>
      <c r="L49" s="380"/>
      <c r="M49" s="380"/>
      <c r="N49" s="380"/>
      <c r="O49" s="381"/>
      <c r="P49" s="380"/>
      <c r="Q49" s="380"/>
      <c r="R49" s="380"/>
      <c r="S49" s="381"/>
      <c r="T49" s="380"/>
      <c r="U49" s="380"/>
      <c r="V49" s="380"/>
      <c r="W49" s="380"/>
      <c r="X49" s="380"/>
      <c r="Y49" s="380"/>
      <c r="Z49" s="380"/>
    </row>
    <row r="50" spans="1:26" ht="18" customHeight="1">
      <c r="A50" s="380"/>
      <c r="B50" s="380"/>
      <c r="C50" s="380"/>
      <c r="D50" s="433"/>
      <c r="E50" s="434"/>
      <c r="F50" s="433"/>
      <c r="G50" s="434"/>
      <c r="H50" s="434"/>
      <c r="I50" s="434"/>
      <c r="J50" s="433"/>
      <c r="K50" s="434"/>
      <c r="L50" s="380"/>
      <c r="M50" s="380"/>
      <c r="N50" s="380"/>
      <c r="O50" s="381"/>
      <c r="P50" s="380"/>
      <c r="Q50" s="380"/>
      <c r="R50" s="380"/>
      <c r="S50" s="381"/>
      <c r="T50" s="380"/>
      <c r="U50" s="380"/>
      <c r="V50" s="380"/>
      <c r="W50" s="380"/>
      <c r="X50" s="380"/>
      <c r="Y50" s="380"/>
      <c r="Z50" s="380"/>
    </row>
    <row r="51" spans="1:26" ht="18" customHeight="1">
      <c r="A51" s="380"/>
      <c r="B51" s="380"/>
      <c r="C51" s="380"/>
      <c r="D51" s="433"/>
      <c r="E51" s="434"/>
      <c r="F51" s="433"/>
      <c r="G51" s="434"/>
      <c r="H51" s="434"/>
      <c r="I51" s="434"/>
      <c r="J51" s="433"/>
      <c r="K51" s="434"/>
      <c r="L51" s="380"/>
      <c r="M51" s="380"/>
      <c r="N51" s="380"/>
      <c r="O51" s="381"/>
      <c r="P51" s="380"/>
      <c r="Q51" s="380"/>
      <c r="R51" s="380"/>
      <c r="S51" s="381"/>
      <c r="T51" s="380"/>
      <c r="U51" s="380"/>
      <c r="V51" s="380"/>
      <c r="W51" s="380"/>
      <c r="X51" s="380"/>
      <c r="Y51" s="380"/>
      <c r="Z51" s="380"/>
    </row>
    <row r="52" spans="1:26" ht="18" customHeight="1">
      <c r="A52" s="380"/>
      <c r="B52" s="380"/>
      <c r="C52" s="380"/>
      <c r="D52" s="433"/>
      <c r="E52" s="434"/>
      <c r="F52" s="433"/>
      <c r="G52" s="434"/>
      <c r="H52" s="434"/>
      <c r="I52" s="434"/>
      <c r="J52" s="433"/>
      <c r="K52" s="434"/>
      <c r="L52" s="380"/>
      <c r="M52" s="380"/>
      <c r="N52" s="380"/>
      <c r="O52" s="381"/>
      <c r="P52" s="380"/>
      <c r="Q52" s="380"/>
      <c r="R52" s="380"/>
      <c r="S52" s="381"/>
      <c r="T52" s="380"/>
      <c r="U52" s="380"/>
      <c r="V52" s="380"/>
      <c r="W52" s="380"/>
      <c r="X52" s="380"/>
      <c r="Y52" s="380"/>
      <c r="Z52" s="380"/>
    </row>
    <row r="53" spans="1:26" ht="18" customHeight="1">
      <c r="A53" s="380"/>
      <c r="B53" s="380"/>
      <c r="C53" s="380"/>
      <c r="D53" s="433"/>
      <c r="E53" s="434"/>
      <c r="F53" s="433"/>
      <c r="G53" s="434"/>
      <c r="H53" s="434"/>
      <c r="I53" s="434"/>
      <c r="J53" s="433"/>
      <c r="K53" s="434"/>
      <c r="L53" s="380"/>
      <c r="M53" s="380"/>
      <c r="N53" s="380"/>
      <c r="O53" s="381"/>
      <c r="P53" s="380"/>
      <c r="Q53" s="380"/>
      <c r="R53" s="380"/>
      <c r="S53" s="381"/>
      <c r="T53" s="380"/>
      <c r="U53" s="380"/>
      <c r="V53" s="380"/>
      <c r="W53" s="380"/>
      <c r="X53" s="380"/>
      <c r="Y53" s="380"/>
      <c r="Z53" s="380"/>
    </row>
    <row r="54" spans="1:26" ht="18" customHeight="1">
      <c r="A54" s="380"/>
      <c r="B54" s="380"/>
      <c r="C54" s="380"/>
      <c r="D54" s="433"/>
      <c r="E54" s="434"/>
      <c r="F54" s="433"/>
      <c r="G54" s="434"/>
      <c r="H54" s="434"/>
      <c r="I54" s="434"/>
      <c r="J54" s="433"/>
      <c r="K54" s="434"/>
      <c r="L54" s="380"/>
      <c r="M54" s="380"/>
      <c r="N54" s="380"/>
      <c r="O54" s="381"/>
      <c r="P54" s="380"/>
      <c r="Q54" s="380"/>
      <c r="R54" s="380"/>
      <c r="S54" s="381"/>
      <c r="T54" s="380"/>
      <c r="U54" s="380"/>
      <c r="V54" s="380"/>
      <c r="W54" s="380"/>
      <c r="X54" s="380"/>
      <c r="Y54" s="380"/>
      <c r="Z54" s="380"/>
    </row>
    <row r="55" spans="1:26" ht="18" customHeight="1">
      <c r="A55" s="380"/>
      <c r="B55" s="380"/>
      <c r="C55" s="380"/>
      <c r="D55" s="433"/>
      <c r="E55" s="434"/>
      <c r="F55" s="433"/>
      <c r="G55" s="434"/>
      <c r="H55" s="434"/>
      <c r="I55" s="434"/>
      <c r="J55" s="433"/>
      <c r="K55" s="434"/>
      <c r="L55" s="380"/>
      <c r="M55" s="380"/>
      <c r="N55" s="380"/>
      <c r="O55" s="381"/>
      <c r="P55" s="380"/>
      <c r="Q55" s="380"/>
      <c r="R55" s="380"/>
      <c r="S55" s="381"/>
      <c r="T55" s="380"/>
      <c r="U55" s="380"/>
      <c r="V55" s="380"/>
      <c r="W55" s="380"/>
      <c r="X55" s="380"/>
      <c r="Y55" s="380"/>
      <c r="Z55" s="380"/>
    </row>
    <row r="56" spans="1:26" ht="18" customHeight="1">
      <c r="A56" s="380"/>
      <c r="B56" s="380"/>
      <c r="C56" s="380"/>
      <c r="D56" s="433"/>
      <c r="E56" s="434"/>
      <c r="F56" s="433"/>
      <c r="G56" s="434"/>
      <c r="H56" s="434"/>
      <c r="I56" s="434"/>
      <c r="J56" s="433"/>
      <c r="K56" s="434"/>
      <c r="L56" s="380"/>
      <c r="M56" s="380"/>
      <c r="N56" s="380"/>
      <c r="O56" s="381"/>
      <c r="P56" s="380"/>
      <c r="Q56" s="380"/>
      <c r="R56" s="380"/>
      <c r="S56" s="381"/>
      <c r="T56" s="380"/>
      <c r="U56" s="380"/>
      <c r="V56" s="380"/>
      <c r="W56" s="380"/>
      <c r="X56" s="380"/>
      <c r="Y56" s="380"/>
      <c r="Z56" s="380"/>
    </row>
    <row r="57" spans="1:26" ht="18" customHeight="1">
      <c r="A57" s="380"/>
      <c r="B57" s="380"/>
      <c r="C57" s="380"/>
      <c r="D57" s="433"/>
      <c r="E57" s="434"/>
      <c r="F57" s="433"/>
      <c r="G57" s="434"/>
      <c r="H57" s="434"/>
      <c r="I57" s="434"/>
      <c r="J57" s="433"/>
      <c r="K57" s="434"/>
      <c r="L57" s="380"/>
      <c r="M57" s="380"/>
      <c r="N57" s="380"/>
      <c r="O57" s="381"/>
      <c r="P57" s="380"/>
      <c r="Q57" s="380"/>
      <c r="R57" s="380"/>
      <c r="S57" s="381"/>
      <c r="T57" s="380"/>
      <c r="U57" s="380"/>
      <c r="V57" s="380"/>
      <c r="W57" s="380"/>
      <c r="X57" s="380"/>
      <c r="Y57" s="380"/>
      <c r="Z57" s="380"/>
    </row>
    <row r="58" spans="1:26" ht="18" customHeight="1">
      <c r="A58" s="380"/>
      <c r="B58" s="380"/>
      <c r="C58" s="380"/>
      <c r="D58" s="433"/>
      <c r="E58" s="434"/>
      <c r="F58" s="433"/>
      <c r="G58" s="434"/>
      <c r="H58" s="434"/>
      <c r="I58" s="434"/>
      <c r="J58" s="433"/>
      <c r="K58" s="434"/>
      <c r="L58" s="380"/>
      <c r="M58" s="380"/>
      <c r="N58" s="380"/>
      <c r="O58" s="381"/>
      <c r="P58" s="380"/>
      <c r="Q58" s="380"/>
      <c r="R58" s="380"/>
      <c r="S58" s="381"/>
      <c r="T58" s="380"/>
      <c r="U58" s="380"/>
      <c r="V58" s="380"/>
      <c r="W58" s="380"/>
      <c r="X58" s="380"/>
      <c r="Y58" s="380"/>
      <c r="Z58" s="380"/>
    </row>
    <row r="59" spans="1:26" ht="18" customHeight="1">
      <c r="A59" s="380"/>
      <c r="B59" s="380"/>
      <c r="C59" s="380"/>
      <c r="D59" s="433"/>
      <c r="E59" s="434"/>
      <c r="F59" s="433"/>
      <c r="G59" s="434"/>
      <c r="H59" s="434"/>
      <c r="I59" s="434"/>
      <c r="J59" s="433"/>
      <c r="K59" s="434"/>
      <c r="L59" s="380"/>
      <c r="M59" s="380"/>
      <c r="N59" s="380"/>
      <c r="O59" s="381"/>
      <c r="P59" s="380"/>
      <c r="Q59" s="380"/>
      <c r="R59" s="380"/>
      <c r="S59" s="381"/>
      <c r="T59" s="380"/>
      <c r="U59" s="380"/>
      <c r="V59" s="380"/>
      <c r="W59" s="380"/>
      <c r="X59" s="380"/>
      <c r="Y59" s="380"/>
      <c r="Z59" s="380"/>
    </row>
    <row r="60" spans="1:26" ht="18" customHeight="1">
      <c r="A60" s="380"/>
      <c r="B60" s="380"/>
      <c r="C60" s="380"/>
      <c r="D60" s="433"/>
      <c r="E60" s="434"/>
      <c r="F60" s="433"/>
      <c r="G60" s="434"/>
      <c r="H60" s="434"/>
      <c r="I60" s="434"/>
      <c r="J60" s="433"/>
      <c r="K60" s="434"/>
      <c r="L60" s="380"/>
      <c r="M60" s="380"/>
      <c r="N60" s="380"/>
      <c r="O60" s="381"/>
      <c r="P60" s="380"/>
      <c r="Q60" s="380"/>
      <c r="R60" s="380"/>
      <c r="S60" s="381"/>
      <c r="T60" s="380"/>
      <c r="U60" s="380"/>
      <c r="V60" s="380"/>
      <c r="W60" s="380"/>
      <c r="X60" s="380"/>
      <c r="Y60" s="380"/>
      <c r="Z60" s="380"/>
    </row>
    <row r="61" spans="1:26" ht="18" customHeight="1">
      <c r="A61" s="374"/>
      <c r="B61" s="374"/>
      <c r="C61" s="374"/>
      <c r="D61" s="435"/>
      <c r="E61" s="436"/>
      <c r="F61" s="435"/>
      <c r="G61" s="436"/>
      <c r="H61" s="436"/>
      <c r="I61" s="436"/>
      <c r="J61" s="435"/>
      <c r="K61" s="436"/>
      <c r="L61" s="374"/>
      <c r="M61" s="374"/>
      <c r="N61" s="374"/>
      <c r="O61" s="375"/>
      <c r="P61" s="374"/>
      <c r="Q61" s="374"/>
      <c r="R61" s="374"/>
      <c r="S61" s="375"/>
      <c r="T61" s="374"/>
      <c r="U61" s="374"/>
      <c r="V61" s="374"/>
      <c r="W61" s="374"/>
      <c r="X61" s="374"/>
      <c r="Y61" s="374"/>
      <c r="Z61" s="374"/>
    </row>
    <row r="62" spans="1:26" ht="18" customHeight="1">
      <c r="A62" s="374"/>
      <c r="B62" s="374"/>
      <c r="C62" s="374"/>
      <c r="D62" s="435"/>
      <c r="E62" s="436"/>
      <c r="F62" s="435"/>
      <c r="G62" s="436"/>
      <c r="H62" s="436"/>
      <c r="I62" s="436"/>
      <c r="J62" s="435"/>
      <c r="K62" s="436"/>
      <c r="L62" s="374"/>
      <c r="M62" s="374"/>
      <c r="N62" s="374"/>
      <c r="O62" s="375"/>
      <c r="P62" s="374"/>
      <c r="Q62" s="374"/>
      <c r="R62" s="374"/>
      <c r="S62" s="375"/>
      <c r="T62" s="374"/>
      <c r="U62" s="374"/>
      <c r="V62" s="374"/>
      <c r="W62" s="374"/>
      <c r="X62" s="374"/>
      <c r="Y62" s="374"/>
      <c r="Z62" s="374"/>
    </row>
    <row r="63" spans="1:26" ht="18" customHeight="1">
      <c r="A63" s="374"/>
      <c r="B63" s="374"/>
      <c r="C63" s="374"/>
      <c r="D63" s="435"/>
      <c r="E63" s="436"/>
      <c r="F63" s="435"/>
      <c r="G63" s="436"/>
      <c r="H63" s="436"/>
      <c r="I63" s="436"/>
      <c r="J63" s="435"/>
      <c r="K63" s="436"/>
      <c r="L63" s="374"/>
      <c r="M63" s="374"/>
      <c r="N63" s="374"/>
      <c r="O63" s="375"/>
      <c r="P63" s="374"/>
      <c r="Q63" s="374"/>
      <c r="R63" s="374"/>
      <c r="S63" s="375"/>
      <c r="T63" s="374"/>
      <c r="U63" s="374"/>
      <c r="V63" s="374"/>
      <c r="W63" s="374"/>
      <c r="X63" s="374"/>
      <c r="Y63" s="374"/>
      <c r="Z63" s="374"/>
    </row>
    <row r="64" spans="1:26" ht="18" customHeight="1">
      <c r="A64" s="374"/>
      <c r="B64" s="374"/>
      <c r="C64" s="374"/>
      <c r="D64" s="435"/>
      <c r="E64" s="436"/>
      <c r="F64" s="435"/>
      <c r="G64" s="436"/>
      <c r="H64" s="436"/>
      <c r="I64" s="436"/>
      <c r="J64" s="435"/>
      <c r="K64" s="436"/>
      <c r="L64" s="374"/>
      <c r="M64" s="374"/>
      <c r="N64" s="374"/>
      <c r="O64" s="375"/>
      <c r="P64" s="374"/>
      <c r="Q64" s="374"/>
      <c r="R64" s="374"/>
      <c r="S64" s="375"/>
      <c r="T64" s="374"/>
      <c r="U64" s="374"/>
      <c r="V64" s="374"/>
      <c r="W64" s="374"/>
      <c r="X64" s="374"/>
      <c r="Y64" s="374"/>
      <c r="Z64" s="374"/>
    </row>
    <row r="65" spans="1:26" ht="18" customHeight="1">
      <c r="A65" s="374"/>
      <c r="B65" s="374"/>
      <c r="C65" s="374"/>
      <c r="D65" s="435"/>
      <c r="E65" s="436"/>
      <c r="F65" s="435"/>
      <c r="G65" s="436"/>
      <c r="H65" s="436"/>
      <c r="I65" s="436"/>
      <c r="J65" s="435"/>
      <c r="K65" s="436"/>
      <c r="L65" s="374"/>
      <c r="M65" s="374"/>
      <c r="N65" s="374"/>
      <c r="O65" s="375"/>
      <c r="P65" s="374"/>
      <c r="Q65" s="374"/>
      <c r="R65" s="374"/>
      <c r="S65" s="375"/>
      <c r="T65" s="374"/>
      <c r="U65" s="374"/>
      <c r="V65" s="374"/>
      <c r="W65" s="374"/>
      <c r="X65" s="374"/>
      <c r="Y65" s="374"/>
      <c r="Z65" s="374"/>
    </row>
    <row r="66" spans="1:26" ht="18" customHeight="1">
      <c r="A66" s="437"/>
      <c r="B66" s="374"/>
      <c r="C66" s="374"/>
      <c r="D66" s="435"/>
      <c r="E66" s="436"/>
      <c r="F66" s="435"/>
      <c r="G66" s="436"/>
      <c r="H66" s="436"/>
      <c r="I66" s="436"/>
      <c r="J66" s="435"/>
      <c r="K66" s="436"/>
      <c r="L66" s="374"/>
      <c r="M66" s="374"/>
      <c r="N66" s="374"/>
      <c r="O66" s="375"/>
      <c r="P66" s="374"/>
      <c r="Q66" s="374"/>
      <c r="R66" s="374"/>
      <c r="S66" s="375"/>
      <c r="T66" s="374"/>
      <c r="U66" s="374"/>
      <c r="V66" s="374"/>
      <c r="W66" s="374"/>
      <c r="X66" s="374"/>
      <c r="Y66" s="374"/>
      <c r="Z66" s="374"/>
    </row>
    <row r="67" spans="1:26" ht="18" customHeight="1">
      <c r="A67" s="437"/>
      <c r="B67" s="374"/>
      <c r="C67" s="374"/>
      <c r="D67" s="435"/>
      <c r="E67" s="436"/>
      <c r="F67" s="435"/>
      <c r="G67" s="436"/>
      <c r="H67" s="436"/>
      <c r="I67" s="436"/>
      <c r="J67" s="435"/>
      <c r="K67" s="436"/>
      <c r="L67" s="374"/>
      <c r="M67" s="374"/>
      <c r="N67" s="374"/>
      <c r="O67" s="375"/>
      <c r="P67" s="374"/>
      <c r="Q67" s="374"/>
      <c r="R67" s="374"/>
      <c r="S67" s="375"/>
      <c r="T67" s="374"/>
      <c r="U67" s="374"/>
      <c r="V67" s="374"/>
      <c r="W67" s="374"/>
      <c r="X67" s="374"/>
      <c r="Y67" s="374"/>
      <c r="Z67" s="374"/>
    </row>
    <row r="68" spans="1:26" ht="18" customHeight="1">
      <c r="A68" s="437"/>
      <c r="B68" s="374"/>
      <c r="C68" s="374"/>
      <c r="D68" s="435"/>
      <c r="E68" s="436"/>
      <c r="F68" s="435"/>
      <c r="G68" s="436"/>
      <c r="H68" s="436"/>
      <c r="I68" s="436"/>
      <c r="J68" s="435"/>
      <c r="K68" s="436"/>
      <c r="L68" s="374"/>
      <c r="M68" s="374"/>
      <c r="N68" s="374"/>
      <c r="O68" s="375"/>
      <c r="P68" s="374"/>
      <c r="Q68" s="374"/>
      <c r="R68" s="374"/>
      <c r="S68" s="375"/>
      <c r="T68" s="374"/>
      <c r="U68" s="374"/>
      <c r="V68" s="374"/>
      <c r="W68" s="374"/>
      <c r="X68" s="374"/>
      <c r="Y68" s="374"/>
      <c r="Z68" s="374"/>
    </row>
    <row r="69" spans="1:26" ht="18" customHeight="1">
      <c r="A69" s="437"/>
      <c r="B69" s="374"/>
      <c r="C69" s="374"/>
      <c r="D69" s="435"/>
      <c r="E69" s="436"/>
      <c r="F69" s="435"/>
      <c r="G69" s="436"/>
      <c r="H69" s="436"/>
      <c r="I69" s="436"/>
      <c r="J69" s="435"/>
      <c r="K69" s="436"/>
      <c r="L69" s="374"/>
      <c r="M69" s="374"/>
      <c r="N69" s="374"/>
      <c r="O69" s="375"/>
      <c r="P69" s="374"/>
      <c r="Q69" s="374"/>
      <c r="R69" s="374"/>
      <c r="S69" s="375"/>
      <c r="T69" s="374"/>
      <c r="U69" s="374"/>
      <c r="V69" s="374"/>
      <c r="W69" s="374"/>
      <c r="X69" s="374"/>
      <c r="Y69" s="374"/>
      <c r="Z69" s="374"/>
    </row>
    <row r="70" spans="1:26" ht="18" customHeight="1">
      <c r="A70" s="437"/>
      <c r="B70" s="374"/>
      <c r="C70" s="374"/>
      <c r="D70" s="435"/>
      <c r="E70" s="436"/>
      <c r="F70" s="435"/>
      <c r="G70" s="436"/>
      <c r="H70" s="436"/>
      <c r="I70" s="436"/>
      <c r="J70" s="435"/>
      <c r="K70" s="436"/>
      <c r="L70" s="374"/>
      <c r="M70" s="374"/>
      <c r="N70" s="374"/>
      <c r="O70" s="375"/>
      <c r="P70" s="374"/>
      <c r="Q70" s="374"/>
      <c r="R70" s="374"/>
      <c r="S70" s="375"/>
      <c r="T70" s="374"/>
      <c r="U70" s="374"/>
      <c r="V70" s="374"/>
      <c r="W70" s="374"/>
      <c r="X70" s="374"/>
      <c r="Y70" s="374"/>
      <c r="Z70" s="374"/>
    </row>
    <row r="71" spans="1:26" ht="18" customHeight="1">
      <c r="A71" s="437"/>
      <c r="B71" s="374"/>
      <c r="C71" s="374"/>
      <c r="D71" s="435"/>
      <c r="E71" s="436"/>
      <c r="F71" s="435"/>
      <c r="G71" s="436"/>
      <c r="H71" s="436"/>
      <c r="I71" s="436"/>
      <c r="J71" s="435"/>
      <c r="K71" s="436"/>
      <c r="L71" s="374"/>
      <c r="M71" s="374"/>
      <c r="N71" s="374"/>
      <c r="O71" s="375"/>
      <c r="P71" s="374"/>
      <c r="Q71" s="374"/>
      <c r="R71" s="374"/>
      <c r="S71" s="375"/>
      <c r="T71" s="374"/>
      <c r="U71" s="374"/>
      <c r="V71" s="374"/>
      <c r="W71" s="374"/>
      <c r="X71" s="374"/>
      <c r="Y71" s="374"/>
      <c r="Z71" s="374"/>
    </row>
    <row r="72" spans="1:26" ht="18" customHeight="1">
      <c r="A72" s="437"/>
      <c r="B72" s="374"/>
      <c r="C72" s="374"/>
      <c r="D72" s="435"/>
      <c r="E72" s="436"/>
      <c r="F72" s="435"/>
      <c r="G72" s="436"/>
      <c r="H72" s="436"/>
      <c r="I72" s="436"/>
      <c r="J72" s="435"/>
      <c r="K72" s="436"/>
      <c r="L72" s="374"/>
      <c r="M72" s="374"/>
      <c r="N72" s="374"/>
      <c r="O72" s="375"/>
      <c r="P72" s="374"/>
      <c r="Q72" s="374"/>
      <c r="R72" s="374"/>
      <c r="S72" s="375"/>
      <c r="T72" s="374"/>
      <c r="U72" s="374"/>
      <c r="V72" s="374"/>
      <c r="W72" s="374"/>
      <c r="X72" s="374"/>
      <c r="Y72" s="374"/>
      <c r="Z72" s="374"/>
    </row>
    <row r="73" spans="1:26" ht="18" customHeight="1">
      <c r="A73" s="437"/>
      <c r="B73" s="374"/>
      <c r="C73" s="374"/>
      <c r="D73" s="435"/>
      <c r="E73" s="436"/>
      <c r="F73" s="435"/>
      <c r="G73" s="436"/>
      <c r="H73" s="436"/>
      <c r="I73" s="436"/>
      <c r="J73" s="435"/>
      <c r="K73" s="436"/>
      <c r="L73" s="374"/>
      <c r="M73" s="374"/>
      <c r="N73" s="374"/>
      <c r="O73" s="375"/>
      <c r="P73" s="374"/>
      <c r="Q73" s="374"/>
      <c r="R73" s="374"/>
      <c r="S73" s="375"/>
      <c r="T73" s="374"/>
      <c r="U73" s="374"/>
      <c r="V73" s="374"/>
      <c r="W73" s="374"/>
      <c r="X73" s="374"/>
      <c r="Y73" s="374"/>
      <c r="Z73" s="374"/>
    </row>
    <row r="74" spans="1:26" ht="18" customHeight="1">
      <c r="A74" s="437"/>
      <c r="B74" s="374"/>
      <c r="C74" s="374"/>
      <c r="D74" s="435"/>
      <c r="E74" s="436"/>
      <c r="F74" s="435"/>
      <c r="G74" s="436"/>
      <c r="H74" s="436"/>
      <c r="I74" s="436"/>
      <c r="J74" s="435"/>
      <c r="K74" s="436"/>
      <c r="L74" s="374"/>
      <c r="M74" s="374"/>
      <c r="N74" s="374"/>
      <c r="O74" s="375"/>
      <c r="P74" s="374"/>
      <c r="Q74" s="374"/>
      <c r="R74" s="374"/>
      <c r="S74" s="375"/>
      <c r="T74" s="374"/>
      <c r="U74" s="374"/>
      <c r="V74" s="374"/>
      <c r="W74" s="374"/>
      <c r="X74" s="374"/>
      <c r="Y74" s="374"/>
      <c r="Z74" s="374"/>
    </row>
    <row r="75" spans="1:26" ht="18" customHeight="1">
      <c r="A75" s="437"/>
      <c r="B75" s="374"/>
      <c r="C75" s="374"/>
      <c r="D75" s="435"/>
      <c r="E75" s="436"/>
      <c r="F75" s="435"/>
      <c r="G75" s="436"/>
      <c r="H75" s="436"/>
      <c r="I75" s="436"/>
      <c r="J75" s="435"/>
      <c r="K75" s="436"/>
      <c r="L75" s="374"/>
      <c r="M75" s="374"/>
      <c r="N75" s="374"/>
      <c r="O75" s="375"/>
      <c r="P75" s="374"/>
      <c r="Q75" s="374"/>
      <c r="R75" s="374"/>
      <c r="S75" s="375"/>
      <c r="T75" s="374"/>
      <c r="U75" s="374"/>
      <c r="V75" s="374"/>
      <c r="W75" s="374"/>
      <c r="X75" s="374"/>
      <c r="Y75" s="374"/>
      <c r="Z75" s="374"/>
    </row>
    <row r="76" spans="1:26" ht="18" customHeight="1">
      <c r="A76" s="437"/>
      <c r="B76" s="374"/>
      <c r="C76" s="374"/>
      <c r="D76" s="435"/>
      <c r="E76" s="436"/>
      <c r="F76" s="435"/>
      <c r="G76" s="436"/>
      <c r="H76" s="436"/>
      <c r="I76" s="436"/>
      <c r="J76" s="435"/>
      <c r="K76" s="436"/>
      <c r="L76" s="374"/>
      <c r="M76" s="374"/>
      <c r="N76" s="374"/>
      <c r="O76" s="375"/>
      <c r="P76" s="374"/>
      <c r="Q76" s="374"/>
      <c r="R76" s="374"/>
      <c r="S76" s="375"/>
      <c r="T76" s="374"/>
      <c r="U76" s="374"/>
      <c r="V76" s="374"/>
      <c r="W76" s="374"/>
      <c r="X76" s="374"/>
      <c r="Y76" s="374"/>
      <c r="Z76" s="374"/>
    </row>
    <row r="77" spans="1:26" ht="18" customHeight="1">
      <c r="A77" s="437"/>
      <c r="B77" s="374"/>
      <c r="C77" s="374"/>
      <c r="D77" s="435"/>
      <c r="E77" s="436"/>
      <c r="F77" s="435"/>
      <c r="G77" s="436"/>
      <c r="H77" s="436"/>
      <c r="I77" s="436"/>
      <c r="J77" s="435"/>
      <c r="K77" s="436"/>
      <c r="L77" s="374"/>
      <c r="M77" s="374"/>
      <c r="N77" s="374"/>
      <c r="O77" s="375"/>
      <c r="P77" s="374"/>
      <c r="Q77" s="374"/>
      <c r="R77" s="374"/>
      <c r="S77" s="375"/>
      <c r="T77" s="374"/>
      <c r="U77" s="374"/>
      <c r="V77" s="374"/>
      <c r="W77" s="374"/>
      <c r="X77" s="374"/>
      <c r="Y77" s="374"/>
      <c r="Z77" s="374"/>
    </row>
    <row r="78" spans="1:26" ht="18" customHeight="1">
      <c r="A78" s="437"/>
      <c r="B78" s="374"/>
      <c r="C78" s="374"/>
      <c r="D78" s="435"/>
      <c r="E78" s="436"/>
      <c r="F78" s="435"/>
      <c r="G78" s="436"/>
      <c r="H78" s="436"/>
      <c r="I78" s="436"/>
      <c r="J78" s="435"/>
      <c r="K78" s="436"/>
      <c r="L78" s="374"/>
      <c r="M78" s="374"/>
      <c r="N78" s="374"/>
      <c r="O78" s="375"/>
      <c r="P78" s="374"/>
      <c r="Q78" s="374"/>
      <c r="R78" s="374"/>
      <c r="S78" s="375"/>
      <c r="T78" s="374"/>
      <c r="U78" s="374"/>
      <c r="V78" s="374"/>
      <c r="W78" s="374"/>
      <c r="X78" s="374"/>
      <c r="Y78" s="374"/>
      <c r="Z78" s="374"/>
    </row>
    <row r="79" spans="1:26" ht="18" customHeight="1">
      <c r="A79" s="437"/>
      <c r="B79" s="374"/>
      <c r="C79" s="374"/>
      <c r="D79" s="435"/>
      <c r="E79" s="436"/>
      <c r="F79" s="435"/>
      <c r="G79" s="436"/>
      <c r="H79" s="436"/>
      <c r="I79" s="436"/>
      <c r="J79" s="435"/>
      <c r="K79" s="436"/>
      <c r="L79" s="374"/>
      <c r="M79" s="374"/>
      <c r="N79" s="374"/>
      <c r="O79" s="375"/>
      <c r="P79" s="374"/>
      <c r="Q79" s="374"/>
      <c r="R79" s="374"/>
      <c r="S79" s="375"/>
      <c r="T79" s="374"/>
      <c r="U79" s="374"/>
      <c r="V79" s="374"/>
      <c r="W79" s="374"/>
      <c r="X79" s="374"/>
      <c r="Y79" s="374"/>
      <c r="Z79" s="374"/>
    </row>
    <row r="80" spans="1:26" ht="18" customHeight="1">
      <c r="A80" s="437"/>
      <c r="B80" s="374"/>
      <c r="C80" s="374"/>
      <c r="D80" s="435"/>
      <c r="E80" s="436"/>
      <c r="F80" s="435"/>
      <c r="G80" s="436"/>
      <c r="H80" s="436"/>
      <c r="I80" s="436"/>
      <c r="J80" s="435"/>
      <c r="K80" s="436"/>
      <c r="L80" s="374"/>
      <c r="M80" s="374"/>
      <c r="N80" s="374"/>
      <c r="O80" s="375"/>
      <c r="P80" s="374"/>
      <c r="Q80" s="374"/>
      <c r="R80" s="374"/>
      <c r="S80" s="375"/>
      <c r="T80" s="374"/>
      <c r="U80" s="374"/>
      <c r="V80" s="374"/>
      <c r="W80" s="374"/>
      <c r="X80" s="374"/>
      <c r="Y80" s="374"/>
      <c r="Z80" s="374"/>
    </row>
    <row r="81" spans="1:26" ht="18" customHeight="1">
      <c r="A81" s="437"/>
      <c r="B81" s="374"/>
      <c r="C81" s="374"/>
      <c r="D81" s="435"/>
      <c r="E81" s="436"/>
      <c r="F81" s="435"/>
      <c r="G81" s="436"/>
      <c r="H81" s="436"/>
      <c r="I81" s="436"/>
      <c r="J81" s="435"/>
      <c r="K81" s="436"/>
      <c r="L81" s="374"/>
      <c r="M81" s="374"/>
      <c r="N81" s="374"/>
      <c r="O81" s="375"/>
      <c r="P81" s="374"/>
      <c r="Q81" s="374"/>
      <c r="R81" s="374"/>
      <c r="S81" s="375"/>
      <c r="T81" s="374"/>
      <c r="U81" s="374"/>
      <c r="V81" s="374"/>
      <c r="W81" s="374"/>
      <c r="X81" s="374"/>
      <c r="Y81" s="374"/>
      <c r="Z81" s="374"/>
    </row>
    <row r="82" spans="1:26" ht="18" customHeight="1">
      <c r="A82" s="437"/>
      <c r="B82" s="374"/>
      <c r="C82" s="374"/>
      <c r="D82" s="435"/>
      <c r="E82" s="436"/>
      <c r="F82" s="435"/>
      <c r="G82" s="436"/>
      <c r="H82" s="436"/>
      <c r="I82" s="436"/>
      <c r="J82" s="435"/>
      <c r="K82" s="436"/>
      <c r="L82" s="374"/>
      <c r="M82" s="374"/>
      <c r="N82" s="374"/>
      <c r="O82" s="375"/>
      <c r="P82" s="374"/>
      <c r="Q82" s="374"/>
      <c r="R82" s="374"/>
      <c r="S82" s="375"/>
      <c r="T82" s="374"/>
      <c r="U82" s="374"/>
      <c r="V82" s="374"/>
      <c r="W82" s="374"/>
      <c r="X82" s="374"/>
      <c r="Y82" s="374"/>
      <c r="Z82" s="374"/>
    </row>
    <row r="83" spans="1:26" ht="18" customHeight="1">
      <c r="A83" s="437"/>
      <c r="B83" s="374"/>
      <c r="C83" s="374"/>
      <c r="D83" s="435"/>
      <c r="E83" s="436"/>
      <c r="F83" s="435"/>
      <c r="G83" s="436"/>
      <c r="H83" s="436"/>
      <c r="I83" s="436"/>
      <c r="J83" s="435"/>
      <c r="K83" s="436"/>
      <c r="L83" s="374"/>
      <c r="M83" s="374"/>
      <c r="N83" s="374"/>
      <c r="O83" s="375"/>
      <c r="P83" s="374"/>
      <c r="Q83" s="374"/>
      <c r="R83" s="374"/>
      <c r="S83" s="375"/>
      <c r="T83" s="374"/>
      <c r="U83" s="374"/>
      <c r="V83" s="374"/>
      <c r="W83" s="374"/>
      <c r="X83" s="374"/>
      <c r="Y83" s="374"/>
      <c r="Z83" s="374"/>
    </row>
    <row r="84" spans="1:26" ht="18" customHeight="1">
      <c r="A84" s="437"/>
      <c r="B84" s="374"/>
      <c r="C84" s="374"/>
      <c r="D84" s="435"/>
      <c r="E84" s="436"/>
      <c r="F84" s="435"/>
      <c r="G84" s="436"/>
      <c r="H84" s="436"/>
      <c r="I84" s="436"/>
      <c r="J84" s="435"/>
      <c r="K84" s="436"/>
      <c r="L84" s="374"/>
      <c r="M84" s="374"/>
      <c r="N84" s="374"/>
      <c r="O84" s="375"/>
      <c r="P84" s="374"/>
      <c r="Q84" s="374"/>
      <c r="R84" s="374"/>
      <c r="S84" s="375"/>
      <c r="T84" s="374"/>
      <c r="U84" s="374"/>
      <c r="V84" s="374"/>
      <c r="W84" s="374"/>
      <c r="X84" s="374"/>
      <c r="Y84" s="374"/>
      <c r="Z84" s="374"/>
    </row>
    <row r="85" spans="1:26" ht="18" customHeight="1">
      <c r="A85" s="437"/>
      <c r="B85" s="374"/>
      <c r="C85" s="374"/>
      <c r="D85" s="435"/>
      <c r="E85" s="436"/>
      <c r="F85" s="435"/>
      <c r="G85" s="436"/>
      <c r="H85" s="436"/>
      <c r="I85" s="436"/>
      <c r="J85" s="435"/>
      <c r="K85" s="436"/>
      <c r="L85" s="374"/>
      <c r="M85" s="374"/>
      <c r="N85" s="374"/>
      <c r="O85" s="375"/>
      <c r="P85" s="374"/>
      <c r="Q85" s="374"/>
      <c r="R85" s="374"/>
      <c r="S85" s="375"/>
      <c r="T85" s="374"/>
      <c r="U85" s="374"/>
      <c r="V85" s="374"/>
      <c r="W85" s="374"/>
      <c r="X85" s="374"/>
      <c r="Y85" s="374"/>
      <c r="Z85" s="374"/>
    </row>
    <row r="86" spans="1:26" ht="18" customHeight="1">
      <c r="A86" s="437"/>
      <c r="B86" s="374"/>
      <c r="C86" s="374"/>
      <c r="D86" s="435"/>
      <c r="E86" s="436"/>
      <c r="F86" s="435"/>
      <c r="G86" s="436"/>
      <c r="H86" s="436"/>
      <c r="I86" s="436"/>
      <c r="J86" s="435"/>
      <c r="K86" s="436"/>
      <c r="L86" s="374"/>
      <c r="M86" s="374"/>
      <c r="N86" s="374"/>
      <c r="O86" s="375"/>
      <c r="P86" s="374"/>
      <c r="Q86" s="374"/>
      <c r="R86" s="374"/>
      <c r="S86" s="375"/>
      <c r="T86" s="374"/>
      <c r="U86" s="374"/>
      <c r="V86" s="374"/>
      <c r="W86" s="374"/>
      <c r="X86" s="374"/>
      <c r="Y86" s="374"/>
      <c r="Z86" s="374"/>
    </row>
    <row r="87" spans="1:26" ht="18" customHeight="1">
      <c r="A87" s="437"/>
      <c r="B87" s="374"/>
      <c r="C87" s="374"/>
      <c r="D87" s="435"/>
      <c r="E87" s="436"/>
      <c r="F87" s="435"/>
      <c r="G87" s="436"/>
      <c r="H87" s="436"/>
      <c r="I87" s="436"/>
      <c r="J87" s="435"/>
      <c r="K87" s="436"/>
      <c r="L87" s="374"/>
      <c r="M87" s="374"/>
      <c r="N87" s="374"/>
      <c r="O87" s="375"/>
      <c r="P87" s="374"/>
      <c r="Q87" s="374"/>
      <c r="R87" s="374"/>
      <c r="S87" s="375"/>
      <c r="T87" s="374"/>
      <c r="U87" s="374"/>
      <c r="V87" s="374"/>
      <c r="W87" s="374"/>
      <c r="X87" s="374"/>
      <c r="Y87" s="374"/>
      <c r="Z87" s="374"/>
    </row>
    <row r="88" spans="1:26" ht="18" customHeight="1">
      <c r="A88" s="437"/>
      <c r="B88" s="374"/>
      <c r="C88" s="374"/>
      <c r="D88" s="435"/>
      <c r="E88" s="436"/>
      <c r="F88" s="435"/>
      <c r="G88" s="436"/>
      <c r="H88" s="436"/>
      <c r="I88" s="436"/>
      <c r="J88" s="435"/>
      <c r="K88" s="436"/>
      <c r="L88" s="374"/>
      <c r="M88" s="374"/>
      <c r="N88" s="374"/>
      <c r="O88" s="375"/>
      <c r="P88" s="374"/>
      <c r="Q88" s="374"/>
      <c r="R88" s="374"/>
      <c r="S88" s="375"/>
      <c r="T88" s="374"/>
      <c r="U88" s="374"/>
      <c r="V88" s="374"/>
      <c r="W88" s="374"/>
      <c r="X88" s="374"/>
      <c r="Y88" s="374"/>
      <c r="Z88" s="374"/>
    </row>
    <row r="89" spans="1:26" ht="18" customHeight="1">
      <c r="A89" s="437"/>
      <c r="B89" s="374"/>
      <c r="C89" s="374"/>
      <c r="D89" s="435"/>
      <c r="E89" s="436"/>
      <c r="F89" s="435"/>
      <c r="G89" s="436"/>
      <c r="H89" s="436"/>
      <c r="I89" s="436"/>
      <c r="J89" s="435"/>
      <c r="K89" s="436"/>
      <c r="L89" s="374"/>
      <c r="M89" s="374"/>
      <c r="N89" s="374"/>
      <c r="O89" s="375"/>
      <c r="P89" s="374"/>
      <c r="Q89" s="374"/>
      <c r="R89" s="374"/>
      <c r="S89" s="375"/>
      <c r="T89" s="374"/>
      <c r="U89" s="374"/>
      <c r="V89" s="374"/>
      <c r="W89" s="374"/>
      <c r="X89" s="374"/>
      <c r="Y89" s="374"/>
      <c r="Z89" s="374"/>
    </row>
    <row r="90" spans="1:26" ht="18" customHeight="1">
      <c r="A90" s="437"/>
      <c r="B90" s="374"/>
      <c r="C90" s="374"/>
      <c r="D90" s="435"/>
      <c r="E90" s="436"/>
      <c r="F90" s="435"/>
      <c r="G90" s="436"/>
      <c r="H90" s="436"/>
      <c r="I90" s="436"/>
      <c r="J90" s="435"/>
      <c r="K90" s="436"/>
      <c r="L90" s="374"/>
      <c r="M90" s="374"/>
      <c r="N90" s="374"/>
      <c r="O90" s="375"/>
      <c r="P90" s="374"/>
      <c r="Q90" s="374"/>
      <c r="R90" s="374"/>
      <c r="S90" s="375"/>
      <c r="T90" s="374"/>
      <c r="U90" s="374"/>
      <c r="V90" s="374"/>
      <c r="W90" s="374"/>
      <c r="X90" s="374"/>
      <c r="Y90" s="374"/>
      <c r="Z90" s="374"/>
    </row>
    <row r="91" spans="1:26" ht="18" customHeight="1">
      <c r="A91" s="437"/>
      <c r="B91" s="374"/>
      <c r="C91" s="374"/>
      <c r="D91" s="435"/>
      <c r="E91" s="436"/>
      <c r="F91" s="435"/>
      <c r="G91" s="436"/>
      <c r="H91" s="436"/>
      <c r="I91" s="436"/>
      <c r="J91" s="435"/>
      <c r="K91" s="436"/>
      <c r="L91" s="374"/>
      <c r="M91" s="374"/>
      <c r="N91" s="374"/>
      <c r="O91" s="375"/>
      <c r="P91" s="374"/>
      <c r="Q91" s="374"/>
      <c r="R91" s="374"/>
      <c r="S91" s="375"/>
      <c r="T91" s="374"/>
      <c r="U91" s="374"/>
      <c r="V91" s="374"/>
      <c r="W91" s="374"/>
      <c r="X91" s="374"/>
      <c r="Y91" s="374"/>
      <c r="Z91" s="374"/>
    </row>
    <row r="92" spans="1:26" ht="18" customHeight="1">
      <c r="A92" s="437"/>
      <c r="B92" s="374"/>
      <c r="C92" s="374"/>
      <c r="D92" s="435"/>
      <c r="E92" s="436"/>
      <c r="F92" s="435"/>
      <c r="G92" s="436"/>
      <c r="H92" s="436"/>
      <c r="I92" s="436"/>
      <c r="J92" s="435"/>
      <c r="K92" s="436"/>
      <c r="L92" s="374"/>
      <c r="M92" s="374"/>
      <c r="N92" s="374"/>
      <c r="O92" s="375"/>
      <c r="P92" s="374"/>
      <c r="Q92" s="374"/>
      <c r="R92" s="374"/>
      <c r="S92" s="375"/>
      <c r="T92" s="374"/>
      <c r="U92" s="374"/>
      <c r="V92" s="374"/>
      <c r="W92" s="374"/>
      <c r="X92" s="374"/>
      <c r="Y92" s="374"/>
      <c r="Z92" s="374"/>
    </row>
    <row r="93" spans="1:26" ht="18" customHeight="1">
      <c r="A93" s="437"/>
      <c r="B93" s="374"/>
      <c r="C93" s="374"/>
      <c r="D93" s="435"/>
      <c r="E93" s="436"/>
      <c r="F93" s="435"/>
      <c r="G93" s="436"/>
      <c r="H93" s="436"/>
      <c r="I93" s="436"/>
      <c r="J93" s="435"/>
      <c r="K93" s="436"/>
      <c r="L93" s="374"/>
      <c r="M93" s="374"/>
      <c r="N93" s="374"/>
      <c r="O93" s="375"/>
      <c r="P93" s="374"/>
      <c r="Q93" s="374"/>
      <c r="R93" s="374"/>
      <c r="S93" s="375"/>
      <c r="T93" s="374"/>
      <c r="U93" s="374"/>
      <c r="V93" s="374"/>
      <c r="W93" s="374"/>
      <c r="X93" s="374"/>
      <c r="Y93" s="374"/>
      <c r="Z93" s="374"/>
    </row>
    <row r="94" spans="1:26" ht="18" customHeight="1">
      <c r="A94" s="437"/>
      <c r="B94" s="374"/>
      <c r="C94" s="374"/>
      <c r="D94" s="435"/>
      <c r="E94" s="436"/>
      <c r="F94" s="435"/>
      <c r="G94" s="436"/>
      <c r="H94" s="436"/>
      <c r="I94" s="436"/>
      <c r="J94" s="435"/>
      <c r="K94" s="436"/>
      <c r="L94" s="374"/>
      <c r="M94" s="374"/>
      <c r="N94" s="374"/>
      <c r="O94" s="375"/>
      <c r="P94" s="374"/>
      <c r="Q94" s="374"/>
      <c r="R94" s="374"/>
      <c r="S94" s="375"/>
      <c r="T94" s="374"/>
      <c r="U94" s="374"/>
      <c r="V94" s="374"/>
      <c r="W94" s="374"/>
      <c r="X94" s="374"/>
      <c r="Y94" s="374"/>
      <c r="Z94" s="374"/>
    </row>
    <row r="95" spans="1:26" ht="18" customHeight="1">
      <c r="A95" s="437"/>
      <c r="B95" s="374"/>
      <c r="C95" s="374"/>
      <c r="D95" s="435"/>
      <c r="E95" s="436"/>
      <c r="F95" s="435"/>
      <c r="G95" s="436"/>
      <c r="H95" s="436"/>
      <c r="I95" s="436"/>
      <c r="J95" s="435"/>
      <c r="K95" s="436"/>
      <c r="L95" s="374"/>
      <c r="M95" s="374"/>
      <c r="N95" s="374"/>
      <c r="O95" s="375"/>
      <c r="P95" s="374"/>
      <c r="Q95" s="374"/>
      <c r="R95" s="374"/>
      <c r="S95" s="375"/>
      <c r="T95" s="374"/>
      <c r="U95" s="374"/>
      <c r="V95" s="374"/>
      <c r="W95" s="374"/>
      <c r="X95" s="374"/>
      <c r="Y95" s="374"/>
      <c r="Z95" s="374"/>
    </row>
    <row r="96" spans="1:26" ht="18" customHeight="1">
      <c r="A96" s="437"/>
      <c r="B96" s="374"/>
      <c r="C96" s="374"/>
      <c r="D96" s="435"/>
      <c r="E96" s="436"/>
      <c r="F96" s="435"/>
      <c r="G96" s="436"/>
      <c r="H96" s="436"/>
      <c r="I96" s="436"/>
      <c r="J96" s="435"/>
      <c r="K96" s="436"/>
      <c r="L96" s="374"/>
      <c r="M96" s="374"/>
      <c r="N96" s="374"/>
      <c r="O96" s="375"/>
      <c r="P96" s="374"/>
      <c r="Q96" s="374"/>
      <c r="R96" s="374"/>
      <c r="S96" s="375"/>
      <c r="T96" s="374"/>
      <c r="U96" s="374"/>
      <c r="V96" s="374"/>
      <c r="W96" s="374"/>
      <c r="X96" s="374"/>
      <c r="Y96" s="374"/>
      <c r="Z96" s="374"/>
    </row>
    <row r="97" spans="1:26" ht="18" customHeight="1">
      <c r="A97" s="437"/>
      <c r="B97" s="374"/>
      <c r="C97" s="374"/>
      <c r="D97" s="435"/>
      <c r="E97" s="436"/>
      <c r="F97" s="435"/>
      <c r="G97" s="436"/>
      <c r="H97" s="436"/>
      <c r="I97" s="436"/>
      <c r="J97" s="435"/>
      <c r="K97" s="436"/>
      <c r="L97" s="374"/>
      <c r="M97" s="374"/>
      <c r="N97" s="374"/>
      <c r="O97" s="375"/>
      <c r="P97" s="374"/>
      <c r="Q97" s="374"/>
      <c r="R97" s="374"/>
      <c r="S97" s="375"/>
      <c r="T97" s="374"/>
      <c r="U97" s="374"/>
      <c r="V97" s="374"/>
      <c r="W97" s="374"/>
      <c r="X97" s="374"/>
      <c r="Y97" s="374"/>
      <c r="Z97" s="374"/>
    </row>
    <row r="98" spans="1:26" ht="18" customHeight="1">
      <c r="A98" s="437"/>
      <c r="B98" s="374"/>
      <c r="C98" s="374"/>
      <c r="D98" s="435"/>
      <c r="E98" s="436"/>
      <c r="F98" s="435"/>
      <c r="G98" s="436"/>
      <c r="H98" s="436"/>
      <c r="I98" s="436"/>
      <c r="J98" s="435"/>
      <c r="K98" s="436"/>
      <c r="L98" s="374"/>
      <c r="M98" s="374"/>
      <c r="N98" s="374"/>
      <c r="O98" s="375"/>
      <c r="P98" s="374"/>
      <c r="Q98" s="374"/>
      <c r="R98" s="374"/>
      <c r="S98" s="375"/>
      <c r="T98" s="374"/>
      <c r="U98" s="374"/>
      <c r="V98" s="374"/>
      <c r="W98" s="374"/>
      <c r="X98" s="374"/>
      <c r="Y98" s="374"/>
      <c r="Z98" s="374"/>
    </row>
    <row r="99" spans="1:26" ht="18" customHeight="1">
      <c r="A99" s="437"/>
      <c r="B99" s="374"/>
      <c r="C99" s="374"/>
      <c r="D99" s="435"/>
      <c r="E99" s="436"/>
      <c r="F99" s="435"/>
      <c r="G99" s="436"/>
      <c r="H99" s="436"/>
      <c r="I99" s="436"/>
      <c r="J99" s="435"/>
      <c r="K99" s="436"/>
      <c r="L99" s="374"/>
      <c r="M99" s="374"/>
      <c r="N99" s="374"/>
      <c r="O99" s="375"/>
      <c r="P99" s="374"/>
      <c r="Q99" s="374"/>
      <c r="R99" s="374"/>
      <c r="S99" s="375"/>
      <c r="T99" s="374"/>
      <c r="U99" s="374"/>
      <c r="V99" s="374"/>
      <c r="W99" s="374"/>
      <c r="X99" s="374"/>
      <c r="Y99" s="374"/>
      <c r="Z99" s="374"/>
    </row>
    <row r="100" spans="1:26" ht="18" customHeight="1">
      <c r="A100" s="437"/>
      <c r="B100" s="374"/>
      <c r="C100" s="374"/>
      <c r="D100" s="435"/>
      <c r="E100" s="436"/>
      <c r="F100" s="435"/>
      <c r="G100" s="436"/>
      <c r="H100" s="436"/>
      <c r="I100" s="436"/>
      <c r="J100" s="435"/>
      <c r="K100" s="436"/>
      <c r="L100" s="374"/>
      <c r="M100" s="374"/>
      <c r="N100" s="374"/>
      <c r="O100" s="375"/>
      <c r="P100" s="374"/>
      <c r="Q100" s="374"/>
      <c r="R100" s="374"/>
      <c r="S100" s="375"/>
      <c r="T100" s="374"/>
      <c r="U100" s="374"/>
      <c r="V100" s="374"/>
      <c r="W100" s="374"/>
      <c r="X100" s="374"/>
      <c r="Y100" s="374"/>
      <c r="Z100" s="374"/>
    </row>
    <row r="101" spans="1:26" ht="18" customHeight="1">
      <c r="A101" s="437"/>
      <c r="B101" s="374"/>
      <c r="C101" s="374"/>
      <c r="D101" s="435"/>
      <c r="E101" s="436"/>
      <c r="F101" s="435"/>
      <c r="G101" s="436"/>
      <c r="H101" s="436"/>
      <c r="I101" s="436"/>
      <c r="J101" s="435"/>
      <c r="K101" s="436"/>
      <c r="L101" s="374"/>
      <c r="M101" s="374"/>
      <c r="N101" s="374"/>
      <c r="O101" s="375"/>
      <c r="P101" s="374"/>
      <c r="Q101" s="374"/>
      <c r="R101" s="374"/>
      <c r="S101" s="375"/>
      <c r="T101" s="374"/>
      <c r="U101" s="374"/>
      <c r="V101" s="374"/>
      <c r="W101" s="374"/>
      <c r="X101" s="374"/>
      <c r="Y101" s="374"/>
      <c r="Z101" s="374"/>
    </row>
    <row r="102" spans="1:26" ht="18" customHeight="1">
      <c r="A102" s="437"/>
      <c r="B102" s="374"/>
      <c r="C102" s="374"/>
      <c r="D102" s="435"/>
      <c r="E102" s="436"/>
      <c r="F102" s="435"/>
      <c r="G102" s="436"/>
      <c r="H102" s="436"/>
      <c r="I102" s="436"/>
      <c r="J102" s="435"/>
      <c r="K102" s="436"/>
      <c r="L102" s="374"/>
      <c r="M102" s="374"/>
      <c r="N102" s="374"/>
      <c r="O102" s="375"/>
      <c r="P102" s="374"/>
      <c r="Q102" s="374"/>
      <c r="R102" s="374"/>
      <c r="S102" s="375"/>
      <c r="T102" s="374"/>
      <c r="U102" s="374"/>
      <c r="V102" s="374"/>
      <c r="W102" s="374"/>
      <c r="X102" s="374"/>
      <c r="Y102" s="374"/>
      <c r="Z102" s="374"/>
    </row>
    <row r="103" spans="1:26" ht="18" customHeight="1">
      <c r="A103" s="437"/>
      <c r="B103" s="374"/>
      <c r="C103" s="374"/>
      <c r="D103" s="435"/>
      <c r="E103" s="436"/>
      <c r="F103" s="435"/>
      <c r="G103" s="436"/>
      <c r="H103" s="436"/>
      <c r="I103" s="436"/>
      <c r="J103" s="435"/>
      <c r="K103" s="436"/>
      <c r="L103" s="374"/>
      <c r="M103" s="374"/>
      <c r="N103" s="374"/>
      <c r="O103" s="375"/>
      <c r="P103" s="374"/>
      <c r="Q103" s="374"/>
      <c r="R103" s="374"/>
      <c r="S103" s="375"/>
      <c r="T103" s="374"/>
      <c r="U103" s="374"/>
      <c r="V103" s="374"/>
      <c r="W103" s="374"/>
      <c r="X103" s="374"/>
      <c r="Y103" s="374"/>
      <c r="Z103" s="374"/>
    </row>
    <row r="104" spans="1:26" ht="18" customHeight="1">
      <c r="A104" s="437"/>
      <c r="B104" s="374"/>
      <c r="C104" s="374"/>
      <c r="D104" s="435"/>
      <c r="E104" s="436"/>
      <c r="F104" s="435"/>
      <c r="G104" s="436"/>
      <c r="H104" s="436"/>
      <c r="I104" s="436"/>
      <c r="J104" s="435"/>
      <c r="K104" s="436"/>
      <c r="L104" s="374"/>
      <c r="M104" s="374"/>
      <c r="N104" s="374"/>
      <c r="O104" s="375"/>
      <c r="P104" s="374"/>
      <c r="Q104" s="374"/>
      <c r="R104" s="374"/>
      <c r="S104" s="375"/>
      <c r="T104" s="374"/>
      <c r="U104" s="374"/>
      <c r="V104" s="374"/>
      <c r="W104" s="374"/>
      <c r="X104" s="374"/>
      <c r="Y104" s="374"/>
      <c r="Z104" s="374"/>
    </row>
    <row r="105" spans="1:26" ht="18" customHeight="1">
      <c r="A105" s="437"/>
      <c r="B105" s="374"/>
      <c r="C105" s="374"/>
      <c r="D105" s="435"/>
      <c r="E105" s="436"/>
      <c r="F105" s="435"/>
      <c r="G105" s="436"/>
      <c r="H105" s="436"/>
      <c r="I105" s="436"/>
      <c r="J105" s="435"/>
      <c r="K105" s="436"/>
      <c r="L105" s="374"/>
      <c r="M105" s="374"/>
      <c r="N105" s="374"/>
      <c r="O105" s="375"/>
      <c r="P105" s="374"/>
      <c r="Q105" s="374"/>
      <c r="R105" s="374"/>
      <c r="S105" s="375"/>
      <c r="T105" s="374"/>
      <c r="U105" s="374"/>
      <c r="V105" s="374"/>
      <c r="W105" s="374"/>
      <c r="X105" s="374"/>
      <c r="Y105" s="374"/>
      <c r="Z105" s="374"/>
    </row>
    <row r="106" spans="1:26" ht="18" customHeight="1">
      <c r="A106" s="437"/>
      <c r="B106" s="374"/>
      <c r="C106" s="374"/>
      <c r="D106" s="435"/>
      <c r="E106" s="436"/>
      <c r="F106" s="435"/>
      <c r="G106" s="436"/>
      <c r="H106" s="436"/>
      <c r="I106" s="436"/>
      <c r="J106" s="435"/>
      <c r="K106" s="436"/>
      <c r="L106" s="374"/>
      <c r="M106" s="374"/>
      <c r="N106" s="374"/>
      <c r="O106" s="375"/>
      <c r="P106" s="374"/>
      <c r="Q106" s="374"/>
      <c r="R106" s="374"/>
      <c r="S106" s="375"/>
      <c r="T106" s="374"/>
      <c r="U106" s="374"/>
      <c r="V106" s="374"/>
      <c r="W106" s="374"/>
      <c r="X106" s="374"/>
      <c r="Y106" s="374"/>
      <c r="Z106" s="374"/>
    </row>
    <row r="107" spans="1:26" ht="18" customHeight="1">
      <c r="A107" s="437"/>
      <c r="B107" s="374"/>
      <c r="C107" s="374"/>
      <c r="D107" s="435"/>
      <c r="E107" s="436"/>
      <c r="F107" s="435"/>
      <c r="G107" s="436"/>
      <c r="H107" s="436"/>
      <c r="I107" s="436"/>
      <c r="J107" s="435"/>
      <c r="K107" s="436"/>
      <c r="L107" s="374"/>
      <c r="M107" s="374"/>
      <c r="N107" s="374"/>
      <c r="O107" s="375"/>
      <c r="P107" s="374"/>
      <c r="Q107" s="374"/>
      <c r="R107" s="374"/>
      <c r="S107" s="375"/>
      <c r="T107" s="374"/>
      <c r="U107" s="374"/>
      <c r="V107" s="374"/>
      <c r="W107" s="374"/>
      <c r="X107" s="374"/>
      <c r="Y107" s="374"/>
      <c r="Z107" s="374"/>
    </row>
    <row r="108" spans="1:26" ht="18" customHeight="1">
      <c r="A108" s="437"/>
      <c r="B108" s="374"/>
      <c r="C108" s="374"/>
      <c r="D108" s="435"/>
      <c r="E108" s="436"/>
      <c r="F108" s="435"/>
      <c r="G108" s="436"/>
      <c r="H108" s="436"/>
      <c r="I108" s="436"/>
      <c r="J108" s="435"/>
      <c r="K108" s="436"/>
      <c r="L108" s="374"/>
      <c r="M108" s="374"/>
      <c r="N108" s="374"/>
      <c r="O108" s="375"/>
      <c r="P108" s="374"/>
      <c r="Q108" s="374"/>
      <c r="R108" s="374"/>
      <c r="S108" s="375"/>
      <c r="T108" s="374"/>
      <c r="U108" s="374"/>
      <c r="V108" s="374"/>
      <c r="W108" s="374"/>
      <c r="X108" s="374"/>
      <c r="Y108" s="374"/>
      <c r="Z108" s="374"/>
    </row>
    <row r="109" spans="1:26" ht="18" customHeight="1">
      <c r="A109" s="437"/>
      <c r="B109" s="374"/>
      <c r="C109" s="374"/>
      <c r="D109" s="435"/>
      <c r="E109" s="436"/>
      <c r="F109" s="435"/>
      <c r="G109" s="436"/>
      <c r="H109" s="436"/>
      <c r="I109" s="436"/>
      <c r="J109" s="435"/>
      <c r="K109" s="436"/>
      <c r="L109" s="374"/>
      <c r="M109" s="374"/>
      <c r="N109" s="374"/>
      <c r="O109" s="375"/>
      <c r="P109" s="374"/>
      <c r="Q109" s="374"/>
      <c r="R109" s="374"/>
      <c r="S109" s="375"/>
      <c r="T109" s="374"/>
      <c r="U109" s="374"/>
      <c r="V109" s="374"/>
      <c r="W109" s="374"/>
      <c r="X109" s="374"/>
      <c r="Y109" s="374"/>
      <c r="Z109" s="374"/>
    </row>
    <row r="110" spans="1:26" ht="18" customHeight="1">
      <c r="A110" s="437"/>
      <c r="B110" s="374"/>
      <c r="C110" s="374"/>
      <c r="D110" s="435"/>
      <c r="E110" s="436"/>
      <c r="F110" s="435"/>
      <c r="G110" s="436"/>
      <c r="H110" s="436"/>
      <c r="I110" s="436"/>
      <c r="J110" s="435"/>
      <c r="K110" s="436"/>
      <c r="L110" s="374"/>
      <c r="M110" s="374"/>
      <c r="N110" s="374"/>
      <c r="O110" s="375"/>
      <c r="P110" s="374"/>
      <c r="Q110" s="374"/>
      <c r="R110" s="374"/>
      <c r="S110" s="375"/>
      <c r="T110" s="374"/>
      <c r="U110" s="374"/>
      <c r="V110" s="374"/>
      <c r="W110" s="374"/>
      <c r="X110" s="374"/>
      <c r="Y110" s="374"/>
      <c r="Z110" s="374"/>
    </row>
    <row r="111" spans="1:26" ht="18" customHeight="1">
      <c r="A111" s="437"/>
      <c r="B111" s="374"/>
      <c r="C111" s="374"/>
      <c r="D111" s="435"/>
      <c r="E111" s="436"/>
      <c r="F111" s="435"/>
      <c r="G111" s="436"/>
      <c r="H111" s="436"/>
      <c r="I111" s="436"/>
      <c r="J111" s="435"/>
      <c r="K111" s="436"/>
      <c r="L111" s="374"/>
      <c r="M111" s="374"/>
      <c r="N111" s="374"/>
      <c r="O111" s="375"/>
      <c r="P111" s="374"/>
      <c r="Q111" s="374"/>
      <c r="R111" s="374"/>
      <c r="S111" s="375"/>
      <c r="T111" s="374"/>
      <c r="U111" s="374"/>
      <c r="V111" s="374"/>
      <c r="W111" s="374"/>
      <c r="X111" s="374"/>
      <c r="Y111" s="374"/>
      <c r="Z111" s="374"/>
    </row>
    <row r="112" spans="1:26" ht="18" customHeight="1">
      <c r="A112" s="437"/>
      <c r="B112" s="374"/>
      <c r="C112" s="374"/>
      <c r="D112" s="435"/>
      <c r="E112" s="436"/>
      <c r="F112" s="435"/>
      <c r="G112" s="436"/>
      <c r="H112" s="436"/>
      <c r="I112" s="436"/>
      <c r="J112" s="435"/>
      <c r="K112" s="436"/>
      <c r="L112" s="374"/>
      <c r="M112" s="374"/>
      <c r="N112" s="374"/>
      <c r="O112" s="375"/>
      <c r="P112" s="374"/>
      <c r="Q112" s="374"/>
      <c r="R112" s="374"/>
      <c r="S112" s="375"/>
      <c r="T112" s="374"/>
      <c r="U112" s="374"/>
      <c r="V112" s="374"/>
      <c r="W112" s="374"/>
      <c r="X112" s="374"/>
      <c r="Y112" s="374"/>
      <c r="Z112" s="374"/>
    </row>
    <row r="113" spans="1:26" ht="18" customHeight="1">
      <c r="A113" s="437"/>
      <c r="B113" s="374"/>
      <c r="C113" s="374"/>
      <c r="D113" s="435"/>
      <c r="E113" s="436"/>
      <c r="F113" s="435"/>
      <c r="G113" s="436"/>
      <c r="H113" s="436"/>
      <c r="I113" s="436"/>
      <c r="J113" s="435"/>
      <c r="K113" s="436"/>
      <c r="L113" s="374"/>
      <c r="M113" s="374"/>
      <c r="N113" s="374"/>
      <c r="O113" s="375"/>
      <c r="P113" s="374"/>
      <c r="Q113" s="374"/>
      <c r="R113" s="374"/>
      <c r="S113" s="375"/>
      <c r="T113" s="374"/>
      <c r="U113" s="374"/>
      <c r="V113" s="374"/>
      <c r="W113" s="374"/>
      <c r="X113" s="374"/>
      <c r="Y113" s="374"/>
      <c r="Z113" s="374"/>
    </row>
    <row r="114" spans="1:26" ht="18" customHeight="1">
      <c r="A114" s="437"/>
      <c r="B114" s="374"/>
      <c r="C114" s="374"/>
      <c r="D114" s="435"/>
      <c r="E114" s="436"/>
      <c r="F114" s="435"/>
      <c r="G114" s="436"/>
      <c r="H114" s="436"/>
      <c r="I114" s="436"/>
      <c r="J114" s="435"/>
      <c r="K114" s="436"/>
      <c r="L114" s="374"/>
      <c r="M114" s="374"/>
      <c r="N114" s="374"/>
      <c r="O114" s="375"/>
      <c r="P114" s="374"/>
      <c r="Q114" s="374"/>
      <c r="R114" s="374"/>
      <c r="S114" s="375"/>
      <c r="T114" s="374"/>
      <c r="U114" s="374"/>
      <c r="V114" s="374"/>
      <c r="W114" s="374"/>
      <c r="X114" s="374"/>
      <c r="Y114" s="374"/>
      <c r="Z114" s="374"/>
    </row>
    <row r="115" spans="1:26" ht="18" customHeight="1">
      <c r="A115" s="437"/>
      <c r="B115" s="374"/>
      <c r="C115" s="374"/>
      <c r="D115" s="435"/>
      <c r="E115" s="436"/>
      <c r="F115" s="435"/>
      <c r="G115" s="436"/>
      <c r="H115" s="436"/>
      <c r="I115" s="436"/>
      <c r="J115" s="435"/>
      <c r="K115" s="436"/>
      <c r="L115" s="374"/>
      <c r="M115" s="374"/>
      <c r="N115" s="374"/>
      <c r="O115" s="375"/>
      <c r="P115" s="374"/>
      <c r="Q115" s="374"/>
      <c r="R115" s="374"/>
      <c r="S115" s="375"/>
      <c r="T115" s="374"/>
      <c r="U115" s="374"/>
      <c r="V115" s="374"/>
      <c r="W115" s="374"/>
      <c r="X115" s="374"/>
      <c r="Y115" s="374"/>
      <c r="Z115" s="374"/>
    </row>
    <row r="116" spans="1:26" ht="18" customHeight="1">
      <c r="A116" s="437"/>
      <c r="B116" s="374"/>
      <c r="C116" s="374"/>
      <c r="D116" s="435"/>
      <c r="E116" s="436"/>
      <c r="F116" s="435"/>
      <c r="G116" s="436"/>
      <c r="H116" s="436"/>
      <c r="I116" s="436"/>
      <c r="J116" s="435"/>
      <c r="K116" s="436"/>
      <c r="L116" s="374"/>
      <c r="M116" s="374"/>
      <c r="N116" s="374"/>
      <c r="O116" s="375"/>
      <c r="P116" s="374"/>
      <c r="Q116" s="374"/>
      <c r="R116" s="374"/>
      <c r="S116" s="375"/>
      <c r="T116" s="374"/>
      <c r="U116" s="374"/>
      <c r="V116" s="374"/>
      <c r="W116" s="374"/>
      <c r="X116" s="374"/>
      <c r="Y116" s="374"/>
      <c r="Z116" s="374"/>
    </row>
    <row r="117" spans="1:26" ht="18" customHeight="1">
      <c r="A117" s="437"/>
      <c r="B117" s="374"/>
      <c r="C117" s="374"/>
      <c r="D117" s="435"/>
      <c r="E117" s="436"/>
      <c r="F117" s="435"/>
      <c r="G117" s="436"/>
      <c r="H117" s="436"/>
      <c r="I117" s="436"/>
      <c r="J117" s="435"/>
      <c r="K117" s="436"/>
      <c r="L117" s="374"/>
      <c r="M117" s="374"/>
      <c r="N117" s="374"/>
      <c r="O117" s="375"/>
      <c r="P117" s="374"/>
      <c r="Q117" s="374"/>
      <c r="R117" s="374"/>
      <c r="S117" s="375"/>
      <c r="T117" s="374"/>
      <c r="U117" s="374"/>
      <c r="V117" s="374"/>
      <c r="W117" s="374"/>
      <c r="X117" s="374"/>
      <c r="Y117" s="374"/>
      <c r="Z117" s="374"/>
    </row>
    <row r="118" spans="1:26" ht="18" customHeight="1">
      <c r="A118" s="437"/>
      <c r="B118" s="374"/>
      <c r="C118" s="374"/>
      <c r="D118" s="435"/>
      <c r="E118" s="436"/>
      <c r="F118" s="435"/>
      <c r="G118" s="436"/>
      <c r="H118" s="436"/>
      <c r="I118" s="436"/>
      <c r="J118" s="435"/>
      <c r="K118" s="436"/>
      <c r="L118" s="374"/>
      <c r="M118" s="374"/>
      <c r="N118" s="374"/>
      <c r="O118" s="375"/>
      <c r="P118" s="374"/>
      <c r="Q118" s="374"/>
      <c r="R118" s="374"/>
      <c r="S118" s="375"/>
      <c r="T118" s="374"/>
      <c r="U118" s="374"/>
      <c r="V118" s="374"/>
      <c r="W118" s="374"/>
      <c r="X118" s="374"/>
      <c r="Y118" s="374"/>
      <c r="Z118" s="374"/>
    </row>
    <row r="119" spans="1:26" ht="18" customHeight="1">
      <c r="A119" s="437"/>
      <c r="B119" s="374"/>
      <c r="C119" s="374"/>
      <c r="D119" s="435"/>
      <c r="E119" s="436"/>
      <c r="F119" s="435"/>
      <c r="G119" s="436"/>
      <c r="H119" s="436"/>
      <c r="I119" s="436"/>
      <c r="J119" s="435"/>
      <c r="K119" s="436"/>
      <c r="L119" s="374"/>
      <c r="M119" s="374"/>
      <c r="N119" s="374"/>
      <c r="O119" s="375"/>
      <c r="P119" s="374"/>
      <c r="Q119" s="374"/>
      <c r="R119" s="374"/>
      <c r="S119" s="375"/>
      <c r="T119" s="374"/>
      <c r="U119" s="374"/>
      <c r="V119" s="374"/>
      <c r="W119" s="374"/>
      <c r="X119" s="374"/>
      <c r="Y119" s="374"/>
      <c r="Z119" s="374"/>
    </row>
    <row r="120" spans="1:26" ht="18" customHeight="1">
      <c r="A120" s="437"/>
      <c r="B120" s="374"/>
      <c r="C120" s="374"/>
      <c r="D120" s="435"/>
      <c r="E120" s="436"/>
      <c r="F120" s="435"/>
      <c r="G120" s="436"/>
      <c r="H120" s="436"/>
      <c r="I120" s="436"/>
      <c r="J120" s="435"/>
      <c r="K120" s="436"/>
      <c r="L120" s="374"/>
      <c r="M120" s="374"/>
      <c r="N120" s="374"/>
      <c r="O120" s="375"/>
      <c r="P120" s="374"/>
      <c r="Q120" s="374"/>
      <c r="R120" s="374"/>
      <c r="S120" s="375"/>
      <c r="T120" s="374"/>
      <c r="U120" s="374"/>
      <c r="V120" s="374"/>
      <c r="W120" s="374"/>
      <c r="X120" s="374"/>
      <c r="Y120" s="374"/>
      <c r="Z120" s="374"/>
    </row>
    <row r="121" spans="1:26" ht="18" customHeight="1">
      <c r="A121" s="437"/>
      <c r="B121" s="374"/>
      <c r="C121" s="374"/>
      <c r="D121" s="435"/>
      <c r="E121" s="436"/>
      <c r="F121" s="435"/>
      <c r="G121" s="436"/>
      <c r="H121" s="436"/>
      <c r="I121" s="436"/>
      <c r="J121" s="435"/>
      <c r="K121" s="436"/>
      <c r="L121" s="374"/>
      <c r="M121" s="374"/>
      <c r="N121" s="374"/>
      <c r="O121" s="375"/>
      <c r="P121" s="374"/>
      <c r="Q121" s="374"/>
      <c r="R121" s="374"/>
      <c r="S121" s="375"/>
      <c r="T121" s="374"/>
      <c r="U121" s="374"/>
      <c r="V121" s="374"/>
      <c r="W121" s="374"/>
      <c r="X121" s="374"/>
      <c r="Y121" s="374"/>
      <c r="Z121" s="374"/>
    </row>
    <row r="122" spans="1:26" ht="18" customHeight="1">
      <c r="A122" s="437"/>
      <c r="B122" s="374"/>
      <c r="C122" s="374"/>
      <c r="D122" s="435"/>
      <c r="E122" s="436"/>
      <c r="F122" s="435"/>
      <c r="G122" s="436"/>
      <c r="H122" s="436"/>
      <c r="I122" s="436"/>
      <c r="J122" s="435"/>
      <c r="K122" s="436"/>
      <c r="L122" s="374"/>
      <c r="M122" s="374"/>
      <c r="N122" s="374"/>
      <c r="O122" s="375"/>
      <c r="P122" s="374"/>
      <c r="Q122" s="374"/>
      <c r="R122" s="374"/>
      <c r="S122" s="375"/>
      <c r="T122" s="374"/>
      <c r="U122" s="374"/>
      <c r="V122" s="374"/>
      <c r="W122" s="374"/>
      <c r="X122" s="374"/>
      <c r="Y122" s="374"/>
      <c r="Z122" s="374"/>
    </row>
    <row r="123" spans="1:26" ht="18" customHeight="1">
      <c r="A123" s="437"/>
      <c r="B123" s="374"/>
      <c r="C123" s="374"/>
      <c r="D123" s="435"/>
      <c r="E123" s="436"/>
      <c r="F123" s="435"/>
      <c r="G123" s="436"/>
      <c r="H123" s="436"/>
      <c r="I123" s="436"/>
      <c r="J123" s="435"/>
      <c r="K123" s="436"/>
      <c r="L123" s="374"/>
      <c r="M123" s="374"/>
      <c r="N123" s="374"/>
      <c r="O123" s="375"/>
      <c r="P123" s="374"/>
      <c r="Q123" s="374"/>
      <c r="R123" s="374"/>
      <c r="S123" s="375"/>
      <c r="T123" s="374"/>
      <c r="U123" s="374"/>
      <c r="V123" s="374"/>
      <c r="W123" s="374"/>
      <c r="X123" s="374"/>
      <c r="Y123" s="374"/>
      <c r="Z123" s="374"/>
    </row>
    <row r="124" spans="1:26" ht="18" customHeight="1">
      <c r="A124" s="437"/>
      <c r="B124" s="374"/>
      <c r="C124" s="374"/>
      <c r="D124" s="435"/>
      <c r="E124" s="436"/>
      <c r="F124" s="435"/>
      <c r="G124" s="436"/>
      <c r="H124" s="436"/>
      <c r="I124" s="436"/>
      <c r="J124" s="435"/>
      <c r="K124" s="436"/>
      <c r="L124" s="374"/>
      <c r="M124" s="374"/>
      <c r="N124" s="374"/>
      <c r="O124" s="375"/>
      <c r="P124" s="374"/>
      <c r="Q124" s="374"/>
      <c r="R124" s="374"/>
      <c r="S124" s="375"/>
      <c r="T124" s="374"/>
      <c r="U124" s="374"/>
      <c r="V124" s="374"/>
      <c r="W124" s="374"/>
      <c r="X124" s="374"/>
      <c r="Y124" s="374"/>
      <c r="Z124" s="374"/>
    </row>
    <row r="125" spans="1:26" ht="18" customHeight="1">
      <c r="A125" s="437"/>
      <c r="B125" s="374"/>
      <c r="C125" s="374"/>
      <c r="D125" s="435"/>
      <c r="E125" s="436"/>
      <c r="F125" s="435"/>
      <c r="G125" s="436"/>
      <c r="H125" s="436"/>
      <c r="I125" s="436"/>
      <c r="J125" s="435"/>
      <c r="K125" s="436"/>
      <c r="L125" s="374"/>
      <c r="M125" s="374"/>
      <c r="N125" s="374"/>
      <c r="O125" s="375"/>
      <c r="P125" s="374"/>
      <c r="Q125" s="374"/>
      <c r="R125" s="374"/>
      <c r="S125" s="375"/>
      <c r="T125" s="374"/>
      <c r="U125" s="374"/>
      <c r="V125" s="374"/>
      <c r="W125" s="374"/>
      <c r="X125" s="374"/>
      <c r="Y125" s="374"/>
      <c r="Z125" s="374"/>
    </row>
    <row r="126" spans="1:26" ht="18" customHeight="1">
      <c r="A126" s="437"/>
      <c r="B126" s="374"/>
      <c r="C126" s="374"/>
      <c r="D126" s="435"/>
      <c r="E126" s="436"/>
      <c r="F126" s="435"/>
      <c r="G126" s="436"/>
      <c r="H126" s="436"/>
      <c r="I126" s="436"/>
      <c r="J126" s="435"/>
      <c r="K126" s="436"/>
      <c r="L126" s="374"/>
      <c r="M126" s="374"/>
      <c r="N126" s="374"/>
      <c r="O126" s="375"/>
      <c r="P126" s="374"/>
      <c r="Q126" s="374"/>
      <c r="R126" s="374"/>
      <c r="S126" s="375"/>
      <c r="T126" s="374"/>
      <c r="U126" s="374"/>
      <c r="V126" s="374"/>
      <c r="W126" s="374"/>
      <c r="X126" s="374"/>
      <c r="Y126" s="374"/>
      <c r="Z126" s="374"/>
    </row>
    <row r="127" spans="1:26" ht="18" customHeight="1">
      <c r="A127" s="437"/>
      <c r="B127" s="374"/>
      <c r="C127" s="374"/>
      <c r="D127" s="435"/>
      <c r="E127" s="436"/>
      <c r="F127" s="435"/>
      <c r="G127" s="436"/>
      <c r="H127" s="436"/>
      <c r="I127" s="436"/>
      <c r="J127" s="435"/>
      <c r="K127" s="436"/>
      <c r="L127" s="374"/>
      <c r="M127" s="374"/>
      <c r="N127" s="374"/>
      <c r="O127" s="375"/>
      <c r="P127" s="374"/>
      <c r="Q127" s="374"/>
      <c r="R127" s="374"/>
      <c r="S127" s="375"/>
      <c r="T127" s="374"/>
      <c r="U127" s="374"/>
      <c r="V127" s="374"/>
      <c r="W127" s="374"/>
      <c r="X127" s="374"/>
      <c r="Y127" s="374"/>
      <c r="Z127" s="374"/>
    </row>
    <row r="128" spans="1:26" ht="18" customHeight="1">
      <c r="A128" s="437"/>
      <c r="B128" s="374"/>
      <c r="C128" s="374"/>
      <c r="D128" s="435"/>
      <c r="E128" s="436"/>
      <c r="F128" s="435"/>
      <c r="G128" s="436"/>
      <c r="H128" s="436"/>
      <c r="I128" s="436"/>
      <c r="J128" s="435"/>
      <c r="K128" s="436"/>
      <c r="L128" s="374"/>
      <c r="M128" s="374"/>
      <c r="N128" s="374"/>
      <c r="O128" s="375"/>
      <c r="P128" s="374"/>
      <c r="Q128" s="374"/>
      <c r="R128" s="374"/>
      <c r="S128" s="375"/>
      <c r="T128" s="374"/>
      <c r="U128" s="374"/>
      <c r="V128" s="374"/>
      <c r="W128" s="374"/>
      <c r="X128" s="374"/>
      <c r="Y128" s="374"/>
      <c r="Z128" s="374"/>
    </row>
    <row r="129" spans="1:26" ht="18" customHeight="1">
      <c r="A129" s="437"/>
      <c r="B129" s="374"/>
      <c r="C129" s="374"/>
      <c r="D129" s="435"/>
      <c r="E129" s="436"/>
      <c r="F129" s="435"/>
      <c r="G129" s="436"/>
      <c r="H129" s="436"/>
      <c r="I129" s="436"/>
      <c r="J129" s="435"/>
      <c r="K129" s="436"/>
      <c r="L129" s="374"/>
      <c r="M129" s="374"/>
      <c r="N129" s="374"/>
      <c r="O129" s="375"/>
      <c r="P129" s="374"/>
      <c r="Q129" s="374"/>
      <c r="R129" s="374"/>
      <c r="S129" s="375"/>
      <c r="T129" s="374"/>
      <c r="U129" s="374"/>
      <c r="V129" s="374"/>
      <c r="W129" s="374"/>
      <c r="X129" s="374"/>
      <c r="Y129" s="374"/>
      <c r="Z129" s="374"/>
    </row>
    <row r="130" spans="1:26" ht="18" customHeight="1">
      <c r="A130" s="437"/>
      <c r="B130" s="374"/>
      <c r="C130" s="374"/>
      <c r="D130" s="435"/>
      <c r="E130" s="436"/>
      <c r="F130" s="435"/>
      <c r="G130" s="436"/>
      <c r="H130" s="436"/>
      <c r="I130" s="436"/>
      <c r="J130" s="435"/>
      <c r="K130" s="436"/>
      <c r="L130" s="374"/>
      <c r="M130" s="374"/>
      <c r="N130" s="374"/>
      <c r="O130" s="375"/>
      <c r="P130" s="374"/>
      <c r="Q130" s="374"/>
      <c r="R130" s="374"/>
      <c r="S130" s="375"/>
      <c r="T130" s="374"/>
      <c r="U130" s="374"/>
      <c r="V130" s="374"/>
      <c r="W130" s="374"/>
      <c r="X130" s="374"/>
      <c r="Y130" s="374"/>
      <c r="Z130" s="374"/>
    </row>
    <row r="131" spans="1:26" ht="18" customHeight="1">
      <c r="A131" s="437"/>
      <c r="B131" s="374"/>
      <c r="C131" s="374"/>
      <c r="D131" s="435"/>
      <c r="E131" s="436"/>
      <c r="F131" s="435"/>
      <c r="G131" s="436"/>
      <c r="H131" s="436"/>
      <c r="I131" s="436"/>
      <c r="J131" s="435"/>
      <c r="K131" s="436"/>
      <c r="L131" s="374"/>
      <c r="M131" s="374"/>
      <c r="N131" s="374"/>
      <c r="O131" s="375"/>
      <c r="P131" s="374"/>
      <c r="Q131" s="374"/>
      <c r="R131" s="374"/>
      <c r="S131" s="375"/>
      <c r="T131" s="374"/>
      <c r="U131" s="374"/>
      <c r="V131" s="374"/>
      <c r="W131" s="374"/>
      <c r="X131" s="374"/>
      <c r="Y131" s="374"/>
      <c r="Z131" s="374"/>
    </row>
    <row r="132" spans="1:26" ht="18" customHeight="1">
      <c r="A132" s="437"/>
      <c r="B132" s="374"/>
      <c r="C132" s="374"/>
      <c r="D132" s="435"/>
      <c r="E132" s="436"/>
      <c r="F132" s="435"/>
      <c r="G132" s="436"/>
      <c r="H132" s="436"/>
      <c r="I132" s="436"/>
      <c r="J132" s="435"/>
      <c r="K132" s="436"/>
      <c r="L132" s="374"/>
      <c r="M132" s="374"/>
      <c r="N132" s="374"/>
      <c r="O132" s="375"/>
      <c r="P132" s="374"/>
      <c r="Q132" s="374"/>
      <c r="R132" s="374"/>
      <c r="S132" s="375"/>
      <c r="T132" s="374"/>
      <c r="U132" s="374"/>
      <c r="V132" s="374"/>
      <c r="W132" s="374"/>
      <c r="X132" s="374"/>
      <c r="Y132" s="374"/>
      <c r="Z132" s="374"/>
    </row>
    <row r="133" spans="1:26" ht="18" customHeight="1">
      <c r="A133" s="437"/>
      <c r="B133" s="374"/>
      <c r="C133" s="374"/>
      <c r="D133" s="435"/>
      <c r="E133" s="436"/>
      <c r="F133" s="435"/>
      <c r="G133" s="436"/>
      <c r="H133" s="436"/>
      <c r="I133" s="436"/>
      <c r="J133" s="435"/>
      <c r="K133" s="436"/>
      <c r="L133" s="374"/>
      <c r="M133" s="374"/>
      <c r="N133" s="374"/>
      <c r="O133" s="375"/>
      <c r="P133" s="374"/>
      <c r="Q133" s="374"/>
      <c r="R133" s="374"/>
      <c r="S133" s="375"/>
      <c r="T133" s="374"/>
      <c r="U133" s="374"/>
      <c r="V133" s="374"/>
      <c r="W133" s="374"/>
      <c r="X133" s="374"/>
      <c r="Y133" s="374"/>
      <c r="Z133" s="374"/>
    </row>
    <row r="134" spans="1:26" ht="18" customHeight="1">
      <c r="A134" s="437"/>
      <c r="B134" s="374"/>
      <c r="C134" s="374"/>
      <c r="D134" s="435"/>
      <c r="E134" s="436"/>
      <c r="F134" s="435"/>
      <c r="G134" s="436"/>
      <c r="H134" s="436"/>
      <c r="I134" s="436"/>
      <c r="J134" s="435"/>
      <c r="K134" s="436"/>
      <c r="L134" s="374"/>
      <c r="M134" s="374"/>
      <c r="N134" s="374"/>
      <c r="O134" s="375"/>
      <c r="P134" s="374"/>
      <c r="Q134" s="374"/>
      <c r="R134" s="374"/>
      <c r="S134" s="375"/>
      <c r="T134" s="374"/>
      <c r="U134" s="374"/>
      <c r="V134" s="374"/>
      <c r="W134" s="374"/>
      <c r="X134" s="374"/>
      <c r="Y134" s="374"/>
      <c r="Z134" s="374"/>
    </row>
    <row r="135" spans="1:26" ht="18" customHeight="1">
      <c r="A135" s="437"/>
      <c r="B135" s="374"/>
      <c r="C135" s="374"/>
      <c r="D135" s="435"/>
      <c r="E135" s="436"/>
      <c r="F135" s="435"/>
      <c r="G135" s="436"/>
      <c r="H135" s="436"/>
      <c r="I135" s="436"/>
      <c r="J135" s="435"/>
      <c r="K135" s="436"/>
      <c r="L135" s="374"/>
      <c r="M135" s="374"/>
      <c r="N135" s="374"/>
      <c r="O135" s="375"/>
      <c r="P135" s="374"/>
      <c r="Q135" s="374"/>
      <c r="R135" s="374"/>
      <c r="S135" s="375"/>
      <c r="T135" s="374"/>
      <c r="U135" s="374"/>
      <c r="V135" s="374"/>
      <c r="W135" s="374"/>
      <c r="X135" s="374"/>
      <c r="Y135" s="374"/>
      <c r="Z135" s="374"/>
    </row>
    <row r="136" spans="1:26" ht="18" customHeight="1">
      <c r="A136" s="437"/>
      <c r="B136" s="374"/>
      <c r="C136" s="374"/>
      <c r="D136" s="435"/>
      <c r="E136" s="436"/>
      <c r="F136" s="435"/>
      <c r="G136" s="436"/>
      <c r="H136" s="436"/>
      <c r="I136" s="436"/>
      <c r="J136" s="435"/>
      <c r="K136" s="436"/>
      <c r="L136" s="374"/>
      <c r="M136" s="374"/>
      <c r="N136" s="374"/>
      <c r="O136" s="375"/>
      <c r="P136" s="374"/>
      <c r="Q136" s="374"/>
      <c r="R136" s="374"/>
      <c r="S136" s="375"/>
      <c r="T136" s="374"/>
      <c r="U136" s="374"/>
      <c r="V136" s="374"/>
      <c r="W136" s="374"/>
      <c r="X136" s="374"/>
      <c r="Y136" s="374"/>
      <c r="Z136" s="374"/>
    </row>
    <row r="137" spans="1:26" ht="18" customHeight="1">
      <c r="A137" s="437"/>
      <c r="B137" s="374"/>
      <c r="C137" s="374"/>
      <c r="D137" s="435"/>
      <c r="E137" s="436"/>
      <c r="F137" s="435"/>
      <c r="G137" s="436"/>
      <c r="H137" s="436"/>
      <c r="I137" s="436"/>
      <c r="J137" s="435"/>
      <c r="K137" s="436"/>
      <c r="L137" s="374"/>
      <c r="M137" s="374"/>
      <c r="N137" s="374"/>
      <c r="O137" s="375"/>
      <c r="P137" s="374"/>
      <c r="Q137" s="374"/>
      <c r="R137" s="374"/>
      <c r="S137" s="375"/>
      <c r="T137" s="374"/>
      <c r="U137" s="374"/>
      <c r="V137" s="374"/>
      <c r="W137" s="374"/>
      <c r="X137" s="374"/>
      <c r="Y137" s="374"/>
      <c r="Z137" s="374"/>
    </row>
    <row r="138" spans="1:26" ht="18" customHeight="1">
      <c r="A138" s="437"/>
      <c r="B138" s="374"/>
      <c r="C138" s="374"/>
      <c r="D138" s="435"/>
      <c r="E138" s="436"/>
      <c r="F138" s="435"/>
      <c r="G138" s="436"/>
      <c r="H138" s="436"/>
      <c r="I138" s="436"/>
      <c r="J138" s="435"/>
      <c r="K138" s="436"/>
      <c r="L138" s="374"/>
      <c r="M138" s="374"/>
      <c r="N138" s="374"/>
      <c r="O138" s="375"/>
      <c r="P138" s="374"/>
      <c r="Q138" s="374"/>
      <c r="R138" s="374"/>
      <c r="S138" s="375"/>
      <c r="T138" s="374"/>
      <c r="U138" s="374"/>
      <c r="V138" s="374"/>
      <c r="W138" s="374"/>
      <c r="X138" s="374"/>
      <c r="Y138" s="374"/>
      <c r="Z138" s="374"/>
    </row>
    <row r="139" spans="1:26" ht="18" customHeight="1">
      <c r="A139" s="437"/>
      <c r="B139" s="374"/>
      <c r="C139" s="374"/>
      <c r="D139" s="435"/>
      <c r="E139" s="436"/>
      <c r="F139" s="435"/>
      <c r="G139" s="436"/>
      <c r="H139" s="436"/>
      <c r="I139" s="436"/>
      <c r="J139" s="435"/>
      <c r="K139" s="436"/>
      <c r="L139" s="374"/>
      <c r="M139" s="374"/>
      <c r="N139" s="374"/>
      <c r="O139" s="375"/>
      <c r="P139" s="374"/>
      <c r="Q139" s="374"/>
      <c r="R139" s="374"/>
      <c r="S139" s="375"/>
      <c r="T139" s="374"/>
      <c r="U139" s="374"/>
      <c r="V139" s="374"/>
      <c r="W139" s="374"/>
      <c r="X139" s="374"/>
      <c r="Y139" s="374"/>
      <c r="Z139" s="374"/>
    </row>
    <row r="140" spans="1:26" ht="18" customHeight="1">
      <c r="A140" s="437"/>
      <c r="B140" s="374"/>
      <c r="C140" s="374"/>
      <c r="D140" s="435"/>
      <c r="E140" s="436"/>
      <c r="F140" s="435"/>
      <c r="G140" s="436"/>
      <c r="H140" s="436"/>
      <c r="I140" s="436"/>
      <c r="J140" s="435"/>
      <c r="K140" s="436"/>
      <c r="L140" s="374"/>
      <c r="M140" s="374"/>
      <c r="N140" s="374"/>
      <c r="O140" s="375"/>
      <c r="P140" s="374"/>
      <c r="Q140" s="374"/>
      <c r="R140" s="374"/>
      <c r="S140" s="375"/>
      <c r="T140" s="374"/>
      <c r="U140" s="374"/>
      <c r="V140" s="374"/>
      <c r="W140" s="374"/>
      <c r="X140" s="374"/>
      <c r="Y140" s="374"/>
      <c r="Z140" s="374"/>
    </row>
    <row r="141" spans="1:26" ht="18" customHeight="1">
      <c r="A141" s="437"/>
      <c r="B141" s="374"/>
      <c r="C141" s="374"/>
      <c r="D141" s="435"/>
      <c r="E141" s="436"/>
      <c r="F141" s="435"/>
      <c r="G141" s="436"/>
      <c r="H141" s="436"/>
      <c r="I141" s="436"/>
      <c r="J141" s="435"/>
      <c r="K141" s="436"/>
      <c r="L141" s="374"/>
      <c r="M141" s="374"/>
      <c r="N141" s="374"/>
      <c r="O141" s="375"/>
      <c r="P141" s="374"/>
      <c r="Q141" s="374"/>
      <c r="R141" s="374"/>
      <c r="S141" s="375"/>
      <c r="T141" s="374"/>
      <c r="U141" s="374"/>
      <c r="V141" s="374"/>
      <c r="W141" s="374"/>
      <c r="X141" s="374"/>
      <c r="Y141" s="374"/>
      <c r="Z141" s="374"/>
    </row>
    <row r="142" spans="1:26" ht="18" customHeight="1">
      <c r="A142" s="437"/>
      <c r="B142" s="374"/>
      <c r="C142" s="374"/>
      <c r="D142" s="435"/>
      <c r="E142" s="436"/>
      <c r="F142" s="435"/>
      <c r="G142" s="436"/>
      <c r="H142" s="436"/>
      <c r="I142" s="436"/>
      <c r="J142" s="435"/>
      <c r="K142" s="436"/>
      <c r="L142" s="374"/>
      <c r="M142" s="374"/>
      <c r="N142" s="374"/>
      <c r="O142" s="375"/>
      <c r="P142" s="374"/>
      <c r="Q142" s="374"/>
      <c r="R142" s="374"/>
      <c r="S142" s="375"/>
      <c r="T142" s="374"/>
      <c r="U142" s="374"/>
      <c r="V142" s="374"/>
      <c r="W142" s="374"/>
      <c r="X142" s="374"/>
      <c r="Y142" s="374"/>
      <c r="Z142" s="374"/>
    </row>
    <row r="143" spans="1:26" ht="18" customHeight="1">
      <c r="A143" s="437"/>
      <c r="B143" s="374"/>
      <c r="C143" s="374"/>
      <c r="D143" s="435"/>
      <c r="E143" s="436"/>
      <c r="F143" s="435"/>
      <c r="G143" s="436"/>
      <c r="H143" s="436"/>
      <c r="I143" s="436"/>
      <c r="J143" s="435"/>
      <c r="K143" s="436"/>
      <c r="L143" s="374"/>
      <c r="M143" s="374"/>
      <c r="N143" s="374"/>
      <c r="O143" s="375"/>
      <c r="P143" s="374"/>
      <c r="Q143" s="374"/>
      <c r="R143" s="374"/>
      <c r="S143" s="375"/>
      <c r="T143" s="374"/>
      <c r="U143" s="374"/>
      <c r="V143" s="374"/>
      <c r="W143" s="374"/>
      <c r="X143" s="374"/>
      <c r="Y143" s="374"/>
      <c r="Z143" s="374"/>
    </row>
    <row r="144" spans="1:26" ht="18" customHeight="1">
      <c r="A144" s="437"/>
      <c r="B144" s="374"/>
      <c r="C144" s="374"/>
      <c r="D144" s="435"/>
      <c r="E144" s="436"/>
      <c r="F144" s="435"/>
      <c r="G144" s="436"/>
      <c r="H144" s="436"/>
      <c r="I144" s="436"/>
      <c r="J144" s="435"/>
      <c r="K144" s="436"/>
      <c r="L144" s="374"/>
      <c r="M144" s="374"/>
      <c r="N144" s="374"/>
      <c r="O144" s="375"/>
      <c r="P144" s="374"/>
      <c r="Q144" s="374"/>
      <c r="R144" s="374"/>
      <c r="S144" s="375"/>
      <c r="T144" s="374"/>
      <c r="U144" s="374"/>
      <c r="V144" s="374"/>
      <c r="W144" s="374"/>
      <c r="X144" s="374"/>
      <c r="Y144" s="374"/>
      <c r="Z144" s="374"/>
    </row>
    <row r="145" spans="1:26" ht="18" customHeight="1">
      <c r="A145" s="437"/>
      <c r="B145" s="374"/>
      <c r="C145" s="374"/>
      <c r="D145" s="435"/>
      <c r="E145" s="436"/>
      <c r="F145" s="435"/>
      <c r="G145" s="436"/>
      <c r="H145" s="436"/>
      <c r="I145" s="436"/>
      <c r="J145" s="435"/>
      <c r="K145" s="436"/>
      <c r="L145" s="374"/>
      <c r="M145" s="374"/>
      <c r="N145" s="374"/>
      <c r="O145" s="375"/>
      <c r="P145" s="374"/>
      <c r="Q145" s="374"/>
      <c r="R145" s="374"/>
      <c r="S145" s="375"/>
      <c r="T145" s="374"/>
      <c r="U145" s="374"/>
      <c r="V145" s="374"/>
      <c r="W145" s="374"/>
      <c r="X145" s="374"/>
      <c r="Y145" s="374"/>
      <c r="Z145" s="374"/>
    </row>
    <row r="146" spans="1:26" ht="18" customHeight="1">
      <c r="A146" s="437"/>
      <c r="B146" s="374"/>
      <c r="C146" s="374"/>
      <c r="D146" s="435"/>
      <c r="E146" s="436"/>
      <c r="F146" s="435"/>
      <c r="G146" s="436"/>
      <c r="H146" s="436"/>
      <c r="I146" s="436"/>
      <c r="J146" s="435"/>
      <c r="K146" s="436"/>
      <c r="L146" s="374"/>
      <c r="M146" s="374"/>
      <c r="N146" s="374"/>
      <c r="O146" s="375"/>
      <c r="P146" s="374"/>
      <c r="Q146" s="374"/>
      <c r="R146" s="374"/>
      <c r="S146" s="375"/>
      <c r="T146" s="374"/>
      <c r="U146" s="374"/>
      <c r="V146" s="374"/>
      <c r="W146" s="374"/>
      <c r="X146" s="374"/>
      <c r="Y146" s="374"/>
      <c r="Z146" s="374"/>
    </row>
    <row r="147" spans="1:26" ht="18" customHeight="1">
      <c r="A147" s="437"/>
      <c r="B147" s="374"/>
      <c r="C147" s="374"/>
      <c r="D147" s="435"/>
      <c r="E147" s="436"/>
      <c r="F147" s="435"/>
      <c r="G147" s="436"/>
      <c r="H147" s="436"/>
      <c r="I147" s="436"/>
      <c r="J147" s="435"/>
      <c r="K147" s="436"/>
      <c r="L147" s="374"/>
      <c r="M147" s="374"/>
      <c r="N147" s="374"/>
      <c r="O147" s="375"/>
      <c r="P147" s="374"/>
      <c r="Q147" s="374"/>
      <c r="R147" s="374"/>
      <c r="S147" s="375"/>
      <c r="T147" s="374"/>
      <c r="U147" s="374"/>
      <c r="V147" s="374"/>
      <c r="W147" s="374"/>
      <c r="X147" s="374"/>
      <c r="Y147" s="374"/>
      <c r="Z147" s="374"/>
    </row>
    <row r="148" spans="1:26" ht="18" customHeight="1">
      <c r="A148" s="437"/>
      <c r="B148" s="374"/>
      <c r="C148" s="374"/>
      <c r="D148" s="435"/>
      <c r="E148" s="436"/>
      <c r="F148" s="435"/>
      <c r="G148" s="436"/>
      <c r="H148" s="436"/>
      <c r="I148" s="436"/>
      <c r="J148" s="435"/>
      <c r="K148" s="436"/>
      <c r="L148" s="374"/>
      <c r="M148" s="374"/>
      <c r="N148" s="374"/>
      <c r="O148" s="375"/>
      <c r="P148" s="374"/>
      <c r="Q148" s="374"/>
      <c r="R148" s="374"/>
      <c r="S148" s="375"/>
      <c r="T148" s="374"/>
      <c r="U148" s="374"/>
      <c r="V148" s="374"/>
      <c r="W148" s="374"/>
      <c r="X148" s="374"/>
      <c r="Y148" s="374"/>
      <c r="Z148" s="374"/>
    </row>
    <row r="149" spans="1:26" ht="18" customHeight="1">
      <c r="A149" s="437"/>
      <c r="B149" s="374"/>
      <c r="C149" s="374"/>
      <c r="D149" s="435"/>
      <c r="E149" s="436"/>
      <c r="F149" s="435"/>
      <c r="G149" s="436"/>
      <c r="H149" s="436"/>
      <c r="I149" s="436"/>
      <c r="J149" s="435"/>
      <c r="K149" s="436"/>
      <c r="L149" s="374"/>
      <c r="M149" s="374"/>
      <c r="N149" s="374"/>
      <c r="O149" s="375"/>
      <c r="P149" s="374"/>
      <c r="Q149" s="374"/>
      <c r="R149" s="374"/>
      <c r="S149" s="375"/>
      <c r="T149" s="374"/>
      <c r="U149" s="374"/>
      <c r="V149" s="374"/>
      <c r="W149" s="374"/>
      <c r="X149" s="374"/>
      <c r="Y149" s="374"/>
      <c r="Z149" s="374"/>
    </row>
    <row r="150" spans="1:26" ht="18" customHeight="1">
      <c r="A150" s="437"/>
      <c r="B150" s="374"/>
      <c r="C150" s="374"/>
      <c r="D150" s="435"/>
      <c r="E150" s="436"/>
      <c r="F150" s="435"/>
      <c r="G150" s="436"/>
      <c r="H150" s="436"/>
      <c r="I150" s="436"/>
      <c r="J150" s="435"/>
      <c r="K150" s="436"/>
      <c r="L150" s="374"/>
      <c r="M150" s="374"/>
      <c r="N150" s="374"/>
      <c r="O150" s="375"/>
      <c r="P150" s="374"/>
      <c r="Q150" s="374"/>
      <c r="R150" s="374"/>
      <c r="S150" s="375"/>
      <c r="T150" s="374"/>
      <c r="U150" s="374"/>
      <c r="V150" s="374"/>
      <c r="W150" s="374"/>
      <c r="X150" s="374"/>
      <c r="Y150" s="374"/>
      <c r="Z150" s="374"/>
    </row>
    <row r="151" spans="1:26" ht="18" customHeight="1">
      <c r="A151" s="437"/>
      <c r="B151" s="374"/>
      <c r="C151" s="374"/>
      <c r="D151" s="435"/>
      <c r="E151" s="436"/>
      <c r="F151" s="435"/>
      <c r="G151" s="436"/>
      <c r="H151" s="436"/>
      <c r="I151" s="436"/>
      <c r="J151" s="435"/>
      <c r="K151" s="436"/>
      <c r="L151" s="374"/>
      <c r="M151" s="374"/>
      <c r="N151" s="374"/>
      <c r="O151" s="375"/>
      <c r="P151" s="374"/>
      <c r="Q151" s="374"/>
      <c r="R151" s="374"/>
      <c r="S151" s="375"/>
      <c r="T151" s="374"/>
      <c r="U151" s="374"/>
      <c r="V151" s="374"/>
      <c r="W151" s="374"/>
      <c r="X151" s="374"/>
      <c r="Y151" s="374"/>
      <c r="Z151" s="374"/>
    </row>
    <row r="152" spans="1:26" ht="18" customHeight="1">
      <c r="A152" s="437"/>
      <c r="B152" s="374"/>
      <c r="C152" s="374"/>
      <c r="D152" s="435"/>
      <c r="E152" s="436"/>
      <c r="F152" s="435"/>
      <c r="G152" s="436"/>
      <c r="H152" s="436"/>
      <c r="I152" s="436"/>
      <c r="J152" s="435"/>
      <c r="K152" s="436"/>
      <c r="L152" s="374"/>
      <c r="M152" s="374"/>
      <c r="N152" s="374"/>
      <c r="O152" s="375"/>
      <c r="P152" s="374"/>
      <c r="Q152" s="374"/>
      <c r="R152" s="374"/>
      <c r="S152" s="375"/>
      <c r="T152" s="374"/>
      <c r="U152" s="374"/>
      <c r="V152" s="374"/>
      <c r="W152" s="374"/>
      <c r="X152" s="374"/>
      <c r="Y152" s="374"/>
      <c r="Z152" s="374"/>
    </row>
    <row r="153" spans="1:26" ht="18" customHeight="1">
      <c r="A153" s="437"/>
      <c r="B153" s="374"/>
      <c r="C153" s="374"/>
      <c r="D153" s="435"/>
      <c r="E153" s="436"/>
      <c r="F153" s="435"/>
      <c r="G153" s="436"/>
      <c r="H153" s="436"/>
      <c r="I153" s="436"/>
      <c r="J153" s="435"/>
      <c r="K153" s="436"/>
      <c r="L153" s="374"/>
      <c r="M153" s="374"/>
      <c r="N153" s="374"/>
      <c r="O153" s="375"/>
      <c r="P153" s="374"/>
      <c r="Q153" s="374"/>
      <c r="R153" s="374"/>
      <c r="S153" s="375"/>
      <c r="T153" s="374"/>
      <c r="U153" s="374"/>
      <c r="V153" s="374"/>
      <c r="W153" s="374"/>
      <c r="X153" s="374"/>
      <c r="Y153" s="374"/>
      <c r="Z153" s="374"/>
    </row>
    <row r="154" spans="1:26" ht="18" customHeight="1">
      <c r="A154" s="437"/>
      <c r="B154" s="374"/>
      <c r="C154" s="374"/>
      <c r="D154" s="435"/>
      <c r="E154" s="436"/>
      <c r="F154" s="435"/>
      <c r="G154" s="436"/>
      <c r="H154" s="436"/>
      <c r="I154" s="436"/>
      <c r="J154" s="435"/>
      <c r="K154" s="436"/>
      <c r="L154" s="374"/>
      <c r="M154" s="374"/>
      <c r="N154" s="374"/>
      <c r="O154" s="375"/>
      <c r="P154" s="374"/>
      <c r="Q154" s="374"/>
      <c r="R154" s="374"/>
      <c r="S154" s="375"/>
      <c r="T154" s="374"/>
      <c r="U154" s="374"/>
      <c r="V154" s="374"/>
      <c r="W154" s="374"/>
      <c r="X154" s="374"/>
      <c r="Y154" s="374"/>
      <c r="Z154" s="374"/>
    </row>
    <row r="155" spans="1:26" ht="18" customHeight="1">
      <c r="A155" s="437"/>
      <c r="B155" s="374"/>
      <c r="C155" s="374"/>
      <c r="D155" s="435"/>
      <c r="E155" s="436"/>
      <c r="F155" s="435"/>
      <c r="G155" s="436"/>
      <c r="H155" s="436"/>
      <c r="I155" s="436"/>
      <c r="J155" s="435"/>
      <c r="K155" s="436"/>
      <c r="L155" s="374"/>
      <c r="M155" s="374"/>
      <c r="N155" s="374"/>
      <c r="O155" s="375"/>
      <c r="P155" s="374"/>
      <c r="Q155" s="374"/>
      <c r="R155" s="374"/>
      <c r="S155" s="375"/>
      <c r="T155" s="374"/>
      <c r="U155" s="374"/>
      <c r="V155" s="374"/>
      <c r="W155" s="374"/>
      <c r="X155" s="374"/>
      <c r="Y155" s="374"/>
      <c r="Z155" s="374"/>
    </row>
    <row r="156" spans="1:26" ht="18" customHeight="1">
      <c r="A156" s="437"/>
      <c r="B156" s="374"/>
      <c r="C156" s="374"/>
      <c r="D156" s="435"/>
      <c r="E156" s="436"/>
      <c r="F156" s="435"/>
      <c r="G156" s="436"/>
      <c r="H156" s="436"/>
      <c r="I156" s="436"/>
      <c r="J156" s="435"/>
      <c r="K156" s="436"/>
      <c r="L156" s="374"/>
      <c r="M156" s="374"/>
      <c r="N156" s="374"/>
      <c r="O156" s="375"/>
      <c r="P156" s="374"/>
      <c r="Q156" s="374"/>
      <c r="R156" s="374"/>
      <c r="S156" s="375"/>
      <c r="T156" s="374"/>
      <c r="U156" s="374"/>
      <c r="V156" s="374"/>
      <c r="W156" s="374"/>
      <c r="X156" s="374"/>
      <c r="Y156" s="374"/>
      <c r="Z156" s="374"/>
    </row>
    <row r="157" spans="1:26" ht="18" customHeight="1">
      <c r="A157" s="437"/>
      <c r="B157" s="374"/>
      <c r="C157" s="374"/>
      <c r="D157" s="435"/>
      <c r="E157" s="436"/>
      <c r="F157" s="435"/>
      <c r="G157" s="436"/>
      <c r="H157" s="436"/>
      <c r="I157" s="436"/>
      <c r="J157" s="435"/>
      <c r="K157" s="436"/>
      <c r="L157" s="374"/>
      <c r="M157" s="374"/>
      <c r="N157" s="374"/>
      <c r="O157" s="375"/>
      <c r="P157" s="374"/>
      <c r="Q157" s="374"/>
      <c r="R157" s="374"/>
      <c r="S157" s="375"/>
      <c r="T157" s="374"/>
      <c r="U157" s="374"/>
      <c r="V157" s="374"/>
      <c r="W157" s="374"/>
      <c r="X157" s="374"/>
      <c r="Y157" s="374"/>
      <c r="Z157" s="374"/>
    </row>
    <row r="158" spans="1:26" ht="18" customHeight="1">
      <c r="A158" s="437"/>
      <c r="B158" s="374"/>
      <c r="C158" s="374"/>
      <c r="D158" s="435"/>
      <c r="E158" s="436"/>
      <c r="F158" s="435"/>
      <c r="G158" s="436"/>
      <c r="H158" s="436"/>
      <c r="I158" s="436"/>
      <c r="J158" s="435"/>
      <c r="K158" s="436"/>
      <c r="L158" s="374"/>
      <c r="M158" s="374"/>
      <c r="N158" s="374"/>
      <c r="O158" s="375"/>
      <c r="P158" s="374"/>
      <c r="Q158" s="374"/>
      <c r="R158" s="374"/>
      <c r="S158" s="375"/>
      <c r="T158" s="374"/>
      <c r="U158" s="374"/>
      <c r="V158" s="374"/>
      <c r="W158" s="374"/>
      <c r="X158" s="374"/>
      <c r="Y158" s="374"/>
      <c r="Z158" s="374"/>
    </row>
    <row r="159" spans="1:26" ht="18" customHeight="1">
      <c r="A159" s="437"/>
      <c r="B159" s="374"/>
      <c r="C159" s="374"/>
      <c r="D159" s="435"/>
      <c r="E159" s="436"/>
      <c r="F159" s="435"/>
      <c r="G159" s="436"/>
      <c r="H159" s="436"/>
      <c r="I159" s="436"/>
      <c r="J159" s="435"/>
      <c r="K159" s="436"/>
      <c r="L159" s="374"/>
      <c r="M159" s="374"/>
      <c r="N159" s="374"/>
      <c r="O159" s="375"/>
      <c r="P159" s="374"/>
      <c r="Q159" s="374"/>
      <c r="R159" s="374"/>
      <c r="S159" s="375"/>
      <c r="T159" s="374"/>
      <c r="U159" s="374"/>
      <c r="V159" s="374"/>
      <c r="W159" s="374"/>
      <c r="X159" s="374"/>
      <c r="Y159" s="374"/>
      <c r="Z159" s="374"/>
    </row>
    <row r="160" spans="1:26" ht="18" customHeight="1">
      <c r="A160" s="437"/>
      <c r="B160" s="374"/>
      <c r="C160" s="374"/>
      <c r="D160" s="435"/>
      <c r="E160" s="436"/>
      <c r="F160" s="435"/>
      <c r="G160" s="436"/>
      <c r="H160" s="436"/>
      <c r="I160" s="436"/>
      <c r="J160" s="435"/>
      <c r="K160" s="436"/>
      <c r="L160" s="374"/>
      <c r="M160" s="374"/>
      <c r="N160" s="374"/>
      <c r="O160" s="375"/>
      <c r="P160" s="374"/>
      <c r="Q160" s="374"/>
      <c r="R160" s="374"/>
      <c r="S160" s="375"/>
      <c r="T160" s="374"/>
      <c r="U160" s="374"/>
      <c r="V160" s="374"/>
      <c r="W160" s="374"/>
      <c r="X160" s="374"/>
      <c r="Y160" s="374"/>
      <c r="Z160" s="374"/>
    </row>
    <row r="161" spans="1:26" ht="18" customHeight="1">
      <c r="A161" s="437"/>
      <c r="B161" s="374"/>
      <c r="C161" s="374"/>
      <c r="D161" s="435"/>
      <c r="E161" s="436"/>
      <c r="F161" s="435"/>
      <c r="G161" s="436"/>
      <c r="H161" s="436"/>
      <c r="I161" s="436"/>
      <c r="J161" s="435"/>
      <c r="K161" s="436"/>
      <c r="L161" s="374"/>
      <c r="M161" s="374"/>
      <c r="N161" s="374"/>
      <c r="O161" s="375"/>
      <c r="P161" s="374"/>
      <c r="Q161" s="374"/>
      <c r="R161" s="374"/>
      <c r="S161" s="375"/>
      <c r="T161" s="374"/>
      <c r="U161" s="374"/>
      <c r="V161" s="374"/>
      <c r="W161" s="374"/>
      <c r="X161" s="374"/>
      <c r="Y161" s="374"/>
      <c r="Z161" s="374"/>
    </row>
    <row r="162" spans="1:26" ht="18" customHeight="1">
      <c r="A162" s="437"/>
      <c r="B162" s="374"/>
      <c r="C162" s="374"/>
      <c r="D162" s="435"/>
      <c r="E162" s="436"/>
      <c r="F162" s="435"/>
      <c r="G162" s="436"/>
      <c r="H162" s="436"/>
      <c r="I162" s="436"/>
      <c r="J162" s="435"/>
      <c r="K162" s="436"/>
      <c r="L162" s="374"/>
      <c r="M162" s="374"/>
      <c r="N162" s="374"/>
      <c r="O162" s="375"/>
      <c r="P162" s="374"/>
      <c r="Q162" s="374"/>
      <c r="R162" s="374"/>
      <c r="S162" s="375"/>
      <c r="T162" s="374"/>
      <c r="U162" s="374"/>
      <c r="V162" s="374"/>
      <c r="W162" s="374"/>
      <c r="X162" s="374"/>
      <c r="Y162" s="374"/>
      <c r="Z162" s="374"/>
    </row>
    <row r="163" spans="1:26" ht="18" customHeight="1">
      <c r="A163" s="437"/>
      <c r="B163" s="374"/>
      <c r="C163" s="374"/>
      <c r="D163" s="435"/>
      <c r="E163" s="436"/>
      <c r="F163" s="435"/>
      <c r="G163" s="436"/>
      <c r="H163" s="436"/>
      <c r="I163" s="436"/>
      <c r="J163" s="435"/>
      <c r="K163" s="436"/>
      <c r="L163" s="374"/>
      <c r="M163" s="374"/>
      <c r="N163" s="374"/>
      <c r="O163" s="375"/>
      <c r="P163" s="374"/>
      <c r="Q163" s="374"/>
      <c r="R163" s="374"/>
      <c r="S163" s="375"/>
      <c r="T163" s="374"/>
      <c r="U163" s="374"/>
      <c r="V163" s="374"/>
      <c r="W163" s="374"/>
      <c r="X163" s="374"/>
      <c r="Y163" s="374"/>
      <c r="Z163" s="374"/>
    </row>
    <row r="164" spans="1:26" ht="18" customHeight="1">
      <c r="A164" s="437"/>
      <c r="B164" s="374"/>
      <c r="C164" s="374"/>
      <c r="D164" s="435"/>
      <c r="E164" s="436"/>
      <c r="F164" s="435"/>
      <c r="G164" s="436"/>
      <c r="H164" s="436"/>
      <c r="I164" s="436"/>
      <c r="J164" s="435"/>
      <c r="K164" s="436"/>
      <c r="L164" s="374"/>
      <c r="M164" s="374"/>
      <c r="N164" s="374"/>
      <c r="O164" s="375"/>
      <c r="P164" s="374"/>
      <c r="Q164" s="374"/>
      <c r="R164" s="374"/>
      <c r="S164" s="375"/>
      <c r="T164" s="374"/>
      <c r="U164" s="374"/>
      <c r="V164" s="374"/>
      <c r="W164" s="374"/>
      <c r="X164" s="374"/>
      <c r="Y164" s="374"/>
      <c r="Z164" s="374"/>
    </row>
    <row r="165" spans="1:26" ht="18" customHeight="1">
      <c r="A165" s="437"/>
      <c r="B165" s="374"/>
      <c r="C165" s="374"/>
      <c r="D165" s="435"/>
      <c r="E165" s="436"/>
      <c r="F165" s="435"/>
      <c r="G165" s="436"/>
      <c r="H165" s="436"/>
      <c r="I165" s="436"/>
      <c r="J165" s="435"/>
      <c r="K165" s="436"/>
      <c r="L165" s="374"/>
      <c r="M165" s="374"/>
      <c r="N165" s="374"/>
      <c r="O165" s="375"/>
      <c r="P165" s="374"/>
      <c r="Q165" s="374"/>
      <c r="R165" s="374"/>
      <c r="S165" s="375"/>
      <c r="T165" s="374"/>
      <c r="U165" s="374"/>
      <c r="V165" s="374"/>
      <c r="W165" s="374"/>
      <c r="X165" s="374"/>
      <c r="Y165" s="374"/>
      <c r="Z165" s="374"/>
    </row>
    <row r="166" spans="1:26" ht="18" customHeight="1">
      <c r="A166" s="437"/>
      <c r="B166" s="374"/>
      <c r="C166" s="374"/>
      <c r="D166" s="435"/>
      <c r="E166" s="436"/>
      <c r="F166" s="435"/>
      <c r="G166" s="436"/>
      <c r="H166" s="436"/>
      <c r="I166" s="436"/>
      <c r="J166" s="435"/>
      <c r="K166" s="436"/>
      <c r="L166" s="374"/>
      <c r="M166" s="374"/>
      <c r="N166" s="374"/>
      <c r="O166" s="375"/>
      <c r="P166" s="374"/>
      <c r="Q166" s="374"/>
      <c r="R166" s="374"/>
      <c r="S166" s="375"/>
      <c r="T166" s="374"/>
      <c r="U166" s="374"/>
      <c r="V166" s="374"/>
      <c r="W166" s="374"/>
      <c r="X166" s="374"/>
      <c r="Y166" s="374"/>
      <c r="Z166" s="374"/>
    </row>
    <row r="167" spans="1:26" ht="18" customHeight="1">
      <c r="A167" s="437"/>
      <c r="B167" s="374"/>
      <c r="C167" s="374"/>
      <c r="D167" s="435"/>
      <c r="E167" s="436"/>
      <c r="F167" s="435"/>
      <c r="G167" s="436"/>
      <c r="H167" s="436"/>
      <c r="I167" s="436"/>
      <c r="J167" s="435"/>
      <c r="K167" s="436"/>
      <c r="L167" s="374"/>
      <c r="M167" s="374"/>
      <c r="N167" s="374"/>
      <c r="O167" s="375"/>
      <c r="P167" s="374"/>
      <c r="Q167" s="374"/>
      <c r="R167" s="374"/>
      <c r="S167" s="375"/>
      <c r="T167" s="374"/>
      <c r="U167" s="374"/>
      <c r="V167" s="374"/>
      <c r="W167" s="374"/>
      <c r="X167" s="374"/>
      <c r="Y167" s="374"/>
      <c r="Z167" s="374"/>
    </row>
    <row r="168" spans="1:26" ht="18" customHeight="1">
      <c r="A168" s="437"/>
      <c r="B168" s="374"/>
      <c r="C168" s="374"/>
      <c r="D168" s="435"/>
      <c r="E168" s="436"/>
      <c r="F168" s="435"/>
      <c r="G168" s="436"/>
      <c r="H168" s="436"/>
      <c r="I168" s="436"/>
      <c r="J168" s="435"/>
      <c r="K168" s="436"/>
      <c r="L168" s="374"/>
      <c r="M168" s="374"/>
      <c r="N168" s="374"/>
      <c r="O168" s="375"/>
      <c r="P168" s="374"/>
      <c r="Q168" s="374"/>
      <c r="R168" s="374"/>
      <c r="S168" s="375"/>
      <c r="T168" s="374"/>
      <c r="U168" s="374"/>
      <c r="V168" s="374"/>
      <c r="W168" s="374"/>
      <c r="X168" s="374"/>
      <c r="Y168" s="374"/>
      <c r="Z168" s="374"/>
    </row>
    <row r="169" spans="1:26" ht="18" customHeight="1">
      <c r="A169" s="437"/>
      <c r="B169" s="374"/>
      <c r="C169" s="374"/>
      <c r="D169" s="435"/>
      <c r="E169" s="436"/>
      <c r="F169" s="435"/>
      <c r="G169" s="436"/>
      <c r="H169" s="436"/>
      <c r="I169" s="436"/>
      <c r="J169" s="435"/>
      <c r="K169" s="436"/>
      <c r="L169" s="374"/>
      <c r="M169" s="374"/>
      <c r="N169" s="374"/>
      <c r="O169" s="375"/>
      <c r="P169" s="374"/>
      <c r="Q169" s="374"/>
      <c r="R169" s="374"/>
      <c r="S169" s="375"/>
      <c r="T169" s="374"/>
      <c r="U169" s="374"/>
      <c r="V169" s="374"/>
      <c r="W169" s="374"/>
      <c r="X169" s="374"/>
      <c r="Y169" s="374"/>
      <c r="Z169" s="374"/>
    </row>
    <row r="170" spans="1:26" ht="18" customHeight="1">
      <c r="A170" s="437"/>
      <c r="B170" s="374"/>
      <c r="C170" s="374"/>
      <c r="D170" s="435"/>
      <c r="E170" s="436"/>
      <c r="F170" s="435"/>
      <c r="G170" s="436"/>
      <c r="H170" s="436"/>
      <c r="I170" s="436"/>
      <c r="J170" s="435"/>
      <c r="K170" s="436"/>
      <c r="L170" s="374"/>
      <c r="M170" s="374"/>
      <c r="N170" s="374"/>
      <c r="O170" s="375"/>
      <c r="P170" s="374"/>
      <c r="Q170" s="374"/>
      <c r="R170" s="374"/>
      <c r="S170" s="375"/>
      <c r="T170" s="374"/>
      <c r="U170" s="374"/>
      <c r="V170" s="374"/>
      <c r="W170" s="374"/>
      <c r="X170" s="374"/>
      <c r="Y170" s="374"/>
      <c r="Z170" s="374"/>
    </row>
    <row r="171" spans="1:26" ht="18" customHeight="1">
      <c r="A171" s="437"/>
      <c r="B171" s="374"/>
      <c r="C171" s="374"/>
      <c r="D171" s="435"/>
      <c r="E171" s="436"/>
      <c r="F171" s="435"/>
      <c r="G171" s="436"/>
      <c r="H171" s="436"/>
      <c r="I171" s="436"/>
      <c r="J171" s="435"/>
      <c r="K171" s="436"/>
      <c r="L171" s="374"/>
      <c r="M171" s="374"/>
      <c r="N171" s="374"/>
      <c r="O171" s="375"/>
      <c r="P171" s="374"/>
      <c r="Q171" s="374"/>
      <c r="R171" s="374"/>
      <c r="S171" s="375"/>
      <c r="T171" s="374"/>
      <c r="U171" s="374"/>
      <c r="V171" s="374"/>
      <c r="W171" s="374"/>
      <c r="X171" s="374"/>
      <c r="Y171" s="374"/>
      <c r="Z171" s="374"/>
    </row>
    <row r="172" spans="1:26" ht="18" customHeight="1">
      <c r="A172" s="437"/>
      <c r="B172" s="374"/>
      <c r="C172" s="374"/>
      <c r="D172" s="435"/>
      <c r="E172" s="436"/>
      <c r="F172" s="435"/>
      <c r="G172" s="436"/>
      <c r="H172" s="436"/>
      <c r="I172" s="436"/>
      <c r="J172" s="435"/>
      <c r="K172" s="436"/>
      <c r="L172" s="374"/>
      <c r="M172" s="374"/>
      <c r="N172" s="374"/>
      <c r="O172" s="375"/>
      <c r="P172" s="374"/>
      <c r="Q172" s="374"/>
      <c r="R172" s="374"/>
      <c r="S172" s="375"/>
      <c r="T172" s="374"/>
      <c r="U172" s="374"/>
      <c r="V172" s="374"/>
      <c r="W172" s="374"/>
      <c r="X172" s="374"/>
      <c r="Y172" s="374"/>
      <c r="Z172" s="374"/>
    </row>
    <row r="173" spans="1:26" ht="18" customHeight="1">
      <c r="A173" s="437"/>
      <c r="B173" s="374"/>
      <c r="C173" s="374"/>
      <c r="D173" s="435"/>
      <c r="E173" s="436"/>
      <c r="F173" s="435"/>
      <c r="G173" s="436"/>
      <c r="H173" s="436"/>
      <c r="I173" s="436"/>
      <c r="J173" s="435"/>
      <c r="K173" s="436"/>
      <c r="L173" s="374"/>
      <c r="M173" s="374"/>
      <c r="N173" s="374"/>
      <c r="O173" s="375"/>
      <c r="P173" s="374"/>
      <c r="Q173" s="374"/>
      <c r="R173" s="374"/>
      <c r="S173" s="375"/>
      <c r="T173" s="374"/>
      <c r="U173" s="374"/>
      <c r="V173" s="374"/>
      <c r="W173" s="374"/>
      <c r="X173" s="374"/>
      <c r="Y173" s="374"/>
      <c r="Z173" s="374"/>
    </row>
    <row r="174" spans="1:26" ht="18" customHeight="1">
      <c r="A174" s="437"/>
      <c r="B174" s="374"/>
      <c r="C174" s="374"/>
      <c r="D174" s="435"/>
      <c r="E174" s="436"/>
      <c r="F174" s="435"/>
      <c r="G174" s="436"/>
      <c r="H174" s="436"/>
      <c r="I174" s="436"/>
      <c r="J174" s="435"/>
      <c r="K174" s="436"/>
      <c r="L174" s="374"/>
      <c r="M174" s="374"/>
      <c r="N174" s="374"/>
      <c r="O174" s="375"/>
      <c r="P174" s="374"/>
      <c r="Q174" s="374"/>
      <c r="R174" s="374"/>
      <c r="S174" s="375"/>
      <c r="T174" s="374"/>
      <c r="U174" s="374"/>
      <c r="V174" s="374"/>
      <c r="W174" s="374"/>
      <c r="X174" s="374"/>
      <c r="Y174" s="374"/>
      <c r="Z174" s="374"/>
    </row>
    <row r="175" spans="1:26" ht="18" customHeight="1">
      <c r="A175" s="437"/>
      <c r="B175" s="374"/>
      <c r="C175" s="374"/>
      <c r="D175" s="435"/>
      <c r="E175" s="436"/>
      <c r="F175" s="435"/>
      <c r="G175" s="436"/>
      <c r="H175" s="436"/>
      <c r="I175" s="436"/>
      <c r="J175" s="435"/>
      <c r="K175" s="436"/>
      <c r="L175" s="374"/>
      <c r="M175" s="374"/>
      <c r="N175" s="374"/>
      <c r="O175" s="375"/>
      <c r="P175" s="374"/>
      <c r="Q175" s="374"/>
      <c r="R175" s="374"/>
      <c r="S175" s="375"/>
      <c r="T175" s="374"/>
      <c r="U175" s="374"/>
      <c r="V175" s="374"/>
      <c r="W175" s="374"/>
      <c r="X175" s="374"/>
      <c r="Y175" s="374"/>
      <c r="Z175" s="374"/>
    </row>
    <row r="176" spans="1:26" ht="18" customHeight="1">
      <c r="A176" s="437"/>
      <c r="B176" s="374"/>
      <c r="C176" s="374"/>
      <c r="D176" s="435"/>
      <c r="E176" s="436"/>
      <c r="F176" s="435"/>
      <c r="G176" s="436"/>
      <c r="H176" s="436"/>
      <c r="I176" s="436"/>
      <c r="J176" s="435"/>
      <c r="K176" s="436"/>
      <c r="L176" s="374"/>
      <c r="M176" s="374"/>
      <c r="N176" s="374"/>
      <c r="O176" s="375"/>
      <c r="P176" s="374"/>
      <c r="Q176" s="374"/>
      <c r="R176" s="374"/>
      <c r="S176" s="375"/>
      <c r="T176" s="374"/>
      <c r="U176" s="374"/>
      <c r="V176" s="374"/>
      <c r="W176" s="374"/>
      <c r="X176" s="374"/>
      <c r="Y176" s="374"/>
      <c r="Z176" s="374"/>
    </row>
    <row r="177" spans="1:26" ht="18" customHeight="1">
      <c r="A177" s="437"/>
      <c r="B177" s="374"/>
      <c r="C177" s="374"/>
      <c r="D177" s="435"/>
      <c r="E177" s="436"/>
      <c r="F177" s="435"/>
      <c r="G177" s="436"/>
      <c r="H177" s="436"/>
      <c r="I177" s="436"/>
      <c r="J177" s="435"/>
      <c r="K177" s="436"/>
      <c r="L177" s="374"/>
      <c r="M177" s="374"/>
      <c r="N177" s="374"/>
      <c r="O177" s="375"/>
      <c r="P177" s="374"/>
      <c r="Q177" s="374"/>
      <c r="R177" s="374"/>
      <c r="S177" s="375"/>
      <c r="T177" s="374"/>
      <c r="U177" s="374"/>
      <c r="V177" s="374"/>
      <c r="W177" s="374"/>
      <c r="X177" s="374"/>
      <c r="Y177" s="374"/>
      <c r="Z177" s="374"/>
    </row>
    <row r="178" spans="1:26" ht="18" customHeight="1">
      <c r="A178" s="437"/>
      <c r="B178" s="374"/>
      <c r="C178" s="374"/>
      <c r="D178" s="435"/>
      <c r="E178" s="436"/>
      <c r="F178" s="435"/>
      <c r="G178" s="436"/>
      <c r="H178" s="436"/>
      <c r="I178" s="436"/>
      <c r="J178" s="435"/>
      <c r="K178" s="436"/>
      <c r="L178" s="374"/>
      <c r="M178" s="374"/>
      <c r="N178" s="374"/>
      <c r="O178" s="375"/>
      <c r="P178" s="374"/>
      <c r="Q178" s="374"/>
      <c r="R178" s="374"/>
      <c r="S178" s="375"/>
      <c r="T178" s="374"/>
      <c r="U178" s="374"/>
      <c r="V178" s="374"/>
      <c r="W178" s="374"/>
      <c r="X178" s="374"/>
      <c r="Y178" s="374"/>
      <c r="Z178" s="374"/>
    </row>
    <row r="179" spans="1:26" ht="18" customHeight="1">
      <c r="A179" s="437"/>
      <c r="B179" s="374"/>
      <c r="C179" s="374"/>
      <c r="D179" s="435"/>
      <c r="E179" s="436"/>
      <c r="F179" s="435"/>
      <c r="G179" s="436"/>
      <c r="H179" s="436"/>
      <c r="I179" s="436"/>
      <c r="J179" s="435"/>
      <c r="K179" s="436"/>
      <c r="L179" s="374"/>
      <c r="M179" s="374"/>
      <c r="N179" s="374"/>
      <c r="O179" s="375"/>
      <c r="P179" s="374"/>
      <c r="Q179" s="374"/>
      <c r="R179" s="374"/>
      <c r="S179" s="375"/>
      <c r="T179" s="374"/>
      <c r="U179" s="374"/>
      <c r="V179" s="374"/>
      <c r="W179" s="374"/>
      <c r="X179" s="374"/>
      <c r="Y179" s="374"/>
      <c r="Z179" s="374"/>
    </row>
    <row r="180" spans="1:26" ht="18" customHeight="1">
      <c r="A180" s="437"/>
      <c r="B180" s="374"/>
      <c r="C180" s="374"/>
      <c r="D180" s="435"/>
      <c r="E180" s="436"/>
      <c r="F180" s="435"/>
      <c r="G180" s="436"/>
      <c r="H180" s="436"/>
      <c r="I180" s="436"/>
      <c r="J180" s="435"/>
      <c r="K180" s="436"/>
      <c r="L180" s="374"/>
      <c r="M180" s="374"/>
      <c r="N180" s="374"/>
      <c r="O180" s="375"/>
      <c r="P180" s="374"/>
      <c r="Q180" s="374"/>
      <c r="R180" s="374"/>
      <c r="S180" s="375"/>
      <c r="T180" s="374"/>
      <c r="U180" s="374"/>
      <c r="V180" s="374"/>
      <c r="W180" s="374"/>
      <c r="X180" s="374"/>
      <c r="Y180" s="374"/>
      <c r="Z180" s="374"/>
    </row>
    <row r="181" spans="1:26" ht="18" customHeight="1">
      <c r="A181" s="437"/>
      <c r="B181" s="374"/>
      <c r="C181" s="374"/>
      <c r="D181" s="435"/>
      <c r="E181" s="436"/>
      <c r="F181" s="435"/>
      <c r="G181" s="436"/>
      <c r="H181" s="436"/>
      <c r="I181" s="436"/>
      <c r="J181" s="435"/>
      <c r="K181" s="436"/>
      <c r="L181" s="374"/>
      <c r="M181" s="374"/>
      <c r="N181" s="374"/>
      <c r="O181" s="375"/>
      <c r="P181" s="374"/>
      <c r="Q181" s="374"/>
      <c r="R181" s="374"/>
      <c r="S181" s="375"/>
      <c r="T181" s="374"/>
      <c r="U181" s="374"/>
      <c r="V181" s="374"/>
      <c r="W181" s="374"/>
      <c r="X181" s="374"/>
      <c r="Y181" s="374"/>
      <c r="Z181" s="374"/>
    </row>
    <row r="182" spans="1:26" ht="18" customHeight="1">
      <c r="A182" s="437"/>
      <c r="B182" s="374"/>
      <c r="C182" s="374"/>
      <c r="D182" s="435"/>
      <c r="E182" s="436"/>
      <c r="F182" s="435"/>
      <c r="G182" s="436"/>
      <c r="H182" s="436"/>
      <c r="I182" s="436"/>
      <c r="J182" s="435"/>
      <c r="K182" s="436"/>
      <c r="L182" s="374"/>
      <c r="M182" s="374"/>
      <c r="N182" s="374"/>
      <c r="O182" s="375"/>
      <c r="P182" s="374"/>
      <c r="Q182" s="374"/>
      <c r="R182" s="374"/>
      <c r="S182" s="375"/>
      <c r="T182" s="374"/>
      <c r="U182" s="374"/>
      <c r="V182" s="374"/>
      <c r="W182" s="374"/>
      <c r="X182" s="374"/>
      <c r="Y182" s="374"/>
      <c r="Z182" s="374"/>
    </row>
    <row r="183" spans="1:26" ht="18" customHeight="1">
      <c r="A183" s="437"/>
      <c r="B183" s="374"/>
      <c r="C183" s="374"/>
      <c r="D183" s="435"/>
      <c r="E183" s="436"/>
      <c r="F183" s="435"/>
      <c r="G183" s="436"/>
      <c r="H183" s="436"/>
      <c r="I183" s="436"/>
      <c r="J183" s="435"/>
      <c r="K183" s="436"/>
      <c r="L183" s="374"/>
      <c r="M183" s="374"/>
      <c r="N183" s="374"/>
      <c r="O183" s="375"/>
      <c r="P183" s="374"/>
      <c r="Q183" s="374"/>
      <c r="R183" s="374"/>
      <c r="S183" s="375"/>
      <c r="T183" s="374"/>
      <c r="U183" s="374"/>
      <c r="V183" s="374"/>
      <c r="W183" s="374"/>
      <c r="X183" s="374"/>
      <c r="Y183" s="374"/>
      <c r="Z183" s="374"/>
    </row>
    <row r="184" spans="1:26" ht="18" customHeight="1">
      <c r="A184" s="437"/>
      <c r="B184" s="374"/>
      <c r="C184" s="374"/>
      <c r="D184" s="435"/>
      <c r="E184" s="436"/>
      <c r="F184" s="435"/>
      <c r="G184" s="436"/>
      <c r="H184" s="436"/>
      <c r="I184" s="436"/>
      <c r="J184" s="435"/>
      <c r="K184" s="436"/>
      <c r="L184" s="374"/>
      <c r="M184" s="374"/>
      <c r="N184" s="374"/>
      <c r="O184" s="375"/>
      <c r="P184" s="374"/>
      <c r="Q184" s="374"/>
      <c r="R184" s="374"/>
      <c r="S184" s="375"/>
      <c r="T184" s="374"/>
      <c r="U184" s="374"/>
      <c r="V184" s="374"/>
      <c r="W184" s="374"/>
      <c r="X184" s="374"/>
      <c r="Y184" s="374"/>
      <c r="Z184" s="374"/>
    </row>
    <row r="185" spans="1:26" ht="18" customHeight="1">
      <c r="A185" s="437"/>
      <c r="B185" s="374"/>
      <c r="C185" s="374"/>
      <c r="D185" s="435"/>
      <c r="E185" s="436"/>
      <c r="F185" s="435"/>
      <c r="G185" s="436"/>
      <c r="H185" s="436"/>
      <c r="I185" s="436"/>
      <c r="J185" s="435"/>
      <c r="K185" s="436"/>
      <c r="L185" s="374"/>
      <c r="M185" s="374"/>
      <c r="N185" s="374"/>
      <c r="O185" s="375"/>
      <c r="P185" s="374"/>
      <c r="Q185" s="374"/>
      <c r="R185" s="374"/>
      <c r="S185" s="375"/>
      <c r="T185" s="374"/>
      <c r="U185" s="374"/>
      <c r="V185" s="374"/>
      <c r="W185" s="374"/>
      <c r="X185" s="374"/>
      <c r="Y185" s="374"/>
      <c r="Z185" s="374"/>
    </row>
    <row r="186" spans="1:26" ht="18" customHeight="1">
      <c r="A186" s="437"/>
      <c r="B186" s="374"/>
      <c r="C186" s="374"/>
      <c r="D186" s="435"/>
      <c r="E186" s="436"/>
      <c r="F186" s="435"/>
      <c r="G186" s="436"/>
      <c r="H186" s="436"/>
      <c r="I186" s="436"/>
      <c r="J186" s="435"/>
      <c r="K186" s="436"/>
      <c r="L186" s="374"/>
      <c r="M186" s="374"/>
      <c r="N186" s="374"/>
      <c r="O186" s="375"/>
      <c r="P186" s="374"/>
      <c r="Q186" s="374"/>
      <c r="R186" s="374"/>
      <c r="S186" s="375"/>
      <c r="T186" s="374"/>
      <c r="U186" s="374"/>
      <c r="V186" s="374"/>
      <c r="W186" s="374"/>
      <c r="X186" s="374"/>
      <c r="Y186" s="374"/>
      <c r="Z186" s="374"/>
    </row>
    <row r="187" spans="1:26" ht="18" customHeight="1">
      <c r="A187" s="437"/>
      <c r="B187" s="374"/>
      <c r="C187" s="374"/>
      <c r="D187" s="435"/>
      <c r="E187" s="436"/>
      <c r="F187" s="435"/>
      <c r="G187" s="436"/>
      <c r="H187" s="436"/>
      <c r="I187" s="436"/>
      <c r="J187" s="435"/>
      <c r="K187" s="436"/>
      <c r="L187" s="374"/>
      <c r="M187" s="374"/>
      <c r="N187" s="374"/>
      <c r="O187" s="375"/>
      <c r="P187" s="374"/>
      <c r="Q187" s="374"/>
      <c r="R187" s="374"/>
      <c r="S187" s="375"/>
      <c r="T187" s="374"/>
      <c r="U187" s="374"/>
      <c r="V187" s="374"/>
      <c r="W187" s="374"/>
      <c r="X187" s="374"/>
      <c r="Y187" s="374"/>
      <c r="Z187" s="374"/>
    </row>
    <row r="188" spans="1:26" ht="18" customHeight="1">
      <c r="A188" s="437"/>
      <c r="B188" s="374"/>
      <c r="C188" s="374"/>
      <c r="D188" s="435"/>
      <c r="E188" s="436"/>
      <c r="F188" s="435"/>
      <c r="G188" s="436"/>
      <c r="H188" s="436"/>
      <c r="I188" s="436"/>
      <c r="J188" s="435"/>
      <c r="K188" s="436"/>
      <c r="L188" s="374"/>
      <c r="M188" s="374"/>
      <c r="N188" s="374"/>
      <c r="O188" s="375"/>
      <c r="P188" s="374"/>
      <c r="Q188" s="374"/>
      <c r="R188" s="374"/>
      <c r="S188" s="375"/>
      <c r="T188" s="374"/>
      <c r="U188" s="374"/>
      <c r="V188" s="374"/>
      <c r="W188" s="374"/>
      <c r="X188" s="374"/>
      <c r="Y188" s="374"/>
      <c r="Z188" s="374"/>
    </row>
    <row r="189" spans="1:26" ht="18" customHeight="1">
      <c r="A189" s="437"/>
      <c r="B189" s="374"/>
      <c r="C189" s="374"/>
      <c r="D189" s="435"/>
      <c r="E189" s="436"/>
      <c r="F189" s="435"/>
      <c r="G189" s="436"/>
      <c r="H189" s="436"/>
      <c r="I189" s="436"/>
      <c r="J189" s="435"/>
      <c r="K189" s="436"/>
      <c r="L189" s="374"/>
      <c r="M189" s="374"/>
      <c r="N189" s="374"/>
      <c r="O189" s="375"/>
      <c r="P189" s="374"/>
      <c r="Q189" s="374"/>
      <c r="R189" s="374"/>
      <c r="S189" s="375"/>
      <c r="T189" s="374"/>
      <c r="U189" s="374"/>
      <c r="V189" s="374"/>
      <c r="W189" s="374"/>
      <c r="X189" s="374"/>
      <c r="Y189" s="374"/>
      <c r="Z189" s="374"/>
    </row>
    <row r="190" spans="1:26" ht="18" customHeight="1">
      <c r="A190" s="437"/>
      <c r="B190" s="374"/>
      <c r="C190" s="374"/>
      <c r="D190" s="435"/>
      <c r="E190" s="436"/>
      <c r="F190" s="435"/>
      <c r="G190" s="436"/>
      <c r="H190" s="436"/>
      <c r="I190" s="436"/>
      <c r="J190" s="435"/>
      <c r="K190" s="436"/>
      <c r="L190" s="374"/>
      <c r="M190" s="374"/>
      <c r="N190" s="374"/>
      <c r="O190" s="375"/>
      <c r="P190" s="374"/>
      <c r="Q190" s="374"/>
      <c r="R190" s="374"/>
      <c r="S190" s="375"/>
      <c r="T190" s="374"/>
      <c r="U190" s="374"/>
      <c r="V190" s="374"/>
      <c r="W190" s="374"/>
      <c r="X190" s="374"/>
      <c r="Y190" s="374"/>
      <c r="Z190" s="374"/>
    </row>
    <row r="191" spans="1:26" ht="18" customHeight="1">
      <c r="A191" s="437"/>
      <c r="B191" s="374"/>
      <c r="C191" s="374"/>
      <c r="D191" s="435"/>
      <c r="E191" s="436"/>
      <c r="F191" s="435"/>
      <c r="G191" s="436"/>
      <c r="H191" s="436"/>
      <c r="I191" s="436"/>
      <c r="J191" s="435"/>
      <c r="K191" s="436"/>
      <c r="L191" s="374"/>
      <c r="M191" s="374"/>
      <c r="N191" s="374"/>
      <c r="O191" s="375"/>
      <c r="P191" s="374"/>
      <c r="Q191" s="374"/>
      <c r="R191" s="374"/>
      <c r="S191" s="375"/>
      <c r="T191" s="374"/>
      <c r="U191" s="374"/>
      <c r="V191" s="374"/>
      <c r="W191" s="374"/>
      <c r="X191" s="374"/>
      <c r="Y191" s="374"/>
      <c r="Z191" s="374"/>
    </row>
    <row r="192" spans="1:26" ht="18" customHeight="1">
      <c r="A192" s="437"/>
      <c r="B192" s="374"/>
      <c r="C192" s="374"/>
      <c r="D192" s="435"/>
      <c r="E192" s="436"/>
      <c r="F192" s="435"/>
      <c r="G192" s="436"/>
      <c r="H192" s="436"/>
      <c r="I192" s="436"/>
      <c r="J192" s="435"/>
      <c r="K192" s="436"/>
      <c r="L192" s="374"/>
      <c r="M192" s="374"/>
      <c r="N192" s="374"/>
      <c r="O192" s="375"/>
      <c r="P192" s="374"/>
      <c r="Q192" s="374"/>
      <c r="R192" s="374"/>
      <c r="S192" s="375"/>
      <c r="T192" s="374"/>
      <c r="U192" s="374"/>
      <c r="V192" s="374"/>
      <c r="W192" s="374"/>
      <c r="X192" s="374"/>
      <c r="Y192" s="374"/>
      <c r="Z192" s="374"/>
    </row>
    <row r="193" spans="1:26" ht="18" customHeight="1">
      <c r="A193" s="437"/>
      <c r="B193" s="374"/>
      <c r="C193" s="374"/>
      <c r="D193" s="435"/>
      <c r="E193" s="436"/>
      <c r="F193" s="435"/>
      <c r="G193" s="436"/>
      <c r="H193" s="436"/>
      <c r="I193" s="436"/>
      <c r="J193" s="435"/>
      <c r="K193" s="436"/>
      <c r="L193" s="374"/>
      <c r="M193" s="374"/>
      <c r="N193" s="374"/>
      <c r="O193" s="375"/>
      <c r="P193" s="374"/>
      <c r="Q193" s="374"/>
      <c r="R193" s="374"/>
      <c r="S193" s="375"/>
      <c r="T193" s="374"/>
      <c r="U193" s="374"/>
      <c r="V193" s="374"/>
      <c r="W193" s="374"/>
      <c r="X193" s="374"/>
      <c r="Y193" s="374"/>
      <c r="Z193" s="374"/>
    </row>
    <row r="194" spans="1:26" ht="18" customHeight="1">
      <c r="A194" s="437"/>
      <c r="B194" s="374"/>
      <c r="C194" s="374"/>
      <c r="D194" s="435"/>
      <c r="E194" s="436"/>
      <c r="F194" s="435"/>
      <c r="G194" s="436"/>
      <c r="H194" s="436"/>
      <c r="I194" s="436"/>
      <c r="J194" s="435"/>
      <c r="K194" s="436"/>
      <c r="L194" s="374"/>
      <c r="M194" s="374"/>
      <c r="N194" s="374"/>
      <c r="O194" s="375"/>
      <c r="P194" s="374"/>
      <c r="Q194" s="374"/>
      <c r="R194" s="374"/>
      <c r="S194" s="375"/>
      <c r="T194" s="374"/>
      <c r="U194" s="374"/>
      <c r="V194" s="374"/>
      <c r="W194" s="374"/>
      <c r="X194" s="374"/>
      <c r="Y194" s="374"/>
      <c r="Z194" s="374"/>
    </row>
    <row r="195" spans="1:26" ht="18" customHeight="1">
      <c r="A195" s="437"/>
      <c r="B195" s="374"/>
      <c r="C195" s="374"/>
      <c r="D195" s="435"/>
      <c r="E195" s="436"/>
      <c r="F195" s="435"/>
      <c r="G195" s="436"/>
      <c r="H195" s="436"/>
      <c r="I195" s="436"/>
      <c r="J195" s="435"/>
      <c r="K195" s="436"/>
      <c r="L195" s="374"/>
      <c r="M195" s="374"/>
      <c r="N195" s="374"/>
      <c r="O195" s="375"/>
      <c r="P195" s="374"/>
      <c r="Q195" s="374"/>
      <c r="R195" s="374"/>
      <c r="S195" s="375"/>
      <c r="T195" s="374"/>
      <c r="U195" s="374"/>
      <c r="V195" s="374"/>
      <c r="W195" s="374"/>
      <c r="X195" s="374"/>
      <c r="Y195" s="374"/>
      <c r="Z195" s="374"/>
    </row>
    <row r="196" spans="1:26" ht="18" customHeight="1">
      <c r="A196" s="437"/>
      <c r="B196" s="374"/>
      <c r="C196" s="374"/>
      <c r="D196" s="435"/>
      <c r="E196" s="436"/>
      <c r="F196" s="435"/>
      <c r="G196" s="436"/>
      <c r="H196" s="436"/>
      <c r="I196" s="436"/>
      <c r="J196" s="435"/>
      <c r="K196" s="436"/>
      <c r="L196" s="374"/>
      <c r="M196" s="374"/>
      <c r="N196" s="374"/>
      <c r="O196" s="375"/>
      <c r="P196" s="374"/>
      <c r="Q196" s="374"/>
      <c r="R196" s="374"/>
      <c r="S196" s="375"/>
      <c r="T196" s="374"/>
      <c r="U196" s="374"/>
      <c r="V196" s="374"/>
      <c r="W196" s="374"/>
      <c r="X196" s="374"/>
      <c r="Y196" s="374"/>
      <c r="Z196" s="374"/>
    </row>
    <row r="197" spans="1:26" ht="18" customHeight="1">
      <c r="A197" s="437"/>
      <c r="B197" s="374"/>
      <c r="C197" s="374"/>
      <c r="D197" s="435"/>
      <c r="E197" s="436"/>
      <c r="F197" s="435"/>
      <c r="G197" s="436"/>
      <c r="H197" s="436"/>
      <c r="I197" s="436"/>
      <c r="J197" s="435"/>
      <c r="K197" s="436"/>
      <c r="L197" s="374"/>
      <c r="M197" s="374"/>
      <c r="N197" s="374"/>
      <c r="O197" s="375"/>
      <c r="P197" s="374"/>
      <c r="Q197" s="374"/>
      <c r="R197" s="374"/>
      <c r="S197" s="375"/>
      <c r="T197" s="374"/>
      <c r="U197" s="374"/>
      <c r="V197" s="374"/>
      <c r="W197" s="374"/>
      <c r="X197" s="374"/>
      <c r="Y197" s="374"/>
      <c r="Z197" s="374"/>
    </row>
    <row r="198" spans="1:26" ht="18" customHeight="1">
      <c r="A198" s="437"/>
      <c r="B198" s="374"/>
      <c r="C198" s="374"/>
      <c r="D198" s="435"/>
      <c r="E198" s="436"/>
      <c r="F198" s="435"/>
      <c r="G198" s="436"/>
      <c r="H198" s="436"/>
      <c r="I198" s="436"/>
      <c r="J198" s="435"/>
      <c r="K198" s="436"/>
      <c r="L198" s="374"/>
      <c r="M198" s="374"/>
      <c r="N198" s="374"/>
      <c r="O198" s="375"/>
      <c r="P198" s="374"/>
      <c r="Q198" s="374"/>
      <c r="R198" s="374"/>
      <c r="S198" s="375"/>
      <c r="T198" s="374"/>
      <c r="U198" s="374"/>
      <c r="V198" s="374"/>
      <c r="W198" s="374"/>
      <c r="X198" s="374"/>
      <c r="Y198" s="374"/>
      <c r="Z198" s="374"/>
    </row>
    <row r="199" spans="1:26" ht="18" customHeight="1">
      <c r="A199" s="437"/>
      <c r="B199" s="374"/>
      <c r="C199" s="374"/>
      <c r="D199" s="435"/>
      <c r="E199" s="436"/>
      <c r="F199" s="435"/>
      <c r="G199" s="436"/>
      <c r="H199" s="436"/>
      <c r="I199" s="436"/>
      <c r="J199" s="435"/>
      <c r="K199" s="436"/>
      <c r="L199" s="374"/>
      <c r="M199" s="374"/>
      <c r="N199" s="374"/>
      <c r="O199" s="375"/>
      <c r="P199" s="374"/>
      <c r="Q199" s="374"/>
      <c r="R199" s="374"/>
      <c r="S199" s="375"/>
      <c r="T199" s="374"/>
      <c r="U199" s="374"/>
      <c r="V199" s="374"/>
      <c r="W199" s="374"/>
      <c r="X199" s="374"/>
      <c r="Y199" s="374"/>
      <c r="Z199" s="374"/>
    </row>
    <row r="200" spans="1:26" ht="18" customHeight="1">
      <c r="A200" s="437"/>
      <c r="B200" s="374"/>
      <c r="C200" s="374"/>
      <c r="D200" s="435"/>
      <c r="E200" s="436"/>
      <c r="F200" s="435"/>
      <c r="G200" s="436"/>
      <c r="H200" s="436"/>
      <c r="I200" s="436"/>
      <c r="J200" s="435"/>
      <c r="K200" s="436"/>
      <c r="L200" s="374"/>
      <c r="M200" s="374"/>
      <c r="N200" s="374"/>
      <c r="O200" s="375"/>
      <c r="P200" s="374"/>
      <c r="Q200" s="374"/>
      <c r="R200" s="374"/>
      <c r="S200" s="375"/>
      <c r="T200" s="374"/>
      <c r="U200" s="374"/>
      <c r="V200" s="374"/>
      <c r="W200" s="374"/>
      <c r="X200" s="374"/>
      <c r="Y200" s="374"/>
      <c r="Z200" s="374"/>
    </row>
    <row r="201" spans="1:26" ht="18" customHeight="1">
      <c r="A201" s="437"/>
      <c r="B201" s="374"/>
      <c r="C201" s="374"/>
      <c r="D201" s="435"/>
      <c r="E201" s="436"/>
      <c r="F201" s="435"/>
      <c r="G201" s="436"/>
      <c r="H201" s="436"/>
      <c r="I201" s="436"/>
      <c r="J201" s="435"/>
      <c r="K201" s="436"/>
      <c r="L201" s="374"/>
      <c r="M201" s="374"/>
      <c r="N201" s="374"/>
      <c r="O201" s="375"/>
      <c r="P201" s="374"/>
      <c r="Q201" s="374"/>
      <c r="R201" s="374"/>
      <c r="S201" s="375"/>
      <c r="T201" s="374"/>
      <c r="U201" s="374"/>
      <c r="V201" s="374"/>
      <c r="W201" s="374"/>
      <c r="X201" s="374"/>
      <c r="Y201" s="374"/>
      <c r="Z201" s="374"/>
    </row>
    <row r="202" spans="1:26" ht="18" customHeight="1">
      <c r="A202" s="437"/>
      <c r="B202" s="374"/>
      <c r="C202" s="374"/>
      <c r="D202" s="435"/>
      <c r="E202" s="436"/>
      <c r="F202" s="435"/>
      <c r="G202" s="436"/>
      <c r="H202" s="436"/>
      <c r="I202" s="436"/>
      <c r="J202" s="435"/>
      <c r="K202" s="436"/>
      <c r="L202" s="374"/>
      <c r="M202" s="374"/>
      <c r="N202" s="374"/>
      <c r="O202" s="375"/>
      <c r="P202" s="374"/>
      <c r="Q202" s="374"/>
      <c r="R202" s="374"/>
      <c r="S202" s="375"/>
      <c r="T202" s="374"/>
      <c r="U202" s="374"/>
      <c r="V202" s="374"/>
      <c r="W202" s="374"/>
      <c r="X202" s="374"/>
      <c r="Y202" s="374"/>
      <c r="Z202" s="374"/>
    </row>
    <row r="203" spans="1:26" ht="18" customHeight="1">
      <c r="A203" s="437"/>
      <c r="B203" s="374"/>
      <c r="C203" s="374"/>
      <c r="D203" s="435"/>
      <c r="E203" s="436"/>
      <c r="F203" s="435"/>
      <c r="G203" s="436"/>
      <c r="H203" s="436"/>
      <c r="I203" s="436"/>
      <c r="J203" s="435"/>
      <c r="K203" s="436"/>
      <c r="L203" s="374"/>
      <c r="M203" s="374"/>
      <c r="N203" s="374"/>
      <c r="O203" s="375"/>
      <c r="P203" s="374"/>
      <c r="Q203" s="374"/>
      <c r="R203" s="374"/>
      <c r="S203" s="375"/>
      <c r="T203" s="374"/>
      <c r="U203" s="374"/>
      <c r="V203" s="374"/>
      <c r="W203" s="374"/>
      <c r="X203" s="374"/>
      <c r="Y203" s="374"/>
      <c r="Z203" s="374"/>
    </row>
    <row r="204" spans="1:26" ht="18" customHeight="1">
      <c r="A204" s="437"/>
      <c r="B204" s="374"/>
      <c r="C204" s="374"/>
      <c r="D204" s="435"/>
      <c r="E204" s="436"/>
      <c r="F204" s="435"/>
      <c r="G204" s="436"/>
      <c r="H204" s="436"/>
      <c r="I204" s="436"/>
      <c r="J204" s="435"/>
      <c r="K204" s="436"/>
      <c r="L204" s="374"/>
      <c r="M204" s="374"/>
      <c r="N204" s="374"/>
      <c r="O204" s="375"/>
      <c r="P204" s="374"/>
      <c r="Q204" s="374"/>
      <c r="R204" s="374"/>
      <c r="S204" s="375"/>
      <c r="T204" s="374"/>
      <c r="U204" s="374"/>
      <c r="V204" s="374"/>
      <c r="W204" s="374"/>
      <c r="X204" s="374"/>
      <c r="Y204" s="374"/>
      <c r="Z204" s="374"/>
    </row>
    <row r="205" spans="1:26" ht="18" customHeight="1">
      <c r="A205" s="437"/>
      <c r="B205" s="374"/>
      <c r="C205" s="374"/>
      <c r="D205" s="435"/>
      <c r="E205" s="436"/>
      <c r="F205" s="435"/>
      <c r="G205" s="436"/>
      <c r="H205" s="436"/>
      <c r="I205" s="436"/>
      <c r="J205" s="435"/>
      <c r="K205" s="436"/>
      <c r="L205" s="374"/>
      <c r="M205" s="374"/>
      <c r="N205" s="374"/>
      <c r="O205" s="375"/>
      <c r="P205" s="374"/>
      <c r="Q205" s="374"/>
      <c r="R205" s="374"/>
      <c r="S205" s="375"/>
      <c r="T205" s="374"/>
      <c r="U205" s="374"/>
      <c r="V205" s="374"/>
      <c r="W205" s="374"/>
      <c r="X205" s="374"/>
      <c r="Y205" s="374"/>
      <c r="Z205" s="374"/>
    </row>
    <row r="206" spans="1:26" ht="18" customHeight="1">
      <c r="A206" s="437"/>
      <c r="B206" s="374"/>
      <c r="C206" s="374"/>
      <c r="D206" s="435"/>
      <c r="E206" s="436"/>
      <c r="F206" s="435"/>
      <c r="G206" s="436"/>
      <c r="H206" s="436"/>
      <c r="I206" s="436"/>
      <c r="J206" s="435"/>
      <c r="K206" s="436"/>
      <c r="L206" s="374"/>
      <c r="M206" s="374"/>
      <c r="N206" s="374"/>
      <c r="O206" s="375"/>
      <c r="P206" s="374"/>
      <c r="Q206" s="374"/>
      <c r="R206" s="374"/>
      <c r="S206" s="375"/>
      <c r="T206" s="374"/>
      <c r="U206" s="374"/>
      <c r="V206" s="374"/>
      <c r="W206" s="374"/>
      <c r="X206" s="374"/>
      <c r="Y206" s="374"/>
      <c r="Z206" s="374"/>
    </row>
    <row r="207" spans="1:26" ht="18" customHeight="1">
      <c r="A207" s="437"/>
      <c r="B207" s="374"/>
      <c r="C207" s="374"/>
      <c r="D207" s="435"/>
      <c r="E207" s="436"/>
      <c r="F207" s="435"/>
      <c r="G207" s="436"/>
      <c r="H207" s="436"/>
      <c r="I207" s="436"/>
      <c r="J207" s="435"/>
      <c r="K207" s="436"/>
      <c r="L207" s="374"/>
      <c r="M207" s="374"/>
      <c r="N207" s="374"/>
      <c r="O207" s="375"/>
      <c r="P207" s="374"/>
      <c r="Q207" s="374"/>
      <c r="R207" s="374"/>
      <c r="S207" s="375"/>
      <c r="T207" s="374"/>
      <c r="U207" s="374"/>
      <c r="V207" s="374"/>
      <c r="W207" s="374"/>
      <c r="X207" s="374"/>
      <c r="Y207" s="374"/>
      <c r="Z207" s="374"/>
    </row>
    <row r="208" spans="1:26" ht="18" customHeight="1">
      <c r="A208" s="437"/>
      <c r="B208" s="374"/>
      <c r="C208" s="374"/>
      <c r="D208" s="435"/>
      <c r="E208" s="436"/>
      <c r="F208" s="435"/>
      <c r="G208" s="436"/>
      <c r="H208" s="436"/>
      <c r="I208" s="436"/>
      <c r="J208" s="435"/>
      <c r="K208" s="436"/>
      <c r="L208" s="374"/>
      <c r="M208" s="374"/>
      <c r="N208" s="374"/>
      <c r="O208" s="375"/>
      <c r="P208" s="374"/>
      <c r="Q208" s="374"/>
      <c r="R208" s="374"/>
      <c r="S208" s="375"/>
      <c r="T208" s="374"/>
      <c r="U208" s="374"/>
      <c r="V208" s="374"/>
      <c r="W208" s="374"/>
      <c r="X208" s="374"/>
      <c r="Y208" s="374"/>
      <c r="Z208" s="374"/>
    </row>
    <row r="209" spans="1:26" ht="18" customHeight="1">
      <c r="A209" s="437"/>
      <c r="B209" s="374"/>
      <c r="C209" s="374"/>
      <c r="D209" s="435"/>
      <c r="E209" s="436"/>
      <c r="F209" s="435"/>
      <c r="G209" s="436"/>
      <c r="H209" s="436"/>
      <c r="I209" s="436"/>
      <c r="J209" s="435"/>
      <c r="K209" s="436"/>
      <c r="L209" s="374"/>
      <c r="M209" s="374"/>
      <c r="N209" s="374"/>
      <c r="O209" s="375"/>
      <c r="P209" s="374"/>
      <c r="Q209" s="374"/>
      <c r="R209" s="374"/>
      <c r="S209" s="375"/>
      <c r="T209" s="374"/>
      <c r="U209" s="374"/>
      <c r="V209" s="374"/>
      <c r="W209" s="374"/>
      <c r="X209" s="374"/>
      <c r="Y209" s="374"/>
      <c r="Z209" s="374"/>
    </row>
    <row r="210" spans="1:26" ht="18" customHeight="1">
      <c r="A210" s="437"/>
      <c r="B210" s="374"/>
      <c r="C210" s="374"/>
      <c r="D210" s="435"/>
      <c r="E210" s="436"/>
      <c r="F210" s="435"/>
      <c r="G210" s="436"/>
      <c r="H210" s="436"/>
      <c r="I210" s="436"/>
      <c r="J210" s="435"/>
      <c r="K210" s="436"/>
      <c r="L210" s="374"/>
      <c r="M210" s="374"/>
      <c r="N210" s="374"/>
      <c r="O210" s="375"/>
      <c r="P210" s="374"/>
      <c r="Q210" s="374"/>
      <c r="R210" s="374"/>
      <c r="S210" s="375"/>
      <c r="T210" s="374"/>
      <c r="U210" s="374"/>
      <c r="V210" s="374"/>
      <c r="W210" s="374"/>
      <c r="X210" s="374"/>
      <c r="Y210" s="374"/>
      <c r="Z210" s="374"/>
    </row>
    <row r="211" spans="1:26" ht="18" customHeight="1">
      <c r="A211" s="437"/>
      <c r="B211" s="374"/>
      <c r="C211" s="374"/>
      <c r="D211" s="435"/>
      <c r="E211" s="436"/>
      <c r="F211" s="435"/>
      <c r="G211" s="436"/>
      <c r="H211" s="436"/>
      <c r="I211" s="436"/>
      <c r="J211" s="435"/>
      <c r="K211" s="436"/>
      <c r="L211" s="374"/>
      <c r="M211" s="374"/>
      <c r="N211" s="374"/>
      <c r="O211" s="375"/>
      <c r="P211" s="374"/>
      <c r="Q211" s="374"/>
      <c r="R211" s="374"/>
      <c r="S211" s="375"/>
      <c r="T211" s="374"/>
      <c r="U211" s="374"/>
      <c r="V211" s="374"/>
      <c r="W211" s="374"/>
      <c r="X211" s="374"/>
      <c r="Y211" s="374"/>
      <c r="Z211" s="374"/>
    </row>
    <row r="212" spans="1:26" ht="18" customHeight="1">
      <c r="A212" s="437"/>
      <c r="B212" s="374"/>
      <c r="C212" s="374"/>
      <c r="D212" s="435"/>
      <c r="E212" s="436"/>
      <c r="F212" s="435"/>
      <c r="G212" s="436"/>
      <c r="H212" s="436"/>
      <c r="I212" s="436"/>
      <c r="J212" s="435"/>
      <c r="K212" s="436"/>
      <c r="L212" s="374"/>
      <c r="M212" s="374"/>
      <c r="N212" s="374"/>
      <c r="O212" s="375"/>
      <c r="P212" s="374"/>
      <c r="Q212" s="374"/>
      <c r="R212" s="374"/>
      <c r="S212" s="375"/>
      <c r="T212" s="374"/>
      <c r="U212" s="374"/>
      <c r="V212" s="374"/>
      <c r="W212" s="374"/>
      <c r="X212" s="374"/>
      <c r="Y212" s="374"/>
      <c r="Z212" s="374"/>
    </row>
    <row r="213" spans="1:26" ht="18" customHeight="1">
      <c r="A213" s="437"/>
      <c r="B213" s="374"/>
      <c r="C213" s="374"/>
      <c r="D213" s="435"/>
      <c r="E213" s="436"/>
      <c r="F213" s="435"/>
      <c r="G213" s="436"/>
      <c r="H213" s="436"/>
      <c r="I213" s="436"/>
      <c r="J213" s="435"/>
      <c r="K213" s="436"/>
      <c r="L213" s="374"/>
      <c r="M213" s="374"/>
      <c r="N213" s="374"/>
      <c r="O213" s="375"/>
      <c r="P213" s="374"/>
      <c r="Q213" s="374"/>
      <c r="R213" s="374"/>
      <c r="S213" s="375"/>
      <c r="T213" s="374"/>
      <c r="U213" s="374"/>
      <c r="V213" s="374"/>
      <c r="W213" s="374"/>
      <c r="X213" s="374"/>
      <c r="Y213" s="374"/>
      <c r="Z213" s="374"/>
    </row>
    <row r="214" spans="1:26" ht="18" customHeight="1">
      <c r="A214" s="437"/>
      <c r="B214" s="374"/>
      <c r="C214" s="374"/>
      <c r="D214" s="435"/>
      <c r="E214" s="436"/>
      <c r="F214" s="435"/>
      <c r="G214" s="436"/>
      <c r="H214" s="436"/>
      <c r="I214" s="436"/>
      <c r="J214" s="435"/>
      <c r="K214" s="436"/>
      <c r="L214" s="374"/>
      <c r="M214" s="374"/>
      <c r="N214" s="374"/>
      <c r="O214" s="375"/>
      <c r="P214" s="374"/>
      <c r="Q214" s="374"/>
      <c r="R214" s="374"/>
      <c r="S214" s="375"/>
      <c r="T214" s="374"/>
      <c r="U214" s="374"/>
      <c r="V214" s="374"/>
      <c r="W214" s="374"/>
      <c r="X214" s="374"/>
      <c r="Y214" s="374"/>
      <c r="Z214" s="374"/>
    </row>
    <row r="215" spans="1:26" ht="18" customHeight="1">
      <c r="A215" s="437"/>
      <c r="B215" s="374"/>
      <c r="C215" s="374"/>
      <c r="D215" s="435"/>
      <c r="E215" s="436"/>
      <c r="F215" s="435"/>
      <c r="G215" s="436"/>
      <c r="H215" s="436"/>
      <c r="I215" s="436"/>
      <c r="J215" s="435"/>
      <c r="K215" s="436"/>
      <c r="L215" s="374"/>
      <c r="M215" s="374"/>
      <c r="N215" s="374"/>
      <c r="O215" s="375"/>
      <c r="P215" s="374"/>
      <c r="Q215" s="374"/>
      <c r="R215" s="374"/>
      <c r="S215" s="375"/>
      <c r="T215" s="374"/>
      <c r="U215" s="374"/>
      <c r="V215" s="374"/>
      <c r="W215" s="374"/>
      <c r="X215" s="374"/>
      <c r="Y215" s="374"/>
      <c r="Z215" s="374"/>
    </row>
    <row r="216" spans="1:26" ht="18" customHeight="1">
      <c r="A216" s="437"/>
      <c r="B216" s="374"/>
      <c r="C216" s="374"/>
      <c r="D216" s="435"/>
      <c r="E216" s="436"/>
      <c r="F216" s="435"/>
      <c r="G216" s="436"/>
      <c r="H216" s="436"/>
      <c r="I216" s="436"/>
      <c r="J216" s="435"/>
      <c r="K216" s="436"/>
      <c r="L216" s="374"/>
      <c r="M216" s="374"/>
      <c r="N216" s="374"/>
      <c r="O216" s="375"/>
      <c r="P216" s="374"/>
      <c r="Q216" s="374"/>
      <c r="R216" s="374"/>
      <c r="S216" s="375"/>
      <c r="T216" s="374"/>
      <c r="U216" s="374"/>
      <c r="V216" s="374"/>
      <c r="W216" s="374"/>
      <c r="X216" s="374"/>
      <c r="Y216" s="374"/>
      <c r="Z216" s="374"/>
    </row>
    <row r="217" spans="1:26" ht="18" customHeight="1">
      <c r="A217" s="437"/>
      <c r="B217" s="374"/>
      <c r="C217" s="374"/>
      <c r="D217" s="435"/>
      <c r="E217" s="436"/>
      <c r="F217" s="435"/>
      <c r="G217" s="436"/>
      <c r="H217" s="436"/>
      <c r="I217" s="436"/>
      <c r="J217" s="435"/>
      <c r="K217" s="436"/>
      <c r="L217" s="374"/>
      <c r="M217" s="374"/>
      <c r="N217" s="374"/>
      <c r="O217" s="375"/>
      <c r="P217" s="374"/>
      <c r="Q217" s="374"/>
      <c r="R217" s="374"/>
      <c r="S217" s="375"/>
      <c r="T217" s="374"/>
      <c r="U217" s="374"/>
      <c r="V217" s="374"/>
      <c r="W217" s="374"/>
      <c r="X217" s="374"/>
      <c r="Y217" s="374"/>
      <c r="Z217" s="374"/>
    </row>
    <row r="218" spans="1:26" ht="18" customHeight="1">
      <c r="A218" s="437"/>
      <c r="B218" s="374"/>
      <c r="C218" s="374"/>
      <c r="D218" s="435"/>
      <c r="E218" s="436"/>
      <c r="F218" s="435"/>
      <c r="G218" s="436"/>
      <c r="H218" s="436"/>
      <c r="I218" s="436"/>
      <c r="J218" s="435"/>
      <c r="K218" s="436"/>
      <c r="L218" s="374"/>
      <c r="M218" s="374"/>
      <c r="N218" s="374"/>
      <c r="O218" s="375"/>
      <c r="P218" s="374"/>
      <c r="Q218" s="374"/>
      <c r="R218" s="374"/>
      <c r="S218" s="375"/>
      <c r="T218" s="374"/>
      <c r="U218" s="374"/>
      <c r="V218" s="374"/>
      <c r="W218" s="374"/>
      <c r="X218" s="374"/>
      <c r="Y218" s="374"/>
      <c r="Z218" s="374"/>
    </row>
    <row r="219" spans="1:26" ht="18" customHeight="1">
      <c r="A219" s="437"/>
      <c r="B219" s="374"/>
      <c r="C219" s="374"/>
      <c r="D219" s="435"/>
      <c r="E219" s="436"/>
      <c r="F219" s="435"/>
      <c r="G219" s="436"/>
      <c r="H219" s="436"/>
      <c r="I219" s="436"/>
      <c r="J219" s="435"/>
      <c r="K219" s="436"/>
      <c r="L219" s="374"/>
      <c r="M219" s="374"/>
      <c r="N219" s="374"/>
      <c r="O219" s="375"/>
      <c r="P219" s="374"/>
      <c r="Q219" s="374"/>
      <c r="R219" s="374"/>
      <c r="S219" s="375"/>
      <c r="T219" s="374"/>
      <c r="U219" s="374"/>
      <c r="V219" s="374"/>
      <c r="W219" s="374"/>
      <c r="X219" s="374"/>
      <c r="Y219" s="374"/>
      <c r="Z219" s="374"/>
    </row>
    <row r="220" spans="1:26" ht="18" customHeight="1">
      <c r="A220" s="437"/>
      <c r="B220" s="374"/>
      <c r="C220" s="374"/>
      <c r="D220" s="435"/>
      <c r="E220" s="436"/>
      <c r="F220" s="435"/>
      <c r="G220" s="436"/>
      <c r="H220" s="436"/>
      <c r="I220" s="436"/>
      <c r="J220" s="435"/>
      <c r="K220" s="436"/>
      <c r="L220" s="374"/>
      <c r="M220" s="374"/>
      <c r="N220" s="374"/>
      <c r="O220" s="375"/>
      <c r="P220" s="374"/>
      <c r="Q220" s="374"/>
      <c r="R220" s="374"/>
      <c r="S220" s="375"/>
      <c r="T220" s="374"/>
      <c r="U220" s="374"/>
      <c r="V220" s="374"/>
      <c r="W220" s="374"/>
      <c r="X220" s="374"/>
      <c r="Y220" s="374"/>
      <c r="Z220" s="374"/>
    </row>
    <row r="221" spans="1:26" ht="18" customHeight="1">
      <c r="A221" s="437"/>
      <c r="B221" s="374"/>
      <c r="C221" s="374"/>
      <c r="D221" s="435"/>
      <c r="E221" s="436"/>
      <c r="F221" s="435"/>
      <c r="G221" s="436"/>
      <c r="H221" s="436"/>
      <c r="I221" s="436"/>
      <c r="J221" s="435"/>
      <c r="K221" s="436"/>
      <c r="L221" s="374"/>
      <c r="M221" s="374"/>
      <c r="N221" s="374"/>
      <c r="O221" s="375"/>
      <c r="P221" s="374"/>
      <c r="Q221" s="374"/>
      <c r="R221" s="374"/>
      <c r="S221" s="375"/>
      <c r="T221" s="374"/>
      <c r="U221" s="374"/>
      <c r="V221" s="374"/>
      <c r="W221" s="374"/>
      <c r="X221" s="374"/>
      <c r="Y221" s="374"/>
      <c r="Z221" s="374"/>
    </row>
    <row r="222" spans="1:26" ht="18" customHeight="1">
      <c r="A222" s="437"/>
      <c r="B222" s="374"/>
      <c r="C222" s="374"/>
      <c r="D222" s="435"/>
      <c r="E222" s="436"/>
      <c r="F222" s="435"/>
      <c r="G222" s="436"/>
      <c r="H222" s="436"/>
      <c r="I222" s="436"/>
      <c r="J222" s="435"/>
      <c r="K222" s="436"/>
      <c r="L222" s="374"/>
      <c r="M222" s="374"/>
      <c r="N222" s="374"/>
      <c r="O222" s="375"/>
      <c r="P222" s="374"/>
      <c r="Q222" s="374"/>
      <c r="R222" s="374"/>
      <c r="S222" s="375"/>
      <c r="T222" s="374"/>
      <c r="U222" s="374"/>
      <c r="V222" s="374"/>
      <c r="W222" s="374"/>
      <c r="X222" s="374"/>
      <c r="Y222" s="374"/>
      <c r="Z222" s="374"/>
    </row>
    <row r="223" spans="1:26" ht="18" customHeight="1">
      <c r="A223" s="437"/>
      <c r="B223" s="374"/>
      <c r="C223" s="374"/>
      <c r="D223" s="435"/>
      <c r="E223" s="436"/>
      <c r="F223" s="435"/>
      <c r="G223" s="436"/>
      <c r="H223" s="436"/>
      <c r="I223" s="436"/>
      <c r="J223" s="435"/>
      <c r="K223" s="436"/>
      <c r="L223" s="374"/>
      <c r="M223" s="374"/>
      <c r="N223" s="374"/>
      <c r="O223" s="375"/>
      <c r="P223" s="374"/>
      <c r="Q223" s="374"/>
      <c r="R223" s="374"/>
      <c r="S223" s="375"/>
      <c r="T223" s="374"/>
      <c r="U223" s="374"/>
      <c r="V223" s="374"/>
      <c r="W223" s="374"/>
      <c r="X223" s="374"/>
      <c r="Y223" s="374"/>
      <c r="Z223" s="374"/>
    </row>
    <row r="224" spans="1:26" ht="18" customHeight="1">
      <c r="A224" s="437"/>
      <c r="B224" s="374"/>
      <c r="C224" s="374"/>
      <c r="D224" s="435"/>
      <c r="E224" s="436"/>
      <c r="F224" s="435"/>
      <c r="G224" s="436"/>
      <c r="H224" s="436"/>
      <c r="I224" s="436"/>
      <c r="J224" s="435"/>
      <c r="K224" s="436"/>
      <c r="L224" s="374"/>
      <c r="M224" s="374"/>
      <c r="N224" s="374"/>
      <c r="O224" s="375"/>
      <c r="P224" s="374"/>
      <c r="Q224" s="374"/>
      <c r="R224" s="374"/>
      <c r="S224" s="375"/>
      <c r="T224" s="374"/>
      <c r="U224" s="374"/>
      <c r="V224" s="374"/>
      <c r="W224" s="374"/>
      <c r="X224" s="374"/>
      <c r="Y224" s="374"/>
      <c r="Z224" s="374"/>
    </row>
    <row r="225" spans="1:26" ht="18" customHeight="1">
      <c r="A225" s="437"/>
      <c r="B225" s="374"/>
      <c r="C225" s="374"/>
      <c r="D225" s="435"/>
      <c r="E225" s="436"/>
      <c r="F225" s="435"/>
      <c r="G225" s="436"/>
      <c r="H225" s="436"/>
      <c r="I225" s="436"/>
      <c r="J225" s="435"/>
      <c r="K225" s="436"/>
      <c r="L225" s="374"/>
      <c r="M225" s="374"/>
      <c r="N225" s="374"/>
      <c r="O225" s="375"/>
      <c r="P225" s="374"/>
      <c r="Q225" s="374"/>
      <c r="R225" s="374"/>
      <c r="S225" s="375"/>
      <c r="T225" s="374"/>
      <c r="U225" s="374"/>
      <c r="V225" s="374"/>
      <c r="W225" s="374"/>
      <c r="X225" s="374"/>
      <c r="Y225" s="374"/>
      <c r="Z225" s="374"/>
    </row>
    <row r="226" spans="1:26" ht="18" customHeight="1">
      <c r="A226" s="437"/>
      <c r="B226" s="374"/>
      <c r="C226" s="374"/>
      <c r="D226" s="435"/>
      <c r="E226" s="436"/>
      <c r="F226" s="435"/>
      <c r="G226" s="436"/>
      <c r="H226" s="436"/>
      <c r="I226" s="436"/>
      <c r="J226" s="435"/>
      <c r="K226" s="436"/>
      <c r="L226" s="374"/>
      <c r="M226" s="374"/>
      <c r="N226" s="374"/>
      <c r="O226" s="375"/>
      <c r="P226" s="374"/>
      <c r="Q226" s="374"/>
      <c r="R226" s="374"/>
      <c r="S226" s="375"/>
      <c r="T226" s="374"/>
      <c r="U226" s="374"/>
      <c r="V226" s="374"/>
      <c r="W226" s="374"/>
      <c r="X226" s="374"/>
      <c r="Y226" s="374"/>
      <c r="Z226" s="374"/>
    </row>
    <row r="227" spans="1:26" ht="18" customHeight="1">
      <c r="A227" s="437"/>
      <c r="B227" s="374"/>
      <c r="C227" s="374"/>
      <c r="D227" s="435"/>
      <c r="E227" s="436"/>
      <c r="F227" s="435"/>
      <c r="G227" s="436"/>
      <c r="H227" s="436"/>
      <c r="I227" s="436"/>
      <c r="J227" s="435"/>
      <c r="K227" s="436"/>
      <c r="L227" s="374"/>
      <c r="M227" s="374"/>
      <c r="N227" s="374"/>
      <c r="O227" s="375"/>
      <c r="P227" s="374"/>
      <c r="Q227" s="374"/>
      <c r="R227" s="374"/>
      <c r="S227" s="375"/>
      <c r="T227" s="374"/>
      <c r="U227" s="374"/>
      <c r="V227" s="374"/>
      <c r="W227" s="374"/>
      <c r="X227" s="374"/>
      <c r="Y227" s="374"/>
      <c r="Z227" s="374"/>
    </row>
    <row r="228" spans="1:26" ht="18" customHeight="1">
      <c r="A228" s="437"/>
      <c r="B228" s="374"/>
      <c r="C228" s="374"/>
      <c r="D228" s="435"/>
      <c r="E228" s="436"/>
      <c r="F228" s="435"/>
      <c r="G228" s="436"/>
      <c r="H228" s="436"/>
      <c r="I228" s="436"/>
      <c r="J228" s="435"/>
      <c r="K228" s="436"/>
      <c r="L228" s="374"/>
      <c r="M228" s="374"/>
      <c r="N228" s="374"/>
      <c r="O228" s="375"/>
      <c r="P228" s="374"/>
      <c r="Q228" s="374"/>
      <c r="R228" s="374"/>
      <c r="S228" s="375"/>
      <c r="T228" s="374"/>
      <c r="U228" s="374"/>
      <c r="V228" s="374"/>
      <c r="W228" s="374"/>
      <c r="X228" s="374"/>
      <c r="Y228" s="374"/>
      <c r="Z228" s="374"/>
    </row>
    <row r="229" spans="1:26" ht="18" customHeight="1">
      <c r="A229" s="437"/>
      <c r="B229" s="374"/>
      <c r="C229" s="374"/>
      <c r="D229" s="435"/>
      <c r="E229" s="436"/>
      <c r="F229" s="435"/>
      <c r="G229" s="436"/>
      <c r="H229" s="436"/>
      <c r="I229" s="436"/>
      <c r="J229" s="435"/>
      <c r="K229" s="436"/>
      <c r="L229" s="374"/>
      <c r="M229" s="374"/>
      <c r="N229" s="374"/>
      <c r="O229" s="375"/>
      <c r="P229" s="374"/>
      <c r="Q229" s="374"/>
      <c r="R229" s="374"/>
      <c r="S229" s="375"/>
      <c r="T229" s="374"/>
      <c r="U229" s="374"/>
      <c r="V229" s="374"/>
      <c r="W229" s="374"/>
      <c r="X229" s="374"/>
      <c r="Y229" s="374"/>
      <c r="Z229" s="374"/>
    </row>
    <row r="230" spans="1:26" ht="18" customHeight="1">
      <c r="A230" s="437"/>
      <c r="B230" s="374"/>
      <c r="C230" s="374"/>
      <c r="D230" s="435"/>
      <c r="E230" s="436"/>
      <c r="F230" s="435"/>
      <c r="G230" s="436"/>
      <c r="H230" s="436"/>
      <c r="I230" s="436"/>
      <c r="J230" s="435"/>
      <c r="K230" s="436"/>
      <c r="L230" s="374"/>
      <c r="M230" s="374"/>
      <c r="N230" s="374"/>
      <c r="O230" s="375"/>
      <c r="P230" s="374"/>
      <c r="Q230" s="374"/>
      <c r="R230" s="374"/>
      <c r="S230" s="375"/>
      <c r="T230" s="374"/>
      <c r="U230" s="374"/>
      <c r="V230" s="374"/>
      <c r="W230" s="374"/>
      <c r="X230" s="374"/>
      <c r="Y230" s="374"/>
      <c r="Z230" s="374"/>
    </row>
    <row r="231" spans="1:26" ht="18" customHeight="1">
      <c r="A231" s="437"/>
      <c r="B231" s="374"/>
      <c r="C231" s="374"/>
      <c r="D231" s="435"/>
      <c r="E231" s="436"/>
      <c r="F231" s="435"/>
      <c r="G231" s="436"/>
      <c r="H231" s="436"/>
      <c r="I231" s="436"/>
      <c r="J231" s="435"/>
      <c r="K231" s="436"/>
      <c r="L231" s="374"/>
      <c r="M231" s="374"/>
      <c r="N231" s="374"/>
      <c r="O231" s="375"/>
      <c r="P231" s="374"/>
      <c r="Q231" s="374"/>
      <c r="R231" s="374"/>
      <c r="S231" s="375"/>
      <c r="T231" s="374"/>
      <c r="U231" s="374"/>
      <c r="V231" s="374"/>
      <c r="W231" s="374"/>
      <c r="X231" s="374"/>
      <c r="Y231" s="374"/>
      <c r="Z231" s="374"/>
    </row>
    <row r="232" spans="1:26" ht="18" customHeight="1">
      <c r="A232" s="437"/>
      <c r="B232" s="374"/>
      <c r="C232" s="374"/>
      <c r="D232" s="435"/>
      <c r="E232" s="436"/>
      <c r="F232" s="435"/>
      <c r="G232" s="436"/>
      <c r="H232" s="436"/>
      <c r="I232" s="436"/>
      <c r="J232" s="435"/>
      <c r="K232" s="436"/>
      <c r="L232" s="374"/>
      <c r="M232" s="374"/>
      <c r="N232" s="374"/>
      <c r="O232" s="375"/>
      <c r="P232" s="374"/>
      <c r="Q232" s="374"/>
      <c r="R232" s="374"/>
      <c r="S232" s="375"/>
      <c r="T232" s="374"/>
      <c r="U232" s="374"/>
      <c r="V232" s="374"/>
      <c r="W232" s="374"/>
      <c r="X232" s="374"/>
      <c r="Y232" s="374"/>
      <c r="Z232" s="374"/>
    </row>
    <row r="233" spans="1:26" ht="18" customHeight="1">
      <c r="A233" s="437"/>
      <c r="B233" s="374"/>
      <c r="C233" s="374"/>
      <c r="D233" s="435"/>
      <c r="E233" s="436"/>
      <c r="F233" s="435"/>
      <c r="G233" s="436"/>
      <c r="H233" s="436"/>
      <c r="I233" s="436"/>
      <c r="J233" s="435"/>
      <c r="K233" s="436"/>
      <c r="L233" s="374"/>
      <c r="M233" s="374"/>
      <c r="N233" s="374"/>
      <c r="O233" s="375"/>
      <c r="P233" s="374"/>
      <c r="Q233" s="374"/>
      <c r="R233" s="374"/>
      <c r="S233" s="375"/>
      <c r="T233" s="374"/>
      <c r="U233" s="374"/>
      <c r="V233" s="374"/>
      <c r="W233" s="374"/>
      <c r="X233" s="374"/>
      <c r="Y233" s="374"/>
      <c r="Z233" s="374"/>
    </row>
    <row r="234" spans="1:26" ht="18" customHeight="1">
      <c r="A234" s="437"/>
      <c r="B234" s="374"/>
      <c r="C234" s="374"/>
      <c r="D234" s="435"/>
      <c r="E234" s="436"/>
      <c r="F234" s="435"/>
      <c r="G234" s="436"/>
      <c r="H234" s="436"/>
      <c r="I234" s="436"/>
      <c r="J234" s="435"/>
      <c r="K234" s="436"/>
      <c r="L234" s="374"/>
      <c r="M234" s="374"/>
      <c r="N234" s="374"/>
      <c r="O234" s="375"/>
      <c r="P234" s="374"/>
      <c r="Q234" s="374"/>
      <c r="R234" s="374"/>
      <c r="S234" s="375"/>
      <c r="T234" s="374"/>
      <c r="U234" s="374"/>
      <c r="V234" s="374"/>
      <c r="W234" s="374"/>
      <c r="X234" s="374"/>
      <c r="Y234" s="374"/>
      <c r="Z234" s="374"/>
    </row>
    <row r="235" spans="1:26" ht="18" customHeight="1">
      <c r="A235" s="437"/>
      <c r="B235" s="374"/>
      <c r="C235" s="374"/>
      <c r="D235" s="435"/>
      <c r="E235" s="436"/>
      <c r="F235" s="435"/>
      <c r="G235" s="436"/>
      <c r="H235" s="436"/>
      <c r="I235" s="436"/>
      <c r="J235" s="435"/>
      <c r="K235" s="436"/>
      <c r="L235" s="374"/>
      <c r="M235" s="374"/>
      <c r="N235" s="374"/>
      <c r="O235" s="375"/>
      <c r="P235" s="374"/>
      <c r="Q235" s="374"/>
      <c r="R235" s="374"/>
      <c r="S235" s="375"/>
      <c r="T235" s="374"/>
      <c r="U235" s="374"/>
      <c r="V235" s="374"/>
      <c r="W235" s="374"/>
      <c r="X235" s="374"/>
      <c r="Y235" s="374"/>
      <c r="Z235" s="374"/>
    </row>
    <row r="236" spans="1:26" ht="18" customHeight="1">
      <c r="A236" s="437"/>
      <c r="B236" s="374"/>
      <c r="C236" s="374"/>
      <c r="D236" s="435"/>
      <c r="E236" s="436"/>
      <c r="F236" s="435"/>
      <c r="G236" s="436"/>
      <c r="H236" s="436"/>
      <c r="I236" s="436"/>
      <c r="J236" s="435"/>
      <c r="K236" s="436"/>
      <c r="L236" s="374"/>
      <c r="M236" s="374"/>
      <c r="N236" s="374"/>
      <c r="O236" s="375"/>
      <c r="P236" s="374"/>
      <c r="Q236" s="374"/>
      <c r="R236" s="374"/>
      <c r="S236" s="375"/>
      <c r="T236" s="374"/>
      <c r="U236" s="374"/>
      <c r="V236" s="374"/>
      <c r="W236" s="374"/>
      <c r="X236" s="374"/>
      <c r="Y236" s="374"/>
      <c r="Z236" s="374"/>
    </row>
    <row r="237" spans="1:26" ht="18" customHeight="1">
      <c r="A237" s="437"/>
      <c r="B237" s="374"/>
      <c r="C237" s="374"/>
      <c r="D237" s="435"/>
      <c r="E237" s="436"/>
      <c r="F237" s="435"/>
      <c r="G237" s="436"/>
      <c r="H237" s="436"/>
      <c r="I237" s="436"/>
      <c r="J237" s="435"/>
      <c r="K237" s="436"/>
      <c r="L237" s="374"/>
      <c r="M237" s="374"/>
      <c r="N237" s="374"/>
      <c r="O237" s="375"/>
      <c r="P237" s="374"/>
      <c r="Q237" s="374"/>
      <c r="R237" s="374"/>
      <c r="S237" s="375"/>
      <c r="T237" s="374"/>
      <c r="U237" s="374"/>
      <c r="V237" s="374"/>
      <c r="W237" s="374"/>
      <c r="X237" s="374"/>
      <c r="Y237" s="374"/>
      <c r="Z237" s="374"/>
    </row>
    <row r="238" spans="1:26" ht="18" customHeight="1">
      <c r="A238" s="437"/>
      <c r="B238" s="374"/>
      <c r="C238" s="374"/>
      <c r="D238" s="435"/>
      <c r="E238" s="436"/>
      <c r="F238" s="435"/>
      <c r="G238" s="436"/>
      <c r="H238" s="436"/>
      <c r="I238" s="436"/>
      <c r="J238" s="435"/>
      <c r="K238" s="436"/>
      <c r="L238" s="374"/>
      <c r="M238" s="374"/>
      <c r="N238" s="374"/>
      <c r="O238" s="375"/>
      <c r="P238" s="374"/>
      <c r="Q238" s="374"/>
      <c r="R238" s="374"/>
      <c r="S238" s="375"/>
      <c r="T238" s="374"/>
      <c r="U238" s="374"/>
      <c r="V238" s="374"/>
      <c r="W238" s="374"/>
      <c r="X238" s="374"/>
      <c r="Y238" s="374"/>
      <c r="Z238" s="374"/>
    </row>
    <row r="239" spans="1:26" ht="18" customHeight="1">
      <c r="A239" s="437"/>
      <c r="B239" s="374"/>
      <c r="C239" s="374"/>
      <c r="D239" s="435"/>
      <c r="E239" s="436"/>
      <c r="F239" s="435"/>
      <c r="G239" s="436"/>
      <c r="H239" s="436"/>
      <c r="I239" s="436"/>
      <c r="J239" s="435"/>
      <c r="K239" s="436"/>
      <c r="L239" s="374"/>
      <c r="M239" s="374"/>
      <c r="N239" s="374"/>
      <c r="O239" s="375"/>
      <c r="P239" s="374"/>
      <c r="Q239" s="374"/>
      <c r="R239" s="374"/>
      <c r="S239" s="375"/>
      <c r="T239" s="374"/>
      <c r="U239" s="374"/>
      <c r="V239" s="374"/>
      <c r="W239" s="374"/>
      <c r="X239" s="374"/>
      <c r="Y239" s="374"/>
      <c r="Z239" s="374"/>
    </row>
    <row r="240" spans="1:26" ht="18" customHeight="1">
      <c r="A240" s="437"/>
      <c r="B240" s="374"/>
      <c r="C240" s="374"/>
      <c r="D240" s="435"/>
      <c r="E240" s="436"/>
      <c r="F240" s="435"/>
      <c r="G240" s="436"/>
      <c r="H240" s="436"/>
      <c r="I240" s="436"/>
      <c r="J240" s="435"/>
      <c r="K240" s="436"/>
      <c r="L240" s="374"/>
      <c r="M240" s="374"/>
      <c r="N240" s="374"/>
      <c r="O240" s="375"/>
      <c r="P240" s="374"/>
      <c r="Q240" s="374"/>
      <c r="R240" s="374"/>
      <c r="S240" s="375"/>
      <c r="T240" s="374"/>
      <c r="U240" s="374"/>
      <c r="V240" s="374"/>
      <c r="W240" s="374"/>
      <c r="X240" s="374"/>
      <c r="Y240" s="374"/>
      <c r="Z240" s="374"/>
    </row>
    <row r="241" spans="1:26" ht="18" customHeight="1">
      <c r="A241" s="437"/>
      <c r="B241" s="374"/>
      <c r="C241" s="374"/>
      <c r="D241" s="435"/>
      <c r="E241" s="436"/>
      <c r="F241" s="435"/>
      <c r="G241" s="436"/>
      <c r="H241" s="436"/>
      <c r="I241" s="436"/>
      <c r="J241" s="435"/>
      <c r="K241" s="436"/>
      <c r="L241" s="374"/>
      <c r="M241" s="374"/>
      <c r="N241" s="374"/>
      <c r="O241" s="375"/>
      <c r="P241" s="374"/>
      <c r="Q241" s="374"/>
      <c r="R241" s="374"/>
      <c r="S241" s="375"/>
      <c r="T241" s="374"/>
      <c r="U241" s="374"/>
      <c r="V241" s="374"/>
      <c r="W241" s="374"/>
      <c r="X241" s="374"/>
      <c r="Y241" s="374"/>
      <c r="Z241" s="374"/>
    </row>
    <row r="242" spans="1:26" ht="18" customHeight="1">
      <c r="A242" s="437"/>
      <c r="B242" s="374"/>
      <c r="C242" s="374"/>
      <c r="D242" s="435"/>
      <c r="E242" s="436"/>
      <c r="F242" s="435"/>
      <c r="G242" s="436"/>
      <c r="H242" s="436"/>
      <c r="I242" s="436"/>
      <c r="J242" s="435"/>
      <c r="K242" s="436"/>
      <c r="L242" s="374"/>
      <c r="M242" s="374"/>
      <c r="N242" s="374"/>
      <c r="O242" s="375"/>
      <c r="P242" s="374"/>
      <c r="Q242" s="374"/>
      <c r="R242" s="374"/>
      <c r="S242" s="375"/>
      <c r="T242" s="374"/>
      <c r="U242" s="374"/>
      <c r="V242" s="374"/>
      <c r="W242" s="374"/>
      <c r="X242" s="374"/>
      <c r="Y242" s="374"/>
      <c r="Z242" s="374"/>
    </row>
    <row r="243" spans="1:26" ht="18" customHeight="1">
      <c r="A243" s="437"/>
      <c r="B243" s="374"/>
      <c r="C243" s="374"/>
      <c r="D243" s="435"/>
      <c r="E243" s="436"/>
      <c r="F243" s="435"/>
      <c r="G243" s="436"/>
      <c r="H243" s="436"/>
      <c r="I243" s="436"/>
      <c r="J243" s="435"/>
      <c r="K243" s="436"/>
      <c r="L243" s="374"/>
      <c r="M243" s="374"/>
      <c r="N243" s="374"/>
      <c r="O243" s="375"/>
      <c r="P243" s="374"/>
      <c r="Q243" s="374"/>
      <c r="R243" s="374"/>
      <c r="S243" s="375"/>
      <c r="T243" s="374"/>
      <c r="U243" s="374"/>
      <c r="V243" s="374"/>
      <c r="W243" s="374"/>
      <c r="X243" s="374"/>
      <c r="Y243" s="374"/>
      <c r="Z243" s="374"/>
    </row>
    <row r="244" spans="1:26" ht="18" customHeight="1">
      <c r="A244" s="437"/>
      <c r="B244" s="374"/>
      <c r="C244" s="374"/>
      <c r="D244" s="435"/>
      <c r="E244" s="436"/>
      <c r="F244" s="435"/>
      <c r="G244" s="436"/>
      <c r="H244" s="436"/>
      <c r="I244" s="436"/>
      <c r="J244" s="435"/>
      <c r="K244" s="436"/>
      <c r="L244" s="374"/>
      <c r="M244" s="374"/>
      <c r="N244" s="374"/>
      <c r="O244" s="375"/>
      <c r="P244" s="374"/>
      <c r="Q244" s="374"/>
      <c r="R244" s="374"/>
      <c r="S244" s="375"/>
      <c r="T244" s="374"/>
      <c r="U244" s="374"/>
      <c r="V244" s="374"/>
      <c r="W244" s="374"/>
      <c r="X244" s="374"/>
      <c r="Y244" s="374"/>
      <c r="Z244" s="374"/>
    </row>
    <row r="245" spans="1:26" ht="18" customHeight="1">
      <c r="A245" s="437"/>
      <c r="B245" s="374"/>
      <c r="C245" s="374"/>
      <c r="D245" s="435"/>
      <c r="E245" s="436"/>
      <c r="F245" s="435"/>
      <c r="G245" s="436"/>
      <c r="H245" s="436"/>
      <c r="I245" s="436"/>
      <c r="J245" s="435"/>
      <c r="K245" s="436"/>
      <c r="L245" s="374"/>
      <c r="M245" s="374"/>
      <c r="N245" s="374"/>
      <c r="O245" s="375"/>
      <c r="P245" s="374"/>
      <c r="Q245" s="374"/>
      <c r="R245" s="374"/>
      <c r="S245" s="375"/>
      <c r="T245" s="374"/>
      <c r="U245" s="374"/>
      <c r="V245" s="374"/>
      <c r="W245" s="374"/>
      <c r="X245" s="374"/>
      <c r="Y245" s="374"/>
      <c r="Z245" s="374"/>
    </row>
    <row r="246" spans="1:26" ht="18" customHeight="1">
      <c r="A246" s="437"/>
      <c r="B246" s="374"/>
      <c r="C246" s="374"/>
      <c r="D246" s="435"/>
      <c r="E246" s="436"/>
      <c r="F246" s="435"/>
      <c r="G246" s="436"/>
      <c r="H246" s="436"/>
      <c r="I246" s="436"/>
      <c r="J246" s="435"/>
      <c r="K246" s="436"/>
      <c r="L246" s="374"/>
      <c r="M246" s="374"/>
      <c r="N246" s="374"/>
      <c r="O246" s="375"/>
      <c r="P246" s="374"/>
      <c r="Q246" s="374"/>
      <c r="R246" s="374"/>
      <c r="S246" s="375"/>
      <c r="T246" s="374"/>
      <c r="U246" s="374"/>
      <c r="V246" s="374"/>
      <c r="W246" s="374"/>
      <c r="X246" s="374"/>
      <c r="Y246" s="374"/>
      <c r="Z246" s="374"/>
    </row>
    <row r="247" spans="1:26" ht="18" customHeight="1">
      <c r="A247" s="437"/>
      <c r="B247" s="374"/>
      <c r="C247" s="374"/>
      <c r="D247" s="435"/>
      <c r="E247" s="436"/>
      <c r="F247" s="435"/>
      <c r="G247" s="436"/>
      <c r="H247" s="436"/>
      <c r="I247" s="436"/>
      <c r="J247" s="435"/>
      <c r="K247" s="436"/>
      <c r="L247" s="374"/>
      <c r="M247" s="374"/>
      <c r="N247" s="374"/>
      <c r="O247" s="375"/>
      <c r="P247" s="374"/>
      <c r="Q247" s="374"/>
      <c r="R247" s="374"/>
      <c r="S247" s="375"/>
      <c r="T247" s="374"/>
      <c r="U247" s="374"/>
      <c r="V247" s="374"/>
      <c r="W247" s="374"/>
      <c r="X247" s="374"/>
      <c r="Y247" s="374"/>
      <c r="Z247" s="374"/>
    </row>
    <row r="248" spans="1:26" ht="18" customHeight="1">
      <c r="A248" s="437"/>
      <c r="B248" s="374"/>
      <c r="C248" s="374"/>
      <c r="D248" s="435"/>
      <c r="E248" s="436"/>
      <c r="F248" s="435"/>
      <c r="G248" s="436"/>
      <c r="H248" s="436"/>
      <c r="I248" s="436"/>
      <c r="J248" s="435"/>
      <c r="K248" s="436"/>
      <c r="L248" s="374"/>
      <c r="M248" s="374"/>
      <c r="N248" s="374"/>
      <c r="O248" s="375"/>
      <c r="P248" s="374"/>
      <c r="Q248" s="374"/>
      <c r="R248" s="374"/>
      <c r="S248" s="375"/>
      <c r="T248" s="374"/>
      <c r="U248" s="374"/>
      <c r="V248" s="374"/>
      <c r="W248" s="374"/>
      <c r="X248" s="374"/>
      <c r="Y248" s="374"/>
      <c r="Z248" s="374"/>
    </row>
    <row r="249" spans="1:26" ht="18" customHeight="1">
      <c r="A249" s="437"/>
      <c r="B249" s="374"/>
      <c r="C249" s="374"/>
      <c r="D249" s="435"/>
      <c r="E249" s="436"/>
      <c r="F249" s="435"/>
      <c r="G249" s="436"/>
      <c r="H249" s="436"/>
      <c r="I249" s="436"/>
      <c r="J249" s="435"/>
      <c r="K249" s="436"/>
      <c r="L249" s="374"/>
      <c r="M249" s="374"/>
      <c r="N249" s="374"/>
      <c r="O249" s="375"/>
      <c r="P249" s="374"/>
      <c r="Q249" s="374"/>
      <c r="R249" s="374"/>
      <c r="S249" s="375"/>
      <c r="T249" s="374"/>
      <c r="U249" s="374"/>
      <c r="V249" s="374"/>
      <c r="W249" s="374"/>
      <c r="X249" s="374"/>
      <c r="Y249" s="374"/>
      <c r="Z249" s="374"/>
    </row>
    <row r="250" spans="1:26" ht="18" customHeight="1">
      <c r="A250" s="437"/>
      <c r="B250" s="374"/>
      <c r="C250" s="374"/>
      <c r="D250" s="435"/>
      <c r="E250" s="436"/>
      <c r="F250" s="435"/>
      <c r="G250" s="436"/>
      <c r="H250" s="436"/>
      <c r="I250" s="436"/>
      <c r="J250" s="435"/>
      <c r="K250" s="436"/>
      <c r="L250" s="374"/>
      <c r="M250" s="374"/>
      <c r="N250" s="374"/>
      <c r="O250" s="375"/>
      <c r="P250" s="374"/>
      <c r="Q250" s="374"/>
      <c r="R250" s="374"/>
      <c r="S250" s="375"/>
      <c r="T250" s="374"/>
      <c r="U250" s="374"/>
      <c r="V250" s="374"/>
      <c r="W250" s="374"/>
      <c r="X250" s="374"/>
      <c r="Y250" s="374"/>
      <c r="Z250" s="374"/>
    </row>
    <row r="251" spans="1:26" ht="18" customHeight="1">
      <c r="A251" s="437"/>
      <c r="B251" s="374"/>
      <c r="C251" s="374"/>
      <c r="D251" s="435"/>
      <c r="E251" s="436"/>
      <c r="F251" s="435"/>
      <c r="G251" s="436"/>
      <c r="H251" s="436"/>
      <c r="I251" s="436"/>
      <c r="J251" s="435"/>
      <c r="K251" s="436"/>
      <c r="L251" s="374"/>
      <c r="M251" s="374"/>
      <c r="N251" s="374"/>
      <c r="O251" s="375"/>
      <c r="P251" s="374"/>
      <c r="Q251" s="374"/>
      <c r="R251" s="374"/>
      <c r="S251" s="375"/>
      <c r="T251" s="374"/>
      <c r="U251" s="374"/>
      <c r="V251" s="374"/>
      <c r="W251" s="374"/>
      <c r="X251" s="374"/>
      <c r="Y251" s="374"/>
      <c r="Z251" s="374"/>
    </row>
    <row r="252" spans="1:26" ht="18" customHeight="1">
      <c r="A252" s="437"/>
      <c r="B252" s="374"/>
      <c r="C252" s="374"/>
      <c r="D252" s="435"/>
      <c r="E252" s="436"/>
      <c r="F252" s="435"/>
      <c r="G252" s="436"/>
      <c r="H252" s="436"/>
      <c r="I252" s="436"/>
      <c r="J252" s="435"/>
      <c r="K252" s="436"/>
      <c r="L252" s="374"/>
      <c r="M252" s="374"/>
      <c r="N252" s="374"/>
      <c r="O252" s="375"/>
      <c r="P252" s="374"/>
      <c r="Q252" s="374"/>
      <c r="R252" s="374"/>
      <c r="S252" s="375"/>
      <c r="T252" s="374"/>
      <c r="U252" s="374"/>
      <c r="V252" s="374"/>
      <c r="W252" s="374"/>
      <c r="X252" s="374"/>
      <c r="Y252" s="374"/>
      <c r="Z252" s="374"/>
    </row>
    <row r="253" spans="1:26" ht="18" customHeight="1">
      <c r="A253" s="437"/>
      <c r="B253" s="374"/>
      <c r="C253" s="374"/>
      <c r="D253" s="435"/>
      <c r="E253" s="436"/>
      <c r="F253" s="435"/>
      <c r="G253" s="436"/>
      <c r="H253" s="436"/>
      <c r="I253" s="436"/>
      <c r="J253" s="435"/>
      <c r="K253" s="436"/>
      <c r="L253" s="374"/>
      <c r="M253" s="374"/>
      <c r="N253" s="374"/>
      <c r="O253" s="375"/>
      <c r="P253" s="374"/>
      <c r="Q253" s="374"/>
      <c r="R253" s="374"/>
      <c r="S253" s="375"/>
      <c r="T253" s="374"/>
      <c r="U253" s="374"/>
      <c r="V253" s="374"/>
      <c r="W253" s="374"/>
      <c r="X253" s="374"/>
      <c r="Y253" s="374"/>
      <c r="Z253" s="374"/>
    </row>
    <row r="254" spans="1:26" ht="18" customHeight="1">
      <c r="A254" s="437"/>
      <c r="B254" s="374"/>
      <c r="C254" s="374"/>
      <c r="D254" s="435"/>
      <c r="E254" s="436"/>
      <c r="F254" s="435"/>
      <c r="G254" s="436"/>
      <c r="H254" s="436"/>
      <c r="I254" s="436"/>
      <c r="J254" s="435"/>
      <c r="K254" s="436"/>
      <c r="L254" s="374"/>
      <c r="M254" s="374"/>
      <c r="N254" s="374"/>
      <c r="O254" s="375"/>
      <c r="P254" s="374"/>
      <c r="Q254" s="374"/>
      <c r="R254" s="374"/>
      <c r="S254" s="375"/>
      <c r="T254" s="374"/>
      <c r="U254" s="374"/>
      <c r="V254" s="374"/>
      <c r="W254" s="374"/>
      <c r="X254" s="374"/>
      <c r="Y254" s="374"/>
      <c r="Z254" s="374"/>
    </row>
    <row r="255" spans="1:26" ht="18" customHeight="1">
      <c r="A255" s="437"/>
      <c r="B255" s="374"/>
      <c r="C255" s="374"/>
      <c r="D255" s="435"/>
      <c r="E255" s="436"/>
      <c r="F255" s="435"/>
      <c r="G255" s="436"/>
      <c r="H255" s="436"/>
      <c r="I255" s="436"/>
      <c r="J255" s="435"/>
      <c r="K255" s="436"/>
      <c r="L255" s="374"/>
      <c r="M255" s="374"/>
      <c r="N255" s="374"/>
      <c r="O255" s="375"/>
      <c r="P255" s="374"/>
      <c r="Q255" s="374"/>
      <c r="R255" s="374"/>
      <c r="S255" s="375"/>
      <c r="T255" s="374"/>
      <c r="U255" s="374"/>
      <c r="V255" s="374"/>
      <c r="W255" s="374"/>
      <c r="X255" s="374"/>
      <c r="Y255" s="374"/>
      <c r="Z255" s="374"/>
    </row>
    <row r="256" spans="1:26" ht="18" customHeight="1">
      <c r="A256" s="437"/>
      <c r="B256" s="374"/>
      <c r="C256" s="374"/>
      <c r="D256" s="435"/>
      <c r="E256" s="436"/>
      <c r="F256" s="435"/>
      <c r="G256" s="436"/>
      <c r="H256" s="436"/>
      <c r="I256" s="436"/>
      <c r="J256" s="435"/>
      <c r="K256" s="436"/>
      <c r="L256" s="374"/>
      <c r="M256" s="374"/>
      <c r="N256" s="374"/>
      <c r="O256" s="375"/>
      <c r="P256" s="374"/>
      <c r="Q256" s="374"/>
      <c r="R256" s="374"/>
      <c r="S256" s="375"/>
      <c r="T256" s="374"/>
      <c r="U256" s="374"/>
      <c r="V256" s="374"/>
      <c r="W256" s="374"/>
      <c r="X256" s="374"/>
      <c r="Y256" s="374"/>
      <c r="Z256" s="374"/>
    </row>
    <row r="257" spans="1:26" ht="18" customHeight="1">
      <c r="A257" s="437"/>
      <c r="B257" s="374"/>
      <c r="C257" s="374"/>
      <c r="D257" s="435"/>
      <c r="E257" s="436"/>
      <c r="F257" s="435"/>
      <c r="G257" s="436"/>
      <c r="H257" s="436"/>
      <c r="I257" s="436"/>
      <c r="J257" s="435"/>
      <c r="K257" s="436"/>
      <c r="L257" s="374"/>
      <c r="M257" s="374"/>
      <c r="N257" s="374"/>
      <c r="O257" s="375"/>
      <c r="P257" s="374"/>
      <c r="Q257" s="374"/>
      <c r="R257" s="374"/>
      <c r="S257" s="375"/>
      <c r="T257" s="374"/>
      <c r="U257" s="374"/>
      <c r="V257" s="374"/>
      <c r="W257" s="374"/>
      <c r="X257" s="374"/>
      <c r="Y257" s="374"/>
      <c r="Z257" s="374"/>
    </row>
    <row r="258" spans="1:26" ht="18" customHeight="1">
      <c r="A258" s="437"/>
      <c r="B258" s="374"/>
      <c r="C258" s="374"/>
      <c r="D258" s="435"/>
      <c r="E258" s="436"/>
      <c r="F258" s="435"/>
      <c r="G258" s="436"/>
      <c r="H258" s="436"/>
      <c r="I258" s="436"/>
      <c r="J258" s="435"/>
      <c r="K258" s="436"/>
      <c r="L258" s="374"/>
      <c r="M258" s="374"/>
      <c r="N258" s="374"/>
      <c r="O258" s="375"/>
      <c r="P258" s="374"/>
      <c r="Q258" s="374"/>
      <c r="R258" s="374"/>
      <c r="S258" s="375"/>
      <c r="T258" s="374"/>
      <c r="U258" s="374"/>
      <c r="V258" s="374"/>
      <c r="W258" s="374"/>
      <c r="X258" s="374"/>
      <c r="Y258" s="374"/>
      <c r="Z258" s="374"/>
    </row>
    <row r="259" spans="1:26" ht="18" customHeight="1">
      <c r="A259" s="437"/>
      <c r="B259" s="374"/>
      <c r="C259" s="374"/>
      <c r="D259" s="435"/>
      <c r="E259" s="436"/>
      <c r="F259" s="435"/>
      <c r="G259" s="436"/>
      <c r="H259" s="436"/>
      <c r="I259" s="436"/>
      <c r="J259" s="435"/>
      <c r="K259" s="436"/>
      <c r="L259" s="374"/>
      <c r="M259" s="374"/>
      <c r="N259" s="374"/>
      <c r="O259" s="375"/>
      <c r="P259" s="374"/>
      <c r="Q259" s="374"/>
      <c r="R259" s="374"/>
      <c r="S259" s="375"/>
      <c r="T259" s="374"/>
      <c r="U259" s="374"/>
      <c r="V259" s="374"/>
      <c r="W259" s="374"/>
      <c r="X259" s="374"/>
      <c r="Y259" s="374"/>
      <c r="Z259" s="374"/>
    </row>
    <row r="260" spans="1:26" ht="18" customHeight="1">
      <c r="A260" s="437"/>
      <c r="B260" s="374"/>
      <c r="C260" s="374"/>
      <c r="D260" s="435"/>
      <c r="E260" s="436"/>
      <c r="F260" s="435"/>
      <c r="G260" s="436"/>
      <c r="H260" s="436"/>
      <c r="I260" s="436"/>
      <c r="J260" s="435"/>
      <c r="K260" s="436"/>
      <c r="L260" s="374"/>
      <c r="M260" s="374"/>
      <c r="N260" s="374"/>
      <c r="O260" s="375"/>
      <c r="P260" s="374"/>
      <c r="Q260" s="374"/>
      <c r="R260" s="374"/>
      <c r="S260" s="375"/>
      <c r="T260" s="374"/>
      <c r="U260" s="374"/>
      <c r="V260" s="374"/>
      <c r="W260" s="374"/>
      <c r="X260" s="374"/>
      <c r="Y260" s="374"/>
      <c r="Z260" s="374"/>
    </row>
    <row r="261" spans="1:26" ht="18" customHeight="1">
      <c r="A261" s="437"/>
      <c r="B261" s="374"/>
      <c r="C261" s="374"/>
      <c r="D261" s="435"/>
      <c r="E261" s="436"/>
      <c r="F261" s="435"/>
      <c r="G261" s="436"/>
      <c r="H261" s="436"/>
      <c r="I261" s="436"/>
      <c r="J261" s="435"/>
      <c r="K261" s="436"/>
      <c r="L261" s="374"/>
      <c r="M261" s="374"/>
      <c r="N261" s="374"/>
      <c r="O261" s="375"/>
      <c r="P261" s="374"/>
      <c r="Q261" s="374"/>
      <c r="R261" s="374"/>
      <c r="S261" s="375"/>
      <c r="T261" s="374"/>
      <c r="U261" s="374"/>
      <c r="V261" s="374"/>
      <c r="W261" s="374"/>
      <c r="X261" s="374"/>
      <c r="Y261" s="374"/>
      <c r="Z261" s="374"/>
    </row>
    <row r="262" spans="1:26" ht="18" customHeight="1">
      <c r="A262" s="437"/>
      <c r="B262" s="374"/>
      <c r="C262" s="374"/>
      <c r="D262" s="435"/>
      <c r="E262" s="436"/>
      <c r="F262" s="435"/>
      <c r="G262" s="436"/>
      <c r="H262" s="436"/>
      <c r="I262" s="436"/>
      <c r="J262" s="435"/>
      <c r="K262" s="436"/>
      <c r="L262" s="374"/>
      <c r="M262" s="374"/>
      <c r="N262" s="374"/>
      <c r="O262" s="375"/>
      <c r="P262" s="374"/>
      <c r="Q262" s="374"/>
      <c r="R262" s="374"/>
      <c r="S262" s="375"/>
      <c r="T262" s="374"/>
      <c r="U262" s="374"/>
      <c r="V262" s="374"/>
      <c r="W262" s="374"/>
      <c r="X262" s="374"/>
      <c r="Y262" s="374"/>
      <c r="Z262" s="374"/>
    </row>
    <row r="263" spans="1:26" ht="18" customHeight="1">
      <c r="A263" s="437"/>
      <c r="B263" s="374"/>
      <c r="C263" s="374"/>
      <c r="D263" s="435"/>
      <c r="E263" s="436"/>
      <c r="F263" s="435"/>
      <c r="G263" s="436"/>
      <c r="H263" s="436"/>
      <c r="I263" s="436"/>
      <c r="J263" s="435"/>
      <c r="K263" s="436"/>
      <c r="L263" s="374"/>
      <c r="M263" s="374"/>
      <c r="N263" s="374"/>
      <c r="O263" s="375"/>
      <c r="P263" s="374"/>
      <c r="Q263" s="374"/>
      <c r="R263" s="374"/>
      <c r="S263" s="375"/>
      <c r="T263" s="374"/>
      <c r="U263" s="374"/>
      <c r="V263" s="374"/>
      <c r="W263" s="374"/>
      <c r="X263" s="374"/>
      <c r="Y263" s="374"/>
      <c r="Z263" s="374"/>
    </row>
    <row r="264" spans="1:26" ht="18" customHeight="1">
      <c r="A264" s="437"/>
      <c r="B264" s="374"/>
      <c r="C264" s="374"/>
      <c r="D264" s="435"/>
      <c r="E264" s="436"/>
      <c r="F264" s="435"/>
      <c r="G264" s="436"/>
      <c r="H264" s="436"/>
      <c r="I264" s="436"/>
      <c r="J264" s="435"/>
      <c r="K264" s="436"/>
      <c r="L264" s="374"/>
      <c r="M264" s="374"/>
      <c r="N264" s="374"/>
      <c r="O264" s="375"/>
      <c r="P264" s="374"/>
      <c r="Q264" s="374"/>
      <c r="R264" s="374"/>
      <c r="S264" s="375"/>
      <c r="T264" s="374"/>
      <c r="U264" s="374"/>
      <c r="V264" s="374"/>
      <c r="W264" s="374"/>
      <c r="X264" s="374"/>
      <c r="Y264" s="374"/>
      <c r="Z264" s="374"/>
    </row>
    <row r="265" spans="1:26" ht="18" customHeight="1">
      <c r="A265" s="437"/>
      <c r="B265" s="374"/>
      <c r="C265" s="374"/>
      <c r="D265" s="435"/>
      <c r="E265" s="436"/>
      <c r="F265" s="435"/>
      <c r="G265" s="436"/>
      <c r="H265" s="436"/>
      <c r="I265" s="436"/>
      <c r="J265" s="435"/>
      <c r="K265" s="436"/>
      <c r="L265" s="374"/>
      <c r="M265" s="374"/>
      <c r="N265" s="374"/>
      <c r="O265" s="375"/>
      <c r="P265" s="374"/>
      <c r="Q265" s="374"/>
      <c r="R265" s="374"/>
      <c r="S265" s="375"/>
      <c r="T265" s="374"/>
      <c r="U265" s="374"/>
      <c r="V265" s="374"/>
      <c r="W265" s="374"/>
      <c r="X265" s="374"/>
      <c r="Y265" s="374"/>
      <c r="Z265" s="374"/>
    </row>
    <row r="266" spans="1:26" ht="18" customHeight="1">
      <c r="A266" s="437"/>
      <c r="B266" s="374"/>
      <c r="C266" s="374"/>
      <c r="D266" s="435"/>
      <c r="E266" s="436"/>
      <c r="F266" s="435"/>
      <c r="G266" s="436"/>
      <c r="H266" s="436"/>
      <c r="I266" s="436"/>
      <c r="J266" s="435"/>
      <c r="K266" s="436"/>
      <c r="L266" s="374"/>
      <c r="M266" s="374"/>
      <c r="N266" s="374"/>
      <c r="O266" s="375"/>
      <c r="P266" s="374"/>
      <c r="Q266" s="374"/>
      <c r="R266" s="374"/>
      <c r="S266" s="375"/>
      <c r="T266" s="374"/>
      <c r="U266" s="374"/>
      <c r="V266" s="374"/>
      <c r="W266" s="374"/>
      <c r="X266" s="374"/>
      <c r="Y266" s="374"/>
      <c r="Z266" s="374"/>
    </row>
    <row r="267" spans="1:26" ht="18" customHeight="1">
      <c r="A267" s="437"/>
      <c r="B267" s="374"/>
      <c r="C267" s="374"/>
      <c r="D267" s="435"/>
      <c r="E267" s="436"/>
      <c r="F267" s="435"/>
      <c r="G267" s="436"/>
      <c r="H267" s="436"/>
      <c r="I267" s="436"/>
      <c r="J267" s="435"/>
      <c r="K267" s="436"/>
      <c r="L267" s="374"/>
      <c r="M267" s="374"/>
      <c r="N267" s="374"/>
      <c r="O267" s="375"/>
      <c r="P267" s="374"/>
      <c r="Q267" s="374"/>
      <c r="R267" s="374"/>
      <c r="S267" s="375"/>
      <c r="T267" s="374"/>
      <c r="U267" s="374"/>
      <c r="V267" s="374"/>
      <c r="W267" s="374"/>
      <c r="X267" s="374"/>
      <c r="Y267" s="374"/>
      <c r="Z267" s="374"/>
    </row>
    <row r="268" spans="1:26" ht="18" customHeight="1">
      <c r="A268" s="437"/>
      <c r="B268" s="374"/>
      <c r="C268" s="374"/>
      <c r="D268" s="435"/>
      <c r="E268" s="436"/>
      <c r="F268" s="435"/>
      <c r="G268" s="436"/>
      <c r="H268" s="436"/>
      <c r="I268" s="436"/>
      <c r="J268" s="435"/>
      <c r="K268" s="436"/>
      <c r="L268" s="374"/>
      <c r="M268" s="374"/>
      <c r="N268" s="374"/>
      <c r="O268" s="375"/>
      <c r="P268" s="374"/>
      <c r="Q268" s="374"/>
      <c r="R268" s="374"/>
      <c r="S268" s="375"/>
      <c r="T268" s="374"/>
      <c r="U268" s="374"/>
      <c r="V268" s="374"/>
      <c r="W268" s="374"/>
      <c r="X268" s="374"/>
      <c r="Y268" s="374"/>
      <c r="Z268" s="374"/>
    </row>
    <row r="269" spans="1:26" ht="18" customHeight="1">
      <c r="A269" s="437"/>
      <c r="B269" s="374"/>
      <c r="C269" s="374"/>
      <c r="D269" s="435"/>
      <c r="E269" s="436"/>
      <c r="F269" s="435"/>
      <c r="G269" s="436"/>
      <c r="H269" s="436"/>
      <c r="I269" s="436"/>
      <c r="J269" s="435"/>
      <c r="K269" s="436"/>
      <c r="L269" s="374"/>
      <c r="M269" s="374"/>
      <c r="N269" s="374"/>
      <c r="O269" s="375"/>
      <c r="P269" s="374"/>
      <c r="Q269" s="374"/>
      <c r="R269" s="374"/>
      <c r="S269" s="375"/>
      <c r="T269" s="374"/>
      <c r="U269" s="374"/>
      <c r="V269" s="374"/>
      <c r="W269" s="374"/>
      <c r="X269" s="374"/>
      <c r="Y269" s="374"/>
      <c r="Z269" s="374"/>
    </row>
    <row r="270" spans="1:26" ht="18" customHeight="1">
      <c r="A270" s="437"/>
      <c r="B270" s="374"/>
      <c r="C270" s="374"/>
      <c r="D270" s="435"/>
      <c r="E270" s="436"/>
      <c r="F270" s="435"/>
      <c r="G270" s="436"/>
      <c r="H270" s="436"/>
      <c r="I270" s="436"/>
      <c r="J270" s="435"/>
      <c r="K270" s="436"/>
      <c r="L270" s="374"/>
      <c r="M270" s="374"/>
      <c r="N270" s="374"/>
      <c r="O270" s="375"/>
      <c r="P270" s="374"/>
      <c r="Q270" s="374"/>
      <c r="R270" s="374"/>
      <c r="S270" s="375"/>
      <c r="T270" s="374"/>
      <c r="U270" s="374"/>
      <c r="V270" s="374"/>
      <c r="W270" s="374"/>
      <c r="X270" s="374"/>
      <c r="Y270" s="374"/>
      <c r="Z270" s="374"/>
    </row>
    <row r="271" spans="1:26" ht="18" customHeight="1">
      <c r="A271" s="437"/>
      <c r="B271" s="374"/>
      <c r="C271" s="374"/>
      <c r="D271" s="435"/>
      <c r="E271" s="436"/>
      <c r="F271" s="435"/>
      <c r="G271" s="436"/>
      <c r="H271" s="436"/>
      <c r="I271" s="436"/>
      <c r="J271" s="435"/>
      <c r="K271" s="436"/>
      <c r="L271" s="374"/>
      <c r="M271" s="374"/>
      <c r="N271" s="374"/>
      <c r="O271" s="375"/>
      <c r="P271" s="374"/>
      <c r="Q271" s="374"/>
      <c r="R271" s="374"/>
      <c r="S271" s="375"/>
      <c r="T271" s="374"/>
      <c r="U271" s="374"/>
      <c r="V271" s="374"/>
      <c r="W271" s="374"/>
      <c r="X271" s="374"/>
      <c r="Y271" s="374"/>
      <c r="Z271" s="374"/>
    </row>
    <row r="272" spans="1:26" ht="18" customHeight="1">
      <c r="A272" s="437"/>
      <c r="B272" s="374"/>
      <c r="C272" s="374"/>
      <c r="D272" s="435"/>
      <c r="E272" s="436"/>
      <c r="F272" s="435"/>
      <c r="G272" s="436"/>
      <c r="H272" s="436"/>
      <c r="I272" s="436"/>
      <c r="J272" s="435"/>
      <c r="K272" s="436"/>
      <c r="L272" s="374"/>
      <c r="M272" s="374"/>
      <c r="N272" s="374"/>
      <c r="O272" s="375"/>
      <c r="P272" s="374"/>
      <c r="Q272" s="374"/>
      <c r="R272" s="374"/>
      <c r="S272" s="375"/>
      <c r="T272" s="374"/>
      <c r="U272" s="374"/>
      <c r="V272" s="374"/>
      <c r="W272" s="374"/>
      <c r="X272" s="374"/>
      <c r="Y272" s="374"/>
      <c r="Z272" s="374"/>
    </row>
    <row r="273" spans="1:26" ht="18" customHeight="1">
      <c r="A273" s="437"/>
      <c r="B273" s="374"/>
      <c r="C273" s="374"/>
      <c r="D273" s="435"/>
      <c r="E273" s="436"/>
      <c r="F273" s="435"/>
      <c r="G273" s="436"/>
      <c r="H273" s="436"/>
      <c r="I273" s="436"/>
      <c r="J273" s="435"/>
      <c r="K273" s="436"/>
      <c r="L273" s="374"/>
      <c r="M273" s="374"/>
      <c r="N273" s="374"/>
      <c r="O273" s="375"/>
      <c r="P273" s="374"/>
      <c r="Q273" s="374"/>
      <c r="R273" s="374"/>
      <c r="S273" s="375"/>
      <c r="T273" s="374"/>
      <c r="U273" s="374"/>
      <c r="V273" s="374"/>
      <c r="W273" s="374"/>
      <c r="X273" s="374"/>
      <c r="Y273" s="374"/>
      <c r="Z273" s="374"/>
    </row>
    <row r="274" spans="1:26" ht="18" customHeight="1">
      <c r="A274" s="437"/>
      <c r="B274" s="374"/>
      <c r="C274" s="374"/>
      <c r="D274" s="435"/>
      <c r="E274" s="436"/>
      <c r="F274" s="435"/>
      <c r="G274" s="436"/>
      <c r="H274" s="436"/>
      <c r="I274" s="436"/>
      <c r="J274" s="435"/>
      <c r="K274" s="436"/>
      <c r="L274" s="374"/>
      <c r="M274" s="374"/>
      <c r="N274" s="374"/>
      <c r="O274" s="375"/>
      <c r="P274" s="374"/>
      <c r="Q274" s="374"/>
      <c r="R274" s="374"/>
      <c r="S274" s="375"/>
      <c r="T274" s="374"/>
      <c r="U274" s="374"/>
      <c r="V274" s="374"/>
      <c r="W274" s="374"/>
      <c r="X274" s="374"/>
      <c r="Y274" s="374"/>
      <c r="Z274" s="374"/>
    </row>
    <row r="275" spans="1:26" ht="18" customHeight="1">
      <c r="A275" s="437"/>
      <c r="B275" s="374"/>
      <c r="C275" s="374"/>
      <c r="D275" s="435"/>
      <c r="E275" s="436"/>
      <c r="F275" s="435"/>
      <c r="G275" s="436"/>
      <c r="H275" s="436"/>
      <c r="I275" s="436"/>
      <c r="J275" s="435"/>
      <c r="K275" s="436"/>
      <c r="L275" s="374"/>
      <c r="M275" s="374"/>
      <c r="N275" s="374"/>
      <c r="O275" s="375"/>
      <c r="P275" s="374"/>
      <c r="Q275" s="374"/>
      <c r="R275" s="374"/>
      <c r="S275" s="375"/>
      <c r="T275" s="374"/>
      <c r="U275" s="374"/>
      <c r="V275" s="374"/>
      <c r="W275" s="374"/>
      <c r="X275" s="374"/>
      <c r="Y275" s="374"/>
      <c r="Z275" s="374"/>
    </row>
    <row r="276" spans="1:26" ht="18" customHeight="1">
      <c r="A276" s="437"/>
      <c r="B276" s="374"/>
      <c r="C276" s="374"/>
      <c r="D276" s="435"/>
      <c r="E276" s="436"/>
      <c r="F276" s="435"/>
      <c r="G276" s="436"/>
      <c r="H276" s="436"/>
      <c r="I276" s="436"/>
      <c r="J276" s="435"/>
      <c r="K276" s="436"/>
      <c r="L276" s="374"/>
      <c r="M276" s="374"/>
      <c r="N276" s="374"/>
      <c r="O276" s="375"/>
      <c r="P276" s="374"/>
      <c r="Q276" s="374"/>
      <c r="R276" s="374"/>
      <c r="S276" s="375"/>
      <c r="T276" s="374"/>
      <c r="U276" s="374"/>
      <c r="V276" s="374"/>
      <c r="W276" s="374"/>
      <c r="X276" s="374"/>
      <c r="Y276" s="374"/>
      <c r="Z276" s="374"/>
    </row>
    <row r="277" spans="1:26" ht="18" customHeight="1">
      <c r="A277" s="437"/>
      <c r="B277" s="374"/>
      <c r="C277" s="374"/>
      <c r="D277" s="435"/>
      <c r="E277" s="436"/>
      <c r="F277" s="435"/>
      <c r="G277" s="436"/>
      <c r="H277" s="436"/>
      <c r="I277" s="436"/>
      <c r="J277" s="435"/>
      <c r="K277" s="436"/>
      <c r="L277" s="374"/>
      <c r="M277" s="374"/>
      <c r="N277" s="374"/>
      <c r="O277" s="375"/>
      <c r="P277" s="374"/>
      <c r="Q277" s="374"/>
      <c r="R277" s="374"/>
      <c r="S277" s="375"/>
      <c r="T277" s="374"/>
      <c r="U277" s="374"/>
      <c r="V277" s="374"/>
      <c r="W277" s="374"/>
      <c r="X277" s="374"/>
      <c r="Y277" s="374"/>
      <c r="Z277" s="374"/>
    </row>
    <row r="278" spans="1:26" ht="18" customHeight="1">
      <c r="A278" s="437"/>
      <c r="B278" s="374"/>
      <c r="C278" s="374"/>
      <c r="D278" s="435"/>
      <c r="E278" s="436"/>
      <c r="F278" s="435"/>
      <c r="G278" s="436"/>
      <c r="H278" s="436"/>
      <c r="I278" s="436"/>
      <c r="J278" s="435"/>
      <c r="K278" s="436"/>
      <c r="L278" s="374"/>
      <c r="M278" s="374"/>
      <c r="N278" s="374"/>
      <c r="O278" s="375"/>
      <c r="P278" s="374"/>
      <c r="Q278" s="374"/>
      <c r="R278" s="374"/>
      <c r="S278" s="375"/>
      <c r="T278" s="374"/>
      <c r="U278" s="374"/>
      <c r="V278" s="374"/>
      <c r="W278" s="374"/>
      <c r="X278" s="374"/>
      <c r="Y278" s="374"/>
      <c r="Z278" s="374"/>
    </row>
    <row r="279" spans="1:26" ht="18" customHeight="1">
      <c r="A279" s="437"/>
      <c r="B279" s="374"/>
      <c r="C279" s="374"/>
      <c r="D279" s="435"/>
      <c r="E279" s="436"/>
      <c r="F279" s="435"/>
      <c r="G279" s="436"/>
      <c r="H279" s="436"/>
      <c r="I279" s="436"/>
      <c r="J279" s="435"/>
      <c r="K279" s="436"/>
      <c r="L279" s="374"/>
      <c r="M279" s="374"/>
      <c r="N279" s="374"/>
      <c r="O279" s="375"/>
      <c r="P279" s="374"/>
      <c r="Q279" s="374"/>
      <c r="R279" s="374"/>
      <c r="S279" s="375"/>
      <c r="T279" s="374"/>
      <c r="U279" s="374"/>
      <c r="V279" s="374"/>
      <c r="W279" s="374"/>
      <c r="X279" s="374"/>
      <c r="Y279" s="374"/>
      <c r="Z279" s="374"/>
    </row>
    <row r="280" spans="1:26" ht="18" customHeight="1">
      <c r="A280" s="437"/>
      <c r="B280" s="374"/>
      <c r="C280" s="374"/>
      <c r="D280" s="435"/>
      <c r="E280" s="436"/>
      <c r="F280" s="435"/>
      <c r="G280" s="436"/>
      <c r="H280" s="436"/>
      <c r="I280" s="436"/>
      <c r="J280" s="435"/>
      <c r="K280" s="436"/>
      <c r="L280" s="374"/>
      <c r="M280" s="374"/>
      <c r="N280" s="374"/>
      <c r="O280" s="375"/>
      <c r="P280" s="374"/>
      <c r="Q280" s="374"/>
      <c r="R280" s="374"/>
      <c r="S280" s="375"/>
      <c r="T280" s="374"/>
      <c r="U280" s="374"/>
      <c r="V280" s="374"/>
      <c r="W280" s="374"/>
      <c r="X280" s="374"/>
      <c r="Y280" s="374"/>
      <c r="Z280" s="374"/>
    </row>
    <row r="281" spans="1:26" ht="18" customHeight="1">
      <c r="A281" s="437"/>
      <c r="B281" s="374"/>
      <c r="C281" s="374"/>
      <c r="D281" s="435"/>
      <c r="E281" s="436"/>
      <c r="F281" s="435"/>
      <c r="G281" s="436"/>
      <c r="H281" s="436"/>
      <c r="I281" s="436"/>
      <c r="J281" s="435"/>
      <c r="K281" s="436"/>
      <c r="L281" s="374"/>
      <c r="M281" s="374"/>
      <c r="N281" s="374"/>
      <c r="O281" s="375"/>
      <c r="P281" s="374"/>
      <c r="Q281" s="374"/>
      <c r="R281" s="374"/>
      <c r="S281" s="375"/>
      <c r="T281" s="374"/>
      <c r="U281" s="374"/>
      <c r="V281" s="374"/>
      <c r="W281" s="374"/>
      <c r="X281" s="374"/>
      <c r="Y281" s="374"/>
      <c r="Z281" s="374"/>
    </row>
    <row r="282" spans="1:26" ht="18" customHeight="1">
      <c r="A282" s="437"/>
      <c r="B282" s="374"/>
      <c r="C282" s="374"/>
      <c r="D282" s="435"/>
      <c r="E282" s="436"/>
      <c r="F282" s="435"/>
      <c r="G282" s="436"/>
      <c r="H282" s="436"/>
      <c r="I282" s="436"/>
      <c r="J282" s="435"/>
      <c r="K282" s="436"/>
      <c r="L282" s="374"/>
      <c r="M282" s="374"/>
      <c r="N282" s="374"/>
      <c r="O282" s="375"/>
      <c r="P282" s="374"/>
      <c r="Q282" s="374"/>
      <c r="R282" s="374"/>
      <c r="S282" s="375"/>
      <c r="T282" s="374"/>
      <c r="U282" s="374"/>
      <c r="V282" s="374"/>
      <c r="W282" s="374"/>
      <c r="X282" s="374"/>
      <c r="Y282" s="374"/>
      <c r="Z282" s="374"/>
    </row>
    <row r="283" spans="1:26" ht="18" customHeight="1">
      <c r="A283" s="437"/>
      <c r="B283" s="374"/>
      <c r="C283" s="374"/>
      <c r="D283" s="435"/>
      <c r="E283" s="436"/>
      <c r="F283" s="435"/>
      <c r="G283" s="436"/>
      <c r="H283" s="436"/>
      <c r="I283" s="436"/>
      <c r="J283" s="435"/>
      <c r="K283" s="436"/>
      <c r="L283" s="374"/>
      <c r="M283" s="374"/>
      <c r="N283" s="374"/>
      <c r="O283" s="375"/>
      <c r="P283" s="374"/>
      <c r="Q283" s="374"/>
      <c r="R283" s="374"/>
      <c r="S283" s="375"/>
      <c r="T283" s="374"/>
      <c r="U283" s="374"/>
      <c r="V283" s="374"/>
      <c r="W283" s="374"/>
      <c r="X283" s="374"/>
      <c r="Y283" s="374"/>
      <c r="Z283" s="374"/>
    </row>
    <row r="284" spans="1:26" ht="18" customHeight="1">
      <c r="A284" s="437"/>
      <c r="B284" s="374"/>
      <c r="C284" s="374"/>
      <c r="D284" s="435"/>
      <c r="E284" s="436"/>
      <c r="F284" s="435"/>
      <c r="G284" s="436"/>
      <c r="H284" s="436"/>
      <c r="I284" s="436"/>
      <c r="J284" s="435"/>
      <c r="K284" s="436"/>
      <c r="L284" s="374"/>
      <c r="M284" s="374"/>
      <c r="N284" s="374"/>
      <c r="O284" s="375"/>
      <c r="P284" s="374"/>
      <c r="Q284" s="374"/>
      <c r="R284" s="374"/>
      <c r="S284" s="375"/>
      <c r="T284" s="374"/>
      <c r="U284" s="374"/>
      <c r="V284" s="374"/>
      <c r="W284" s="374"/>
      <c r="X284" s="374"/>
      <c r="Y284" s="374"/>
      <c r="Z284" s="374"/>
    </row>
    <row r="285" spans="1:26" ht="18" customHeight="1">
      <c r="A285" s="437"/>
      <c r="B285" s="374"/>
      <c r="C285" s="374"/>
      <c r="D285" s="435"/>
      <c r="E285" s="436"/>
      <c r="F285" s="435"/>
      <c r="G285" s="436"/>
      <c r="H285" s="436"/>
      <c r="I285" s="436"/>
      <c r="J285" s="435"/>
      <c r="K285" s="436"/>
      <c r="L285" s="374"/>
      <c r="M285" s="374"/>
      <c r="N285" s="374"/>
      <c r="O285" s="375"/>
      <c r="P285" s="374"/>
      <c r="Q285" s="374"/>
      <c r="R285" s="374"/>
      <c r="S285" s="375"/>
      <c r="T285" s="374"/>
      <c r="U285" s="374"/>
      <c r="V285" s="374"/>
      <c r="W285" s="374"/>
      <c r="X285" s="374"/>
      <c r="Y285" s="374"/>
      <c r="Z285" s="374"/>
    </row>
    <row r="286" spans="1:26" ht="18" customHeight="1">
      <c r="A286" s="437"/>
      <c r="B286" s="374"/>
      <c r="C286" s="374"/>
      <c r="D286" s="435"/>
      <c r="E286" s="436"/>
      <c r="F286" s="435"/>
      <c r="G286" s="436"/>
      <c r="H286" s="436"/>
      <c r="I286" s="436"/>
      <c r="J286" s="435"/>
      <c r="K286" s="436"/>
      <c r="L286" s="374"/>
      <c r="M286" s="374"/>
      <c r="N286" s="374"/>
      <c r="O286" s="375"/>
      <c r="P286" s="374"/>
      <c r="Q286" s="374"/>
      <c r="R286" s="374"/>
      <c r="S286" s="375"/>
      <c r="T286" s="374"/>
      <c r="U286" s="374"/>
      <c r="V286" s="374"/>
      <c r="W286" s="374"/>
      <c r="X286" s="374"/>
      <c r="Y286" s="374"/>
      <c r="Z286" s="374"/>
    </row>
    <row r="287" spans="1:26" ht="18" customHeight="1">
      <c r="A287" s="437"/>
      <c r="B287" s="374"/>
      <c r="C287" s="374"/>
      <c r="D287" s="435"/>
      <c r="E287" s="436"/>
      <c r="F287" s="435"/>
      <c r="G287" s="436"/>
      <c r="H287" s="436"/>
      <c r="I287" s="436"/>
      <c r="J287" s="435"/>
      <c r="K287" s="436"/>
      <c r="L287" s="374"/>
      <c r="M287" s="374"/>
      <c r="N287" s="374"/>
      <c r="O287" s="375"/>
      <c r="P287" s="374"/>
      <c r="Q287" s="374"/>
      <c r="R287" s="374"/>
      <c r="S287" s="375"/>
      <c r="T287" s="374"/>
      <c r="U287" s="374"/>
      <c r="V287" s="374"/>
      <c r="W287" s="374"/>
      <c r="X287" s="374"/>
      <c r="Y287" s="374"/>
      <c r="Z287" s="374"/>
    </row>
    <row r="288" spans="1:26" ht="18" customHeight="1">
      <c r="A288" s="437"/>
      <c r="B288" s="374"/>
      <c r="C288" s="374"/>
      <c r="D288" s="435"/>
      <c r="E288" s="436"/>
      <c r="F288" s="435"/>
      <c r="G288" s="436"/>
      <c r="H288" s="436"/>
      <c r="I288" s="436"/>
      <c r="J288" s="435"/>
      <c r="K288" s="436"/>
      <c r="L288" s="374"/>
      <c r="M288" s="374"/>
      <c r="N288" s="374"/>
      <c r="O288" s="375"/>
      <c r="P288" s="374"/>
      <c r="Q288" s="374"/>
      <c r="R288" s="374"/>
      <c r="S288" s="375"/>
      <c r="T288" s="374"/>
      <c r="U288" s="374"/>
      <c r="V288" s="374"/>
      <c r="W288" s="374"/>
      <c r="X288" s="374"/>
      <c r="Y288" s="374"/>
      <c r="Z288" s="374"/>
    </row>
    <row r="289" spans="1:26" ht="18" customHeight="1">
      <c r="A289" s="437"/>
      <c r="B289" s="374"/>
      <c r="C289" s="374"/>
      <c r="D289" s="435"/>
      <c r="E289" s="436"/>
      <c r="F289" s="435"/>
      <c r="G289" s="436"/>
      <c r="H289" s="436"/>
      <c r="I289" s="436"/>
      <c r="J289" s="435"/>
      <c r="K289" s="436"/>
      <c r="L289" s="374"/>
      <c r="M289" s="374"/>
      <c r="N289" s="374"/>
      <c r="O289" s="375"/>
      <c r="P289" s="374"/>
      <c r="Q289" s="374"/>
      <c r="R289" s="374"/>
      <c r="S289" s="375"/>
      <c r="T289" s="374"/>
      <c r="U289" s="374"/>
      <c r="V289" s="374"/>
      <c r="W289" s="374"/>
      <c r="X289" s="374"/>
      <c r="Y289" s="374"/>
      <c r="Z289" s="374"/>
    </row>
    <row r="290" spans="1:26" ht="18" customHeight="1">
      <c r="A290" s="437"/>
      <c r="B290" s="374"/>
      <c r="C290" s="374"/>
      <c r="D290" s="435"/>
      <c r="E290" s="436"/>
      <c r="F290" s="435"/>
      <c r="G290" s="436"/>
      <c r="H290" s="436"/>
      <c r="I290" s="436"/>
      <c r="J290" s="435"/>
      <c r="K290" s="436"/>
      <c r="L290" s="374"/>
      <c r="M290" s="374"/>
      <c r="N290" s="374"/>
      <c r="O290" s="375"/>
      <c r="P290" s="374"/>
      <c r="Q290" s="374"/>
      <c r="R290" s="374"/>
      <c r="S290" s="375"/>
      <c r="T290" s="374"/>
      <c r="U290" s="374"/>
      <c r="V290" s="374"/>
      <c r="W290" s="374"/>
      <c r="X290" s="374"/>
      <c r="Y290" s="374"/>
      <c r="Z290" s="374"/>
    </row>
    <row r="291" spans="1:26" ht="18" customHeight="1">
      <c r="A291" s="437"/>
      <c r="B291" s="374"/>
      <c r="C291" s="374"/>
      <c r="D291" s="435"/>
      <c r="E291" s="436"/>
      <c r="F291" s="435"/>
      <c r="G291" s="436"/>
      <c r="H291" s="436"/>
      <c r="I291" s="436"/>
      <c r="J291" s="435"/>
      <c r="K291" s="436"/>
      <c r="L291" s="374"/>
      <c r="M291" s="374"/>
      <c r="N291" s="374"/>
      <c r="O291" s="375"/>
      <c r="P291" s="374"/>
      <c r="Q291" s="374"/>
      <c r="R291" s="374"/>
      <c r="S291" s="375"/>
      <c r="T291" s="374"/>
      <c r="U291" s="374"/>
      <c r="V291" s="374"/>
      <c r="W291" s="374"/>
      <c r="X291" s="374"/>
      <c r="Y291" s="374"/>
      <c r="Z291" s="374"/>
    </row>
    <row r="292" spans="1:26" ht="18" customHeight="1">
      <c r="A292" s="437"/>
      <c r="B292" s="374"/>
      <c r="C292" s="374"/>
      <c r="D292" s="435"/>
      <c r="E292" s="436"/>
      <c r="F292" s="435"/>
      <c r="G292" s="436"/>
      <c r="H292" s="436"/>
      <c r="I292" s="436"/>
      <c r="J292" s="435"/>
      <c r="K292" s="436"/>
      <c r="L292" s="374"/>
      <c r="M292" s="374"/>
      <c r="N292" s="374"/>
      <c r="O292" s="375"/>
      <c r="P292" s="374"/>
      <c r="Q292" s="374"/>
      <c r="R292" s="374"/>
      <c r="S292" s="375"/>
      <c r="T292" s="374"/>
      <c r="U292" s="374"/>
      <c r="V292" s="374"/>
      <c r="W292" s="374"/>
      <c r="X292" s="374"/>
      <c r="Y292" s="374"/>
      <c r="Z292" s="374"/>
    </row>
    <row r="293" spans="1:26" ht="18" customHeight="1">
      <c r="A293" s="437"/>
      <c r="B293" s="374"/>
      <c r="C293" s="374"/>
      <c r="D293" s="435"/>
      <c r="E293" s="436"/>
      <c r="F293" s="435"/>
      <c r="G293" s="436"/>
      <c r="H293" s="436"/>
      <c r="I293" s="436"/>
      <c r="J293" s="435"/>
      <c r="K293" s="436"/>
      <c r="L293" s="374"/>
      <c r="M293" s="374"/>
      <c r="N293" s="374"/>
      <c r="O293" s="375"/>
      <c r="P293" s="374"/>
      <c r="Q293" s="374"/>
      <c r="R293" s="374"/>
      <c r="S293" s="375"/>
      <c r="T293" s="374"/>
      <c r="U293" s="374"/>
      <c r="V293" s="374"/>
      <c r="W293" s="374"/>
      <c r="X293" s="374"/>
      <c r="Y293" s="374"/>
      <c r="Z293" s="374"/>
    </row>
    <row r="294" spans="1:26" ht="18" customHeight="1">
      <c r="A294" s="437"/>
      <c r="B294" s="374"/>
      <c r="C294" s="374"/>
      <c r="D294" s="435"/>
      <c r="E294" s="436"/>
      <c r="F294" s="435"/>
      <c r="G294" s="436"/>
      <c r="H294" s="436"/>
      <c r="I294" s="436"/>
      <c r="J294" s="435"/>
      <c r="K294" s="436"/>
      <c r="L294" s="374"/>
      <c r="M294" s="374"/>
      <c r="N294" s="374"/>
      <c r="O294" s="375"/>
      <c r="P294" s="374"/>
      <c r="Q294" s="374"/>
      <c r="R294" s="374"/>
      <c r="S294" s="375"/>
      <c r="T294" s="374"/>
      <c r="U294" s="374"/>
      <c r="V294" s="374"/>
      <c r="W294" s="374"/>
      <c r="X294" s="374"/>
      <c r="Y294" s="374"/>
      <c r="Z294" s="374"/>
    </row>
    <row r="295" spans="1:26" ht="18" customHeight="1">
      <c r="A295" s="437"/>
      <c r="B295" s="374"/>
      <c r="C295" s="374"/>
      <c r="D295" s="435"/>
      <c r="E295" s="436"/>
      <c r="F295" s="435"/>
      <c r="G295" s="436"/>
      <c r="H295" s="436"/>
      <c r="I295" s="436"/>
      <c r="J295" s="435"/>
      <c r="K295" s="436"/>
      <c r="L295" s="374"/>
      <c r="M295" s="374"/>
      <c r="N295" s="374"/>
      <c r="O295" s="375"/>
      <c r="P295" s="374"/>
      <c r="Q295" s="374"/>
      <c r="R295" s="374"/>
      <c r="S295" s="375"/>
      <c r="T295" s="374"/>
      <c r="U295" s="374"/>
      <c r="V295" s="374"/>
      <c r="W295" s="374"/>
      <c r="X295" s="374"/>
      <c r="Y295" s="374"/>
      <c r="Z295" s="374"/>
    </row>
    <row r="296" spans="1:26" ht="18" customHeight="1">
      <c r="A296" s="437"/>
      <c r="B296" s="374"/>
      <c r="C296" s="374"/>
      <c r="D296" s="435"/>
      <c r="E296" s="436"/>
      <c r="F296" s="435"/>
      <c r="G296" s="436"/>
      <c r="H296" s="436"/>
      <c r="I296" s="436"/>
      <c r="J296" s="435"/>
      <c r="K296" s="436"/>
      <c r="L296" s="374"/>
      <c r="M296" s="374"/>
      <c r="N296" s="374"/>
      <c r="O296" s="375"/>
      <c r="P296" s="374"/>
      <c r="Q296" s="374"/>
      <c r="R296" s="374"/>
      <c r="S296" s="375"/>
      <c r="T296" s="374"/>
      <c r="U296" s="374"/>
      <c r="V296" s="374"/>
      <c r="W296" s="374"/>
      <c r="X296" s="374"/>
      <c r="Y296" s="374"/>
      <c r="Z296" s="374"/>
    </row>
    <row r="297" spans="1:26" ht="18" customHeight="1">
      <c r="A297" s="437"/>
      <c r="B297" s="374"/>
      <c r="C297" s="374"/>
      <c r="D297" s="435"/>
      <c r="E297" s="436"/>
      <c r="F297" s="435"/>
      <c r="G297" s="436"/>
      <c r="H297" s="436"/>
      <c r="I297" s="436"/>
      <c r="J297" s="435"/>
      <c r="K297" s="436"/>
      <c r="L297" s="374"/>
      <c r="M297" s="374"/>
      <c r="N297" s="374"/>
      <c r="O297" s="375"/>
      <c r="P297" s="374"/>
      <c r="Q297" s="374"/>
      <c r="R297" s="374"/>
      <c r="S297" s="375"/>
      <c r="T297" s="374"/>
      <c r="U297" s="374"/>
      <c r="V297" s="374"/>
      <c r="W297" s="374"/>
      <c r="X297" s="374"/>
      <c r="Y297" s="374"/>
      <c r="Z297" s="374"/>
    </row>
    <row r="298" spans="1:26" ht="18" customHeight="1">
      <c r="A298" s="437"/>
      <c r="B298" s="374"/>
      <c r="C298" s="374"/>
      <c r="D298" s="435"/>
      <c r="E298" s="436"/>
      <c r="F298" s="435"/>
      <c r="G298" s="436"/>
      <c r="H298" s="436"/>
      <c r="I298" s="436"/>
      <c r="J298" s="435"/>
      <c r="K298" s="436"/>
      <c r="L298" s="374"/>
      <c r="M298" s="374"/>
      <c r="N298" s="374"/>
      <c r="O298" s="375"/>
      <c r="P298" s="374"/>
      <c r="Q298" s="374"/>
      <c r="R298" s="374"/>
      <c r="S298" s="375"/>
      <c r="T298" s="374"/>
      <c r="U298" s="374"/>
      <c r="V298" s="374"/>
      <c r="W298" s="374"/>
      <c r="X298" s="374"/>
      <c r="Y298" s="374"/>
      <c r="Z298" s="374"/>
    </row>
    <row r="299" spans="1:26" ht="18" customHeight="1">
      <c r="A299" s="437"/>
      <c r="B299" s="374"/>
      <c r="C299" s="374"/>
      <c r="D299" s="435"/>
      <c r="E299" s="436"/>
      <c r="F299" s="435"/>
      <c r="G299" s="436"/>
      <c r="H299" s="436"/>
      <c r="I299" s="436"/>
      <c r="J299" s="435"/>
      <c r="K299" s="436"/>
      <c r="L299" s="374"/>
      <c r="M299" s="374"/>
      <c r="N299" s="374"/>
      <c r="O299" s="375"/>
      <c r="P299" s="374"/>
      <c r="Q299" s="374"/>
      <c r="R299" s="374"/>
      <c r="S299" s="375"/>
      <c r="T299" s="374"/>
      <c r="U299" s="374"/>
      <c r="V299" s="374"/>
      <c r="W299" s="374"/>
      <c r="X299" s="374"/>
      <c r="Y299" s="374"/>
      <c r="Z299" s="374"/>
    </row>
    <row r="300" spans="1:26" ht="18" customHeight="1">
      <c r="A300" s="437"/>
      <c r="B300" s="374"/>
      <c r="C300" s="374"/>
      <c r="D300" s="435"/>
      <c r="E300" s="436"/>
      <c r="F300" s="435"/>
      <c r="G300" s="436"/>
      <c r="H300" s="436"/>
      <c r="I300" s="436"/>
      <c r="J300" s="435"/>
      <c r="K300" s="436"/>
      <c r="L300" s="374"/>
      <c r="M300" s="374"/>
      <c r="N300" s="374"/>
      <c r="O300" s="375"/>
      <c r="P300" s="374"/>
      <c r="Q300" s="374"/>
      <c r="R300" s="374"/>
      <c r="S300" s="375"/>
      <c r="T300" s="374"/>
      <c r="U300" s="374"/>
      <c r="V300" s="374"/>
      <c r="W300" s="374"/>
      <c r="X300" s="374"/>
      <c r="Y300" s="374"/>
      <c r="Z300" s="374"/>
    </row>
    <row r="301" spans="1:26" ht="18" customHeight="1">
      <c r="A301" s="437"/>
      <c r="B301" s="374"/>
      <c r="C301" s="374"/>
      <c r="D301" s="435"/>
      <c r="E301" s="436"/>
      <c r="F301" s="435"/>
      <c r="G301" s="436"/>
      <c r="H301" s="436"/>
      <c r="I301" s="436"/>
      <c r="J301" s="435"/>
      <c r="K301" s="436"/>
      <c r="L301" s="374"/>
      <c r="M301" s="374"/>
      <c r="N301" s="374"/>
      <c r="O301" s="375"/>
      <c r="P301" s="374"/>
      <c r="Q301" s="374"/>
      <c r="R301" s="374"/>
      <c r="S301" s="375"/>
      <c r="T301" s="374"/>
      <c r="U301" s="374"/>
      <c r="V301" s="374"/>
      <c r="W301" s="374"/>
      <c r="X301" s="374"/>
      <c r="Y301" s="374"/>
      <c r="Z301" s="374"/>
    </row>
    <row r="302" spans="1:26" ht="18" customHeight="1">
      <c r="A302" s="437"/>
      <c r="B302" s="374"/>
      <c r="C302" s="374"/>
      <c r="D302" s="435"/>
      <c r="E302" s="436"/>
      <c r="F302" s="435"/>
      <c r="G302" s="436"/>
      <c r="H302" s="436"/>
      <c r="I302" s="436"/>
      <c r="J302" s="435"/>
      <c r="K302" s="436"/>
      <c r="L302" s="374"/>
      <c r="M302" s="374"/>
      <c r="N302" s="374"/>
      <c r="O302" s="375"/>
      <c r="P302" s="374"/>
      <c r="Q302" s="374"/>
      <c r="R302" s="374"/>
      <c r="S302" s="375"/>
      <c r="T302" s="374"/>
      <c r="U302" s="374"/>
      <c r="V302" s="374"/>
      <c r="W302" s="374"/>
      <c r="X302" s="374"/>
      <c r="Y302" s="374"/>
      <c r="Z302" s="374"/>
    </row>
    <row r="303" spans="1:26" ht="18" customHeight="1">
      <c r="A303" s="437"/>
      <c r="B303" s="374"/>
      <c r="C303" s="374"/>
      <c r="D303" s="435"/>
      <c r="E303" s="436"/>
      <c r="F303" s="435"/>
      <c r="G303" s="436"/>
      <c r="H303" s="436"/>
      <c r="I303" s="436"/>
      <c r="J303" s="435"/>
      <c r="K303" s="436"/>
      <c r="L303" s="374"/>
      <c r="M303" s="374"/>
      <c r="N303" s="374"/>
      <c r="O303" s="375"/>
      <c r="P303" s="374"/>
      <c r="Q303" s="374"/>
      <c r="R303" s="374"/>
      <c r="S303" s="375"/>
      <c r="T303" s="374"/>
      <c r="U303" s="374"/>
      <c r="V303" s="374"/>
      <c r="W303" s="374"/>
      <c r="X303" s="374"/>
      <c r="Y303" s="374"/>
      <c r="Z303" s="374"/>
    </row>
    <row r="304" spans="1:26" ht="18" customHeight="1">
      <c r="A304" s="437"/>
      <c r="B304" s="374"/>
      <c r="C304" s="374"/>
      <c r="D304" s="435"/>
      <c r="E304" s="436"/>
      <c r="F304" s="435"/>
      <c r="G304" s="436"/>
      <c r="H304" s="436"/>
      <c r="I304" s="436"/>
      <c r="J304" s="435"/>
      <c r="K304" s="436"/>
      <c r="L304" s="374"/>
      <c r="M304" s="374"/>
      <c r="N304" s="374"/>
      <c r="O304" s="375"/>
      <c r="P304" s="374"/>
      <c r="Q304" s="374"/>
      <c r="R304" s="374"/>
      <c r="S304" s="375"/>
      <c r="T304" s="374"/>
      <c r="U304" s="374"/>
      <c r="V304" s="374"/>
      <c r="W304" s="374"/>
      <c r="X304" s="374"/>
      <c r="Y304" s="374"/>
      <c r="Z304" s="374"/>
    </row>
    <row r="305" spans="1:26" ht="18" customHeight="1">
      <c r="A305" s="437"/>
      <c r="B305" s="374"/>
      <c r="C305" s="374"/>
      <c r="D305" s="435"/>
      <c r="E305" s="436"/>
      <c r="F305" s="435"/>
      <c r="G305" s="436"/>
      <c r="H305" s="436"/>
      <c r="I305" s="436"/>
      <c r="J305" s="435"/>
      <c r="K305" s="436"/>
      <c r="L305" s="374"/>
      <c r="M305" s="374"/>
      <c r="N305" s="374"/>
      <c r="O305" s="375"/>
      <c r="P305" s="374"/>
      <c r="Q305" s="374"/>
      <c r="R305" s="374"/>
      <c r="S305" s="375"/>
      <c r="T305" s="374"/>
      <c r="U305" s="374"/>
      <c r="V305" s="374"/>
      <c r="W305" s="374"/>
      <c r="X305" s="374"/>
      <c r="Y305" s="374"/>
      <c r="Z305" s="374"/>
    </row>
    <row r="306" spans="1:26" ht="18" customHeight="1">
      <c r="A306" s="437"/>
      <c r="B306" s="374"/>
      <c r="C306" s="374"/>
      <c r="D306" s="435"/>
      <c r="E306" s="436"/>
      <c r="F306" s="435"/>
      <c r="G306" s="436"/>
      <c r="H306" s="436"/>
      <c r="I306" s="436"/>
      <c r="J306" s="435"/>
      <c r="K306" s="436"/>
      <c r="L306" s="374"/>
      <c r="M306" s="374"/>
      <c r="N306" s="374"/>
      <c r="O306" s="375"/>
      <c r="P306" s="374"/>
      <c r="Q306" s="374"/>
      <c r="R306" s="374"/>
      <c r="S306" s="375"/>
      <c r="T306" s="374"/>
      <c r="U306" s="374"/>
      <c r="V306" s="374"/>
      <c r="W306" s="374"/>
      <c r="X306" s="374"/>
      <c r="Y306" s="374"/>
      <c r="Z306" s="374"/>
    </row>
    <row r="307" spans="1:26" ht="18" customHeight="1">
      <c r="A307" s="437"/>
      <c r="B307" s="374"/>
      <c r="C307" s="374"/>
      <c r="D307" s="435"/>
      <c r="E307" s="436"/>
      <c r="F307" s="435"/>
      <c r="G307" s="436"/>
      <c r="H307" s="436"/>
      <c r="I307" s="436"/>
      <c r="J307" s="435"/>
      <c r="K307" s="436"/>
      <c r="L307" s="374"/>
      <c r="M307" s="374"/>
      <c r="N307" s="374"/>
      <c r="O307" s="375"/>
      <c r="P307" s="374"/>
      <c r="Q307" s="374"/>
      <c r="R307" s="374"/>
      <c r="S307" s="375"/>
      <c r="T307" s="374"/>
      <c r="U307" s="374"/>
      <c r="V307" s="374"/>
      <c r="W307" s="374"/>
      <c r="X307" s="374"/>
      <c r="Y307" s="374"/>
      <c r="Z307" s="374"/>
    </row>
    <row r="308" spans="1:26" ht="18" customHeight="1">
      <c r="A308" s="437"/>
      <c r="B308" s="374"/>
      <c r="C308" s="374"/>
      <c r="D308" s="435"/>
      <c r="E308" s="436"/>
      <c r="F308" s="435"/>
      <c r="G308" s="436"/>
      <c r="H308" s="436"/>
      <c r="I308" s="436"/>
      <c r="J308" s="435"/>
      <c r="K308" s="436"/>
      <c r="L308" s="374"/>
      <c r="M308" s="374"/>
      <c r="N308" s="374"/>
      <c r="O308" s="375"/>
      <c r="P308" s="374"/>
      <c r="Q308" s="374"/>
      <c r="R308" s="374"/>
      <c r="S308" s="375"/>
      <c r="T308" s="374"/>
      <c r="U308" s="374"/>
      <c r="V308" s="374"/>
      <c r="W308" s="374"/>
      <c r="X308" s="374"/>
      <c r="Y308" s="374"/>
      <c r="Z308" s="374"/>
    </row>
    <row r="309" spans="1:26" ht="18" customHeight="1">
      <c r="A309" s="437"/>
      <c r="B309" s="374"/>
      <c r="C309" s="374"/>
      <c r="D309" s="435"/>
      <c r="E309" s="436"/>
      <c r="F309" s="435"/>
      <c r="G309" s="436"/>
      <c r="H309" s="436"/>
      <c r="I309" s="436"/>
      <c r="J309" s="435"/>
      <c r="K309" s="436"/>
      <c r="L309" s="374"/>
      <c r="M309" s="374"/>
      <c r="N309" s="374"/>
      <c r="O309" s="375"/>
      <c r="P309" s="374"/>
      <c r="Q309" s="374"/>
      <c r="R309" s="374"/>
      <c r="S309" s="375"/>
      <c r="T309" s="374"/>
      <c r="U309" s="374"/>
      <c r="V309" s="374"/>
      <c r="W309" s="374"/>
      <c r="X309" s="374"/>
      <c r="Y309" s="374"/>
      <c r="Z309" s="374"/>
    </row>
    <row r="310" spans="1:26" ht="18" customHeight="1">
      <c r="A310" s="437"/>
      <c r="B310" s="374"/>
      <c r="C310" s="374"/>
      <c r="D310" s="435"/>
      <c r="E310" s="436"/>
      <c r="F310" s="435"/>
      <c r="G310" s="436"/>
      <c r="H310" s="436"/>
      <c r="I310" s="436"/>
      <c r="J310" s="435"/>
      <c r="K310" s="436"/>
      <c r="L310" s="374"/>
      <c r="M310" s="374"/>
      <c r="N310" s="374"/>
      <c r="O310" s="375"/>
      <c r="P310" s="374"/>
      <c r="Q310" s="374"/>
      <c r="R310" s="374"/>
      <c r="S310" s="375"/>
      <c r="T310" s="374"/>
      <c r="U310" s="374"/>
      <c r="V310" s="374"/>
      <c r="W310" s="374"/>
      <c r="X310" s="374"/>
      <c r="Y310" s="374"/>
      <c r="Z310" s="374"/>
    </row>
    <row r="311" spans="1:26" ht="18" customHeight="1">
      <c r="A311" s="437"/>
      <c r="B311" s="374"/>
      <c r="C311" s="374"/>
      <c r="D311" s="435"/>
      <c r="E311" s="436"/>
      <c r="F311" s="435"/>
      <c r="G311" s="436"/>
      <c r="H311" s="436"/>
      <c r="I311" s="436"/>
      <c r="J311" s="435"/>
      <c r="K311" s="436"/>
      <c r="L311" s="374"/>
      <c r="M311" s="374"/>
      <c r="N311" s="374"/>
      <c r="O311" s="375"/>
      <c r="P311" s="374"/>
      <c r="Q311" s="374"/>
      <c r="R311" s="374"/>
      <c r="S311" s="375"/>
      <c r="T311" s="374"/>
      <c r="U311" s="374"/>
      <c r="V311" s="374"/>
      <c r="W311" s="374"/>
      <c r="X311" s="374"/>
      <c r="Y311" s="374"/>
      <c r="Z311" s="374"/>
    </row>
    <row r="312" spans="1:26" ht="18" customHeight="1">
      <c r="A312" s="437"/>
      <c r="B312" s="374"/>
      <c r="C312" s="374"/>
      <c r="D312" s="435"/>
      <c r="E312" s="436"/>
      <c r="F312" s="435"/>
      <c r="G312" s="436"/>
      <c r="H312" s="436"/>
      <c r="I312" s="436"/>
      <c r="J312" s="435"/>
      <c r="K312" s="436"/>
      <c r="L312" s="374"/>
      <c r="M312" s="374"/>
      <c r="N312" s="374"/>
      <c r="O312" s="375"/>
      <c r="P312" s="374"/>
      <c r="Q312" s="374"/>
      <c r="R312" s="374"/>
      <c r="S312" s="375"/>
      <c r="T312" s="374"/>
      <c r="U312" s="374"/>
      <c r="V312" s="374"/>
      <c r="W312" s="374"/>
      <c r="X312" s="374"/>
      <c r="Y312" s="374"/>
      <c r="Z312" s="374"/>
    </row>
    <row r="313" spans="1:26" ht="18" customHeight="1">
      <c r="A313" s="437"/>
      <c r="B313" s="374"/>
      <c r="C313" s="374"/>
      <c r="D313" s="435"/>
      <c r="E313" s="436"/>
      <c r="F313" s="435"/>
      <c r="G313" s="436"/>
      <c r="H313" s="436"/>
      <c r="I313" s="436"/>
      <c r="J313" s="435"/>
      <c r="K313" s="436"/>
      <c r="L313" s="374"/>
      <c r="M313" s="374"/>
      <c r="N313" s="374"/>
      <c r="O313" s="375"/>
      <c r="P313" s="374"/>
      <c r="Q313" s="374"/>
      <c r="R313" s="374"/>
      <c r="S313" s="375"/>
      <c r="T313" s="374"/>
      <c r="U313" s="374"/>
      <c r="V313" s="374"/>
      <c r="W313" s="374"/>
      <c r="X313" s="374"/>
      <c r="Y313" s="374"/>
      <c r="Z313" s="374"/>
    </row>
    <row r="314" spans="1:26" ht="18" customHeight="1">
      <c r="A314" s="437"/>
      <c r="B314" s="374"/>
      <c r="C314" s="374"/>
      <c r="D314" s="435"/>
      <c r="E314" s="436"/>
      <c r="F314" s="435"/>
      <c r="G314" s="436"/>
      <c r="H314" s="436"/>
      <c r="I314" s="436"/>
      <c r="J314" s="435"/>
      <c r="K314" s="436"/>
      <c r="L314" s="374"/>
      <c r="M314" s="374"/>
      <c r="N314" s="374"/>
      <c r="O314" s="375"/>
      <c r="P314" s="374"/>
      <c r="Q314" s="374"/>
      <c r="R314" s="374"/>
      <c r="S314" s="375"/>
      <c r="T314" s="374"/>
      <c r="U314" s="374"/>
      <c r="V314" s="374"/>
      <c r="W314" s="374"/>
      <c r="X314" s="374"/>
      <c r="Y314" s="374"/>
      <c r="Z314" s="374"/>
    </row>
    <row r="315" spans="1:26" ht="18" customHeight="1">
      <c r="A315" s="437"/>
      <c r="B315" s="374"/>
      <c r="C315" s="374"/>
      <c r="D315" s="435"/>
      <c r="E315" s="436"/>
      <c r="F315" s="435"/>
      <c r="G315" s="436"/>
      <c r="H315" s="436"/>
      <c r="I315" s="436"/>
      <c r="J315" s="435"/>
      <c r="K315" s="436"/>
      <c r="L315" s="374"/>
      <c r="M315" s="374"/>
      <c r="N315" s="374"/>
      <c r="O315" s="375"/>
      <c r="P315" s="374"/>
      <c r="Q315" s="374"/>
      <c r="R315" s="374"/>
      <c r="S315" s="375"/>
      <c r="T315" s="374"/>
      <c r="U315" s="374"/>
      <c r="V315" s="374"/>
      <c r="W315" s="374"/>
      <c r="X315" s="374"/>
      <c r="Y315" s="374"/>
      <c r="Z315" s="374"/>
    </row>
    <row r="316" spans="1:26" ht="18" customHeight="1">
      <c r="A316" s="437"/>
      <c r="B316" s="374"/>
      <c r="C316" s="374"/>
      <c r="D316" s="435"/>
      <c r="E316" s="436"/>
      <c r="F316" s="435"/>
      <c r="G316" s="436"/>
      <c r="H316" s="436"/>
      <c r="I316" s="436"/>
      <c r="J316" s="435"/>
      <c r="K316" s="436"/>
      <c r="L316" s="374"/>
      <c r="M316" s="374"/>
      <c r="N316" s="374"/>
      <c r="O316" s="375"/>
      <c r="P316" s="374"/>
      <c r="Q316" s="374"/>
      <c r="R316" s="374"/>
      <c r="S316" s="375"/>
      <c r="T316" s="374"/>
      <c r="U316" s="374"/>
      <c r="V316" s="374"/>
      <c r="W316" s="374"/>
      <c r="X316" s="374"/>
      <c r="Y316" s="374"/>
      <c r="Z316" s="374"/>
    </row>
    <row r="317" spans="1:26" ht="18" customHeight="1">
      <c r="A317" s="437"/>
      <c r="B317" s="374"/>
      <c r="C317" s="374"/>
      <c r="D317" s="435"/>
      <c r="E317" s="436"/>
      <c r="F317" s="435"/>
      <c r="G317" s="436"/>
      <c r="H317" s="436"/>
      <c r="I317" s="436"/>
      <c r="J317" s="435"/>
      <c r="K317" s="436"/>
      <c r="L317" s="374"/>
      <c r="M317" s="374"/>
      <c r="N317" s="374"/>
      <c r="O317" s="375"/>
      <c r="P317" s="374"/>
      <c r="Q317" s="374"/>
      <c r="R317" s="374"/>
      <c r="S317" s="375"/>
      <c r="T317" s="374"/>
      <c r="U317" s="374"/>
      <c r="V317" s="374"/>
      <c r="W317" s="374"/>
      <c r="X317" s="374"/>
      <c r="Y317" s="374"/>
      <c r="Z317" s="374"/>
    </row>
    <row r="318" spans="1:26" ht="18" customHeight="1">
      <c r="A318" s="437"/>
      <c r="B318" s="374"/>
      <c r="C318" s="374"/>
      <c r="D318" s="435"/>
      <c r="E318" s="436"/>
      <c r="F318" s="435"/>
      <c r="G318" s="436"/>
      <c r="H318" s="436"/>
      <c r="I318" s="436"/>
      <c r="J318" s="435"/>
      <c r="K318" s="436"/>
      <c r="L318" s="374"/>
      <c r="M318" s="374"/>
      <c r="N318" s="374"/>
      <c r="O318" s="375"/>
      <c r="P318" s="374"/>
      <c r="Q318" s="374"/>
      <c r="R318" s="374"/>
      <c r="S318" s="375"/>
      <c r="T318" s="374"/>
      <c r="U318" s="374"/>
      <c r="V318" s="374"/>
      <c r="W318" s="374"/>
      <c r="X318" s="374"/>
      <c r="Y318" s="374"/>
      <c r="Z318" s="374"/>
    </row>
    <row r="319" spans="1:26" ht="18" customHeight="1">
      <c r="A319" s="437"/>
      <c r="B319" s="374"/>
      <c r="C319" s="374"/>
      <c r="D319" s="435"/>
      <c r="E319" s="436"/>
      <c r="F319" s="435"/>
      <c r="G319" s="436"/>
      <c r="H319" s="436"/>
      <c r="I319" s="436"/>
      <c r="J319" s="435"/>
      <c r="K319" s="436"/>
      <c r="L319" s="374"/>
      <c r="M319" s="374"/>
      <c r="N319" s="374"/>
      <c r="O319" s="375"/>
      <c r="P319" s="374"/>
      <c r="Q319" s="374"/>
      <c r="R319" s="374"/>
      <c r="S319" s="375"/>
      <c r="T319" s="374"/>
      <c r="U319" s="374"/>
      <c r="V319" s="374"/>
      <c r="W319" s="374"/>
      <c r="X319" s="374"/>
      <c r="Y319" s="374"/>
      <c r="Z319" s="374"/>
    </row>
    <row r="320" spans="1:26" ht="18" customHeight="1">
      <c r="A320" s="437"/>
      <c r="B320" s="374"/>
      <c r="C320" s="374"/>
      <c r="D320" s="435"/>
      <c r="E320" s="436"/>
      <c r="F320" s="435"/>
      <c r="G320" s="436"/>
      <c r="H320" s="436"/>
      <c r="I320" s="436"/>
      <c r="J320" s="435"/>
      <c r="K320" s="436"/>
      <c r="L320" s="374"/>
      <c r="M320" s="374"/>
      <c r="N320" s="374"/>
      <c r="O320" s="375"/>
      <c r="P320" s="374"/>
      <c r="Q320" s="374"/>
      <c r="R320" s="374"/>
      <c r="S320" s="375"/>
      <c r="T320" s="374"/>
      <c r="U320" s="374"/>
      <c r="V320" s="374"/>
      <c r="W320" s="374"/>
      <c r="X320" s="374"/>
      <c r="Y320" s="374"/>
      <c r="Z320" s="374"/>
    </row>
    <row r="321" spans="1:26" ht="18" customHeight="1">
      <c r="A321" s="437"/>
      <c r="B321" s="374"/>
      <c r="C321" s="374"/>
      <c r="D321" s="435"/>
      <c r="E321" s="436"/>
      <c r="F321" s="435"/>
      <c r="G321" s="436"/>
      <c r="H321" s="436"/>
      <c r="I321" s="436"/>
      <c r="J321" s="435"/>
      <c r="K321" s="436"/>
      <c r="L321" s="374"/>
      <c r="M321" s="374"/>
      <c r="N321" s="374"/>
      <c r="O321" s="375"/>
      <c r="P321" s="374"/>
      <c r="Q321" s="374"/>
      <c r="R321" s="374"/>
      <c r="S321" s="375"/>
      <c r="T321" s="374"/>
      <c r="U321" s="374"/>
      <c r="V321" s="374"/>
      <c r="W321" s="374"/>
      <c r="X321" s="374"/>
      <c r="Y321" s="374"/>
      <c r="Z321" s="374"/>
    </row>
    <row r="322" spans="1:26" ht="18" customHeight="1">
      <c r="A322" s="437"/>
      <c r="B322" s="374"/>
      <c r="C322" s="374"/>
      <c r="D322" s="435"/>
      <c r="E322" s="436"/>
      <c r="F322" s="435"/>
      <c r="G322" s="436"/>
      <c r="H322" s="436"/>
      <c r="I322" s="436"/>
      <c r="J322" s="435"/>
      <c r="K322" s="436"/>
      <c r="L322" s="374"/>
      <c r="M322" s="374"/>
      <c r="N322" s="374"/>
      <c r="O322" s="375"/>
      <c r="P322" s="374"/>
      <c r="Q322" s="374"/>
      <c r="R322" s="374"/>
      <c r="S322" s="375"/>
      <c r="T322" s="374"/>
      <c r="U322" s="374"/>
      <c r="V322" s="374"/>
      <c r="W322" s="374"/>
      <c r="X322" s="374"/>
      <c r="Y322" s="374"/>
      <c r="Z322" s="374"/>
    </row>
    <row r="323" spans="1:26" ht="18" customHeight="1">
      <c r="A323" s="437"/>
      <c r="B323" s="374"/>
      <c r="C323" s="374"/>
      <c r="D323" s="435"/>
      <c r="E323" s="436"/>
      <c r="F323" s="435"/>
      <c r="G323" s="436"/>
      <c r="H323" s="436"/>
      <c r="I323" s="436"/>
      <c r="J323" s="435"/>
      <c r="K323" s="436"/>
      <c r="L323" s="374"/>
      <c r="M323" s="374"/>
      <c r="N323" s="374"/>
      <c r="O323" s="375"/>
      <c r="P323" s="374"/>
      <c r="Q323" s="374"/>
      <c r="R323" s="374"/>
      <c r="S323" s="375"/>
      <c r="T323" s="374"/>
      <c r="U323" s="374"/>
      <c r="V323" s="374"/>
      <c r="W323" s="374"/>
      <c r="X323" s="374"/>
      <c r="Y323" s="374"/>
      <c r="Z323" s="374"/>
    </row>
    <row r="324" spans="1:26" ht="18" customHeight="1">
      <c r="A324" s="437"/>
      <c r="B324" s="374"/>
      <c r="C324" s="374"/>
      <c r="D324" s="435"/>
      <c r="E324" s="436"/>
      <c r="F324" s="435"/>
      <c r="G324" s="436"/>
      <c r="H324" s="436"/>
      <c r="I324" s="436"/>
      <c r="J324" s="435"/>
      <c r="K324" s="436"/>
      <c r="L324" s="374"/>
      <c r="M324" s="374"/>
      <c r="N324" s="374"/>
      <c r="O324" s="375"/>
      <c r="P324" s="374"/>
      <c r="Q324" s="374"/>
      <c r="R324" s="374"/>
      <c r="S324" s="375"/>
      <c r="T324" s="374"/>
      <c r="U324" s="374"/>
      <c r="V324" s="374"/>
      <c r="W324" s="374"/>
      <c r="X324" s="374"/>
      <c r="Y324" s="374"/>
      <c r="Z324" s="374"/>
    </row>
    <row r="325" spans="1:26" ht="18" customHeight="1">
      <c r="A325" s="437"/>
      <c r="B325" s="374"/>
      <c r="C325" s="374"/>
      <c r="D325" s="435"/>
      <c r="E325" s="436"/>
      <c r="F325" s="435"/>
      <c r="G325" s="436"/>
      <c r="H325" s="436"/>
      <c r="I325" s="436"/>
      <c r="J325" s="435"/>
      <c r="K325" s="436"/>
      <c r="L325" s="374"/>
      <c r="M325" s="374"/>
      <c r="N325" s="374"/>
      <c r="O325" s="375"/>
      <c r="P325" s="374"/>
      <c r="Q325" s="374"/>
      <c r="R325" s="374"/>
      <c r="S325" s="375"/>
      <c r="T325" s="374"/>
      <c r="U325" s="374"/>
      <c r="V325" s="374"/>
      <c r="W325" s="374"/>
      <c r="X325" s="374"/>
      <c r="Y325" s="374"/>
      <c r="Z325" s="374"/>
    </row>
    <row r="326" spans="1:26" ht="18" customHeight="1">
      <c r="A326" s="437"/>
      <c r="B326" s="374"/>
      <c r="C326" s="374"/>
      <c r="D326" s="435"/>
      <c r="E326" s="436"/>
      <c r="F326" s="435"/>
      <c r="G326" s="436"/>
      <c r="H326" s="436"/>
      <c r="I326" s="436"/>
      <c r="J326" s="435"/>
      <c r="K326" s="436"/>
      <c r="L326" s="374"/>
      <c r="M326" s="374"/>
      <c r="N326" s="374"/>
      <c r="O326" s="375"/>
      <c r="P326" s="374"/>
      <c r="Q326" s="374"/>
      <c r="R326" s="374"/>
      <c r="S326" s="375"/>
      <c r="T326" s="374"/>
      <c r="U326" s="374"/>
      <c r="V326" s="374"/>
      <c r="W326" s="374"/>
      <c r="X326" s="374"/>
      <c r="Y326" s="374"/>
      <c r="Z326" s="374"/>
    </row>
    <row r="327" spans="1:26" ht="18" customHeight="1">
      <c r="A327" s="437"/>
      <c r="B327" s="374"/>
      <c r="C327" s="374"/>
      <c r="D327" s="435"/>
      <c r="E327" s="436"/>
      <c r="F327" s="435"/>
      <c r="G327" s="436"/>
      <c r="H327" s="436"/>
      <c r="I327" s="436"/>
      <c r="J327" s="435"/>
      <c r="K327" s="436"/>
      <c r="L327" s="374"/>
      <c r="M327" s="374"/>
      <c r="N327" s="374"/>
      <c r="O327" s="375"/>
      <c r="P327" s="374"/>
      <c r="Q327" s="374"/>
      <c r="R327" s="374"/>
      <c r="S327" s="375"/>
      <c r="T327" s="374"/>
      <c r="U327" s="374"/>
      <c r="V327" s="374"/>
      <c r="W327" s="374"/>
      <c r="X327" s="374"/>
      <c r="Y327" s="374"/>
      <c r="Z327" s="374"/>
    </row>
    <row r="328" spans="1:26" ht="18" customHeight="1">
      <c r="A328" s="437"/>
      <c r="B328" s="374"/>
      <c r="C328" s="374"/>
      <c r="D328" s="435"/>
      <c r="E328" s="436"/>
      <c r="F328" s="435"/>
      <c r="G328" s="436"/>
      <c r="H328" s="436"/>
      <c r="I328" s="436"/>
      <c r="J328" s="435"/>
      <c r="K328" s="436"/>
      <c r="L328" s="374"/>
      <c r="M328" s="374"/>
      <c r="N328" s="374"/>
      <c r="O328" s="375"/>
      <c r="P328" s="374"/>
      <c r="Q328" s="374"/>
      <c r="R328" s="374"/>
      <c r="S328" s="375"/>
      <c r="T328" s="374"/>
      <c r="U328" s="374"/>
      <c r="V328" s="374"/>
      <c r="W328" s="374"/>
      <c r="X328" s="374"/>
      <c r="Y328" s="374"/>
      <c r="Z328" s="374"/>
    </row>
    <row r="329" spans="1:26" ht="18" customHeight="1">
      <c r="A329" s="437"/>
      <c r="B329" s="374"/>
      <c r="C329" s="374"/>
      <c r="D329" s="435"/>
      <c r="E329" s="436"/>
      <c r="F329" s="435"/>
      <c r="G329" s="436"/>
      <c r="H329" s="436"/>
      <c r="I329" s="436"/>
      <c r="J329" s="435"/>
      <c r="K329" s="436"/>
      <c r="L329" s="374"/>
      <c r="M329" s="374"/>
      <c r="N329" s="374"/>
      <c r="O329" s="375"/>
      <c r="P329" s="374"/>
      <c r="Q329" s="374"/>
      <c r="R329" s="374"/>
      <c r="S329" s="375"/>
      <c r="T329" s="374"/>
      <c r="U329" s="374"/>
      <c r="V329" s="374"/>
      <c r="W329" s="374"/>
      <c r="X329" s="374"/>
      <c r="Y329" s="374"/>
      <c r="Z329" s="374"/>
    </row>
    <row r="330" spans="1:26" ht="18" customHeight="1">
      <c r="A330" s="437"/>
      <c r="B330" s="374"/>
      <c r="C330" s="374"/>
      <c r="D330" s="435"/>
      <c r="E330" s="436"/>
      <c r="F330" s="435"/>
      <c r="G330" s="436"/>
      <c r="H330" s="436"/>
      <c r="I330" s="436"/>
      <c r="J330" s="435"/>
      <c r="K330" s="436"/>
      <c r="L330" s="374"/>
      <c r="M330" s="374"/>
      <c r="N330" s="374"/>
      <c r="O330" s="375"/>
      <c r="P330" s="374"/>
      <c r="Q330" s="374"/>
      <c r="R330" s="374"/>
      <c r="S330" s="375"/>
      <c r="T330" s="374"/>
      <c r="U330" s="374"/>
      <c r="V330" s="374"/>
      <c r="W330" s="374"/>
      <c r="X330" s="374"/>
      <c r="Y330" s="374"/>
      <c r="Z330" s="374"/>
    </row>
    <row r="331" spans="1:26" ht="18" customHeight="1">
      <c r="A331" s="437"/>
      <c r="B331" s="374"/>
      <c r="C331" s="374"/>
      <c r="D331" s="435"/>
      <c r="E331" s="436"/>
      <c r="F331" s="435"/>
      <c r="G331" s="436"/>
      <c r="H331" s="436"/>
      <c r="I331" s="436"/>
      <c r="J331" s="435"/>
      <c r="K331" s="436"/>
      <c r="L331" s="374"/>
      <c r="M331" s="374"/>
      <c r="N331" s="374"/>
      <c r="O331" s="375"/>
      <c r="P331" s="374"/>
      <c r="Q331" s="374"/>
      <c r="R331" s="374"/>
      <c r="S331" s="375"/>
      <c r="T331" s="374"/>
      <c r="U331" s="374"/>
      <c r="V331" s="374"/>
      <c r="W331" s="374"/>
      <c r="X331" s="374"/>
      <c r="Y331" s="374"/>
      <c r="Z331" s="374"/>
    </row>
    <row r="332" spans="1:26" ht="18" customHeight="1">
      <c r="A332" s="437"/>
      <c r="B332" s="374"/>
      <c r="C332" s="374"/>
      <c r="D332" s="435"/>
      <c r="E332" s="436"/>
      <c r="F332" s="435"/>
      <c r="G332" s="436"/>
      <c r="H332" s="436"/>
      <c r="I332" s="436"/>
      <c r="J332" s="435"/>
      <c r="K332" s="436"/>
      <c r="L332" s="374"/>
      <c r="M332" s="374"/>
      <c r="N332" s="374"/>
      <c r="O332" s="375"/>
      <c r="P332" s="374"/>
      <c r="Q332" s="374"/>
      <c r="R332" s="374"/>
      <c r="S332" s="375"/>
      <c r="T332" s="374"/>
      <c r="U332" s="374"/>
      <c r="V332" s="374"/>
      <c r="W332" s="374"/>
      <c r="X332" s="374"/>
      <c r="Y332" s="374"/>
      <c r="Z332" s="374"/>
    </row>
    <row r="333" spans="1:26" ht="18" customHeight="1">
      <c r="A333" s="437"/>
      <c r="B333" s="374"/>
      <c r="C333" s="374"/>
      <c r="D333" s="435"/>
      <c r="E333" s="436"/>
      <c r="F333" s="435"/>
      <c r="G333" s="436"/>
      <c r="H333" s="436"/>
      <c r="I333" s="436"/>
      <c r="J333" s="435"/>
      <c r="K333" s="436"/>
      <c r="L333" s="374"/>
      <c r="M333" s="374"/>
      <c r="N333" s="374"/>
      <c r="O333" s="375"/>
      <c r="P333" s="374"/>
      <c r="Q333" s="374"/>
      <c r="R333" s="374"/>
      <c r="S333" s="375"/>
      <c r="T333" s="374"/>
      <c r="U333" s="374"/>
      <c r="V333" s="374"/>
      <c r="W333" s="374"/>
      <c r="X333" s="374"/>
      <c r="Y333" s="374"/>
      <c r="Z333" s="374"/>
    </row>
    <row r="334" spans="1:26" ht="18" customHeight="1">
      <c r="A334" s="437"/>
      <c r="B334" s="374"/>
      <c r="C334" s="374"/>
      <c r="D334" s="435"/>
      <c r="E334" s="436"/>
      <c r="F334" s="435"/>
      <c r="G334" s="436"/>
      <c r="H334" s="436"/>
      <c r="I334" s="436"/>
      <c r="J334" s="435"/>
      <c r="K334" s="436"/>
      <c r="L334" s="374"/>
      <c r="M334" s="374"/>
      <c r="N334" s="374"/>
      <c r="O334" s="375"/>
      <c r="P334" s="374"/>
      <c r="Q334" s="374"/>
      <c r="R334" s="374"/>
      <c r="S334" s="375"/>
      <c r="T334" s="374"/>
      <c r="U334" s="374"/>
      <c r="V334" s="374"/>
      <c r="W334" s="374"/>
      <c r="X334" s="374"/>
      <c r="Y334" s="374"/>
      <c r="Z334" s="374"/>
    </row>
    <row r="335" spans="1:26" ht="18" customHeight="1">
      <c r="A335" s="437"/>
      <c r="B335" s="374"/>
      <c r="C335" s="374"/>
      <c r="D335" s="435"/>
      <c r="E335" s="436"/>
      <c r="F335" s="435"/>
      <c r="G335" s="436"/>
      <c r="H335" s="436"/>
      <c r="I335" s="436"/>
      <c r="J335" s="435"/>
      <c r="K335" s="436"/>
      <c r="L335" s="374"/>
      <c r="M335" s="374"/>
      <c r="N335" s="374"/>
      <c r="O335" s="375"/>
      <c r="P335" s="374"/>
      <c r="Q335" s="374"/>
      <c r="R335" s="374"/>
      <c r="S335" s="375"/>
      <c r="T335" s="374"/>
      <c r="U335" s="374"/>
      <c r="V335" s="374"/>
      <c r="W335" s="374"/>
      <c r="X335" s="374"/>
      <c r="Y335" s="374"/>
      <c r="Z335" s="374"/>
    </row>
    <row r="336" spans="1:26" ht="18" customHeight="1">
      <c r="A336" s="437"/>
      <c r="B336" s="374"/>
      <c r="C336" s="374"/>
      <c r="D336" s="435"/>
      <c r="E336" s="436"/>
      <c r="F336" s="435"/>
      <c r="G336" s="436"/>
      <c r="H336" s="436"/>
      <c r="I336" s="436"/>
      <c r="J336" s="435"/>
      <c r="K336" s="436"/>
      <c r="L336" s="374"/>
      <c r="M336" s="374"/>
      <c r="N336" s="374"/>
      <c r="O336" s="375"/>
      <c r="P336" s="374"/>
      <c r="Q336" s="374"/>
      <c r="R336" s="374"/>
      <c r="S336" s="375"/>
      <c r="T336" s="374"/>
      <c r="U336" s="374"/>
      <c r="V336" s="374"/>
      <c r="W336" s="374"/>
      <c r="X336" s="374"/>
      <c r="Y336" s="374"/>
      <c r="Z336" s="374"/>
    </row>
    <row r="337" spans="1:26" ht="18" customHeight="1">
      <c r="A337" s="437"/>
      <c r="B337" s="374"/>
      <c r="C337" s="374"/>
      <c r="D337" s="435"/>
      <c r="E337" s="436"/>
      <c r="F337" s="435"/>
      <c r="G337" s="436"/>
      <c r="H337" s="436"/>
      <c r="I337" s="436"/>
      <c r="J337" s="435"/>
      <c r="K337" s="436"/>
      <c r="L337" s="374"/>
      <c r="M337" s="374"/>
      <c r="N337" s="374"/>
      <c r="O337" s="375"/>
      <c r="P337" s="374"/>
      <c r="Q337" s="374"/>
      <c r="R337" s="374"/>
      <c r="S337" s="375"/>
      <c r="T337" s="374"/>
      <c r="U337" s="374"/>
      <c r="V337" s="374"/>
      <c r="W337" s="374"/>
      <c r="X337" s="374"/>
      <c r="Y337" s="374"/>
      <c r="Z337" s="374"/>
    </row>
    <row r="338" spans="1:26" ht="18" customHeight="1">
      <c r="A338" s="437"/>
      <c r="B338" s="374"/>
      <c r="C338" s="374"/>
      <c r="D338" s="435"/>
      <c r="E338" s="436"/>
      <c r="F338" s="435"/>
      <c r="G338" s="436"/>
      <c r="H338" s="436"/>
      <c r="I338" s="436"/>
      <c r="J338" s="435"/>
      <c r="K338" s="436"/>
      <c r="L338" s="374"/>
      <c r="M338" s="374"/>
      <c r="N338" s="374"/>
      <c r="O338" s="375"/>
      <c r="P338" s="374"/>
      <c r="Q338" s="374"/>
      <c r="R338" s="374"/>
      <c r="S338" s="375"/>
      <c r="T338" s="374"/>
      <c r="U338" s="374"/>
      <c r="V338" s="374"/>
      <c r="W338" s="374"/>
      <c r="X338" s="374"/>
      <c r="Y338" s="374"/>
      <c r="Z338" s="374"/>
    </row>
    <row r="339" spans="1:26" ht="18" customHeight="1">
      <c r="A339" s="437"/>
      <c r="B339" s="374"/>
      <c r="C339" s="374"/>
      <c r="D339" s="435"/>
      <c r="E339" s="436"/>
      <c r="F339" s="435"/>
      <c r="G339" s="436"/>
      <c r="H339" s="436"/>
      <c r="I339" s="436"/>
      <c r="J339" s="435"/>
      <c r="K339" s="436"/>
      <c r="L339" s="374"/>
      <c r="M339" s="374"/>
      <c r="N339" s="374"/>
      <c r="O339" s="375"/>
      <c r="P339" s="374"/>
      <c r="Q339" s="374"/>
      <c r="R339" s="374"/>
      <c r="S339" s="375"/>
      <c r="T339" s="374"/>
      <c r="U339" s="374"/>
      <c r="V339" s="374"/>
      <c r="W339" s="374"/>
      <c r="X339" s="374"/>
      <c r="Y339" s="374"/>
      <c r="Z339" s="374"/>
    </row>
    <row r="340" spans="1:26" ht="18" customHeight="1">
      <c r="A340" s="437"/>
      <c r="B340" s="374"/>
      <c r="C340" s="374"/>
      <c r="D340" s="435"/>
      <c r="E340" s="436"/>
      <c r="F340" s="435"/>
      <c r="G340" s="436"/>
      <c r="H340" s="436"/>
      <c r="I340" s="436"/>
      <c r="J340" s="435"/>
      <c r="K340" s="436"/>
      <c r="L340" s="374"/>
      <c r="M340" s="374"/>
      <c r="N340" s="374"/>
      <c r="O340" s="375"/>
      <c r="P340" s="374"/>
      <c r="Q340" s="374"/>
      <c r="R340" s="374"/>
      <c r="S340" s="375"/>
      <c r="T340" s="374"/>
      <c r="U340" s="374"/>
      <c r="V340" s="374"/>
      <c r="W340" s="374"/>
      <c r="X340" s="374"/>
      <c r="Y340" s="374"/>
      <c r="Z340" s="374"/>
    </row>
    <row r="341" spans="1:26" ht="18" customHeight="1">
      <c r="A341" s="437"/>
      <c r="B341" s="374"/>
      <c r="C341" s="374"/>
      <c r="D341" s="435"/>
      <c r="E341" s="436"/>
      <c r="F341" s="435"/>
      <c r="G341" s="436"/>
      <c r="H341" s="436"/>
      <c r="I341" s="436"/>
      <c r="J341" s="435"/>
      <c r="K341" s="436"/>
      <c r="L341" s="374"/>
      <c r="M341" s="374"/>
      <c r="N341" s="374"/>
      <c r="O341" s="375"/>
      <c r="P341" s="374"/>
      <c r="Q341" s="374"/>
      <c r="R341" s="374"/>
      <c r="S341" s="375"/>
      <c r="T341" s="374"/>
      <c r="U341" s="374"/>
      <c r="V341" s="374"/>
      <c r="W341" s="374"/>
      <c r="X341" s="374"/>
      <c r="Y341" s="374"/>
      <c r="Z341" s="374"/>
    </row>
    <row r="342" spans="1:26" ht="18" customHeight="1">
      <c r="A342" s="437"/>
      <c r="B342" s="374"/>
      <c r="C342" s="374"/>
      <c r="D342" s="435"/>
      <c r="E342" s="436"/>
      <c r="F342" s="435"/>
      <c r="G342" s="436"/>
      <c r="H342" s="436"/>
      <c r="I342" s="436"/>
      <c r="J342" s="435"/>
      <c r="K342" s="436"/>
      <c r="L342" s="374"/>
      <c r="M342" s="374"/>
      <c r="N342" s="374"/>
      <c r="O342" s="375"/>
      <c r="P342" s="374"/>
      <c r="Q342" s="374"/>
      <c r="R342" s="374"/>
      <c r="S342" s="375"/>
      <c r="T342" s="374"/>
      <c r="U342" s="374"/>
      <c r="V342" s="374"/>
      <c r="W342" s="374"/>
      <c r="X342" s="374"/>
      <c r="Y342" s="374"/>
      <c r="Z342" s="374"/>
    </row>
    <row r="343" spans="1:26" ht="18" customHeight="1">
      <c r="A343" s="437"/>
      <c r="B343" s="374"/>
      <c r="C343" s="374"/>
      <c r="D343" s="435"/>
      <c r="E343" s="436"/>
      <c r="F343" s="435"/>
      <c r="G343" s="436"/>
      <c r="H343" s="436"/>
      <c r="I343" s="436"/>
      <c r="J343" s="435"/>
      <c r="K343" s="436"/>
      <c r="L343" s="374"/>
      <c r="M343" s="374"/>
      <c r="N343" s="374"/>
      <c r="O343" s="375"/>
      <c r="P343" s="374"/>
      <c r="Q343" s="374"/>
      <c r="R343" s="374"/>
      <c r="S343" s="375"/>
      <c r="T343" s="374"/>
      <c r="U343" s="374"/>
      <c r="V343" s="374"/>
      <c r="W343" s="374"/>
      <c r="X343" s="374"/>
      <c r="Y343" s="374"/>
      <c r="Z343" s="374"/>
    </row>
    <row r="344" spans="1:26" ht="18" customHeight="1">
      <c r="A344" s="437"/>
      <c r="B344" s="374"/>
      <c r="C344" s="374"/>
      <c r="D344" s="435"/>
      <c r="E344" s="436"/>
      <c r="F344" s="435"/>
      <c r="G344" s="436"/>
      <c r="H344" s="436"/>
      <c r="I344" s="436"/>
      <c r="J344" s="435"/>
      <c r="K344" s="436"/>
      <c r="L344" s="374"/>
      <c r="M344" s="374"/>
      <c r="N344" s="374"/>
      <c r="O344" s="375"/>
      <c r="P344" s="374"/>
      <c r="Q344" s="374"/>
      <c r="R344" s="374"/>
      <c r="S344" s="375"/>
      <c r="T344" s="374"/>
      <c r="U344" s="374"/>
      <c r="V344" s="374"/>
      <c r="W344" s="374"/>
      <c r="X344" s="374"/>
      <c r="Y344" s="374"/>
      <c r="Z344" s="374"/>
    </row>
    <row r="345" spans="1:26" ht="18" customHeight="1">
      <c r="A345" s="437"/>
      <c r="B345" s="374"/>
      <c r="C345" s="374"/>
      <c r="D345" s="435"/>
      <c r="E345" s="436"/>
      <c r="F345" s="435"/>
      <c r="G345" s="436"/>
      <c r="H345" s="436"/>
      <c r="I345" s="436"/>
      <c r="J345" s="435"/>
      <c r="K345" s="436"/>
      <c r="L345" s="374"/>
      <c r="M345" s="374"/>
      <c r="N345" s="374"/>
      <c r="O345" s="375"/>
      <c r="P345" s="374"/>
      <c r="Q345" s="374"/>
      <c r="R345" s="374"/>
      <c r="S345" s="375"/>
      <c r="T345" s="374"/>
      <c r="U345" s="374"/>
      <c r="V345" s="374"/>
      <c r="W345" s="374"/>
      <c r="X345" s="374"/>
      <c r="Y345" s="374"/>
      <c r="Z345" s="374"/>
    </row>
    <row r="346" spans="1:26" ht="18" customHeight="1">
      <c r="A346" s="437"/>
      <c r="B346" s="374"/>
      <c r="C346" s="374"/>
      <c r="D346" s="435"/>
      <c r="E346" s="436"/>
      <c r="F346" s="435"/>
      <c r="G346" s="436"/>
      <c r="H346" s="436"/>
      <c r="I346" s="436"/>
      <c r="J346" s="435"/>
      <c r="K346" s="436"/>
      <c r="L346" s="374"/>
      <c r="M346" s="374"/>
      <c r="N346" s="374"/>
      <c r="O346" s="375"/>
      <c r="P346" s="374"/>
      <c r="Q346" s="374"/>
      <c r="R346" s="374"/>
      <c r="S346" s="375"/>
      <c r="T346" s="374"/>
      <c r="U346" s="374"/>
      <c r="V346" s="374"/>
      <c r="W346" s="374"/>
      <c r="X346" s="374"/>
      <c r="Y346" s="374"/>
      <c r="Z346" s="374"/>
    </row>
    <row r="347" spans="1:26" ht="18" customHeight="1">
      <c r="A347" s="437"/>
      <c r="B347" s="374"/>
      <c r="C347" s="374"/>
      <c r="D347" s="435"/>
      <c r="E347" s="436"/>
      <c r="F347" s="435"/>
      <c r="G347" s="436"/>
      <c r="H347" s="436"/>
      <c r="I347" s="436"/>
      <c r="J347" s="435"/>
      <c r="K347" s="436"/>
      <c r="L347" s="374"/>
      <c r="M347" s="374"/>
      <c r="N347" s="374"/>
      <c r="O347" s="375"/>
      <c r="P347" s="374"/>
      <c r="Q347" s="374"/>
      <c r="R347" s="374"/>
      <c r="S347" s="375"/>
      <c r="T347" s="374"/>
      <c r="U347" s="374"/>
      <c r="V347" s="374"/>
      <c r="W347" s="374"/>
      <c r="X347" s="374"/>
      <c r="Y347" s="374"/>
      <c r="Z347" s="374"/>
    </row>
    <row r="348" spans="1:26" ht="18" customHeight="1">
      <c r="A348" s="437"/>
      <c r="B348" s="374"/>
      <c r="C348" s="374"/>
      <c r="D348" s="435"/>
      <c r="E348" s="436"/>
      <c r="F348" s="435"/>
      <c r="G348" s="436"/>
      <c r="H348" s="436"/>
      <c r="I348" s="436"/>
      <c r="J348" s="435"/>
      <c r="K348" s="436"/>
      <c r="L348" s="374"/>
      <c r="M348" s="374"/>
      <c r="N348" s="374"/>
      <c r="O348" s="375"/>
      <c r="P348" s="374"/>
      <c r="Q348" s="374"/>
      <c r="R348" s="374"/>
      <c r="S348" s="375"/>
      <c r="T348" s="374"/>
      <c r="U348" s="374"/>
      <c r="V348" s="374"/>
      <c r="W348" s="374"/>
      <c r="X348" s="374"/>
      <c r="Y348" s="374"/>
      <c r="Z348" s="374"/>
    </row>
    <row r="349" spans="1:26" ht="18" customHeight="1">
      <c r="A349" s="437"/>
      <c r="B349" s="374"/>
      <c r="C349" s="374"/>
      <c r="D349" s="435"/>
      <c r="E349" s="436"/>
      <c r="F349" s="435"/>
      <c r="G349" s="436"/>
      <c r="H349" s="436"/>
      <c r="I349" s="436"/>
      <c r="J349" s="435"/>
      <c r="K349" s="436"/>
      <c r="L349" s="374"/>
      <c r="M349" s="374"/>
      <c r="N349" s="374"/>
      <c r="O349" s="375"/>
      <c r="P349" s="374"/>
      <c r="Q349" s="374"/>
      <c r="R349" s="374"/>
      <c r="S349" s="375"/>
      <c r="T349" s="374"/>
      <c r="U349" s="374"/>
      <c r="V349" s="374"/>
      <c r="W349" s="374"/>
      <c r="X349" s="374"/>
      <c r="Y349" s="374"/>
      <c r="Z349" s="374"/>
    </row>
    <row r="350" spans="1:26" ht="18" customHeight="1">
      <c r="A350" s="437"/>
      <c r="B350" s="374"/>
      <c r="C350" s="374"/>
      <c r="D350" s="435"/>
      <c r="E350" s="436"/>
      <c r="F350" s="435"/>
      <c r="G350" s="436"/>
      <c r="H350" s="436"/>
      <c r="I350" s="436"/>
      <c r="J350" s="435"/>
      <c r="K350" s="436"/>
      <c r="L350" s="374"/>
      <c r="M350" s="374"/>
      <c r="N350" s="374"/>
      <c r="O350" s="375"/>
      <c r="P350" s="374"/>
      <c r="Q350" s="374"/>
      <c r="R350" s="374"/>
      <c r="S350" s="375"/>
      <c r="T350" s="374"/>
      <c r="U350" s="374"/>
      <c r="V350" s="374"/>
      <c r="W350" s="374"/>
      <c r="X350" s="374"/>
      <c r="Y350" s="374"/>
      <c r="Z350" s="374"/>
    </row>
    <row r="351" spans="1:26" ht="18" customHeight="1">
      <c r="A351" s="437"/>
      <c r="B351" s="374"/>
      <c r="C351" s="374"/>
      <c r="D351" s="435"/>
      <c r="E351" s="436"/>
      <c r="F351" s="435"/>
      <c r="G351" s="436"/>
      <c r="H351" s="436"/>
      <c r="I351" s="436"/>
      <c r="J351" s="435"/>
      <c r="K351" s="436"/>
      <c r="L351" s="374"/>
      <c r="M351" s="374"/>
      <c r="N351" s="374"/>
      <c r="O351" s="375"/>
      <c r="P351" s="374"/>
      <c r="Q351" s="374"/>
      <c r="R351" s="374"/>
      <c r="S351" s="375"/>
      <c r="T351" s="374"/>
      <c r="U351" s="374"/>
      <c r="V351" s="374"/>
      <c r="W351" s="374"/>
      <c r="X351" s="374"/>
      <c r="Y351" s="374"/>
      <c r="Z351" s="374"/>
    </row>
    <row r="352" spans="1:26" ht="18" customHeight="1">
      <c r="A352" s="437"/>
      <c r="B352" s="374"/>
      <c r="C352" s="374"/>
      <c r="D352" s="435"/>
      <c r="E352" s="436"/>
      <c r="F352" s="435"/>
      <c r="G352" s="436"/>
      <c r="H352" s="436"/>
      <c r="I352" s="436"/>
      <c r="J352" s="435"/>
      <c r="K352" s="436"/>
      <c r="L352" s="374"/>
      <c r="M352" s="374"/>
      <c r="N352" s="374"/>
      <c r="O352" s="375"/>
      <c r="P352" s="374"/>
      <c r="Q352" s="374"/>
      <c r="R352" s="374"/>
      <c r="S352" s="375"/>
      <c r="T352" s="374"/>
      <c r="U352" s="374"/>
      <c r="V352" s="374"/>
      <c r="W352" s="374"/>
      <c r="X352" s="374"/>
      <c r="Y352" s="374"/>
      <c r="Z352" s="374"/>
    </row>
    <row r="353" spans="1:26" ht="18" customHeight="1">
      <c r="A353" s="437"/>
      <c r="B353" s="374"/>
      <c r="C353" s="374"/>
      <c r="D353" s="435"/>
      <c r="E353" s="436"/>
      <c r="F353" s="435"/>
      <c r="G353" s="436"/>
      <c r="H353" s="436"/>
      <c r="I353" s="436"/>
      <c r="J353" s="435"/>
      <c r="K353" s="436"/>
      <c r="L353" s="374"/>
      <c r="M353" s="374"/>
      <c r="N353" s="374"/>
      <c r="O353" s="375"/>
      <c r="P353" s="374"/>
      <c r="Q353" s="374"/>
      <c r="R353" s="374"/>
      <c r="S353" s="375"/>
      <c r="T353" s="374"/>
      <c r="U353" s="374"/>
      <c r="V353" s="374"/>
      <c r="W353" s="374"/>
      <c r="X353" s="374"/>
      <c r="Y353" s="374"/>
      <c r="Z353" s="374"/>
    </row>
    <row r="354" spans="1:26" ht="18" customHeight="1">
      <c r="A354" s="437"/>
      <c r="B354" s="374"/>
      <c r="C354" s="374"/>
      <c r="D354" s="435"/>
      <c r="E354" s="436"/>
      <c r="F354" s="435"/>
      <c r="G354" s="436"/>
      <c r="H354" s="436"/>
      <c r="I354" s="436"/>
      <c r="J354" s="435"/>
      <c r="K354" s="436"/>
      <c r="L354" s="374"/>
      <c r="M354" s="374"/>
      <c r="N354" s="374"/>
      <c r="O354" s="375"/>
      <c r="P354" s="374"/>
      <c r="Q354" s="374"/>
      <c r="R354" s="374"/>
      <c r="S354" s="375"/>
      <c r="T354" s="374"/>
      <c r="U354" s="374"/>
      <c r="V354" s="374"/>
      <c r="W354" s="374"/>
      <c r="X354" s="374"/>
      <c r="Y354" s="374"/>
      <c r="Z354" s="374"/>
    </row>
    <row r="355" spans="1:26" ht="18" customHeight="1">
      <c r="A355" s="437"/>
      <c r="B355" s="374"/>
      <c r="C355" s="374"/>
      <c r="D355" s="435"/>
      <c r="E355" s="436"/>
      <c r="F355" s="435"/>
      <c r="G355" s="436"/>
      <c r="H355" s="436"/>
      <c r="I355" s="436"/>
      <c r="J355" s="435"/>
      <c r="K355" s="436"/>
      <c r="L355" s="374"/>
      <c r="M355" s="374"/>
      <c r="N355" s="374"/>
      <c r="O355" s="375"/>
      <c r="P355" s="374"/>
      <c r="Q355" s="374"/>
      <c r="R355" s="374"/>
      <c r="S355" s="375"/>
      <c r="T355" s="374"/>
      <c r="U355" s="374"/>
      <c r="V355" s="374"/>
      <c r="W355" s="374"/>
      <c r="X355" s="374"/>
      <c r="Y355" s="374"/>
      <c r="Z355" s="374"/>
    </row>
    <row r="356" spans="1:26" ht="18" customHeight="1">
      <c r="A356" s="437"/>
      <c r="B356" s="374"/>
      <c r="C356" s="374"/>
      <c r="D356" s="435"/>
      <c r="E356" s="436"/>
      <c r="F356" s="435"/>
      <c r="G356" s="436"/>
      <c r="H356" s="436"/>
      <c r="I356" s="436"/>
      <c r="J356" s="435"/>
      <c r="K356" s="436"/>
      <c r="L356" s="374"/>
      <c r="M356" s="374"/>
      <c r="N356" s="374"/>
      <c r="O356" s="375"/>
      <c r="P356" s="374"/>
      <c r="Q356" s="374"/>
      <c r="R356" s="374"/>
      <c r="S356" s="375"/>
      <c r="T356" s="374"/>
      <c r="U356" s="374"/>
      <c r="V356" s="374"/>
      <c r="W356" s="374"/>
      <c r="X356" s="374"/>
      <c r="Y356" s="374"/>
      <c r="Z356" s="374"/>
    </row>
    <row r="357" spans="1:26" ht="18" customHeight="1">
      <c r="A357" s="437"/>
      <c r="B357" s="374"/>
      <c r="C357" s="374"/>
      <c r="D357" s="435"/>
      <c r="E357" s="436"/>
      <c r="F357" s="435"/>
      <c r="G357" s="436"/>
      <c r="H357" s="436"/>
      <c r="I357" s="436"/>
      <c r="J357" s="435"/>
      <c r="K357" s="436"/>
      <c r="L357" s="374"/>
      <c r="M357" s="374"/>
      <c r="N357" s="374"/>
      <c r="O357" s="375"/>
      <c r="P357" s="374"/>
      <c r="Q357" s="374"/>
      <c r="R357" s="374"/>
      <c r="S357" s="375"/>
      <c r="T357" s="374"/>
      <c r="U357" s="374"/>
      <c r="V357" s="374"/>
      <c r="W357" s="374"/>
      <c r="X357" s="374"/>
      <c r="Y357" s="374"/>
      <c r="Z357" s="374"/>
    </row>
    <row r="358" spans="1:26" ht="18" customHeight="1">
      <c r="A358" s="437"/>
      <c r="B358" s="374"/>
      <c r="C358" s="374"/>
      <c r="D358" s="435"/>
      <c r="E358" s="436"/>
      <c r="F358" s="435"/>
      <c r="G358" s="436"/>
      <c r="H358" s="436"/>
      <c r="I358" s="436"/>
      <c r="J358" s="435"/>
      <c r="K358" s="436"/>
      <c r="L358" s="374"/>
      <c r="M358" s="374"/>
      <c r="N358" s="374"/>
      <c r="O358" s="375"/>
      <c r="P358" s="374"/>
      <c r="Q358" s="374"/>
      <c r="R358" s="374"/>
      <c r="S358" s="375"/>
      <c r="T358" s="374"/>
      <c r="U358" s="374"/>
      <c r="V358" s="374"/>
      <c r="W358" s="374"/>
      <c r="X358" s="374"/>
      <c r="Y358" s="374"/>
      <c r="Z358" s="374"/>
    </row>
    <row r="359" spans="1:26" ht="18" customHeight="1">
      <c r="A359" s="437"/>
      <c r="B359" s="374"/>
      <c r="C359" s="374"/>
      <c r="D359" s="435"/>
      <c r="E359" s="436"/>
      <c r="F359" s="435"/>
      <c r="G359" s="436"/>
      <c r="H359" s="436"/>
      <c r="I359" s="436"/>
      <c r="J359" s="435"/>
      <c r="K359" s="436"/>
      <c r="L359" s="374"/>
      <c r="M359" s="374"/>
      <c r="N359" s="374"/>
      <c r="O359" s="375"/>
      <c r="P359" s="374"/>
      <c r="Q359" s="374"/>
      <c r="R359" s="374"/>
      <c r="S359" s="375"/>
      <c r="T359" s="374"/>
      <c r="U359" s="374"/>
      <c r="V359" s="374"/>
      <c r="W359" s="374"/>
      <c r="X359" s="374"/>
      <c r="Y359" s="374"/>
      <c r="Z359" s="374"/>
    </row>
    <row r="360" spans="1:26" ht="18" customHeight="1">
      <c r="A360" s="437"/>
      <c r="B360" s="374"/>
      <c r="C360" s="374"/>
      <c r="D360" s="435"/>
      <c r="E360" s="436"/>
      <c r="F360" s="435"/>
      <c r="G360" s="436"/>
      <c r="H360" s="436"/>
      <c r="I360" s="436"/>
      <c r="J360" s="435"/>
      <c r="K360" s="436"/>
      <c r="L360" s="374"/>
      <c r="M360" s="374"/>
      <c r="N360" s="374"/>
      <c r="O360" s="375"/>
      <c r="P360" s="374"/>
      <c r="Q360" s="374"/>
      <c r="R360" s="374"/>
      <c r="S360" s="375"/>
      <c r="T360" s="374"/>
      <c r="U360" s="374"/>
      <c r="V360" s="374"/>
      <c r="W360" s="374"/>
      <c r="X360" s="374"/>
      <c r="Y360" s="374"/>
      <c r="Z360" s="374"/>
    </row>
    <row r="361" spans="1:26" ht="18" customHeight="1">
      <c r="A361" s="437"/>
      <c r="B361" s="374"/>
      <c r="C361" s="374"/>
      <c r="D361" s="435"/>
      <c r="E361" s="436"/>
      <c r="F361" s="435"/>
      <c r="G361" s="436"/>
      <c r="H361" s="436"/>
      <c r="I361" s="436"/>
      <c r="J361" s="435"/>
      <c r="K361" s="436"/>
      <c r="L361" s="374"/>
      <c r="M361" s="374"/>
      <c r="N361" s="374"/>
      <c r="O361" s="375"/>
      <c r="P361" s="374"/>
      <c r="Q361" s="374"/>
      <c r="R361" s="374"/>
      <c r="S361" s="375"/>
      <c r="T361" s="374"/>
      <c r="U361" s="374"/>
      <c r="V361" s="374"/>
      <c r="W361" s="374"/>
      <c r="X361" s="374"/>
      <c r="Y361" s="374"/>
      <c r="Z361" s="374"/>
    </row>
    <row r="362" spans="1:26" ht="18" customHeight="1">
      <c r="A362" s="437"/>
      <c r="B362" s="374"/>
      <c r="C362" s="374"/>
      <c r="D362" s="435"/>
      <c r="E362" s="436"/>
      <c r="F362" s="435"/>
      <c r="G362" s="436"/>
      <c r="H362" s="436"/>
      <c r="I362" s="436"/>
      <c r="J362" s="435"/>
      <c r="K362" s="436"/>
      <c r="L362" s="374"/>
      <c r="M362" s="374"/>
      <c r="N362" s="374"/>
      <c r="O362" s="375"/>
      <c r="P362" s="374"/>
      <c r="Q362" s="374"/>
      <c r="R362" s="374"/>
      <c r="S362" s="375"/>
      <c r="T362" s="374"/>
      <c r="U362" s="374"/>
      <c r="V362" s="374"/>
      <c r="W362" s="374"/>
      <c r="X362" s="374"/>
      <c r="Y362" s="374"/>
      <c r="Z362" s="374"/>
    </row>
    <row r="363" spans="1:26" ht="18" customHeight="1">
      <c r="A363" s="437"/>
      <c r="B363" s="374"/>
      <c r="C363" s="374"/>
      <c r="D363" s="435"/>
      <c r="E363" s="436"/>
      <c r="F363" s="435"/>
      <c r="G363" s="436"/>
      <c r="H363" s="436"/>
      <c r="I363" s="436"/>
      <c r="J363" s="435"/>
      <c r="K363" s="436"/>
      <c r="L363" s="374"/>
      <c r="M363" s="374"/>
      <c r="N363" s="374"/>
      <c r="O363" s="375"/>
      <c r="P363" s="374"/>
      <c r="Q363" s="374"/>
      <c r="R363" s="374"/>
      <c r="S363" s="375"/>
      <c r="T363" s="374"/>
      <c r="U363" s="374"/>
      <c r="V363" s="374"/>
      <c r="W363" s="374"/>
      <c r="X363" s="374"/>
      <c r="Y363" s="374"/>
      <c r="Z363" s="374"/>
    </row>
    <row r="364" spans="1:26" ht="18" customHeight="1">
      <c r="A364" s="437"/>
      <c r="B364" s="374"/>
      <c r="C364" s="374"/>
      <c r="D364" s="435"/>
      <c r="E364" s="436"/>
      <c r="F364" s="435"/>
      <c r="G364" s="436"/>
      <c r="H364" s="436"/>
      <c r="I364" s="436"/>
      <c r="J364" s="435"/>
      <c r="K364" s="436"/>
      <c r="L364" s="374"/>
      <c r="M364" s="374"/>
      <c r="N364" s="374"/>
      <c r="O364" s="375"/>
      <c r="P364" s="374"/>
      <c r="Q364" s="374"/>
      <c r="R364" s="374"/>
      <c r="S364" s="375"/>
      <c r="T364" s="374"/>
      <c r="U364" s="374"/>
      <c r="V364" s="374"/>
      <c r="W364" s="374"/>
      <c r="X364" s="374"/>
      <c r="Y364" s="374"/>
      <c r="Z364" s="374"/>
    </row>
    <row r="365" spans="1:26" ht="18" customHeight="1">
      <c r="A365" s="437"/>
      <c r="B365" s="374"/>
      <c r="C365" s="374"/>
      <c r="D365" s="435"/>
      <c r="E365" s="436"/>
      <c r="F365" s="435"/>
      <c r="G365" s="436"/>
      <c r="H365" s="436"/>
      <c r="I365" s="436"/>
      <c r="J365" s="435"/>
      <c r="K365" s="436"/>
      <c r="L365" s="374"/>
      <c r="M365" s="374"/>
      <c r="N365" s="374"/>
      <c r="O365" s="375"/>
      <c r="P365" s="374"/>
      <c r="Q365" s="374"/>
      <c r="R365" s="374"/>
      <c r="S365" s="375"/>
      <c r="T365" s="374"/>
      <c r="U365" s="374"/>
      <c r="V365" s="374"/>
      <c r="W365" s="374"/>
      <c r="X365" s="374"/>
      <c r="Y365" s="374"/>
      <c r="Z365" s="374"/>
    </row>
    <row r="366" spans="1:26" ht="18" customHeight="1">
      <c r="A366" s="437"/>
      <c r="B366" s="374"/>
      <c r="C366" s="374"/>
      <c r="D366" s="435"/>
      <c r="E366" s="436"/>
      <c r="F366" s="435"/>
      <c r="G366" s="436"/>
      <c r="H366" s="436"/>
      <c r="I366" s="436"/>
      <c r="J366" s="435"/>
      <c r="K366" s="436"/>
      <c r="L366" s="374"/>
      <c r="M366" s="374"/>
      <c r="N366" s="374"/>
      <c r="O366" s="375"/>
      <c r="P366" s="374"/>
      <c r="Q366" s="374"/>
      <c r="R366" s="374"/>
      <c r="S366" s="375"/>
      <c r="T366" s="374"/>
      <c r="U366" s="374"/>
      <c r="V366" s="374"/>
      <c r="W366" s="374"/>
      <c r="X366" s="374"/>
      <c r="Y366" s="374"/>
      <c r="Z366" s="374"/>
    </row>
    <row r="367" spans="1:26" ht="18" customHeight="1">
      <c r="A367" s="437"/>
      <c r="B367" s="374"/>
      <c r="C367" s="374"/>
      <c r="D367" s="435"/>
      <c r="E367" s="436"/>
      <c r="F367" s="435"/>
      <c r="G367" s="436"/>
      <c r="H367" s="436"/>
      <c r="I367" s="436"/>
      <c r="J367" s="435"/>
      <c r="K367" s="436"/>
      <c r="L367" s="374"/>
      <c r="M367" s="374"/>
      <c r="N367" s="374"/>
      <c r="O367" s="375"/>
      <c r="P367" s="374"/>
      <c r="Q367" s="374"/>
      <c r="R367" s="374"/>
      <c r="S367" s="375"/>
      <c r="T367" s="374"/>
      <c r="U367" s="374"/>
      <c r="V367" s="374"/>
      <c r="W367" s="374"/>
      <c r="X367" s="374"/>
      <c r="Y367" s="374"/>
      <c r="Z367" s="374"/>
    </row>
    <row r="368" spans="1:26" ht="18" customHeight="1">
      <c r="A368" s="437"/>
      <c r="B368" s="374"/>
      <c r="C368" s="374"/>
      <c r="D368" s="435"/>
      <c r="E368" s="436"/>
      <c r="F368" s="435"/>
      <c r="G368" s="436"/>
      <c r="H368" s="436"/>
      <c r="I368" s="436"/>
      <c r="J368" s="435"/>
      <c r="K368" s="436"/>
      <c r="L368" s="374"/>
      <c r="M368" s="374"/>
      <c r="N368" s="374"/>
      <c r="O368" s="375"/>
      <c r="P368" s="374"/>
      <c r="Q368" s="374"/>
      <c r="R368" s="374"/>
      <c r="S368" s="375"/>
      <c r="T368" s="374"/>
      <c r="U368" s="374"/>
      <c r="V368" s="374"/>
      <c r="W368" s="374"/>
      <c r="X368" s="374"/>
      <c r="Y368" s="374"/>
      <c r="Z368" s="374"/>
    </row>
    <row r="369" spans="1:26" ht="18" customHeight="1">
      <c r="A369" s="437"/>
      <c r="B369" s="374"/>
      <c r="C369" s="374"/>
      <c r="D369" s="435"/>
      <c r="E369" s="436"/>
      <c r="F369" s="435"/>
      <c r="G369" s="436"/>
      <c r="H369" s="436"/>
      <c r="I369" s="436"/>
      <c r="J369" s="435"/>
      <c r="K369" s="436"/>
      <c r="L369" s="374"/>
      <c r="M369" s="374"/>
      <c r="N369" s="374"/>
      <c r="O369" s="375"/>
      <c r="P369" s="374"/>
      <c r="Q369" s="374"/>
      <c r="R369" s="374"/>
      <c r="S369" s="375"/>
      <c r="T369" s="374"/>
      <c r="U369" s="374"/>
      <c r="V369" s="374"/>
      <c r="W369" s="374"/>
      <c r="X369" s="374"/>
      <c r="Y369" s="374"/>
      <c r="Z369" s="374"/>
    </row>
    <row r="370" spans="1:26" ht="18" customHeight="1">
      <c r="A370" s="437"/>
      <c r="B370" s="374"/>
      <c r="C370" s="374"/>
      <c r="D370" s="435"/>
      <c r="E370" s="436"/>
      <c r="F370" s="435"/>
      <c r="G370" s="436"/>
      <c r="H370" s="436"/>
      <c r="I370" s="436"/>
      <c r="J370" s="435"/>
      <c r="K370" s="436"/>
      <c r="L370" s="374"/>
      <c r="M370" s="374"/>
      <c r="N370" s="374"/>
      <c r="O370" s="375"/>
      <c r="P370" s="374"/>
      <c r="Q370" s="374"/>
      <c r="R370" s="374"/>
      <c r="S370" s="375"/>
      <c r="T370" s="374"/>
      <c r="U370" s="374"/>
      <c r="V370" s="374"/>
      <c r="W370" s="374"/>
      <c r="X370" s="374"/>
      <c r="Y370" s="374"/>
      <c r="Z370" s="374"/>
    </row>
    <row r="371" spans="1:26" ht="18" customHeight="1">
      <c r="A371" s="437"/>
      <c r="B371" s="374"/>
      <c r="C371" s="374"/>
      <c r="D371" s="435"/>
      <c r="E371" s="436"/>
      <c r="F371" s="435"/>
      <c r="G371" s="436"/>
      <c r="H371" s="436"/>
      <c r="I371" s="436"/>
      <c r="J371" s="435"/>
      <c r="K371" s="436"/>
      <c r="L371" s="374"/>
      <c r="M371" s="374"/>
      <c r="N371" s="374"/>
      <c r="O371" s="375"/>
      <c r="P371" s="374"/>
      <c r="Q371" s="374"/>
      <c r="R371" s="374"/>
      <c r="S371" s="375"/>
      <c r="T371" s="374"/>
      <c r="U371" s="374"/>
      <c r="V371" s="374"/>
      <c r="W371" s="374"/>
      <c r="X371" s="374"/>
      <c r="Y371" s="374"/>
      <c r="Z371" s="374"/>
    </row>
    <row r="372" spans="1:26" ht="18" customHeight="1">
      <c r="A372" s="437"/>
      <c r="B372" s="374"/>
      <c r="C372" s="374"/>
      <c r="D372" s="435"/>
      <c r="E372" s="436"/>
      <c r="F372" s="435"/>
      <c r="G372" s="436"/>
      <c r="H372" s="436"/>
      <c r="I372" s="436"/>
      <c r="J372" s="435"/>
      <c r="K372" s="436"/>
      <c r="L372" s="374"/>
      <c r="M372" s="374"/>
      <c r="N372" s="374"/>
      <c r="O372" s="375"/>
      <c r="P372" s="374"/>
      <c r="Q372" s="374"/>
      <c r="R372" s="374"/>
      <c r="S372" s="375"/>
      <c r="T372" s="374"/>
      <c r="U372" s="374"/>
      <c r="V372" s="374"/>
      <c r="W372" s="374"/>
      <c r="X372" s="374"/>
      <c r="Y372" s="374"/>
      <c r="Z372" s="374"/>
    </row>
    <row r="373" spans="1:26" ht="18" customHeight="1">
      <c r="A373" s="437"/>
      <c r="B373" s="374"/>
      <c r="C373" s="374"/>
      <c r="D373" s="435"/>
      <c r="E373" s="436"/>
      <c r="F373" s="435"/>
      <c r="G373" s="436"/>
      <c r="H373" s="436"/>
      <c r="I373" s="436"/>
      <c r="J373" s="435"/>
      <c r="K373" s="436"/>
      <c r="L373" s="374"/>
      <c r="M373" s="374"/>
      <c r="N373" s="374"/>
      <c r="O373" s="375"/>
      <c r="P373" s="374"/>
      <c r="Q373" s="374"/>
      <c r="R373" s="374"/>
      <c r="S373" s="375"/>
      <c r="T373" s="374"/>
      <c r="U373" s="374"/>
      <c r="V373" s="374"/>
      <c r="W373" s="374"/>
      <c r="X373" s="374"/>
      <c r="Y373" s="374"/>
      <c r="Z373" s="374"/>
    </row>
    <row r="374" spans="1:26" ht="18" customHeight="1">
      <c r="A374" s="437"/>
      <c r="B374" s="374"/>
      <c r="C374" s="374"/>
      <c r="D374" s="435"/>
      <c r="E374" s="436"/>
      <c r="F374" s="435"/>
      <c r="G374" s="436"/>
      <c r="H374" s="436"/>
      <c r="I374" s="436"/>
      <c r="J374" s="435"/>
      <c r="K374" s="436"/>
      <c r="L374" s="374"/>
      <c r="M374" s="374"/>
      <c r="N374" s="374"/>
      <c r="O374" s="375"/>
      <c r="P374" s="374"/>
      <c r="Q374" s="374"/>
      <c r="R374" s="374"/>
      <c r="S374" s="375"/>
      <c r="T374" s="374"/>
      <c r="U374" s="374"/>
      <c r="V374" s="374"/>
      <c r="W374" s="374"/>
      <c r="X374" s="374"/>
      <c r="Y374" s="374"/>
      <c r="Z374" s="374"/>
    </row>
    <row r="375" spans="1:26" ht="18" customHeight="1">
      <c r="A375" s="437"/>
      <c r="B375" s="374"/>
      <c r="C375" s="374"/>
      <c r="D375" s="435"/>
      <c r="E375" s="436"/>
      <c r="F375" s="435"/>
      <c r="G375" s="436"/>
      <c r="H375" s="436"/>
      <c r="I375" s="436"/>
      <c r="J375" s="435"/>
      <c r="K375" s="436"/>
      <c r="L375" s="374"/>
      <c r="M375" s="374"/>
      <c r="N375" s="374"/>
      <c r="O375" s="375"/>
      <c r="P375" s="374"/>
      <c r="Q375" s="374"/>
      <c r="R375" s="374"/>
      <c r="S375" s="375"/>
      <c r="T375" s="374"/>
      <c r="U375" s="374"/>
      <c r="V375" s="374"/>
      <c r="W375" s="374"/>
      <c r="X375" s="374"/>
      <c r="Y375" s="374"/>
      <c r="Z375" s="374"/>
    </row>
    <row r="376" spans="1:26" ht="18" customHeight="1">
      <c r="A376" s="437"/>
      <c r="B376" s="374"/>
      <c r="C376" s="374"/>
      <c r="D376" s="435"/>
      <c r="E376" s="436"/>
      <c r="F376" s="435"/>
      <c r="G376" s="436"/>
      <c r="H376" s="436"/>
      <c r="I376" s="436"/>
      <c r="J376" s="435"/>
      <c r="K376" s="436"/>
      <c r="L376" s="374"/>
      <c r="M376" s="374"/>
      <c r="N376" s="374"/>
      <c r="O376" s="375"/>
      <c r="P376" s="374"/>
      <c r="Q376" s="374"/>
      <c r="R376" s="374"/>
      <c r="S376" s="375"/>
      <c r="T376" s="374"/>
      <c r="U376" s="374"/>
      <c r="V376" s="374"/>
      <c r="W376" s="374"/>
      <c r="X376" s="374"/>
      <c r="Y376" s="374"/>
      <c r="Z376" s="374"/>
    </row>
    <row r="377" spans="1:26" ht="18" customHeight="1">
      <c r="A377" s="437"/>
      <c r="B377" s="374"/>
      <c r="C377" s="374"/>
      <c r="D377" s="435"/>
      <c r="E377" s="436"/>
      <c r="F377" s="435"/>
      <c r="G377" s="436"/>
      <c r="H377" s="436"/>
      <c r="I377" s="436"/>
      <c r="J377" s="435"/>
      <c r="K377" s="436"/>
      <c r="L377" s="374"/>
      <c r="M377" s="374"/>
      <c r="N377" s="374"/>
      <c r="O377" s="375"/>
      <c r="P377" s="374"/>
      <c r="Q377" s="374"/>
      <c r="R377" s="374"/>
      <c r="S377" s="375"/>
      <c r="T377" s="374"/>
      <c r="U377" s="374"/>
      <c r="V377" s="374"/>
      <c r="W377" s="374"/>
      <c r="X377" s="374"/>
      <c r="Y377" s="374"/>
      <c r="Z377" s="374"/>
    </row>
    <row r="378" spans="1:26" ht="18" customHeight="1">
      <c r="A378" s="437"/>
      <c r="B378" s="374"/>
      <c r="C378" s="374"/>
      <c r="D378" s="435"/>
      <c r="E378" s="436"/>
      <c r="F378" s="435"/>
      <c r="G378" s="436"/>
      <c r="H378" s="436"/>
      <c r="I378" s="436"/>
      <c r="J378" s="435"/>
      <c r="K378" s="436"/>
      <c r="L378" s="374"/>
      <c r="M378" s="374"/>
      <c r="N378" s="374"/>
      <c r="O378" s="375"/>
      <c r="P378" s="374"/>
      <c r="Q378" s="374"/>
      <c r="R378" s="374"/>
      <c r="S378" s="375"/>
      <c r="T378" s="374"/>
      <c r="U378" s="374"/>
      <c r="V378" s="374"/>
      <c r="W378" s="374"/>
      <c r="X378" s="374"/>
      <c r="Y378" s="374"/>
      <c r="Z378" s="374"/>
    </row>
    <row r="379" spans="1:26" ht="18" customHeight="1">
      <c r="A379" s="437"/>
      <c r="B379" s="374"/>
      <c r="C379" s="374"/>
      <c r="D379" s="435"/>
      <c r="E379" s="436"/>
      <c r="F379" s="435"/>
      <c r="G379" s="436"/>
      <c r="H379" s="436"/>
      <c r="I379" s="436"/>
      <c r="J379" s="435"/>
      <c r="K379" s="436"/>
      <c r="L379" s="374"/>
      <c r="M379" s="374"/>
      <c r="N379" s="374"/>
      <c r="O379" s="375"/>
      <c r="P379" s="374"/>
      <c r="Q379" s="374"/>
      <c r="R379" s="374"/>
      <c r="S379" s="375"/>
      <c r="T379" s="374"/>
      <c r="U379" s="374"/>
      <c r="V379" s="374"/>
      <c r="W379" s="374"/>
      <c r="X379" s="374"/>
      <c r="Y379" s="374"/>
      <c r="Z379" s="374"/>
    </row>
    <row r="380" spans="1:26" ht="18" customHeight="1">
      <c r="A380" s="437"/>
      <c r="B380" s="374"/>
      <c r="C380" s="374"/>
      <c r="D380" s="435"/>
      <c r="E380" s="436"/>
      <c r="F380" s="435"/>
      <c r="G380" s="436"/>
      <c r="H380" s="436"/>
      <c r="I380" s="436"/>
      <c r="J380" s="435"/>
      <c r="K380" s="436"/>
      <c r="L380" s="374"/>
      <c r="M380" s="374"/>
      <c r="N380" s="374"/>
      <c r="O380" s="375"/>
      <c r="P380" s="374"/>
      <c r="Q380" s="374"/>
      <c r="R380" s="374"/>
      <c r="S380" s="375"/>
      <c r="T380" s="374"/>
      <c r="U380" s="374"/>
      <c r="V380" s="374"/>
      <c r="W380" s="374"/>
      <c r="X380" s="374"/>
      <c r="Y380" s="374"/>
      <c r="Z380" s="374"/>
    </row>
    <row r="381" spans="1:26" ht="18" customHeight="1">
      <c r="A381" s="437"/>
      <c r="B381" s="374"/>
      <c r="C381" s="374"/>
      <c r="D381" s="435"/>
      <c r="E381" s="436"/>
      <c r="F381" s="435"/>
      <c r="G381" s="436"/>
      <c r="H381" s="436"/>
      <c r="I381" s="436"/>
      <c r="J381" s="435"/>
      <c r="K381" s="436"/>
      <c r="L381" s="374"/>
      <c r="M381" s="374"/>
      <c r="N381" s="374"/>
      <c r="O381" s="375"/>
      <c r="P381" s="374"/>
      <c r="Q381" s="374"/>
      <c r="R381" s="374"/>
      <c r="S381" s="375"/>
      <c r="T381" s="374"/>
      <c r="U381" s="374"/>
      <c r="V381" s="374"/>
      <c r="W381" s="374"/>
      <c r="X381" s="374"/>
      <c r="Y381" s="374"/>
      <c r="Z381" s="374"/>
    </row>
    <row r="382" spans="1:26" ht="18" customHeight="1">
      <c r="A382" s="437"/>
      <c r="B382" s="374"/>
      <c r="C382" s="374"/>
      <c r="D382" s="435"/>
      <c r="E382" s="436"/>
      <c r="F382" s="435"/>
      <c r="G382" s="436"/>
      <c r="H382" s="436"/>
      <c r="I382" s="436"/>
      <c r="J382" s="435"/>
      <c r="K382" s="436"/>
      <c r="L382" s="374"/>
      <c r="M382" s="374"/>
      <c r="N382" s="374"/>
      <c r="O382" s="375"/>
      <c r="P382" s="374"/>
      <c r="Q382" s="374"/>
      <c r="R382" s="374"/>
      <c r="S382" s="375"/>
      <c r="T382" s="374"/>
      <c r="U382" s="374"/>
      <c r="V382" s="374"/>
      <c r="W382" s="374"/>
      <c r="X382" s="374"/>
      <c r="Y382" s="374"/>
      <c r="Z382" s="374"/>
    </row>
    <row r="383" spans="1:26" ht="18" customHeight="1">
      <c r="A383" s="437"/>
      <c r="B383" s="374"/>
      <c r="C383" s="374"/>
      <c r="D383" s="435"/>
      <c r="E383" s="436"/>
      <c r="F383" s="435"/>
      <c r="G383" s="436"/>
      <c r="H383" s="436"/>
      <c r="I383" s="436"/>
      <c r="J383" s="435"/>
      <c r="K383" s="436"/>
      <c r="L383" s="374"/>
      <c r="M383" s="374"/>
      <c r="N383" s="374"/>
      <c r="O383" s="375"/>
      <c r="P383" s="374"/>
      <c r="Q383" s="374"/>
      <c r="R383" s="374"/>
      <c r="S383" s="375"/>
      <c r="T383" s="374"/>
      <c r="U383" s="374"/>
      <c r="V383" s="374"/>
      <c r="W383" s="374"/>
      <c r="X383" s="374"/>
      <c r="Y383" s="374"/>
      <c r="Z383" s="374"/>
    </row>
    <row r="384" spans="1:26" ht="18" customHeight="1">
      <c r="A384" s="437"/>
      <c r="B384" s="374"/>
      <c r="C384" s="374"/>
      <c r="D384" s="435"/>
      <c r="E384" s="436"/>
      <c r="F384" s="435"/>
      <c r="G384" s="436"/>
      <c r="H384" s="436"/>
      <c r="I384" s="436"/>
      <c r="J384" s="435"/>
      <c r="K384" s="436"/>
      <c r="L384" s="374"/>
      <c r="M384" s="374"/>
      <c r="N384" s="374"/>
      <c r="O384" s="375"/>
      <c r="P384" s="374"/>
      <c r="Q384" s="374"/>
      <c r="R384" s="374"/>
      <c r="S384" s="375"/>
      <c r="T384" s="374"/>
      <c r="U384" s="374"/>
      <c r="V384" s="374"/>
      <c r="W384" s="374"/>
      <c r="X384" s="374"/>
      <c r="Y384" s="374"/>
      <c r="Z384" s="374"/>
    </row>
    <row r="385" spans="1:26" ht="18" customHeight="1">
      <c r="A385" s="437"/>
      <c r="B385" s="374"/>
      <c r="C385" s="374"/>
      <c r="D385" s="435"/>
      <c r="E385" s="436"/>
      <c r="F385" s="435"/>
      <c r="G385" s="436"/>
      <c r="H385" s="436"/>
      <c r="I385" s="436"/>
      <c r="J385" s="435"/>
      <c r="K385" s="436"/>
      <c r="L385" s="374"/>
      <c r="M385" s="374"/>
      <c r="N385" s="374"/>
      <c r="O385" s="375"/>
      <c r="P385" s="374"/>
      <c r="Q385" s="374"/>
      <c r="R385" s="374"/>
      <c r="S385" s="375"/>
      <c r="T385" s="374"/>
      <c r="U385" s="374"/>
      <c r="V385" s="374"/>
      <c r="W385" s="374"/>
      <c r="X385" s="374"/>
      <c r="Y385" s="374"/>
      <c r="Z385" s="374"/>
    </row>
    <row r="386" spans="1:26" ht="18" customHeight="1">
      <c r="A386" s="437"/>
      <c r="B386" s="374"/>
      <c r="C386" s="374"/>
      <c r="D386" s="435"/>
      <c r="E386" s="436"/>
      <c r="F386" s="435"/>
      <c r="G386" s="436"/>
      <c r="H386" s="436"/>
      <c r="I386" s="436"/>
      <c r="J386" s="435"/>
      <c r="K386" s="436"/>
      <c r="L386" s="374"/>
      <c r="M386" s="374"/>
      <c r="N386" s="374"/>
      <c r="O386" s="375"/>
      <c r="P386" s="374"/>
      <c r="Q386" s="374"/>
      <c r="R386" s="374"/>
      <c r="S386" s="375"/>
      <c r="T386" s="374"/>
      <c r="U386" s="374"/>
      <c r="V386" s="374"/>
      <c r="W386" s="374"/>
      <c r="X386" s="374"/>
      <c r="Y386" s="374"/>
      <c r="Z386" s="374"/>
    </row>
    <row r="387" spans="1:26" ht="18" customHeight="1">
      <c r="A387" s="437"/>
      <c r="B387" s="374"/>
      <c r="C387" s="374"/>
      <c r="D387" s="435"/>
      <c r="E387" s="436"/>
      <c r="F387" s="435"/>
      <c r="G387" s="436"/>
      <c r="H387" s="436"/>
      <c r="I387" s="436"/>
      <c r="J387" s="435"/>
      <c r="K387" s="436"/>
      <c r="L387" s="374"/>
      <c r="M387" s="374"/>
      <c r="N387" s="374"/>
      <c r="O387" s="375"/>
      <c r="P387" s="374"/>
      <c r="Q387" s="374"/>
      <c r="R387" s="374"/>
      <c r="S387" s="375"/>
      <c r="T387" s="374"/>
      <c r="U387" s="374"/>
      <c r="V387" s="374"/>
      <c r="W387" s="374"/>
      <c r="X387" s="374"/>
      <c r="Y387" s="374"/>
      <c r="Z387" s="374"/>
    </row>
    <row r="388" spans="1:26" ht="18" customHeight="1">
      <c r="A388" s="437"/>
      <c r="B388" s="374"/>
      <c r="C388" s="374"/>
      <c r="D388" s="435"/>
      <c r="E388" s="436"/>
      <c r="F388" s="435"/>
      <c r="G388" s="436"/>
      <c r="H388" s="436"/>
      <c r="I388" s="436"/>
      <c r="J388" s="435"/>
      <c r="K388" s="436"/>
      <c r="L388" s="374"/>
      <c r="M388" s="374"/>
      <c r="N388" s="374"/>
      <c r="O388" s="375"/>
      <c r="P388" s="374"/>
      <c r="Q388" s="374"/>
      <c r="R388" s="374"/>
      <c r="S388" s="375"/>
      <c r="T388" s="374"/>
      <c r="U388" s="374"/>
      <c r="V388" s="374"/>
      <c r="W388" s="374"/>
      <c r="X388" s="374"/>
      <c r="Y388" s="374"/>
      <c r="Z388" s="374"/>
    </row>
    <row r="389" spans="1:26" ht="18" customHeight="1">
      <c r="A389" s="437"/>
      <c r="B389" s="374"/>
      <c r="C389" s="374"/>
      <c r="D389" s="435"/>
      <c r="E389" s="436"/>
      <c r="F389" s="435"/>
      <c r="G389" s="436"/>
      <c r="H389" s="436"/>
      <c r="I389" s="436"/>
      <c r="J389" s="435"/>
      <c r="K389" s="436"/>
      <c r="L389" s="374"/>
      <c r="M389" s="374"/>
      <c r="N389" s="374"/>
      <c r="O389" s="375"/>
      <c r="P389" s="374"/>
      <c r="Q389" s="374"/>
      <c r="R389" s="374"/>
      <c r="S389" s="375"/>
      <c r="T389" s="374"/>
      <c r="U389" s="374"/>
      <c r="V389" s="374"/>
      <c r="W389" s="374"/>
      <c r="X389" s="374"/>
      <c r="Y389" s="374"/>
      <c r="Z389" s="374"/>
    </row>
    <row r="390" spans="1:26" ht="18" customHeight="1">
      <c r="A390" s="437"/>
      <c r="B390" s="374"/>
      <c r="C390" s="374"/>
      <c r="D390" s="435"/>
      <c r="E390" s="436"/>
      <c r="F390" s="435"/>
      <c r="G390" s="436"/>
      <c r="H390" s="436"/>
      <c r="I390" s="436"/>
      <c r="J390" s="435"/>
      <c r="K390" s="436"/>
      <c r="L390" s="374"/>
      <c r="M390" s="374"/>
      <c r="N390" s="374"/>
      <c r="O390" s="375"/>
      <c r="P390" s="374"/>
      <c r="Q390" s="374"/>
      <c r="R390" s="374"/>
      <c r="S390" s="375"/>
      <c r="T390" s="374"/>
      <c r="U390" s="374"/>
      <c r="V390" s="374"/>
      <c r="W390" s="374"/>
      <c r="X390" s="374"/>
      <c r="Y390" s="374"/>
      <c r="Z390" s="374"/>
    </row>
    <row r="391" spans="1:26" ht="18" customHeight="1">
      <c r="A391" s="437"/>
      <c r="B391" s="374"/>
      <c r="C391" s="374"/>
      <c r="D391" s="435"/>
      <c r="E391" s="436"/>
      <c r="F391" s="435"/>
      <c r="G391" s="436"/>
      <c r="H391" s="436"/>
      <c r="I391" s="436"/>
      <c r="J391" s="435"/>
      <c r="K391" s="436"/>
      <c r="L391" s="374"/>
      <c r="M391" s="374"/>
      <c r="N391" s="374"/>
      <c r="O391" s="375"/>
      <c r="P391" s="374"/>
      <c r="Q391" s="374"/>
      <c r="R391" s="374"/>
      <c r="S391" s="375"/>
      <c r="T391" s="374"/>
      <c r="U391" s="374"/>
      <c r="V391" s="374"/>
      <c r="W391" s="374"/>
      <c r="X391" s="374"/>
      <c r="Y391" s="374"/>
      <c r="Z391" s="374"/>
    </row>
    <row r="392" spans="1:26" ht="18" customHeight="1">
      <c r="A392" s="437"/>
      <c r="B392" s="374"/>
      <c r="C392" s="374"/>
      <c r="D392" s="435"/>
      <c r="E392" s="436"/>
      <c r="F392" s="435"/>
      <c r="G392" s="436"/>
      <c r="H392" s="436"/>
      <c r="I392" s="436"/>
      <c r="J392" s="435"/>
      <c r="K392" s="436"/>
      <c r="L392" s="374"/>
      <c r="M392" s="374"/>
      <c r="N392" s="374"/>
      <c r="O392" s="375"/>
      <c r="P392" s="374"/>
      <c r="Q392" s="374"/>
      <c r="R392" s="374"/>
      <c r="S392" s="375"/>
      <c r="T392" s="374"/>
      <c r="U392" s="374"/>
      <c r="V392" s="374"/>
      <c r="W392" s="374"/>
      <c r="X392" s="374"/>
      <c r="Y392" s="374"/>
      <c r="Z392" s="374"/>
    </row>
    <row r="393" spans="1:26" ht="18" customHeight="1">
      <c r="A393" s="437"/>
      <c r="B393" s="374"/>
      <c r="C393" s="374"/>
      <c r="D393" s="435"/>
      <c r="E393" s="436"/>
      <c r="F393" s="435"/>
      <c r="G393" s="436"/>
      <c r="H393" s="436"/>
      <c r="I393" s="436"/>
      <c r="J393" s="435"/>
      <c r="K393" s="436"/>
      <c r="L393" s="374"/>
      <c r="M393" s="374"/>
      <c r="N393" s="374"/>
      <c r="O393" s="375"/>
      <c r="P393" s="374"/>
      <c r="Q393" s="374"/>
      <c r="R393" s="374"/>
      <c r="S393" s="375"/>
      <c r="T393" s="374"/>
      <c r="U393" s="374"/>
      <c r="V393" s="374"/>
      <c r="W393" s="374"/>
      <c r="X393" s="374"/>
      <c r="Y393" s="374"/>
      <c r="Z393" s="374"/>
    </row>
    <row r="394" spans="1:26" ht="18" customHeight="1">
      <c r="A394" s="437"/>
      <c r="B394" s="374"/>
      <c r="C394" s="374"/>
      <c r="D394" s="435"/>
      <c r="E394" s="436"/>
      <c r="F394" s="435"/>
      <c r="G394" s="436"/>
      <c r="H394" s="436"/>
      <c r="I394" s="436"/>
      <c r="J394" s="435"/>
      <c r="K394" s="436"/>
      <c r="L394" s="374"/>
      <c r="M394" s="374"/>
      <c r="N394" s="374"/>
      <c r="O394" s="375"/>
      <c r="P394" s="374"/>
      <c r="Q394" s="374"/>
      <c r="R394" s="374"/>
      <c r="S394" s="375"/>
      <c r="T394" s="374"/>
      <c r="U394" s="374"/>
      <c r="V394" s="374"/>
      <c r="W394" s="374"/>
      <c r="X394" s="374"/>
      <c r="Y394" s="374"/>
      <c r="Z394" s="374"/>
    </row>
    <row r="395" spans="1:26" ht="18" customHeight="1">
      <c r="A395" s="437"/>
      <c r="B395" s="374"/>
      <c r="C395" s="374"/>
      <c r="D395" s="435"/>
      <c r="E395" s="436"/>
      <c r="F395" s="435"/>
      <c r="G395" s="436"/>
      <c r="H395" s="436"/>
      <c r="I395" s="436"/>
      <c r="J395" s="435"/>
      <c r="K395" s="436"/>
      <c r="L395" s="374"/>
      <c r="M395" s="374"/>
      <c r="N395" s="374"/>
      <c r="O395" s="375"/>
      <c r="P395" s="374"/>
      <c r="Q395" s="374"/>
      <c r="R395" s="374"/>
      <c r="S395" s="375"/>
      <c r="T395" s="374"/>
      <c r="U395" s="374"/>
      <c r="V395" s="374"/>
      <c r="W395" s="374"/>
      <c r="X395" s="374"/>
      <c r="Y395" s="374"/>
      <c r="Z395" s="374"/>
    </row>
    <row r="396" spans="1:26" ht="18" customHeight="1">
      <c r="A396" s="437"/>
      <c r="B396" s="374"/>
      <c r="C396" s="374"/>
      <c r="D396" s="435"/>
      <c r="E396" s="436"/>
      <c r="F396" s="435"/>
      <c r="G396" s="436"/>
      <c r="H396" s="436"/>
      <c r="I396" s="436"/>
      <c r="J396" s="435"/>
      <c r="K396" s="436"/>
      <c r="L396" s="374"/>
      <c r="M396" s="374"/>
      <c r="N396" s="374"/>
      <c r="O396" s="375"/>
      <c r="P396" s="374"/>
      <c r="Q396" s="374"/>
      <c r="R396" s="374"/>
      <c r="S396" s="375"/>
      <c r="T396" s="374"/>
      <c r="U396" s="374"/>
      <c r="V396" s="374"/>
      <c r="W396" s="374"/>
      <c r="X396" s="374"/>
      <c r="Y396" s="374"/>
      <c r="Z396" s="374"/>
    </row>
    <row r="397" spans="1:26" ht="18" customHeight="1">
      <c r="A397" s="437"/>
      <c r="B397" s="374"/>
      <c r="C397" s="374"/>
      <c r="D397" s="435"/>
      <c r="E397" s="436"/>
      <c r="F397" s="435"/>
      <c r="G397" s="436"/>
      <c r="H397" s="436"/>
      <c r="I397" s="436"/>
      <c r="J397" s="435"/>
      <c r="K397" s="436"/>
      <c r="L397" s="374"/>
      <c r="M397" s="374"/>
      <c r="N397" s="374"/>
      <c r="O397" s="375"/>
      <c r="P397" s="374"/>
      <c r="Q397" s="374"/>
      <c r="R397" s="374"/>
      <c r="S397" s="375"/>
      <c r="T397" s="374"/>
      <c r="U397" s="374"/>
      <c r="V397" s="374"/>
      <c r="W397" s="374"/>
      <c r="X397" s="374"/>
      <c r="Y397" s="374"/>
      <c r="Z397" s="374"/>
    </row>
    <row r="398" spans="1:26" ht="18" customHeight="1">
      <c r="A398" s="437"/>
      <c r="B398" s="374"/>
      <c r="C398" s="374"/>
      <c r="D398" s="435"/>
      <c r="E398" s="436"/>
      <c r="F398" s="435"/>
      <c r="G398" s="436"/>
      <c r="H398" s="436"/>
      <c r="I398" s="436"/>
      <c r="J398" s="435"/>
      <c r="K398" s="436"/>
      <c r="L398" s="374"/>
      <c r="M398" s="374"/>
      <c r="N398" s="374"/>
      <c r="O398" s="375"/>
      <c r="P398" s="374"/>
      <c r="Q398" s="374"/>
      <c r="R398" s="374"/>
      <c r="S398" s="375"/>
      <c r="T398" s="374"/>
      <c r="U398" s="374"/>
      <c r="V398" s="374"/>
      <c r="W398" s="374"/>
      <c r="X398" s="374"/>
      <c r="Y398" s="374"/>
      <c r="Z398" s="374"/>
    </row>
    <row r="399" spans="1:26" ht="18" customHeight="1">
      <c r="A399" s="437"/>
      <c r="B399" s="374"/>
      <c r="C399" s="374"/>
      <c r="D399" s="435"/>
      <c r="E399" s="436"/>
      <c r="F399" s="435"/>
      <c r="G399" s="436"/>
      <c r="H399" s="436"/>
      <c r="I399" s="436"/>
      <c r="J399" s="435"/>
      <c r="K399" s="436"/>
      <c r="L399" s="374"/>
      <c r="M399" s="374"/>
      <c r="N399" s="374"/>
      <c r="O399" s="375"/>
      <c r="P399" s="374"/>
      <c r="Q399" s="374"/>
      <c r="R399" s="374"/>
      <c r="S399" s="375"/>
      <c r="T399" s="374"/>
      <c r="U399" s="374"/>
      <c r="V399" s="374"/>
      <c r="W399" s="374"/>
      <c r="X399" s="374"/>
      <c r="Y399" s="374"/>
      <c r="Z399" s="374"/>
    </row>
    <row r="400" spans="1:26" ht="18" customHeight="1">
      <c r="A400" s="437"/>
      <c r="B400" s="374"/>
      <c r="C400" s="374"/>
      <c r="D400" s="435"/>
      <c r="E400" s="436"/>
      <c r="F400" s="435"/>
      <c r="G400" s="436"/>
      <c r="H400" s="436"/>
      <c r="I400" s="436"/>
      <c r="J400" s="435"/>
      <c r="K400" s="436"/>
      <c r="L400" s="374"/>
      <c r="M400" s="374"/>
      <c r="N400" s="374"/>
      <c r="O400" s="375"/>
      <c r="P400" s="374"/>
      <c r="Q400" s="374"/>
      <c r="R400" s="374"/>
      <c r="S400" s="375"/>
      <c r="T400" s="374"/>
      <c r="U400" s="374"/>
      <c r="V400" s="374"/>
      <c r="W400" s="374"/>
      <c r="X400" s="374"/>
      <c r="Y400" s="374"/>
      <c r="Z400" s="374"/>
    </row>
    <row r="401" spans="1:26" ht="18" customHeight="1">
      <c r="A401" s="437"/>
      <c r="B401" s="374"/>
      <c r="C401" s="374"/>
      <c r="D401" s="435"/>
      <c r="E401" s="436"/>
      <c r="F401" s="435"/>
      <c r="G401" s="436"/>
      <c r="H401" s="436"/>
      <c r="I401" s="436"/>
      <c r="J401" s="435"/>
      <c r="K401" s="436"/>
      <c r="L401" s="374"/>
      <c r="M401" s="374"/>
      <c r="N401" s="374"/>
      <c r="O401" s="375"/>
      <c r="P401" s="374"/>
      <c r="Q401" s="374"/>
      <c r="R401" s="374"/>
      <c r="S401" s="375"/>
      <c r="T401" s="374"/>
      <c r="U401" s="374"/>
      <c r="V401" s="374"/>
      <c r="W401" s="374"/>
      <c r="X401" s="374"/>
      <c r="Y401" s="374"/>
      <c r="Z401" s="374"/>
    </row>
    <row r="402" spans="1:26" ht="18" customHeight="1">
      <c r="A402" s="437"/>
      <c r="B402" s="374"/>
      <c r="C402" s="374"/>
      <c r="D402" s="435"/>
      <c r="E402" s="436"/>
      <c r="F402" s="435"/>
      <c r="G402" s="436"/>
      <c r="H402" s="436"/>
      <c r="I402" s="436"/>
      <c r="J402" s="435"/>
      <c r="K402" s="436"/>
      <c r="L402" s="374"/>
      <c r="M402" s="374"/>
      <c r="N402" s="374"/>
      <c r="O402" s="375"/>
      <c r="P402" s="374"/>
      <c r="Q402" s="374"/>
      <c r="R402" s="374"/>
      <c r="S402" s="375"/>
      <c r="T402" s="374"/>
      <c r="U402" s="374"/>
      <c r="V402" s="374"/>
      <c r="W402" s="374"/>
      <c r="X402" s="374"/>
      <c r="Y402" s="374"/>
      <c r="Z402" s="374"/>
    </row>
    <row r="403" spans="1:26" ht="18" customHeight="1">
      <c r="A403" s="437"/>
      <c r="B403" s="374"/>
      <c r="C403" s="374"/>
      <c r="D403" s="435"/>
      <c r="E403" s="436"/>
      <c r="F403" s="435"/>
      <c r="G403" s="436"/>
      <c r="H403" s="436"/>
      <c r="I403" s="436"/>
      <c r="J403" s="435"/>
      <c r="K403" s="436"/>
      <c r="L403" s="374"/>
      <c r="M403" s="374"/>
      <c r="N403" s="374"/>
      <c r="O403" s="375"/>
      <c r="P403" s="374"/>
      <c r="Q403" s="374"/>
      <c r="R403" s="374"/>
      <c r="S403" s="375"/>
      <c r="T403" s="374"/>
      <c r="U403" s="374"/>
      <c r="V403" s="374"/>
      <c r="W403" s="374"/>
      <c r="X403" s="374"/>
      <c r="Y403" s="374"/>
      <c r="Z403" s="374"/>
    </row>
    <row r="404" spans="1:26" ht="18" customHeight="1">
      <c r="A404" s="437"/>
      <c r="B404" s="374"/>
      <c r="C404" s="374"/>
      <c r="D404" s="435"/>
      <c r="E404" s="436"/>
      <c r="F404" s="435"/>
      <c r="G404" s="436"/>
      <c r="H404" s="436"/>
      <c r="I404" s="436"/>
      <c r="J404" s="435"/>
      <c r="K404" s="436"/>
      <c r="L404" s="374"/>
      <c r="M404" s="374"/>
      <c r="N404" s="374"/>
      <c r="O404" s="375"/>
      <c r="P404" s="374"/>
      <c r="Q404" s="374"/>
      <c r="R404" s="374"/>
      <c r="S404" s="375"/>
      <c r="T404" s="374"/>
      <c r="U404" s="374"/>
      <c r="V404" s="374"/>
      <c r="W404" s="374"/>
      <c r="X404" s="374"/>
      <c r="Y404" s="374"/>
      <c r="Z404" s="374"/>
    </row>
    <row r="405" spans="1:26" ht="18" customHeight="1">
      <c r="A405" s="437"/>
      <c r="B405" s="374"/>
      <c r="C405" s="374"/>
      <c r="D405" s="435"/>
      <c r="E405" s="436"/>
      <c r="F405" s="435"/>
      <c r="G405" s="436"/>
      <c r="H405" s="436"/>
      <c r="I405" s="436"/>
      <c r="J405" s="435"/>
      <c r="K405" s="436"/>
      <c r="L405" s="374"/>
      <c r="M405" s="374"/>
      <c r="N405" s="374"/>
      <c r="O405" s="375"/>
      <c r="P405" s="374"/>
      <c r="Q405" s="374"/>
      <c r="R405" s="374"/>
      <c r="S405" s="375"/>
      <c r="T405" s="374"/>
      <c r="U405" s="374"/>
      <c r="V405" s="374"/>
      <c r="W405" s="374"/>
      <c r="X405" s="374"/>
      <c r="Y405" s="374"/>
      <c r="Z405" s="374"/>
    </row>
    <row r="406" spans="1:26" ht="18" customHeight="1">
      <c r="A406" s="437"/>
      <c r="B406" s="374"/>
      <c r="C406" s="374"/>
      <c r="D406" s="435"/>
      <c r="E406" s="436"/>
      <c r="F406" s="435"/>
      <c r="G406" s="436"/>
      <c r="H406" s="436"/>
      <c r="I406" s="436"/>
      <c r="J406" s="435"/>
      <c r="K406" s="436"/>
      <c r="L406" s="374"/>
      <c r="M406" s="374"/>
      <c r="N406" s="374"/>
      <c r="O406" s="375"/>
      <c r="P406" s="374"/>
      <c r="Q406" s="374"/>
      <c r="R406" s="374"/>
      <c r="S406" s="375"/>
      <c r="T406" s="374"/>
      <c r="U406" s="374"/>
      <c r="V406" s="374"/>
      <c r="W406" s="374"/>
      <c r="X406" s="374"/>
      <c r="Y406" s="374"/>
      <c r="Z406" s="374"/>
    </row>
    <row r="407" spans="1:26" ht="18" customHeight="1">
      <c r="A407" s="437"/>
      <c r="B407" s="374"/>
      <c r="C407" s="374"/>
      <c r="D407" s="435"/>
      <c r="E407" s="436"/>
      <c r="F407" s="435"/>
      <c r="G407" s="436"/>
      <c r="H407" s="436"/>
      <c r="I407" s="436"/>
      <c r="J407" s="435"/>
      <c r="K407" s="436"/>
      <c r="L407" s="374"/>
      <c r="M407" s="374"/>
      <c r="N407" s="374"/>
      <c r="O407" s="375"/>
      <c r="P407" s="374"/>
      <c r="Q407" s="374"/>
      <c r="R407" s="374"/>
      <c r="S407" s="375"/>
      <c r="T407" s="374"/>
      <c r="U407" s="374"/>
      <c r="V407" s="374"/>
      <c r="W407" s="374"/>
      <c r="X407" s="374"/>
      <c r="Y407" s="374"/>
      <c r="Z407" s="374"/>
    </row>
    <row r="408" spans="1:26" ht="18" customHeight="1">
      <c r="A408" s="437"/>
      <c r="B408" s="374"/>
      <c r="C408" s="374"/>
      <c r="D408" s="435"/>
      <c r="E408" s="436"/>
      <c r="F408" s="435"/>
      <c r="G408" s="436"/>
      <c r="H408" s="436"/>
      <c r="I408" s="436"/>
      <c r="J408" s="435"/>
      <c r="K408" s="436"/>
      <c r="L408" s="374"/>
      <c r="M408" s="374"/>
      <c r="N408" s="374"/>
      <c r="O408" s="375"/>
      <c r="P408" s="374"/>
      <c r="Q408" s="374"/>
      <c r="R408" s="374"/>
      <c r="S408" s="375"/>
      <c r="T408" s="374"/>
      <c r="U408" s="374"/>
      <c r="V408" s="374"/>
      <c r="W408" s="374"/>
      <c r="X408" s="374"/>
      <c r="Y408" s="374"/>
      <c r="Z408" s="374"/>
    </row>
    <row r="409" spans="1:26" ht="18" customHeight="1">
      <c r="A409" s="437"/>
      <c r="B409" s="374"/>
      <c r="C409" s="374"/>
      <c r="D409" s="435"/>
      <c r="E409" s="436"/>
      <c r="F409" s="435"/>
      <c r="G409" s="436"/>
      <c r="H409" s="436"/>
      <c r="I409" s="436"/>
      <c r="J409" s="435"/>
      <c r="K409" s="436"/>
      <c r="L409" s="374"/>
      <c r="M409" s="374"/>
      <c r="N409" s="374"/>
      <c r="O409" s="375"/>
      <c r="P409" s="374"/>
      <c r="Q409" s="374"/>
      <c r="R409" s="374"/>
      <c r="S409" s="375"/>
      <c r="T409" s="374"/>
      <c r="U409" s="374"/>
      <c r="V409" s="374"/>
      <c r="W409" s="374"/>
      <c r="X409" s="374"/>
      <c r="Y409" s="374"/>
      <c r="Z409" s="374"/>
    </row>
    <row r="410" spans="1:26" ht="18" customHeight="1">
      <c r="A410" s="437"/>
      <c r="B410" s="374"/>
      <c r="C410" s="374"/>
      <c r="D410" s="435"/>
      <c r="E410" s="436"/>
      <c r="F410" s="435"/>
      <c r="G410" s="436"/>
      <c r="H410" s="436"/>
      <c r="I410" s="436"/>
      <c r="J410" s="435"/>
      <c r="K410" s="436"/>
      <c r="L410" s="374"/>
      <c r="M410" s="374"/>
      <c r="N410" s="374"/>
      <c r="O410" s="375"/>
      <c r="P410" s="374"/>
      <c r="Q410" s="374"/>
      <c r="R410" s="374"/>
      <c r="S410" s="375"/>
      <c r="T410" s="374"/>
      <c r="U410" s="374"/>
      <c r="V410" s="374"/>
      <c r="W410" s="374"/>
      <c r="X410" s="374"/>
      <c r="Y410" s="374"/>
      <c r="Z410" s="374"/>
    </row>
    <row r="411" spans="1:26" ht="18" customHeight="1">
      <c r="A411" s="437"/>
      <c r="B411" s="374"/>
      <c r="C411" s="374"/>
      <c r="D411" s="435"/>
      <c r="E411" s="436"/>
      <c r="F411" s="435"/>
      <c r="G411" s="436"/>
      <c r="H411" s="436"/>
      <c r="I411" s="436"/>
      <c r="J411" s="435"/>
      <c r="K411" s="436"/>
      <c r="L411" s="374"/>
      <c r="M411" s="374"/>
      <c r="N411" s="374"/>
      <c r="O411" s="375"/>
      <c r="P411" s="374"/>
      <c r="Q411" s="374"/>
      <c r="R411" s="374"/>
      <c r="S411" s="375"/>
      <c r="T411" s="374"/>
      <c r="U411" s="374"/>
      <c r="V411" s="374"/>
      <c r="W411" s="374"/>
      <c r="X411" s="374"/>
      <c r="Y411" s="374"/>
      <c r="Z411" s="374"/>
    </row>
    <row r="412" spans="1:26" ht="18" customHeight="1">
      <c r="A412" s="437"/>
      <c r="B412" s="374"/>
      <c r="C412" s="374"/>
      <c r="D412" s="435"/>
      <c r="E412" s="436"/>
      <c r="F412" s="435"/>
      <c r="G412" s="436"/>
      <c r="H412" s="436"/>
      <c r="I412" s="436"/>
      <c r="J412" s="435"/>
      <c r="K412" s="436"/>
      <c r="L412" s="374"/>
      <c r="M412" s="374"/>
      <c r="N412" s="374"/>
      <c r="O412" s="375"/>
      <c r="P412" s="374"/>
      <c r="Q412" s="374"/>
      <c r="R412" s="374"/>
      <c r="S412" s="375"/>
      <c r="T412" s="374"/>
      <c r="U412" s="374"/>
      <c r="V412" s="374"/>
      <c r="W412" s="374"/>
      <c r="X412" s="374"/>
      <c r="Y412" s="374"/>
      <c r="Z412" s="374"/>
    </row>
    <row r="413" spans="1:26" ht="18" customHeight="1">
      <c r="A413" s="437"/>
      <c r="B413" s="374"/>
      <c r="C413" s="374"/>
      <c r="D413" s="435"/>
      <c r="E413" s="436"/>
      <c r="F413" s="435"/>
      <c r="G413" s="436"/>
      <c r="H413" s="436"/>
      <c r="I413" s="436"/>
      <c r="J413" s="435"/>
      <c r="K413" s="436"/>
      <c r="L413" s="374"/>
      <c r="M413" s="374"/>
      <c r="N413" s="374"/>
      <c r="O413" s="375"/>
      <c r="P413" s="374"/>
      <c r="Q413" s="374"/>
      <c r="R413" s="374"/>
      <c r="S413" s="375"/>
      <c r="T413" s="374"/>
      <c r="U413" s="374"/>
      <c r="V413" s="374"/>
      <c r="W413" s="374"/>
      <c r="X413" s="374"/>
      <c r="Y413" s="374"/>
      <c r="Z413" s="374"/>
    </row>
    <row r="414" spans="1:26" ht="18" customHeight="1">
      <c r="A414" s="437"/>
      <c r="B414" s="374"/>
      <c r="C414" s="374"/>
      <c r="D414" s="435"/>
      <c r="E414" s="436"/>
      <c r="F414" s="435"/>
      <c r="G414" s="436"/>
      <c r="H414" s="436"/>
      <c r="I414" s="436"/>
      <c r="J414" s="435"/>
      <c r="K414" s="436"/>
      <c r="L414" s="374"/>
      <c r="M414" s="374"/>
      <c r="N414" s="374"/>
      <c r="O414" s="375"/>
      <c r="P414" s="374"/>
      <c r="Q414" s="374"/>
      <c r="R414" s="374"/>
      <c r="S414" s="375"/>
      <c r="T414" s="374"/>
      <c r="U414" s="374"/>
      <c r="V414" s="374"/>
      <c r="W414" s="374"/>
      <c r="X414" s="374"/>
      <c r="Y414" s="374"/>
      <c r="Z414" s="374"/>
    </row>
    <row r="415" spans="1:26" ht="18" customHeight="1">
      <c r="A415" s="437"/>
      <c r="B415" s="374"/>
      <c r="C415" s="374"/>
      <c r="D415" s="435"/>
      <c r="E415" s="436"/>
      <c r="F415" s="435"/>
      <c r="G415" s="436"/>
      <c r="H415" s="436"/>
      <c r="I415" s="436"/>
      <c r="J415" s="435"/>
      <c r="K415" s="436"/>
      <c r="L415" s="374"/>
      <c r="M415" s="374"/>
      <c r="N415" s="374"/>
      <c r="O415" s="375"/>
      <c r="P415" s="374"/>
      <c r="Q415" s="374"/>
      <c r="R415" s="374"/>
      <c r="S415" s="375"/>
      <c r="T415" s="374"/>
      <c r="U415" s="374"/>
      <c r="V415" s="374"/>
      <c r="W415" s="374"/>
      <c r="X415" s="374"/>
      <c r="Y415" s="374"/>
      <c r="Z415" s="374"/>
    </row>
    <row r="416" spans="1:26" ht="18" customHeight="1">
      <c r="A416" s="437"/>
      <c r="B416" s="374"/>
      <c r="C416" s="374"/>
      <c r="D416" s="435"/>
      <c r="E416" s="436"/>
      <c r="F416" s="435"/>
      <c r="G416" s="436"/>
      <c r="H416" s="436"/>
      <c r="I416" s="436"/>
      <c r="J416" s="435"/>
      <c r="K416" s="436"/>
      <c r="L416" s="374"/>
      <c r="M416" s="374"/>
      <c r="N416" s="374"/>
      <c r="O416" s="375"/>
      <c r="P416" s="374"/>
      <c r="Q416" s="374"/>
      <c r="R416" s="374"/>
      <c r="S416" s="375"/>
      <c r="T416" s="374"/>
      <c r="U416" s="374"/>
      <c r="V416" s="374"/>
      <c r="W416" s="374"/>
      <c r="X416" s="374"/>
      <c r="Y416" s="374"/>
      <c r="Z416" s="374"/>
    </row>
    <row r="417" spans="1:26" ht="18" customHeight="1">
      <c r="A417" s="437"/>
      <c r="B417" s="374"/>
      <c r="C417" s="374"/>
      <c r="D417" s="435"/>
      <c r="E417" s="436"/>
      <c r="F417" s="435"/>
      <c r="G417" s="436"/>
      <c r="H417" s="436"/>
      <c r="I417" s="436"/>
      <c r="J417" s="435"/>
      <c r="K417" s="436"/>
      <c r="L417" s="374"/>
      <c r="M417" s="374"/>
      <c r="N417" s="374"/>
      <c r="O417" s="375"/>
      <c r="P417" s="374"/>
      <c r="Q417" s="374"/>
      <c r="R417" s="374"/>
      <c r="S417" s="375"/>
      <c r="T417" s="374"/>
      <c r="U417" s="374"/>
      <c r="V417" s="374"/>
      <c r="W417" s="374"/>
      <c r="X417" s="374"/>
      <c r="Y417" s="374"/>
      <c r="Z417" s="374"/>
    </row>
    <row r="418" spans="1:26" ht="18" customHeight="1">
      <c r="A418" s="437"/>
      <c r="B418" s="374"/>
      <c r="C418" s="374"/>
      <c r="D418" s="435"/>
      <c r="E418" s="436"/>
      <c r="F418" s="435"/>
      <c r="G418" s="436"/>
      <c r="H418" s="436"/>
      <c r="I418" s="436"/>
      <c r="J418" s="435"/>
      <c r="K418" s="436"/>
      <c r="L418" s="374"/>
      <c r="M418" s="374"/>
      <c r="N418" s="374"/>
      <c r="O418" s="375"/>
      <c r="P418" s="374"/>
      <c r="Q418" s="374"/>
      <c r="R418" s="374"/>
      <c r="S418" s="375"/>
      <c r="T418" s="374"/>
      <c r="U418" s="374"/>
      <c r="V418" s="374"/>
      <c r="W418" s="374"/>
      <c r="X418" s="374"/>
      <c r="Y418" s="374"/>
      <c r="Z418" s="374"/>
    </row>
    <row r="419" spans="1:26" ht="18" customHeight="1">
      <c r="A419" s="437"/>
      <c r="B419" s="374"/>
      <c r="C419" s="374"/>
      <c r="D419" s="435"/>
      <c r="E419" s="436"/>
      <c r="F419" s="435"/>
      <c r="G419" s="436"/>
      <c r="H419" s="436"/>
      <c r="I419" s="436"/>
      <c r="J419" s="435"/>
      <c r="K419" s="436"/>
      <c r="L419" s="374"/>
      <c r="M419" s="374"/>
      <c r="N419" s="374"/>
      <c r="O419" s="375"/>
      <c r="P419" s="374"/>
      <c r="Q419" s="374"/>
      <c r="R419" s="374"/>
      <c r="S419" s="375"/>
      <c r="T419" s="374"/>
      <c r="U419" s="374"/>
      <c r="V419" s="374"/>
      <c r="W419" s="374"/>
      <c r="X419" s="374"/>
      <c r="Y419" s="374"/>
      <c r="Z419" s="374"/>
    </row>
    <row r="420" spans="1:26" ht="18" customHeight="1">
      <c r="A420" s="437"/>
      <c r="B420" s="374"/>
      <c r="C420" s="374"/>
      <c r="D420" s="435"/>
      <c r="E420" s="436"/>
      <c r="F420" s="435"/>
      <c r="G420" s="436"/>
      <c r="H420" s="436"/>
      <c r="I420" s="436"/>
      <c r="J420" s="435"/>
      <c r="K420" s="436"/>
      <c r="L420" s="374"/>
      <c r="M420" s="374"/>
      <c r="N420" s="374"/>
      <c r="O420" s="375"/>
      <c r="P420" s="374"/>
      <c r="Q420" s="374"/>
      <c r="R420" s="374"/>
      <c r="S420" s="375"/>
      <c r="T420" s="374"/>
      <c r="U420" s="374"/>
      <c r="V420" s="374"/>
      <c r="W420" s="374"/>
      <c r="X420" s="374"/>
      <c r="Y420" s="374"/>
      <c r="Z420" s="374"/>
    </row>
    <row r="421" spans="1:26" ht="18" customHeight="1">
      <c r="A421" s="437"/>
      <c r="B421" s="374"/>
      <c r="C421" s="374"/>
      <c r="D421" s="435"/>
      <c r="E421" s="436"/>
      <c r="F421" s="435"/>
      <c r="G421" s="436"/>
      <c r="H421" s="436"/>
      <c r="I421" s="436"/>
      <c r="J421" s="435"/>
      <c r="K421" s="436"/>
      <c r="L421" s="374"/>
      <c r="M421" s="374"/>
      <c r="N421" s="374"/>
      <c r="O421" s="375"/>
      <c r="P421" s="374"/>
      <c r="Q421" s="374"/>
      <c r="R421" s="374"/>
      <c r="S421" s="375"/>
      <c r="T421" s="374"/>
      <c r="U421" s="374"/>
      <c r="V421" s="374"/>
      <c r="W421" s="374"/>
      <c r="X421" s="374"/>
      <c r="Y421" s="374"/>
      <c r="Z421" s="374"/>
    </row>
    <row r="422" spans="1:26" ht="18" customHeight="1">
      <c r="A422" s="437"/>
      <c r="B422" s="374"/>
      <c r="C422" s="374"/>
      <c r="D422" s="435"/>
      <c r="E422" s="436"/>
      <c r="F422" s="435"/>
      <c r="G422" s="436"/>
      <c r="H422" s="436"/>
      <c r="I422" s="436"/>
      <c r="J422" s="435"/>
      <c r="K422" s="436"/>
      <c r="L422" s="374"/>
      <c r="M422" s="374"/>
      <c r="N422" s="374"/>
      <c r="O422" s="375"/>
      <c r="P422" s="374"/>
      <c r="Q422" s="374"/>
      <c r="R422" s="374"/>
      <c r="S422" s="375"/>
      <c r="T422" s="374"/>
      <c r="U422" s="374"/>
      <c r="V422" s="374"/>
      <c r="W422" s="374"/>
      <c r="X422" s="374"/>
      <c r="Y422" s="374"/>
      <c r="Z422" s="374"/>
    </row>
    <row r="423" spans="1:26" ht="18" customHeight="1">
      <c r="A423" s="437"/>
      <c r="B423" s="374"/>
      <c r="C423" s="374"/>
      <c r="D423" s="435"/>
      <c r="E423" s="436"/>
      <c r="F423" s="435"/>
      <c r="G423" s="436"/>
      <c r="H423" s="436"/>
      <c r="I423" s="436"/>
      <c r="J423" s="435"/>
      <c r="K423" s="436"/>
      <c r="L423" s="374"/>
      <c r="M423" s="374"/>
      <c r="N423" s="374"/>
      <c r="O423" s="375"/>
      <c r="P423" s="374"/>
      <c r="Q423" s="374"/>
      <c r="R423" s="374"/>
      <c r="S423" s="375"/>
      <c r="T423" s="374"/>
      <c r="U423" s="374"/>
      <c r="V423" s="374"/>
      <c r="W423" s="374"/>
      <c r="X423" s="374"/>
      <c r="Y423" s="374"/>
      <c r="Z423" s="374"/>
    </row>
    <row r="424" spans="1:26" ht="18" customHeight="1">
      <c r="A424" s="437"/>
      <c r="B424" s="374"/>
      <c r="C424" s="374"/>
      <c r="D424" s="435"/>
      <c r="E424" s="436"/>
      <c r="F424" s="435"/>
      <c r="G424" s="436"/>
      <c r="H424" s="436"/>
      <c r="I424" s="436"/>
      <c r="J424" s="435"/>
      <c r="K424" s="436"/>
      <c r="L424" s="374"/>
      <c r="M424" s="374"/>
      <c r="N424" s="374"/>
      <c r="O424" s="375"/>
      <c r="P424" s="374"/>
      <c r="Q424" s="374"/>
      <c r="R424" s="374"/>
      <c r="S424" s="375"/>
      <c r="T424" s="374"/>
      <c r="U424" s="374"/>
      <c r="V424" s="374"/>
      <c r="W424" s="374"/>
      <c r="X424" s="374"/>
      <c r="Y424" s="374"/>
      <c r="Z424" s="374"/>
    </row>
    <row r="425" spans="1:26" ht="18" customHeight="1">
      <c r="A425" s="437"/>
      <c r="B425" s="374"/>
      <c r="C425" s="374"/>
      <c r="D425" s="435"/>
      <c r="E425" s="436"/>
      <c r="F425" s="435"/>
      <c r="G425" s="436"/>
      <c r="H425" s="436"/>
      <c r="I425" s="436"/>
      <c r="J425" s="435"/>
      <c r="K425" s="436"/>
      <c r="L425" s="374"/>
      <c r="M425" s="374"/>
      <c r="N425" s="374"/>
      <c r="O425" s="375"/>
      <c r="P425" s="374"/>
      <c r="Q425" s="374"/>
      <c r="R425" s="374"/>
      <c r="S425" s="375"/>
      <c r="T425" s="374"/>
      <c r="U425" s="374"/>
      <c r="V425" s="374"/>
      <c r="W425" s="374"/>
      <c r="X425" s="374"/>
      <c r="Y425" s="374"/>
      <c r="Z425" s="374"/>
    </row>
    <row r="426" spans="1:26" ht="18" customHeight="1">
      <c r="A426" s="437"/>
      <c r="B426" s="374"/>
      <c r="C426" s="374"/>
      <c r="D426" s="435"/>
      <c r="E426" s="436"/>
      <c r="F426" s="435"/>
      <c r="G426" s="436"/>
      <c r="H426" s="436"/>
      <c r="I426" s="436"/>
      <c r="J426" s="435"/>
      <c r="K426" s="436"/>
      <c r="L426" s="374"/>
      <c r="M426" s="374"/>
      <c r="N426" s="374"/>
      <c r="O426" s="375"/>
      <c r="P426" s="374"/>
      <c r="Q426" s="374"/>
      <c r="R426" s="374"/>
      <c r="S426" s="375"/>
      <c r="T426" s="374"/>
      <c r="U426" s="374"/>
      <c r="V426" s="374"/>
      <c r="W426" s="374"/>
      <c r="X426" s="374"/>
      <c r="Y426" s="374"/>
      <c r="Z426" s="374"/>
    </row>
    <row r="427" spans="1:26" ht="18" customHeight="1">
      <c r="A427" s="437"/>
      <c r="B427" s="374"/>
      <c r="C427" s="374"/>
      <c r="D427" s="435"/>
      <c r="E427" s="436"/>
      <c r="F427" s="435"/>
      <c r="G427" s="436"/>
      <c r="H427" s="436"/>
      <c r="I427" s="436"/>
      <c r="J427" s="435"/>
      <c r="K427" s="436"/>
      <c r="L427" s="374"/>
      <c r="M427" s="374"/>
      <c r="N427" s="374"/>
      <c r="O427" s="375"/>
      <c r="P427" s="374"/>
      <c r="Q427" s="374"/>
      <c r="R427" s="374"/>
      <c r="S427" s="375"/>
      <c r="T427" s="374"/>
      <c r="U427" s="374"/>
      <c r="V427" s="374"/>
      <c r="W427" s="374"/>
      <c r="X427" s="374"/>
      <c r="Y427" s="374"/>
      <c r="Z427" s="374"/>
    </row>
    <row r="428" spans="1:26" ht="18" customHeight="1">
      <c r="A428" s="437"/>
      <c r="B428" s="374"/>
      <c r="C428" s="374"/>
      <c r="D428" s="435"/>
      <c r="E428" s="436"/>
      <c r="F428" s="435"/>
      <c r="G428" s="436"/>
      <c r="H428" s="436"/>
      <c r="I428" s="436"/>
      <c r="J428" s="435"/>
      <c r="K428" s="436"/>
      <c r="L428" s="374"/>
      <c r="M428" s="374"/>
      <c r="N428" s="374"/>
      <c r="O428" s="375"/>
      <c r="P428" s="374"/>
      <c r="Q428" s="374"/>
      <c r="R428" s="374"/>
      <c r="S428" s="375"/>
      <c r="T428" s="374"/>
      <c r="U428" s="374"/>
      <c r="V428" s="374"/>
      <c r="W428" s="374"/>
      <c r="X428" s="374"/>
      <c r="Y428" s="374"/>
      <c r="Z428" s="374"/>
    </row>
    <row r="429" spans="1:26" ht="18" customHeight="1">
      <c r="A429" s="437"/>
      <c r="B429" s="374"/>
      <c r="C429" s="374"/>
      <c r="D429" s="435"/>
      <c r="E429" s="436"/>
      <c r="F429" s="435"/>
      <c r="G429" s="436"/>
      <c r="H429" s="436"/>
      <c r="I429" s="436"/>
      <c r="J429" s="435"/>
      <c r="K429" s="436"/>
      <c r="L429" s="374"/>
      <c r="M429" s="374"/>
      <c r="N429" s="374"/>
      <c r="O429" s="375"/>
      <c r="P429" s="374"/>
      <c r="Q429" s="374"/>
      <c r="R429" s="374"/>
      <c r="S429" s="375"/>
      <c r="T429" s="374"/>
      <c r="U429" s="374"/>
      <c r="V429" s="374"/>
      <c r="W429" s="374"/>
      <c r="X429" s="374"/>
      <c r="Y429" s="374"/>
      <c r="Z429" s="374"/>
    </row>
    <row r="430" spans="1:26" ht="18" customHeight="1">
      <c r="A430" s="437"/>
      <c r="B430" s="374"/>
      <c r="C430" s="374"/>
      <c r="D430" s="435"/>
      <c r="E430" s="436"/>
      <c r="F430" s="435"/>
      <c r="G430" s="436"/>
      <c r="H430" s="436"/>
      <c r="I430" s="436"/>
      <c r="J430" s="435"/>
      <c r="K430" s="436"/>
      <c r="L430" s="374"/>
      <c r="M430" s="374"/>
      <c r="N430" s="374"/>
      <c r="O430" s="375"/>
      <c r="P430" s="374"/>
      <c r="Q430" s="374"/>
      <c r="R430" s="374"/>
      <c r="S430" s="375"/>
      <c r="T430" s="374"/>
      <c r="U430" s="374"/>
      <c r="V430" s="374"/>
      <c r="W430" s="374"/>
      <c r="X430" s="374"/>
      <c r="Y430" s="374"/>
      <c r="Z430" s="374"/>
    </row>
    <row r="431" spans="1:26" ht="18" customHeight="1">
      <c r="A431" s="437"/>
      <c r="B431" s="374"/>
      <c r="C431" s="374"/>
      <c r="D431" s="435"/>
      <c r="E431" s="436"/>
      <c r="F431" s="435"/>
      <c r="G431" s="436"/>
      <c r="H431" s="436"/>
      <c r="I431" s="436"/>
      <c r="J431" s="435"/>
      <c r="K431" s="436"/>
      <c r="L431" s="374"/>
      <c r="M431" s="374"/>
      <c r="N431" s="374"/>
      <c r="O431" s="375"/>
      <c r="P431" s="374"/>
      <c r="Q431" s="374"/>
      <c r="R431" s="374"/>
      <c r="S431" s="375"/>
      <c r="T431" s="374"/>
      <c r="U431" s="374"/>
      <c r="V431" s="374"/>
      <c r="W431" s="374"/>
      <c r="X431" s="374"/>
      <c r="Y431" s="374"/>
      <c r="Z431" s="374"/>
    </row>
    <row r="432" spans="1:26" ht="18" customHeight="1">
      <c r="A432" s="437"/>
      <c r="B432" s="374"/>
      <c r="C432" s="374"/>
      <c r="D432" s="435"/>
      <c r="E432" s="436"/>
      <c r="F432" s="435"/>
      <c r="G432" s="436"/>
      <c r="H432" s="436"/>
      <c r="I432" s="436"/>
      <c r="J432" s="435"/>
      <c r="K432" s="436"/>
      <c r="L432" s="374"/>
      <c r="M432" s="374"/>
      <c r="N432" s="374"/>
      <c r="O432" s="375"/>
      <c r="P432" s="374"/>
      <c r="Q432" s="374"/>
      <c r="R432" s="374"/>
      <c r="S432" s="375"/>
      <c r="T432" s="374"/>
      <c r="U432" s="374"/>
      <c r="V432" s="374"/>
      <c r="W432" s="374"/>
      <c r="X432" s="374"/>
      <c r="Y432" s="374"/>
      <c r="Z432" s="374"/>
    </row>
    <row r="433" spans="1:26" ht="18" customHeight="1">
      <c r="A433" s="437"/>
      <c r="B433" s="374"/>
      <c r="C433" s="374"/>
      <c r="D433" s="435"/>
      <c r="E433" s="436"/>
      <c r="F433" s="435"/>
      <c r="G433" s="436"/>
      <c r="H433" s="436"/>
      <c r="I433" s="436"/>
      <c r="J433" s="435"/>
      <c r="K433" s="436"/>
      <c r="L433" s="374"/>
      <c r="M433" s="374"/>
      <c r="N433" s="374"/>
      <c r="O433" s="375"/>
      <c r="P433" s="374"/>
      <c r="Q433" s="374"/>
      <c r="R433" s="374"/>
      <c r="S433" s="375"/>
      <c r="T433" s="374"/>
      <c r="U433" s="374"/>
      <c r="V433" s="374"/>
      <c r="W433" s="374"/>
      <c r="X433" s="374"/>
      <c r="Y433" s="374"/>
      <c r="Z433" s="374"/>
    </row>
    <row r="434" spans="1:26" ht="18" customHeight="1">
      <c r="A434" s="437"/>
      <c r="B434" s="374"/>
      <c r="C434" s="374"/>
      <c r="D434" s="435"/>
      <c r="E434" s="436"/>
      <c r="F434" s="435"/>
      <c r="G434" s="436"/>
      <c r="H434" s="436"/>
      <c r="I434" s="436"/>
      <c r="J434" s="435"/>
      <c r="K434" s="436"/>
      <c r="L434" s="374"/>
      <c r="M434" s="374"/>
      <c r="N434" s="374"/>
      <c r="O434" s="375"/>
      <c r="P434" s="374"/>
      <c r="Q434" s="374"/>
      <c r="R434" s="374"/>
      <c r="S434" s="375"/>
      <c r="T434" s="374"/>
      <c r="U434" s="374"/>
      <c r="V434" s="374"/>
      <c r="W434" s="374"/>
      <c r="X434" s="374"/>
      <c r="Y434" s="374"/>
      <c r="Z434" s="374"/>
    </row>
    <row r="435" spans="1:26" ht="18" customHeight="1">
      <c r="A435" s="437"/>
      <c r="B435" s="374"/>
      <c r="C435" s="374"/>
      <c r="D435" s="435"/>
      <c r="E435" s="436"/>
      <c r="F435" s="435"/>
      <c r="G435" s="436"/>
      <c r="H435" s="436"/>
      <c r="I435" s="436"/>
      <c r="J435" s="435"/>
      <c r="K435" s="436"/>
      <c r="L435" s="374"/>
      <c r="M435" s="374"/>
      <c r="N435" s="374"/>
      <c r="O435" s="375"/>
      <c r="P435" s="374"/>
      <c r="Q435" s="374"/>
      <c r="R435" s="374"/>
      <c r="S435" s="375"/>
      <c r="T435" s="374"/>
      <c r="U435" s="374"/>
      <c r="V435" s="374"/>
      <c r="W435" s="374"/>
      <c r="X435" s="374"/>
      <c r="Y435" s="374"/>
      <c r="Z435" s="374"/>
    </row>
    <row r="436" spans="1:26" ht="18" customHeight="1">
      <c r="A436" s="437"/>
      <c r="B436" s="374"/>
      <c r="C436" s="374"/>
      <c r="D436" s="435"/>
      <c r="E436" s="436"/>
      <c r="F436" s="435"/>
      <c r="G436" s="436"/>
      <c r="H436" s="436"/>
      <c r="I436" s="436"/>
      <c r="J436" s="435"/>
      <c r="K436" s="436"/>
      <c r="L436" s="374"/>
      <c r="M436" s="374"/>
      <c r="N436" s="374"/>
      <c r="O436" s="375"/>
      <c r="P436" s="374"/>
      <c r="Q436" s="374"/>
      <c r="R436" s="374"/>
      <c r="S436" s="375"/>
      <c r="T436" s="374"/>
      <c r="U436" s="374"/>
      <c r="V436" s="374"/>
      <c r="W436" s="374"/>
      <c r="X436" s="374"/>
      <c r="Y436" s="374"/>
      <c r="Z436" s="374"/>
    </row>
    <row r="437" spans="1:26" ht="18" customHeight="1">
      <c r="A437" s="437"/>
      <c r="B437" s="374"/>
      <c r="C437" s="374"/>
      <c r="D437" s="435"/>
      <c r="E437" s="436"/>
      <c r="F437" s="435"/>
      <c r="G437" s="436"/>
      <c r="H437" s="436"/>
      <c r="I437" s="436"/>
      <c r="J437" s="435"/>
      <c r="K437" s="436"/>
      <c r="L437" s="374"/>
      <c r="M437" s="374"/>
      <c r="N437" s="374"/>
      <c r="O437" s="375"/>
      <c r="P437" s="374"/>
      <c r="Q437" s="374"/>
      <c r="R437" s="374"/>
      <c r="S437" s="375"/>
      <c r="T437" s="374"/>
      <c r="U437" s="374"/>
      <c r="V437" s="374"/>
      <c r="W437" s="374"/>
      <c r="X437" s="374"/>
      <c r="Y437" s="374"/>
      <c r="Z437" s="374"/>
    </row>
    <row r="438" spans="1:26" ht="18" customHeight="1">
      <c r="A438" s="437"/>
      <c r="B438" s="374"/>
      <c r="C438" s="374"/>
      <c r="D438" s="435"/>
      <c r="E438" s="436"/>
      <c r="F438" s="435"/>
      <c r="G438" s="436"/>
      <c r="H438" s="436"/>
      <c r="I438" s="436"/>
      <c r="J438" s="435"/>
      <c r="K438" s="436"/>
      <c r="L438" s="374"/>
      <c r="M438" s="374"/>
      <c r="N438" s="374"/>
      <c r="O438" s="375"/>
      <c r="P438" s="374"/>
      <c r="Q438" s="374"/>
      <c r="R438" s="374"/>
      <c r="S438" s="375"/>
      <c r="T438" s="374"/>
      <c r="U438" s="374"/>
      <c r="V438" s="374"/>
      <c r="W438" s="374"/>
      <c r="X438" s="374"/>
      <c r="Y438" s="374"/>
      <c r="Z438" s="374"/>
    </row>
    <row r="439" spans="1:26" ht="18" customHeight="1">
      <c r="A439" s="437"/>
      <c r="B439" s="374"/>
      <c r="C439" s="374"/>
      <c r="D439" s="435"/>
      <c r="E439" s="436"/>
      <c r="F439" s="435"/>
      <c r="G439" s="436"/>
      <c r="H439" s="436"/>
      <c r="I439" s="436"/>
      <c r="J439" s="435"/>
      <c r="K439" s="436"/>
      <c r="L439" s="374"/>
      <c r="M439" s="374"/>
      <c r="N439" s="374"/>
      <c r="O439" s="375"/>
      <c r="P439" s="374"/>
      <c r="Q439" s="374"/>
      <c r="R439" s="374"/>
      <c r="S439" s="375"/>
      <c r="T439" s="374"/>
      <c r="U439" s="374"/>
      <c r="V439" s="374"/>
      <c r="W439" s="374"/>
      <c r="X439" s="374"/>
      <c r="Y439" s="374"/>
      <c r="Z439" s="374"/>
    </row>
    <row r="440" spans="1:26" ht="18" customHeight="1">
      <c r="A440" s="437"/>
      <c r="B440" s="374"/>
      <c r="C440" s="374"/>
      <c r="D440" s="435"/>
      <c r="E440" s="436"/>
      <c r="F440" s="435"/>
      <c r="G440" s="436"/>
      <c r="H440" s="436"/>
      <c r="I440" s="436"/>
      <c r="J440" s="435"/>
      <c r="K440" s="436"/>
      <c r="L440" s="374"/>
      <c r="M440" s="374"/>
      <c r="N440" s="374"/>
      <c r="O440" s="375"/>
      <c r="P440" s="374"/>
      <c r="Q440" s="374"/>
      <c r="R440" s="374"/>
      <c r="S440" s="375"/>
      <c r="T440" s="374"/>
      <c r="U440" s="374"/>
      <c r="V440" s="374"/>
      <c r="W440" s="374"/>
      <c r="X440" s="374"/>
      <c r="Y440" s="374"/>
      <c r="Z440" s="374"/>
    </row>
    <row r="441" spans="1:26" ht="18" customHeight="1">
      <c r="A441" s="437"/>
      <c r="B441" s="374"/>
      <c r="C441" s="374"/>
      <c r="D441" s="435"/>
      <c r="E441" s="436"/>
      <c r="F441" s="435"/>
      <c r="G441" s="436"/>
      <c r="H441" s="436"/>
      <c r="I441" s="436"/>
      <c r="J441" s="435"/>
      <c r="K441" s="436"/>
      <c r="L441" s="374"/>
      <c r="M441" s="374"/>
      <c r="N441" s="374"/>
      <c r="O441" s="375"/>
      <c r="P441" s="374"/>
      <c r="Q441" s="374"/>
      <c r="R441" s="374"/>
      <c r="S441" s="375"/>
      <c r="T441" s="374"/>
      <c r="U441" s="374"/>
      <c r="V441" s="374"/>
      <c r="W441" s="374"/>
      <c r="X441" s="374"/>
      <c r="Y441" s="374"/>
      <c r="Z441" s="374"/>
    </row>
    <row r="442" spans="1:26" ht="18" customHeight="1">
      <c r="A442" s="437"/>
      <c r="B442" s="374"/>
      <c r="C442" s="374"/>
      <c r="D442" s="435"/>
      <c r="E442" s="436"/>
      <c r="F442" s="435"/>
      <c r="G442" s="436"/>
      <c r="H442" s="436"/>
      <c r="I442" s="436"/>
      <c r="J442" s="435"/>
      <c r="K442" s="436"/>
      <c r="L442" s="374"/>
      <c r="M442" s="374"/>
      <c r="N442" s="374"/>
      <c r="O442" s="375"/>
      <c r="P442" s="374"/>
      <c r="Q442" s="374"/>
      <c r="R442" s="374"/>
      <c r="S442" s="375"/>
      <c r="T442" s="374"/>
      <c r="U442" s="374"/>
      <c r="V442" s="374"/>
      <c r="W442" s="374"/>
      <c r="X442" s="374"/>
      <c r="Y442" s="374"/>
      <c r="Z442" s="374"/>
    </row>
    <row r="443" spans="1:26" ht="18" customHeight="1">
      <c r="A443" s="437"/>
      <c r="B443" s="374"/>
      <c r="C443" s="374"/>
      <c r="D443" s="435"/>
      <c r="E443" s="436"/>
      <c r="F443" s="435"/>
      <c r="G443" s="436"/>
      <c r="H443" s="436"/>
      <c r="I443" s="436"/>
      <c r="J443" s="435"/>
      <c r="K443" s="436"/>
      <c r="L443" s="374"/>
      <c r="M443" s="374"/>
      <c r="N443" s="374"/>
      <c r="O443" s="375"/>
      <c r="P443" s="374"/>
      <c r="Q443" s="374"/>
      <c r="R443" s="374"/>
      <c r="S443" s="375"/>
      <c r="T443" s="374"/>
      <c r="U443" s="374"/>
      <c r="V443" s="374"/>
      <c r="W443" s="374"/>
      <c r="X443" s="374"/>
      <c r="Y443" s="374"/>
      <c r="Z443" s="374"/>
    </row>
    <row r="444" spans="1:26" ht="18" customHeight="1">
      <c r="A444" s="437"/>
      <c r="B444" s="374"/>
      <c r="C444" s="374"/>
      <c r="D444" s="435"/>
      <c r="E444" s="436"/>
      <c r="F444" s="435"/>
      <c r="G444" s="436"/>
      <c r="H444" s="436"/>
      <c r="I444" s="436"/>
      <c r="J444" s="435"/>
      <c r="K444" s="436"/>
      <c r="L444" s="374"/>
      <c r="M444" s="374"/>
      <c r="N444" s="374"/>
      <c r="O444" s="375"/>
      <c r="P444" s="374"/>
      <c r="Q444" s="374"/>
      <c r="R444" s="374"/>
      <c r="S444" s="375"/>
      <c r="T444" s="374"/>
      <c r="U444" s="374"/>
      <c r="V444" s="374"/>
      <c r="W444" s="374"/>
      <c r="X444" s="374"/>
      <c r="Y444" s="374"/>
      <c r="Z444" s="374"/>
    </row>
    <row r="445" spans="1:26" ht="18" customHeight="1">
      <c r="A445" s="437"/>
      <c r="B445" s="374"/>
      <c r="C445" s="374"/>
      <c r="D445" s="435"/>
      <c r="E445" s="436"/>
      <c r="F445" s="435"/>
      <c r="G445" s="436"/>
      <c r="H445" s="436"/>
      <c r="I445" s="436"/>
      <c r="J445" s="435"/>
      <c r="K445" s="436"/>
      <c r="L445" s="374"/>
      <c r="M445" s="374"/>
      <c r="N445" s="374"/>
      <c r="O445" s="375"/>
      <c r="P445" s="374"/>
      <c r="Q445" s="374"/>
      <c r="R445" s="374"/>
      <c r="S445" s="375"/>
      <c r="T445" s="374"/>
      <c r="U445" s="374"/>
      <c r="V445" s="374"/>
      <c r="W445" s="374"/>
      <c r="X445" s="374"/>
      <c r="Y445" s="374"/>
      <c r="Z445" s="374"/>
    </row>
    <row r="446" spans="1:26" ht="18" customHeight="1">
      <c r="A446" s="437"/>
      <c r="B446" s="374"/>
      <c r="C446" s="374"/>
      <c r="D446" s="435"/>
      <c r="E446" s="436"/>
      <c r="F446" s="435"/>
      <c r="G446" s="436"/>
      <c r="H446" s="436"/>
      <c r="I446" s="436"/>
      <c r="J446" s="435"/>
      <c r="K446" s="436"/>
      <c r="L446" s="374"/>
      <c r="M446" s="374"/>
      <c r="N446" s="374"/>
      <c r="O446" s="375"/>
      <c r="P446" s="374"/>
      <c r="Q446" s="374"/>
      <c r="R446" s="374"/>
      <c r="S446" s="375"/>
      <c r="T446" s="374"/>
      <c r="U446" s="374"/>
      <c r="V446" s="374"/>
      <c r="W446" s="374"/>
      <c r="X446" s="374"/>
      <c r="Y446" s="374"/>
      <c r="Z446" s="374"/>
    </row>
    <row r="447" spans="1:26" ht="18" customHeight="1">
      <c r="A447" s="437"/>
      <c r="B447" s="374"/>
      <c r="C447" s="374"/>
      <c r="D447" s="435"/>
      <c r="E447" s="436"/>
      <c r="F447" s="435"/>
      <c r="G447" s="436"/>
      <c r="H447" s="436"/>
      <c r="I447" s="436"/>
      <c r="J447" s="435"/>
      <c r="K447" s="436"/>
      <c r="L447" s="374"/>
      <c r="M447" s="374"/>
      <c r="N447" s="374"/>
      <c r="O447" s="375"/>
      <c r="P447" s="374"/>
      <c r="Q447" s="374"/>
      <c r="R447" s="374"/>
      <c r="S447" s="375"/>
      <c r="T447" s="374"/>
      <c r="U447" s="374"/>
      <c r="V447" s="374"/>
      <c r="W447" s="374"/>
      <c r="X447" s="374"/>
      <c r="Y447" s="374"/>
      <c r="Z447" s="374"/>
    </row>
    <row r="448" spans="1:26" ht="18" customHeight="1">
      <c r="A448" s="437"/>
      <c r="B448" s="374"/>
      <c r="C448" s="374"/>
      <c r="D448" s="435"/>
      <c r="E448" s="436"/>
      <c r="F448" s="435"/>
      <c r="G448" s="436"/>
      <c r="H448" s="436"/>
      <c r="I448" s="436"/>
      <c r="J448" s="435"/>
      <c r="K448" s="436"/>
      <c r="L448" s="374"/>
      <c r="M448" s="374"/>
      <c r="N448" s="374"/>
      <c r="O448" s="375"/>
      <c r="P448" s="374"/>
      <c r="Q448" s="374"/>
      <c r="R448" s="374"/>
      <c r="S448" s="375"/>
      <c r="T448" s="374"/>
      <c r="U448" s="374"/>
      <c r="V448" s="374"/>
      <c r="W448" s="374"/>
      <c r="X448" s="374"/>
      <c r="Y448" s="374"/>
      <c r="Z448" s="374"/>
    </row>
    <row r="449" spans="1:26" ht="18" customHeight="1">
      <c r="A449" s="437"/>
      <c r="B449" s="374"/>
      <c r="C449" s="374"/>
      <c r="D449" s="435"/>
      <c r="E449" s="436"/>
      <c r="F449" s="435"/>
      <c r="G449" s="436"/>
      <c r="H449" s="436"/>
      <c r="I449" s="436"/>
      <c r="J449" s="435"/>
      <c r="K449" s="436"/>
      <c r="L449" s="374"/>
      <c r="M449" s="374"/>
      <c r="N449" s="374"/>
      <c r="O449" s="375"/>
      <c r="P449" s="374"/>
      <c r="Q449" s="374"/>
      <c r="R449" s="374"/>
      <c r="S449" s="375"/>
      <c r="T449" s="374"/>
      <c r="U449" s="374"/>
      <c r="V449" s="374"/>
      <c r="W449" s="374"/>
      <c r="X449" s="374"/>
      <c r="Y449" s="374"/>
      <c r="Z449" s="374"/>
    </row>
    <row r="450" spans="1:26" ht="18" customHeight="1">
      <c r="A450" s="437"/>
      <c r="B450" s="374"/>
      <c r="C450" s="374"/>
      <c r="D450" s="435"/>
      <c r="E450" s="436"/>
      <c r="F450" s="435"/>
      <c r="G450" s="436"/>
      <c r="H450" s="436"/>
      <c r="I450" s="436"/>
      <c r="J450" s="435"/>
      <c r="K450" s="436"/>
      <c r="L450" s="374"/>
      <c r="M450" s="374"/>
      <c r="N450" s="374"/>
      <c r="O450" s="375"/>
      <c r="P450" s="374"/>
      <c r="Q450" s="374"/>
      <c r="R450" s="374"/>
      <c r="S450" s="375"/>
      <c r="T450" s="374"/>
      <c r="U450" s="374"/>
      <c r="V450" s="374"/>
      <c r="W450" s="374"/>
      <c r="X450" s="374"/>
      <c r="Y450" s="374"/>
      <c r="Z450" s="374"/>
    </row>
    <row r="451" spans="1:26" ht="18" customHeight="1">
      <c r="A451" s="437"/>
      <c r="B451" s="374"/>
      <c r="C451" s="374"/>
      <c r="D451" s="435"/>
      <c r="E451" s="436"/>
      <c r="F451" s="435"/>
      <c r="G451" s="436"/>
      <c r="H451" s="436"/>
      <c r="I451" s="436"/>
      <c r="J451" s="435"/>
      <c r="K451" s="436"/>
      <c r="L451" s="374"/>
      <c r="M451" s="374"/>
      <c r="N451" s="374"/>
      <c r="O451" s="375"/>
      <c r="P451" s="374"/>
      <c r="Q451" s="374"/>
      <c r="R451" s="374"/>
      <c r="S451" s="375"/>
      <c r="T451" s="374"/>
      <c r="U451" s="374"/>
      <c r="V451" s="374"/>
      <c r="W451" s="374"/>
      <c r="X451" s="374"/>
      <c r="Y451" s="374"/>
      <c r="Z451" s="374"/>
    </row>
    <row r="452" spans="1:26" ht="18" customHeight="1">
      <c r="A452" s="437"/>
      <c r="B452" s="374"/>
      <c r="C452" s="374"/>
      <c r="D452" s="435"/>
      <c r="E452" s="436"/>
      <c r="F452" s="435"/>
      <c r="G452" s="436"/>
      <c r="H452" s="436"/>
      <c r="I452" s="436"/>
      <c r="J452" s="435"/>
      <c r="K452" s="436"/>
      <c r="L452" s="374"/>
      <c r="M452" s="374"/>
      <c r="N452" s="374"/>
      <c r="O452" s="375"/>
      <c r="P452" s="374"/>
      <c r="Q452" s="374"/>
      <c r="R452" s="374"/>
      <c r="S452" s="375"/>
      <c r="T452" s="374"/>
      <c r="U452" s="374"/>
      <c r="V452" s="374"/>
      <c r="W452" s="374"/>
      <c r="X452" s="374"/>
      <c r="Y452" s="374"/>
      <c r="Z452" s="374"/>
    </row>
    <row r="453" spans="1:26" ht="18" customHeight="1">
      <c r="A453" s="437"/>
      <c r="B453" s="374"/>
      <c r="C453" s="374"/>
      <c r="D453" s="435"/>
      <c r="E453" s="436"/>
      <c r="F453" s="435"/>
      <c r="G453" s="436"/>
      <c r="H453" s="436"/>
      <c r="I453" s="436"/>
      <c r="J453" s="435"/>
      <c r="K453" s="436"/>
      <c r="L453" s="374"/>
      <c r="M453" s="374"/>
      <c r="N453" s="374"/>
      <c r="O453" s="375"/>
      <c r="P453" s="374"/>
      <c r="Q453" s="374"/>
      <c r="R453" s="374"/>
      <c r="S453" s="375"/>
      <c r="T453" s="374"/>
      <c r="U453" s="374"/>
      <c r="V453" s="374"/>
      <c r="W453" s="374"/>
      <c r="X453" s="374"/>
      <c r="Y453" s="374"/>
      <c r="Z453" s="374"/>
    </row>
    <row r="454" spans="1:26" ht="18" customHeight="1">
      <c r="A454" s="437"/>
      <c r="B454" s="374"/>
      <c r="C454" s="374"/>
      <c r="D454" s="435"/>
      <c r="E454" s="436"/>
      <c r="F454" s="435"/>
      <c r="G454" s="436"/>
      <c r="H454" s="436"/>
      <c r="I454" s="436"/>
      <c r="J454" s="435"/>
      <c r="K454" s="436"/>
      <c r="L454" s="374"/>
      <c r="M454" s="374"/>
      <c r="N454" s="374"/>
      <c r="O454" s="375"/>
      <c r="P454" s="374"/>
      <c r="Q454" s="374"/>
      <c r="R454" s="374"/>
      <c r="S454" s="375"/>
      <c r="T454" s="374"/>
      <c r="U454" s="374"/>
      <c r="V454" s="374"/>
      <c r="W454" s="374"/>
      <c r="X454" s="374"/>
      <c r="Y454" s="374"/>
      <c r="Z454" s="374"/>
    </row>
    <row r="455" spans="1:26" ht="18" customHeight="1">
      <c r="A455" s="437"/>
      <c r="B455" s="374"/>
      <c r="C455" s="374"/>
      <c r="D455" s="435"/>
      <c r="E455" s="436"/>
      <c r="F455" s="435"/>
      <c r="G455" s="436"/>
      <c r="H455" s="436"/>
      <c r="I455" s="436"/>
      <c r="J455" s="435"/>
      <c r="K455" s="436"/>
      <c r="L455" s="374"/>
      <c r="M455" s="374"/>
      <c r="N455" s="374"/>
      <c r="O455" s="375"/>
      <c r="P455" s="374"/>
      <c r="Q455" s="374"/>
      <c r="R455" s="374"/>
      <c r="S455" s="375"/>
      <c r="T455" s="374"/>
      <c r="U455" s="374"/>
      <c r="V455" s="374"/>
      <c r="W455" s="374"/>
      <c r="X455" s="374"/>
      <c r="Y455" s="374"/>
      <c r="Z455" s="374"/>
    </row>
    <row r="456" spans="1:26" ht="18" customHeight="1">
      <c r="A456" s="437"/>
      <c r="B456" s="374"/>
      <c r="C456" s="374"/>
      <c r="D456" s="435"/>
      <c r="E456" s="436"/>
      <c r="F456" s="435"/>
      <c r="G456" s="436"/>
      <c r="H456" s="436"/>
      <c r="I456" s="436"/>
      <c r="J456" s="435"/>
      <c r="K456" s="436"/>
      <c r="L456" s="374"/>
      <c r="M456" s="374"/>
      <c r="N456" s="374"/>
      <c r="O456" s="375"/>
      <c r="P456" s="374"/>
      <c r="Q456" s="374"/>
      <c r="R456" s="374"/>
      <c r="S456" s="375"/>
      <c r="T456" s="374"/>
      <c r="U456" s="374"/>
      <c r="V456" s="374"/>
      <c r="W456" s="374"/>
      <c r="X456" s="374"/>
      <c r="Y456" s="374"/>
      <c r="Z456" s="374"/>
    </row>
    <row r="457" spans="1:26" ht="18" customHeight="1">
      <c r="A457" s="437"/>
      <c r="B457" s="374"/>
      <c r="C457" s="374"/>
      <c r="D457" s="435"/>
      <c r="E457" s="436"/>
      <c r="F457" s="435"/>
      <c r="G457" s="436"/>
      <c r="H457" s="436"/>
      <c r="I457" s="436"/>
      <c r="J457" s="435"/>
      <c r="K457" s="436"/>
      <c r="L457" s="374"/>
      <c r="M457" s="374"/>
      <c r="N457" s="374"/>
      <c r="O457" s="375"/>
      <c r="P457" s="374"/>
      <c r="Q457" s="374"/>
      <c r="R457" s="374"/>
      <c r="S457" s="375"/>
      <c r="T457" s="374"/>
      <c r="U457" s="374"/>
      <c r="V457" s="374"/>
      <c r="W457" s="374"/>
      <c r="X457" s="374"/>
      <c r="Y457" s="374"/>
      <c r="Z457" s="374"/>
    </row>
    <row r="458" spans="1:26" ht="18" customHeight="1">
      <c r="A458" s="437"/>
      <c r="B458" s="374"/>
      <c r="C458" s="374"/>
      <c r="D458" s="435"/>
      <c r="E458" s="436"/>
      <c r="F458" s="435"/>
      <c r="G458" s="436"/>
      <c r="H458" s="436"/>
      <c r="I458" s="436"/>
      <c r="J458" s="435"/>
      <c r="K458" s="436"/>
      <c r="L458" s="374"/>
      <c r="M458" s="374"/>
      <c r="N458" s="374"/>
      <c r="O458" s="375"/>
      <c r="P458" s="374"/>
      <c r="Q458" s="374"/>
      <c r="R458" s="374"/>
      <c r="S458" s="375"/>
      <c r="T458" s="374"/>
      <c r="U458" s="374"/>
      <c r="V458" s="374"/>
      <c r="W458" s="374"/>
      <c r="X458" s="374"/>
      <c r="Y458" s="374"/>
      <c r="Z458" s="374"/>
    </row>
    <row r="459" spans="1:26" ht="18" customHeight="1">
      <c r="A459" s="437"/>
      <c r="B459" s="374"/>
      <c r="C459" s="374"/>
      <c r="D459" s="435"/>
      <c r="E459" s="436"/>
      <c r="F459" s="435"/>
      <c r="G459" s="436"/>
      <c r="H459" s="436"/>
      <c r="I459" s="436"/>
      <c r="J459" s="435"/>
      <c r="K459" s="436"/>
      <c r="L459" s="374"/>
      <c r="M459" s="374"/>
      <c r="N459" s="374"/>
      <c r="O459" s="375"/>
      <c r="P459" s="374"/>
      <c r="Q459" s="374"/>
      <c r="R459" s="374"/>
      <c r="S459" s="375"/>
      <c r="T459" s="374"/>
      <c r="U459" s="374"/>
      <c r="V459" s="374"/>
      <c r="W459" s="374"/>
      <c r="X459" s="374"/>
      <c r="Y459" s="374"/>
      <c r="Z459" s="374"/>
    </row>
    <row r="460" spans="1:26" ht="18" customHeight="1">
      <c r="A460" s="437"/>
      <c r="B460" s="374"/>
      <c r="C460" s="374"/>
      <c r="D460" s="435"/>
      <c r="E460" s="436"/>
      <c r="F460" s="435"/>
      <c r="G460" s="436"/>
      <c r="H460" s="436"/>
      <c r="I460" s="436"/>
      <c r="J460" s="435"/>
      <c r="K460" s="436"/>
      <c r="L460" s="374"/>
      <c r="M460" s="374"/>
      <c r="N460" s="374"/>
      <c r="O460" s="375"/>
      <c r="P460" s="374"/>
      <c r="Q460" s="374"/>
      <c r="R460" s="374"/>
      <c r="S460" s="375"/>
      <c r="T460" s="374"/>
      <c r="U460" s="374"/>
      <c r="V460" s="374"/>
      <c r="W460" s="374"/>
      <c r="X460" s="374"/>
      <c r="Y460" s="374"/>
      <c r="Z460" s="374"/>
    </row>
    <row r="461" spans="1:26" ht="18" customHeight="1">
      <c r="A461" s="437"/>
      <c r="B461" s="374"/>
      <c r="C461" s="374"/>
      <c r="D461" s="435"/>
      <c r="E461" s="436"/>
      <c r="F461" s="435"/>
      <c r="G461" s="436"/>
      <c r="H461" s="436"/>
      <c r="I461" s="436"/>
      <c r="J461" s="435"/>
      <c r="K461" s="436"/>
      <c r="L461" s="374"/>
      <c r="M461" s="374"/>
      <c r="N461" s="374"/>
      <c r="O461" s="375"/>
      <c r="P461" s="374"/>
      <c r="Q461" s="374"/>
      <c r="R461" s="374"/>
      <c r="S461" s="375"/>
      <c r="T461" s="374"/>
      <c r="U461" s="374"/>
      <c r="V461" s="374"/>
      <c r="W461" s="374"/>
      <c r="X461" s="374"/>
      <c r="Y461" s="374"/>
      <c r="Z461" s="374"/>
    </row>
    <row r="462" spans="1:26" ht="18" customHeight="1">
      <c r="A462" s="437"/>
      <c r="B462" s="374"/>
      <c r="C462" s="374"/>
      <c r="D462" s="435"/>
      <c r="E462" s="436"/>
      <c r="F462" s="435"/>
      <c r="G462" s="436"/>
      <c r="H462" s="436"/>
      <c r="I462" s="436"/>
      <c r="J462" s="435"/>
      <c r="K462" s="436"/>
      <c r="L462" s="374"/>
      <c r="M462" s="374"/>
      <c r="N462" s="374"/>
      <c r="O462" s="375"/>
      <c r="P462" s="374"/>
      <c r="Q462" s="374"/>
      <c r="R462" s="374"/>
      <c r="S462" s="375"/>
      <c r="T462" s="374"/>
      <c r="U462" s="374"/>
      <c r="V462" s="374"/>
      <c r="W462" s="374"/>
      <c r="X462" s="374"/>
      <c r="Y462" s="374"/>
      <c r="Z462" s="374"/>
    </row>
    <row r="463" spans="1:26" ht="18" customHeight="1">
      <c r="A463" s="437"/>
      <c r="B463" s="374"/>
      <c r="C463" s="374"/>
      <c r="D463" s="435"/>
      <c r="E463" s="436"/>
      <c r="F463" s="435"/>
      <c r="G463" s="436"/>
      <c r="H463" s="436"/>
      <c r="I463" s="436"/>
      <c r="J463" s="435"/>
      <c r="K463" s="436"/>
      <c r="L463" s="374"/>
      <c r="M463" s="374"/>
      <c r="N463" s="374"/>
      <c r="O463" s="375"/>
      <c r="P463" s="374"/>
      <c r="Q463" s="374"/>
      <c r="R463" s="374"/>
      <c r="S463" s="375"/>
      <c r="T463" s="374"/>
      <c r="U463" s="374"/>
      <c r="V463" s="374"/>
      <c r="W463" s="374"/>
      <c r="X463" s="374"/>
      <c r="Y463" s="374"/>
      <c r="Z463" s="374"/>
    </row>
    <row r="464" spans="1:26" ht="18" customHeight="1">
      <c r="A464" s="437"/>
      <c r="B464" s="374"/>
      <c r="C464" s="374"/>
      <c r="D464" s="435"/>
      <c r="E464" s="436"/>
      <c r="F464" s="435"/>
      <c r="G464" s="436"/>
      <c r="H464" s="436"/>
      <c r="I464" s="436"/>
      <c r="J464" s="435"/>
      <c r="K464" s="436"/>
      <c r="L464" s="374"/>
      <c r="M464" s="374"/>
      <c r="N464" s="374"/>
      <c r="O464" s="375"/>
      <c r="P464" s="374"/>
      <c r="Q464" s="374"/>
      <c r="R464" s="374"/>
      <c r="S464" s="375"/>
      <c r="T464" s="374"/>
      <c r="U464" s="374"/>
      <c r="V464" s="374"/>
      <c r="W464" s="374"/>
      <c r="X464" s="374"/>
      <c r="Y464" s="374"/>
      <c r="Z464" s="374"/>
    </row>
    <row r="465" spans="1:26" ht="18" customHeight="1">
      <c r="A465" s="437"/>
      <c r="B465" s="374"/>
      <c r="C465" s="374"/>
      <c r="D465" s="435"/>
      <c r="E465" s="436"/>
      <c r="F465" s="435"/>
      <c r="G465" s="436"/>
      <c r="H465" s="436"/>
      <c r="I465" s="436"/>
      <c r="J465" s="435"/>
      <c r="K465" s="436"/>
      <c r="L465" s="374"/>
      <c r="M465" s="374"/>
      <c r="N465" s="374"/>
      <c r="O465" s="375"/>
      <c r="P465" s="374"/>
      <c r="Q465" s="374"/>
      <c r="R465" s="374"/>
      <c r="S465" s="375"/>
      <c r="T465" s="374"/>
      <c r="U465" s="374"/>
      <c r="V465" s="374"/>
      <c r="W465" s="374"/>
      <c r="X465" s="374"/>
      <c r="Y465" s="374"/>
      <c r="Z465" s="374"/>
    </row>
    <row r="466" spans="1:26" ht="18" customHeight="1">
      <c r="A466" s="437"/>
      <c r="B466" s="374"/>
      <c r="C466" s="374"/>
      <c r="D466" s="435"/>
      <c r="E466" s="436"/>
      <c r="F466" s="435"/>
      <c r="G466" s="436"/>
      <c r="H466" s="436"/>
      <c r="I466" s="436"/>
      <c r="J466" s="435"/>
      <c r="K466" s="436"/>
      <c r="L466" s="374"/>
      <c r="M466" s="374"/>
      <c r="N466" s="374"/>
      <c r="O466" s="375"/>
      <c r="P466" s="374"/>
      <c r="Q466" s="374"/>
      <c r="R466" s="374"/>
      <c r="S466" s="375"/>
      <c r="T466" s="374"/>
      <c r="U466" s="374"/>
      <c r="V466" s="374"/>
      <c r="W466" s="374"/>
      <c r="X466" s="374"/>
      <c r="Y466" s="374"/>
      <c r="Z466" s="374"/>
    </row>
    <row r="467" spans="1:26" ht="18" customHeight="1">
      <c r="A467" s="437"/>
      <c r="B467" s="374"/>
      <c r="C467" s="374"/>
      <c r="D467" s="435"/>
      <c r="E467" s="436"/>
      <c r="F467" s="435"/>
      <c r="G467" s="436"/>
      <c r="H467" s="436"/>
      <c r="I467" s="436"/>
      <c r="J467" s="435"/>
      <c r="K467" s="436"/>
      <c r="L467" s="374"/>
      <c r="M467" s="374"/>
      <c r="N467" s="374"/>
      <c r="O467" s="375"/>
      <c r="P467" s="374"/>
      <c r="Q467" s="374"/>
      <c r="R467" s="374"/>
      <c r="S467" s="375"/>
      <c r="T467" s="374"/>
      <c r="U467" s="374"/>
      <c r="V467" s="374"/>
      <c r="W467" s="374"/>
      <c r="X467" s="374"/>
      <c r="Y467" s="374"/>
      <c r="Z467" s="374"/>
    </row>
    <row r="468" spans="1:26" ht="18" customHeight="1">
      <c r="A468" s="437"/>
      <c r="B468" s="374"/>
      <c r="C468" s="374"/>
      <c r="D468" s="435"/>
      <c r="E468" s="436"/>
      <c r="F468" s="435"/>
      <c r="G468" s="436"/>
      <c r="H468" s="436"/>
      <c r="I468" s="436"/>
      <c r="J468" s="435"/>
      <c r="K468" s="436"/>
      <c r="L468" s="374"/>
      <c r="M468" s="374"/>
      <c r="N468" s="374"/>
      <c r="O468" s="375"/>
      <c r="P468" s="374"/>
      <c r="Q468" s="374"/>
      <c r="R468" s="374"/>
      <c r="S468" s="375"/>
      <c r="T468" s="374"/>
      <c r="U468" s="374"/>
      <c r="V468" s="374"/>
      <c r="W468" s="374"/>
      <c r="X468" s="374"/>
      <c r="Y468" s="374"/>
      <c r="Z468" s="374"/>
    </row>
    <row r="469" spans="1:26" ht="18" customHeight="1">
      <c r="A469" s="437"/>
      <c r="B469" s="374"/>
      <c r="C469" s="374"/>
      <c r="D469" s="435"/>
      <c r="E469" s="436"/>
      <c r="F469" s="435"/>
      <c r="G469" s="436"/>
      <c r="H469" s="436"/>
      <c r="I469" s="436"/>
      <c r="J469" s="435"/>
      <c r="K469" s="436"/>
      <c r="L469" s="374"/>
      <c r="M469" s="374"/>
      <c r="N469" s="374"/>
      <c r="O469" s="375"/>
      <c r="P469" s="374"/>
      <c r="Q469" s="374"/>
      <c r="R469" s="374"/>
      <c r="S469" s="375"/>
      <c r="T469" s="374"/>
      <c r="U469" s="374"/>
      <c r="V469" s="374"/>
      <c r="W469" s="374"/>
      <c r="X469" s="374"/>
      <c r="Y469" s="374"/>
      <c r="Z469" s="374"/>
    </row>
    <row r="470" spans="1:26" ht="18" customHeight="1">
      <c r="A470" s="437"/>
      <c r="B470" s="374"/>
      <c r="C470" s="374"/>
      <c r="D470" s="435"/>
      <c r="E470" s="436"/>
      <c r="F470" s="435"/>
      <c r="G470" s="436"/>
      <c r="H470" s="436"/>
      <c r="I470" s="436"/>
      <c r="J470" s="435"/>
      <c r="K470" s="436"/>
      <c r="L470" s="374"/>
      <c r="M470" s="374"/>
      <c r="N470" s="374"/>
      <c r="O470" s="375"/>
      <c r="P470" s="374"/>
      <c r="Q470" s="374"/>
      <c r="R470" s="374"/>
      <c r="S470" s="375"/>
      <c r="T470" s="374"/>
      <c r="U470" s="374"/>
      <c r="V470" s="374"/>
      <c r="W470" s="374"/>
      <c r="X470" s="374"/>
      <c r="Y470" s="374"/>
      <c r="Z470" s="374"/>
    </row>
    <row r="471" spans="1:26" ht="18" customHeight="1">
      <c r="A471" s="437"/>
      <c r="B471" s="374"/>
      <c r="C471" s="374"/>
      <c r="D471" s="435"/>
      <c r="E471" s="436"/>
      <c r="F471" s="435"/>
      <c r="G471" s="436"/>
      <c r="H471" s="436"/>
      <c r="I471" s="436"/>
      <c r="J471" s="435"/>
      <c r="K471" s="436"/>
      <c r="L471" s="374"/>
      <c r="M471" s="374"/>
      <c r="N471" s="374"/>
      <c r="O471" s="375"/>
      <c r="P471" s="374"/>
      <c r="Q471" s="374"/>
      <c r="R471" s="374"/>
      <c r="S471" s="375"/>
      <c r="T471" s="374"/>
      <c r="U471" s="374"/>
      <c r="V471" s="374"/>
      <c r="W471" s="374"/>
      <c r="X471" s="374"/>
      <c r="Y471" s="374"/>
      <c r="Z471" s="374"/>
    </row>
    <row r="472" spans="1:26" ht="18" customHeight="1">
      <c r="A472" s="437"/>
      <c r="B472" s="374"/>
      <c r="C472" s="374"/>
      <c r="D472" s="435"/>
      <c r="E472" s="436"/>
      <c r="F472" s="435"/>
      <c r="G472" s="436"/>
      <c r="H472" s="436"/>
      <c r="I472" s="436"/>
      <c r="J472" s="435"/>
      <c r="K472" s="436"/>
      <c r="L472" s="374"/>
      <c r="M472" s="374"/>
      <c r="N472" s="374"/>
      <c r="O472" s="375"/>
      <c r="P472" s="374"/>
      <c r="Q472" s="374"/>
      <c r="R472" s="374"/>
      <c r="S472" s="375"/>
      <c r="T472" s="374"/>
      <c r="U472" s="374"/>
      <c r="V472" s="374"/>
      <c r="W472" s="374"/>
      <c r="X472" s="374"/>
      <c r="Y472" s="374"/>
      <c r="Z472" s="374"/>
    </row>
    <row r="473" spans="1:26" ht="18" customHeight="1">
      <c r="A473" s="437"/>
      <c r="B473" s="374"/>
      <c r="C473" s="374"/>
      <c r="D473" s="435"/>
      <c r="E473" s="436"/>
      <c r="F473" s="435"/>
      <c r="G473" s="436"/>
      <c r="H473" s="436"/>
      <c r="I473" s="436"/>
      <c r="J473" s="435"/>
      <c r="K473" s="436"/>
      <c r="L473" s="374"/>
      <c r="M473" s="374"/>
      <c r="N473" s="374"/>
      <c r="O473" s="375"/>
      <c r="P473" s="374"/>
      <c r="Q473" s="374"/>
      <c r="R473" s="374"/>
      <c r="S473" s="375"/>
      <c r="T473" s="374"/>
      <c r="U473" s="374"/>
      <c r="V473" s="374"/>
      <c r="W473" s="374"/>
      <c r="X473" s="374"/>
      <c r="Y473" s="374"/>
      <c r="Z473" s="374"/>
    </row>
    <row r="474" spans="1:26" ht="18" customHeight="1">
      <c r="A474" s="437"/>
      <c r="B474" s="374"/>
      <c r="C474" s="374"/>
      <c r="D474" s="435"/>
      <c r="E474" s="436"/>
      <c r="F474" s="435"/>
      <c r="G474" s="436"/>
      <c r="H474" s="436"/>
      <c r="I474" s="436"/>
      <c r="J474" s="435"/>
      <c r="K474" s="436"/>
      <c r="L474" s="374"/>
      <c r="M474" s="374"/>
      <c r="N474" s="374"/>
      <c r="O474" s="375"/>
      <c r="P474" s="374"/>
      <c r="Q474" s="374"/>
      <c r="R474" s="374"/>
      <c r="S474" s="375"/>
      <c r="T474" s="374"/>
      <c r="U474" s="374"/>
      <c r="V474" s="374"/>
      <c r="W474" s="374"/>
      <c r="X474" s="374"/>
      <c r="Y474" s="374"/>
      <c r="Z474" s="374"/>
    </row>
    <row r="475" spans="1:26" ht="18" customHeight="1">
      <c r="A475" s="437"/>
      <c r="B475" s="374"/>
      <c r="C475" s="374"/>
      <c r="D475" s="435"/>
      <c r="E475" s="436"/>
      <c r="F475" s="435"/>
      <c r="G475" s="436"/>
      <c r="H475" s="436"/>
      <c r="I475" s="436"/>
      <c r="J475" s="435"/>
      <c r="K475" s="436"/>
      <c r="L475" s="374"/>
      <c r="M475" s="374"/>
      <c r="N475" s="374"/>
      <c r="O475" s="375"/>
      <c r="P475" s="374"/>
      <c r="Q475" s="374"/>
      <c r="R475" s="374"/>
      <c r="S475" s="375"/>
      <c r="T475" s="374"/>
      <c r="U475" s="374"/>
      <c r="V475" s="374"/>
      <c r="W475" s="374"/>
      <c r="X475" s="374"/>
      <c r="Y475" s="374"/>
      <c r="Z475" s="374"/>
    </row>
    <row r="476" spans="1:26" ht="18" customHeight="1">
      <c r="A476" s="437"/>
      <c r="B476" s="374"/>
      <c r="C476" s="374"/>
      <c r="D476" s="435"/>
      <c r="E476" s="436"/>
      <c r="F476" s="435"/>
      <c r="G476" s="436"/>
      <c r="H476" s="436"/>
      <c r="I476" s="436"/>
      <c r="J476" s="435"/>
      <c r="K476" s="436"/>
      <c r="L476" s="374"/>
      <c r="M476" s="374"/>
      <c r="N476" s="374"/>
      <c r="O476" s="375"/>
      <c r="P476" s="374"/>
      <c r="Q476" s="374"/>
      <c r="R476" s="374"/>
      <c r="S476" s="375"/>
      <c r="T476" s="374"/>
      <c r="U476" s="374"/>
      <c r="V476" s="374"/>
      <c r="W476" s="374"/>
      <c r="X476" s="374"/>
      <c r="Y476" s="374"/>
      <c r="Z476" s="374"/>
    </row>
    <row r="477" spans="1:26" ht="18" customHeight="1">
      <c r="A477" s="437"/>
      <c r="B477" s="374"/>
      <c r="C477" s="374"/>
      <c r="D477" s="435"/>
      <c r="E477" s="436"/>
      <c r="F477" s="435"/>
      <c r="G477" s="436"/>
      <c r="H477" s="436"/>
      <c r="I477" s="436"/>
      <c r="J477" s="435"/>
      <c r="K477" s="436"/>
      <c r="L477" s="374"/>
      <c r="M477" s="374"/>
      <c r="N477" s="374"/>
      <c r="O477" s="375"/>
      <c r="P477" s="374"/>
      <c r="Q477" s="374"/>
      <c r="R477" s="374"/>
      <c r="S477" s="375"/>
      <c r="T477" s="374"/>
      <c r="U477" s="374"/>
      <c r="V477" s="374"/>
      <c r="W477" s="374"/>
      <c r="X477" s="374"/>
      <c r="Y477" s="374"/>
      <c r="Z477" s="374"/>
    </row>
    <row r="478" spans="1:26" ht="18" customHeight="1">
      <c r="A478" s="437"/>
      <c r="B478" s="374"/>
      <c r="C478" s="374"/>
      <c r="D478" s="435"/>
      <c r="E478" s="436"/>
      <c r="F478" s="435"/>
      <c r="G478" s="436"/>
      <c r="H478" s="436"/>
      <c r="I478" s="436"/>
      <c r="J478" s="435"/>
      <c r="K478" s="436"/>
      <c r="L478" s="374"/>
      <c r="M478" s="374"/>
      <c r="N478" s="374"/>
      <c r="O478" s="375"/>
      <c r="P478" s="374"/>
      <c r="Q478" s="374"/>
      <c r="R478" s="374"/>
      <c r="S478" s="375"/>
      <c r="T478" s="374"/>
      <c r="U478" s="374"/>
      <c r="V478" s="374"/>
      <c r="W478" s="374"/>
      <c r="X478" s="374"/>
      <c r="Y478" s="374"/>
      <c r="Z478" s="374"/>
    </row>
    <row r="479" spans="1:26" ht="18" customHeight="1">
      <c r="A479" s="437"/>
      <c r="B479" s="374"/>
      <c r="C479" s="374"/>
      <c r="D479" s="435"/>
      <c r="E479" s="436"/>
      <c r="F479" s="435"/>
      <c r="G479" s="436"/>
      <c r="H479" s="436"/>
      <c r="I479" s="436"/>
      <c r="J479" s="435"/>
      <c r="K479" s="436"/>
      <c r="L479" s="374"/>
      <c r="M479" s="374"/>
      <c r="N479" s="374"/>
      <c r="O479" s="375"/>
      <c r="P479" s="374"/>
      <c r="Q479" s="374"/>
      <c r="R479" s="374"/>
      <c r="S479" s="375"/>
      <c r="T479" s="374"/>
      <c r="U479" s="374"/>
      <c r="V479" s="374"/>
      <c r="W479" s="374"/>
      <c r="X479" s="374"/>
      <c r="Y479" s="374"/>
      <c r="Z479" s="374"/>
    </row>
    <row r="480" spans="1:26" ht="18" customHeight="1">
      <c r="A480" s="437"/>
      <c r="B480" s="374"/>
      <c r="C480" s="374"/>
      <c r="D480" s="435"/>
      <c r="E480" s="436"/>
      <c r="F480" s="435"/>
      <c r="G480" s="436"/>
      <c r="H480" s="436"/>
      <c r="I480" s="436"/>
      <c r="J480" s="435"/>
      <c r="K480" s="436"/>
      <c r="L480" s="374"/>
      <c r="M480" s="374"/>
      <c r="N480" s="374"/>
      <c r="O480" s="375"/>
      <c r="P480" s="374"/>
      <c r="Q480" s="374"/>
      <c r="R480" s="374"/>
      <c r="S480" s="375"/>
      <c r="T480" s="374"/>
      <c r="U480" s="374"/>
      <c r="V480" s="374"/>
      <c r="W480" s="374"/>
      <c r="X480" s="374"/>
      <c r="Y480" s="374"/>
      <c r="Z480" s="374"/>
    </row>
    <row r="481" spans="1:26" ht="18" customHeight="1">
      <c r="A481" s="437"/>
      <c r="B481" s="374"/>
      <c r="C481" s="374"/>
      <c r="D481" s="435"/>
      <c r="E481" s="436"/>
      <c r="F481" s="435"/>
      <c r="G481" s="436"/>
      <c r="H481" s="436"/>
      <c r="I481" s="436"/>
      <c r="J481" s="435"/>
      <c r="K481" s="436"/>
      <c r="L481" s="374"/>
      <c r="M481" s="374"/>
      <c r="N481" s="374"/>
      <c r="O481" s="375"/>
      <c r="P481" s="374"/>
      <c r="Q481" s="374"/>
      <c r="R481" s="374"/>
      <c r="S481" s="375"/>
      <c r="T481" s="374"/>
      <c r="U481" s="374"/>
      <c r="V481" s="374"/>
      <c r="W481" s="374"/>
      <c r="X481" s="374"/>
      <c r="Y481" s="374"/>
      <c r="Z481" s="374"/>
    </row>
    <row r="482" spans="1:26" ht="18" customHeight="1">
      <c r="A482" s="437"/>
      <c r="B482" s="374"/>
      <c r="C482" s="374"/>
      <c r="D482" s="435"/>
      <c r="E482" s="436"/>
      <c r="F482" s="435"/>
      <c r="G482" s="436"/>
      <c r="H482" s="436"/>
      <c r="I482" s="436"/>
      <c r="J482" s="435"/>
      <c r="K482" s="436"/>
      <c r="L482" s="374"/>
      <c r="M482" s="374"/>
      <c r="N482" s="374"/>
      <c r="O482" s="375"/>
      <c r="P482" s="374"/>
      <c r="Q482" s="374"/>
      <c r="R482" s="374"/>
      <c r="S482" s="375"/>
      <c r="T482" s="374"/>
      <c r="U482" s="374"/>
      <c r="V482" s="374"/>
      <c r="W482" s="374"/>
      <c r="X482" s="374"/>
      <c r="Y482" s="374"/>
      <c r="Z482" s="374"/>
    </row>
    <row r="483" spans="1:26" ht="18" customHeight="1">
      <c r="A483" s="437"/>
      <c r="B483" s="374"/>
      <c r="C483" s="374"/>
      <c r="D483" s="435"/>
      <c r="E483" s="436"/>
      <c r="F483" s="435"/>
      <c r="G483" s="436"/>
      <c r="H483" s="436"/>
      <c r="I483" s="436"/>
      <c r="J483" s="435"/>
      <c r="K483" s="436"/>
      <c r="L483" s="374"/>
      <c r="M483" s="374"/>
      <c r="N483" s="374"/>
      <c r="O483" s="375"/>
      <c r="P483" s="374"/>
      <c r="Q483" s="374"/>
      <c r="R483" s="374"/>
      <c r="S483" s="375"/>
      <c r="T483" s="374"/>
      <c r="U483" s="374"/>
      <c r="V483" s="374"/>
      <c r="W483" s="374"/>
      <c r="X483" s="374"/>
      <c r="Y483" s="374"/>
      <c r="Z483" s="374"/>
    </row>
    <row r="484" spans="1:26" ht="18" customHeight="1">
      <c r="A484" s="437"/>
      <c r="B484" s="374"/>
      <c r="C484" s="374"/>
      <c r="D484" s="435"/>
      <c r="E484" s="436"/>
      <c r="F484" s="435"/>
      <c r="G484" s="436"/>
      <c r="H484" s="436"/>
      <c r="I484" s="436"/>
      <c r="J484" s="435"/>
      <c r="K484" s="436"/>
      <c r="L484" s="374"/>
      <c r="M484" s="374"/>
      <c r="N484" s="374"/>
      <c r="O484" s="375"/>
      <c r="P484" s="374"/>
      <c r="Q484" s="374"/>
      <c r="R484" s="374"/>
      <c r="S484" s="375"/>
      <c r="T484" s="374"/>
      <c r="U484" s="374"/>
      <c r="V484" s="374"/>
      <c r="W484" s="374"/>
      <c r="X484" s="374"/>
      <c r="Y484" s="374"/>
      <c r="Z484" s="374"/>
    </row>
    <row r="485" spans="1:26" ht="18" customHeight="1">
      <c r="A485" s="437"/>
      <c r="B485" s="374"/>
      <c r="C485" s="374"/>
      <c r="D485" s="435"/>
      <c r="E485" s="436"/>
      <c r="F485" s="435"/>
      <c r="G485" s="436"/>
      <c r="H485" s="436"/>
      <c r="I485" s="436"/>
      <c r="J485" s="435"/>
      <c r="K485" s="436"/>
      <c r="L485" s="374"/>
      <c r="M485" s="374"/>
      <c r="N485" s="374"/>
      <c r="O485" s="375"/>
      <c r="P485" s="374"/>
      <c r="Q485" s="374"/>
      <c r="R485" s="374"/>
      <c r="S485" s="375"/>
      <c r="T485" s="374"/>
      <c r="U485" s="374"/>
      <c r="V485" s="374"/>
      <c r="W485" s="374"/>
      <c r="X485" s="374"/>
      <c r="Y485" s="374"/>
      <c r="Z485" s="374"/>
    </row>
    <row r="486" spans="1:26" ht="18" customHeight="1">
      <c r="A486" s="437"/>
      <c r="B486" s="374"/>
      <c r="C486" s="374"/>
      <c r="D486" s="435"/>
      <c r="E486" s="436"/>
      <c r="F486" s="435"/>
      <c r="G486" s="436"/>
      <c r="H486" s="436"/>
      <c r="I486" s="436"/>
      <c r="J486" s="435"/>
      <c r="K486" s="436"/>
      <c r="L486" s="374"/>
      <c r="M486" s="374"/>
      <c r="N486" s="374"/>
      <c r="O486" s="375"/>
      <c r="P486" s="374"/>
      <c r="Q486" s="374"/>
      <c r="R486" s="374"/>
      <c r="S486" s="375"/>
      <c r="T486" s="374"/>
      <c r="U486" s="374"/>
      <c r="V486" s="374"/>
      <c r="W486" s="374"/>
      <c r="X486" s="374"/>
      <c r="Y486" s="374"/>
      <c r="Z486" s="374"/>
    </row>
    <row r="487" spans="1:26" ht="18" customHeight="1">
      <c r="A487" s="437"/>
      <c r="B487" s="374"/>
      <c r="C487" s="374"/>
      <c r="D487" s="435"/>
      <c r="E487" s="436"/>
      <c r="F487" s="435"/>
      <c r="G487" s="436"/>
      <c r="H487" s="436"/>
      <c r="I487" s="436"/>
      <c r="J487" s="435"/>
      <c r="K487" s="436"/>
      <c r="L487" s="374"/>
      <c r="M487" s="374"/>
      <c r="N487" s="374"/>
      <c r="O487" s="375"/>
      <c r="P487" s="374"/>
      <c r="Q487" s="374"/>
      <c r="R487" s="374"/>
      <c r="S487" s="375"/>
      <c r="T487" s="374"/>
      <c r="U487" s="374"/>
      <c r="V487" s="374"/>
      <c r="W487" s="374"/>
      <c r="X487" s="374"/>
      <c r="Y487" s="374"/>
      <c r="Z487" s="374"/>
    </row>
    <row r="488" spans="1:26" ht="18" customHeight="1">
      <c r="A488" s="437"/>
      <c r="B488" s="374"/>
      <c r="C488" s="374"/>
      <c r="D488" s="435"/>
      <c r="E488" s="436"/>
      <c r="F488" s="435"/>
      <c r="G488" s="436"/>
      <c r="H488" s="436"/>
      <c r="I488" s="436"/>
      <c r="J488" s="435"/>
      <c r="K488" s="436"/>
      <c r="L488" s="374"/>
      <c r="M488" s="374"/>
      <c r="N488" s="374"/>
      <c r="O488" s="375"/>
      <c r="P488" s="374"/>
      <c r="Q488" s="374"/>
      <c r="R488" s="374"/>
      <c r="S488" s="375"/>
      <c r="T488" s="374"/>
      <c r="U488" s="374"/>
      <c r="V488" s="374"/>
      <c r="W488" s="374"/>
      <c r="X488" s="374"/>
      <c r="Y488" s="374"/>
      <c r="Z488" s="374"/>
    </row>
    <row r="489" spans="1:26" ht="18" customHeight="1">
      <c r="A489" s="437"/>
      <c r="B489" s="374"/>
      <c r="C489" s="374"/>
      <c r="D489" s="435"/>
      <c r="E489" s="436"/>
      <c r="F489" s="435"/>
      <c r="G489" s="436"/>
      <c r="H489" s="436"/>
      <c r="I489" s="436"/>
      <c r="J489" s="435"/>
      <c r="K489" s="436"/>
      <c r="L489" s="374"/>
      <c r="M489" s="374"/>
      <c r="N489" s="374"/>
      <c r="O489" s="375"/>
      <c r="P489" s="374"/>
      <c r="Q489" s="374"/>
      <c r="R489" s="374"/>
      <c r="S489" s="375"/>
      <c r="T489" s="374"/>
      <c r="U489" s="374"/>
      <c r="V489" s="374"/>
      <c r="W489" s="374"/>
      <c r="X489" s="374"/>
      <c r="Y489" s="374"/>
      <c r="Z489" s="374"/>
    </row>
    <row r="490" spans="1:26" ht="18" customHeight="1">
      <c r="A490" s="437"/>
      <c r="B490" s="374"/>
      <c r="C490" s="374"/>
      <c r="D490" s="435"/>
      <c r="E490" s="436"/>
      <c r="F490" s="435"/>
      <c r="G490" s="436"/>
      <c r="H490" s="436"/>
      <c r="I490" s="436"/>
      <c r="J490" s="435"/>
      <c r="K490" s="436"/>
      <c r="L490" s="374"/>
      <c r="M490" s="374"/>
      <c r="N490" s="374"/>
      <c r="O490" s="375"/>
      <c r="P490" s="374"/>
      <c r="Q490" s="374"/>
      <c r="R490" s="374"/>
      <c r="S490" s="375"/>
      <c r="T490" s="374"/>
      <c r="U490" s="374"/>
      <c r="V490" s="374"/>
      <c r="W490" s="374"/>
      <c r="X490" s="374"/>
      <c r="Y490" s="374"/>
      <c r="Z490" s="374"/>
    </row>
    <row r="491" spans="1:26" ht="18" customHeight="1">
      <c r="A491" s="437"/>
      <c r="B491" s="374"/>
      <c r="C491" s="374"/>
      <c r="D491" s="435"/>
      <c r="E491" s="436"/>
      <c r="F491" s="435"/>
      <c r="G491" s="436"/>
      <c r="H491" s="436"/>
      <c r="I491" s="436"/>
      <c r="J491" s="435"/>
      <c r="K491" s="436"/>
      <c r="L491" s="374"/>
      <c r="M491" s="374"/>
      <c r="N491" s="374"/>
      <c r="O491" s="375"/>
      <c r="P491" s="374"/>
      <c r="Q491" s="374"/>
      <c r="R491" s="374"/>
      <c r="S491" s="375"/>
      <c r="T491" s="374"/>
      <c r="U491" s="374"/>
      <c r="V491" s="374"/>
      <c r="W491" s="374"/>
      <c r="X491" s="374"/>
      <c r="Y491" s="374"/>
      <c r="Z491" s="374"/>
    </row>
    <row r="492" spans="1:26" ht="18" customHeight="1">
      <c r="A492" s="437"/>
      <c r="B492" s="374"/>
      <c r="C492" s="374"/>
      <c r="D492" s="435"/>
      <c r="E492" s="436"/>
      <c r="F492" s="435"/>
      <c r="G492" s="436"/>
      <c r="H492" s="436"/>
      <c r="I492" s="436"/>
      <c r="J492" s="435"/>
      <c r="K492" s="436"/>
      <c r="L492" s="374"/>
      <c r="M492" s="374"/>
      <c r="N492" s="374"/>
      <c r="O492" s="375"/>
      <c r="P492" s="374"/>
      <c r="Q492" s="374"/>
      <c r="R492" s="374"/>
      <c r="S492" s="375"/>
      <c r="T492" s="374"/>
      <c r="U492" s="374"/>
      <c r="V492" s="374"/>
      <c r="W492" s="374"/>
      <c r="X492" s="374"/>
      <c r="Y492" s="374"/>
      <c r="Z492" s="374"/>
    </row>
    <row r="493" spans="1:26" ht="18" customHeight="1">
      <c r="A493" s="437"/>
      <c r="B493" s="374"/>
      <c r="C493" s="374"/>
      <c r="D493" s="435"/>
      <c r="E493" s="436"/>
      <c r="F493" s="435"/>
      <c r="G493" s="436"/>
      <c r="H493" s="436"/>
      <c r="I493" s="436"/>
      <c r="J493" s="435"/>
      <c r="K493" s="436"/>
      <c r="L493" s="374"/>
      <c r="M493" s="374"/>
      <c r="N493" s="374"/>
      <c r="O493" s="375"/>
      <c r="P493" s="374"/>
      <c r="Q493" s="374"/>
      <c r="R493" s="374"/>
      <c r="S493" s="375"/>
      <c r="T493" s="374"/>
      <c r="U493" s="374"/>
      <c r="V493" s="374"/>
      <c r="W493" s="374"/>
      <c r="X493" s="374"/>
      <c r="Y493" s="374"/>
      <c r="Z493" s="374"/>
    </row>
    <row r="494" spans="1:26" ht="18" customHeight="1">
      <c r="A494" s="437"/>
      <c r="B494" s="374"/>
      <c r="C494" s="374"/>
      <c r="D494" s="435"/>
      <c r="E494" s="436"/>
      <c r="F494" s="435"/>
      <c r="G494" s="436"/>
      <c r="H494" s="436"/>
      <c r="I494" s="436"/>
      <c r="J494" s="435"/>
      <c r="K494" s="436"/>
      <c r="L494" s="374"/>
      <c r="M494" s="374"/>
      <c r="N494" s="374"/>
      <c r="O494" s="375"/>
      <c r="P494" s="374"/>
      <c r="Q494" s="374"/>
      <c r="R494" s="374"/>
      <c r="S494" s="375"/>
      <c r="T494" s="374"/>
      <c r="U494" s="374"/>
      <c r="V494" s="374"/>
      <c r="W494" s="374"/>
      <c r="X494" s="374"/>
      <c r="Y494" s="374"/>
      <c r="Z494" s="374"/>
    </row>
    <row r="495" spans="1:26" ht="18" customHeight="1">
      <c r="A495" s="437"/>
      <c r="B495" s="374"/>
      <c r="C495" s="374"/>
      <c r="D495" s="435"/>
      <c r="E495" s="436"/>
      <c r="F495" s="435"/>
      <c r="G495" s="436"/>
      <c r="H495" s="436"/>
      <c r="I495" s="436"/>
      <c r="J495" s="435"/>
      <c r="K495" s="436"/>
      <c r="L495" s="374"/>
      <c r="M495" s="374"/>
      <c r="N495" s="374"/>
      <c r="O495" s="375"/>
      <c r="P495" s="374"/>
      <c r="Q495" s="374"/>
      <c r="R495" s="374"/>
      <c r="S495" s="375"/>
      <c r="T495" s="374"/>
      <c r="U495" s="374"/>
      <c r="V495" s="374"/>
      <c r="W495" s="374"/>
      <c r="X495" s="374"/>
      <c r="Y495" s="374"/>
      <c r="Z495" s="374"/>
    </row>
    <row r="496" spans="1:26" ht="18" customHeight="1">
      <c r="A496" s="437"/>
      <c r="B496" s="374"/>
      <c r="C496" s="374"/>
      <c r="D496" s="435"/>
      <c r="E496" s="436"/>
      <c r="F496" s="435"/>
      <c r="G496" s="436"/>
      <c r="H496" s="436"/>
      <c r="I496" s="436"/>
      <c r="J496" s="435"/>
      <c r="K496" s="436"/>
      <c r="L496" s="374"/>
      <c r="M496" s="374"/>
      <c r="N496" s="374"/>
      <c r="O496" s="375"/>
      <c r="P496" s="374"/>
      <c r="Q496" s="374"/>
      <c r="R496" s="374"/>
      <c r="S496" s="375"/>
      <c r="T496" s="374"/>
      <c r="U496" s="374"/>
      <c r="V496" s="374"/>
      <c r="W496" s="374"/>
      <c r="X496" s="374"/>
      <c r="Y496" s="374"/>
      <c r="Z496" s="374"/>
    </row>
    <row r="497" spans="1:26" ht="18" customHeight="1">
      <c r="A497" s="437"/>
      <c r="B497" s="374"/>
      <c r="C497" s="374"/>
      <c r="D497" s="435"/>
      <c r="E497" s="436"/>
      <c r="F497" s="435"/>
      <c r="G497" s="436"/>
      <c r="H497" s="436"/>
      <c r="I497" s="436"/>
      <c r="J497" s="435"/>
      <c r="K497" s="436"/>
      <c r="L497" s="374"/>
      <c r="M497" s="374"/>
      <c r="N497" s="374"/>
      <c r="O497" s="375"/>
      <c r="P497" s="374"/>
      <c r="Q497" s="374"/>
      <c r="R497" s="374"/>
      <c r="S497" s="375"/>
      <c r="T497" s="374"/>
      <c r="U497" s="374"/>
      <c r="V497" s="374"/>
      <c r="W497" s="374"/>
      <c r="X497" s="374"/>
      <c r="Y497" s="374"/>
      <c r="Z497" s="374"/>
    </row>
    <row r="498" spans="1:26" ht="18" customHeight="1">
      <c r="A498" s="437"/>
      <c r="B498" s="374"/>
      <c r="C498" s="374"/>
      <c r="D498" s="435"/>
      <c r="E498" s="436"/>
      <c r="F498" s="435"/>
      <c r="G498" s="436"/>
      <c r="H498" s="436"/>
      <c r="I498" s="436"/>
      <c r="J498" s="435"/>
      <c r="K498" s="436"/>
      <c r="L498" s="374"/>
      <c r="M498" s="374"/>
      <c r="N498" s="374"/>
      <c r="O498" s="375"/>
      <c r="P498" s="374"/>
      <c r="Q498" s="374"/>
      <c r="R498" s="374"/>
      <c r="S498" s="375"/>
      <c r="T498" s="374"/>
      <c r="U498" s="374"/>
      <c r="V498" s="374"/>
      <c r="W498" s="374"/>
      <c r="X498" s="374"/>
      <c r="Y498" s="374"/>
      <c r="Z498" s="374"/>
    </row>
    <row r="499" spans="1:26" ht="18" customHeight="1">
      <c r="A499" s="437"/>
      <c r="B499" s="374"/>
      <c r="C499" s="374"/>
      <c r="D499" s="435"/>
      <c r="E499" s="436"/>
      <c r="F499" s="435"/>
      <c r="G499" s="436"/>
      <c r="H499" s="436"/>
      <c r="I499" s="436"/>
      <c r="J499" s="435"/>
      <c r="K499" s="436"/>
      <c r="L499" s="374"/>
      <c r="M499" s="374"/>
      <c r="N499" s="374"/>
      <c r="O499" s="375"/>
      <c r="P499" s="374"/>
      <c r="Q499" s="374"/>
      <c r="R499" s="374"/>
      <c r="S499" s="375"/>
      <c r="T499" s="374"/>
      <c r="U499" s="374"/>
      <c r="V499" s="374"/>
      <c r="W499" s="374"/>
      <c r="X499" s="374"/>
      <c r="Y499" s="374"/>
      <c r="Z499" s="374"/>
    </row>
    <row r="500" spans="1:26" ht="18" customHeight="1">
      <c r="A500" s="437"/>
      <c r="B500" s="374"/>
      <c r="C500" s="374"/>
      <c r="D500" s="435"/>
      <c r="E500" s="436"/>
      <c r="F500" s="435"/>
      <c r="G500" s="436"/>
      <c r="H500" s="436"/>
      <c r="I500" s="436"/>
      <c r="J500" s="435"/>
      <c r="K500" s="436"/>
      <c r="L500" s="374"/>
      <c r="M500" s="374"/>
      <c r="N500" s="374"/>
      <c r="O500" s="375"/>
      <c r="P500" s="374"/>
      <c r="Q500" s="374"/>
      <c r="R500" s="374"/>
      <c r="S500" s="375"/>
      <c r="T500" s="374"/>
      <c r="U500" s="374"/>
      <c r="V500" s="374"/>
      <c r="W500" s="374"/>
      <c r="X500" s="374"/>
      <c r="Y500" s="374"/>
      <c r="Z500" s="374"/>
    </row>
    <row r="501" spans="1:26" ht="18" customHeight="1">
      <c r="A501" s="437"/>
      <c r="B501" s="374"/>
      <c r="C501" s="374"/>
      <c r="D501" s="435"/>
      <c r="E501" s="436"/>
      <c r="F501" s="435"/>
      <c r="G501" s="436"/>
      <c r="H501" s="436"/>
      <c r="I501" s="436"/>
      <c r="J501" s="435"/>
      <c r="K501" s="436"/>
      <c r="L501" s="374"/>
      <c r="M501" s="374"/>
      <c r="N501" s="374"/>
      <c r="O501" s="375"/>
      <c r="P501" s="374"/>
      <c r="Q501" s="374"/>
      <c r="R501" s="374"/>
      <c r="S501" s="375"/>
      <c r="T501" s="374"/>
      <c r="U501" s="374"/>
      <c r="V501" s="374"/>
      <c r="W501" s="374"/>
      <c r="X501" s="374"/>
      <c r="Y501" s="374"/>
      <c r="Z501" s="374"/>
    </row>
    <row r="502" spans="1:26" ht="18" customHeight="1">
      <c r="A502" s="437"/>
      <c r="B502" s="374"/>
      <c r="C502" s="374"/>
      <c r="D502" s="435"/>
      <c r="E502" s="436"/>
      <c r="F502" s="435"/>
      <c r="G502" s="436"/>
      <c r="H502" s="436"/>
      <c r="I502" s="436"/>
      <c r="J502" s="435"/>
      <c r="K502" s="436"/>
      <c r="L502" s="374"/>
      <c r="M502" s="374"/>
      <c r="N502" s="374"/>
      <c r="O502" s="375"/>
      <c r="P502" s="374"/>
      <c r="Q502" s="374"/>
      <c r="R502" s="374"/>
      <c r="S502" s="375"/>
      <c r="T502" s="374"/>
      <c r="U502" s="374"/>
      <c r="V502" s="374"/>
      <c r="W502" s="374"/>
      <c r="X502" s="374"/>
      <c r="Y502" s="374"/>
      <c r="Z502" s="374"/>
    </row>
    <row r="503" spans="1:26" ht="18" customHeight="1">
      <c r="A503" s="437"/>
      <c r="B503" s="374"/>
      <c r="C503" s="374"/>
      <c r="D503" s="435"/>
      <c r="E503" s="436"/>
      <c r="F503" s="435"/>
      <c r="G503" s="436"/>
      <c r="H503" s="436"/>
      <c r="I503" s="436"/>
      <c r="J503" s="435"/>
      <c r="K503" s="436"/>
      <c r="L503" s="374"/>
      <c r="M503" s="374"/>
      <c r="N503" s="374"/>
      <c r="O503" s="375"/>
      <c r="P503" s="374"/>
      <c r="Q503" s="374"/>
      <c r="R503" s="374"/>
      <c r="S503" s="375"/>
      <c r="T503" s="374"/>
      <c r="U503" s="374"/>
      <c r="V503" s="374"/>
      <c r="W503" s="374"/>
      <c r="X503" s="374"/>
      <c r="Y503" s="374"/>
      <c r="Z503" s="374"/>
    </row>
    <row r="504" spans="1:26" ht="18" customHeight="1">
      <c r="A504" s="437"/>
      <c r="B504" s="374"/>
      <c r="C504" s="374"/>
      <c r="D504" s="435"/>
      <c r="E504" s="436"/>
      <c r="F504" s="435"/>
      <c r="G504" s="436"/>
      <c r="H504" s="436"/>
      <c r="I504" s="436"/>
      <c r="J504" s="435"/>
      <c r="K504" s="436"/>
      <c r="L504" s="374"/>
      <c r="M504" s="374"/>
      <c r="N504" s="374"/>
      <c r="O504" s="375"/>
      <c r="P504" s="374"/>
      <c r="Q504" s="374"/>
      <c r="R504" s="374"/>
      <c r="S504" s="375"/>
      <c r="T504" s="374"/>
      <c r="U504" s="374"/>
      <c r="V504" s="374"/>
      <c r="W504" s="374"/>
      <c r="X504" s="374"/>
      <c r="Y504" s="374"/>
      <c r="Z504" s="374"/>
    </row>
    <row r="505" spans="1:26" ht="18" customHeight="1">
      <c r="A505" s="437"/>
      <c r="B505" s="374"/>
      <c r="C505" s="374"/>
      <c r="D505" s="435"/>
      <c r="E505" s="436"/>
      <c r="F505" s="435"/>
      <c r="G505" s="436"/>
      <c r="H505" s="436"/>
      <c r="I505" s="436"/>
      <c r="J505" s="435"/>
      <c r="K505" s="436"/>
      <c r="L505" s="374"/>
      <c r="M505" s="374"/>
      <c r="N505" s="374"/>
      <c r="O505" s="375"/>
      <c r="P505" s="374"/>
      <c r="Q505" s="374"/>
      <c r="R505" s="374"/>
      <c r="S505" s="375"/>
      <c r="T505" s="374"/>
      <c r="U505" s="374"/>
      <c r="V505" s="374"/>
      <c r="W505" s="374"/>
      <c r="X505" s="374"/>
      <c r="Y505" s="374"/>
      <c r="Z505" s="374"/>
    </row>
    <row r="506" spans="1:26" ht="18" customHeight="1">
      <c r="A506" s="437"/>
      <c r="B506" s="374"/>
      <c r="C506" s="374"/>
      <c r="D506" s="435"/>
      <c r="E506" s="436"/>
      <c r="F506" s="435"/>
      <c r="G506" s="436"/>
      <c r="H506" s="436"/>
      <c r="I506" s="436"/>
      <c r="J506" s="435"/>
      <c r="K506" s="436"/>
      <c r="L506" s="374"/>
      <c r="M506" s="374"/>
      <c r="N506" s="374"/>
      <c r="O506" s="375"/>
      <c r="P506" s="374"/>
      <c r="Q506" s="374"/>
      <c r="R506" s="374"/>
      <c r="S506" s="375"/>
      <c r="T506" s="374"/>
      <c r="U506" s="374"/>
      <c r="V506" s="374"/>
      <c r="W506" s="374"/>
      <c r="X506" s="374"/>
      <c r="Y506" s="374"/>
      <c r="Z506" s="374"/>
    </row>
    <row r="507" spans="1:26" ht="18" customHeight="1">
      <c r="A507" s="437"/>
      <c r="B507" s="374"/>
      <c r="C507" s="374"/>
      <c r="D507" s="435"/>
      <c r="E507" s="436"/>
      <c r="F507" s="435"/>
      <c r="G507" s="436"/>
      <c r="H507" s="436"/>
      <c r="I507" s="436"/>
      <c r="J507" s="435"/>
      <c r="K507" s="436"/>
      <c r="L507" s="374"/>
      <c r="M507" s="374"/>
      <c r="N507" s="374"/>
      <c r="O507" s="375"/>
      <c r="P507" s="374"/>
      <c r="Q507" s="374"/>
      <c r="R507" s="374"/>
      <c r="S507" s="375"/>
      <c r="T507" s="374"/>
      <c r="U507" s="374"/>
      <c r="V507" s="374"/>
      <c r="W507" s="374"/>
      <c r="X507" s="374"/>
      <c r="Y507" s="374"/>
      <c r="Z507" s="374"/>
    </row>
    <row r="508" spans="1:26" ht="18" customHeight="1">
      <c r="A508" s="437"/>
      <c r="B508" s="374"/>
      <c r="C508" s="374"/>
      <c r="D508" s="435"/>
      <c r="E508" s="436"/>
      <c r="F508" s="435"/>
      <c r="G508" s="436"/>
      <c r="H508" s="436"/>
      <c r="I508" s="436"/>
      <c r="J508" s="435"/>
      <c r="K508" s="436"/>
      <c r="L508" s="374"/>
      <c r="M508" s="374"/>
      <c r="N508" s="374"/>
      <c r="O508" s="375"/>
      <c r="P508" s="374"/>
      <c r="Q508" s="374"/>
      <c r="R508" s="374"/>
      <c r="S508" s="375"/>
      <c r="T508" s="374"/>
      <c r="U508" s="374"/>
      <c r="V508" s="374"/>
      <c r="W508" s="374"/>
      <c r="X508" s="374"/>
      <c r="Y508" s="374"/>
      <c r="Z508" s="374"/>
    </row>
    <row r="509" spans="1:26" ht="18" customHeight="1">
      <c r="A509" s="437"/>
      <c r="B509" s="374"/>
      <c r="C509" s="374"/>
      <c r="D509" s="435"/>
      <c r="E509" s="436"/>
      <c r="F509" s="435"/>
      <c r="G509" s="436"/>
      <c r="H509" s="436"/>
      <c r="I509" s="436"/>
      <c r="J509" s="435"/>
      <c r="K509" s="436"/>
      <c r="L509" s="374"/>
      <c r="M509" s="374"/>
      <c r="N509" s="374"/>
      <c r="O509" s="375"/>
      <c r="P509" s="374"/>
      <c r="Q509" s="374"/>
      <c r="R509" s="374"/>
      <c r="S509" s="375"/>
      <c r="T509" s="374"/>
      <c r="U509" s="374"/>
      <c r="V509" s="374"/>
      <c r="W509" s="374"/>
      <c r="X509" s="374"/>
      <c r="Y509" s="374"/>
      <c r="Z509" s="374"/>
    </row>
    <row r="510" spans="1:26" ht="18" customHeight="1">
      <c r="A510" s="437"/>
      <c r="B510" s="374"/>
      <c r="C510" s="374"/>
      <c r="D510" s="435"/>
      <c r="E510" s="436"/>
      <c r="F510" s="435"/>
      <c r="G510" s="436"/>
      <c r="H510" s="436"/>
      <c r="I510" s="436"/>
      <c r="J510" s="435"/>
      <c r="K510" s="436"/>
      <c r="L510" s="374"/>
      <c r="M510" s="374"/>
      <c r="N510" s="374"/>
      <c r="O510" s="375"/>
      <c r="P510" s="374"/>
      <c r="Q510" s="374"/>
      <c r="R510" s="374"/>
      <c r="S510" s="375"/>
      <c r="T510" s="374"/>
      <c r="U510" s="374"/>
      <c r="V510" s="374"/>
      <c r="W510" s="374"/>
      <c r="X510" s="374"/>
      <c r="Y510" s="374"/>
      <c r="Z510" s="374"/>
    </row>
    <row r="511" spans="1:26" ht="18" customHeight="1">
      <c r="A511" s="437"/>
      <c r="B511" s="374"/>
      <c r="C511" s="374"/>
      <c r="D511" s="435"/>
      <c r="E511" s="436"/>
      <c r="F511" s="435"/>
      <c r="G511" s="436"/>
      <c r="H511" s="436"/>
      <c r="I511" s="436"/>
      <c r="J511" s="435"/>
      <c r="K511" s="436"/>
      <c r="L511" s="374"/>
      <c r="M511" s="374"/>
      <c r="N511" s="374"/>
      <c r="O511" s="375"/>
      <c r="P511" s="374"/>
      <c r="Q511" s="374"/>
      <c r="R511" s="374"/>
      <c r="S511" s="375"/>
      <c r="T511" s="374"/>
      <c r="U511" s="374"/>
      <c r="V511" s="374"/>
      <c r="W511" s="374"/>
      <c r="X511" s="374"/>
      <c r="Y511" s="374"/>
      <c r="Z511" s="374"/>
    </row>
    <row r="512" spans="1:26" ht="18" customHeight="1">
      <c r="A512" s="437"/>
      <c r="B512" s="374"/>
      <c r="C512" s="374"/>
      <c r="D512" s="435"/>
      <c r="E512" s="436"/>
      <c r="F512" s="435"/>
      <c r="G512" s="436"/>
      <c r="H512" s="436"/>
      <c r="I512" s="436"/>
      <c r="J512" s="435"/>
      <c r="K512" s="436"/>
      <c r="L512" s="374"/>
      <c r="M512" s="374"/>
      <c r="N512" s="374"/>
      <c r="O512" s="375"/>
      <c r="P512" s="374"/>
      <c r="Q512" s="374"/>
      <c r="R512" s="374"/>
      <c r="S512" s="375"/>
      <c r="T512" s="374"/>
      <c r="U512" s="374"/>
      <c r="V512" s="374"/>
      <c r="W512" s="374"/>
      <c r="X512" s="374"/>
      <c r="Y512" s="374"/>
      <c r="Z512" s="374"/>
    </row>
    <row r="513" spans="1:26" ht="18" customHeight="1">
      <c r="A513" s="437"/>
      <c r="B513" s="374"/>
      <c r="C513" s="374"/>
      <c r="D513" s="435"/>
      <c r="E513" s="436"/>
      <c r="F513" s="435"/>
      <c r="G513" s="436"/>
      <c r="H513" s="436"/>
      <c r="I513" s="436"/>
      <c r="J513" s="435"/>
      <c r="K513" s="436"/>
      <c r="L513" s="374"/>
      <c r="M513" s="374"/>
      <c r="N513" s="374"/>
      <c r="O513" s="375"/>
      <c r="P513" s="374"/>
      <c r="Q513" s="374"/>
      <c r="R513" s="374"/>
      <c r="S513" s="375"/>
      <c r="T513" s="374"/>
      <c r="U513" s="374"/>
      <c r="V513" s="374"/>
      <c r="W513" s="374"/>
      <c r="X513" s="374"/>
      <c r="Y513" s="374"/>
      <c r="Z513" s="374"/>
    </row>
    <row r="514" spans="1:26" ht="18" customHeight="1">
      <c r="A514" s="437"/>
      <c r="B514" s="374"/>
      <c r="C514" s="374"/>
      <c r="D514" s="435"/>
      <c r="E514" s="436"/>
      <c r="F514" s="435"/>
      <c r="G514" s="436"/>
      <c r="H514" s="436"/>
      <c r="I514" s="436"/>
      <c r="J514" s="435"/>
      <c r="K514" s="436"/>
      <c r="L514" s="374"/>
      <c r="M514" s="374"/>
      <c r="N514" s="374"/>
      <c r="O514" s="375"/>
      <c r="P514" s="374"/>
      <c r="Q514" s="374"/>
      <c r="R514" s="374"/>
      <c r="S514" s="375"/>
      <c r="T514" s="374"/>
      <c r="U514" s="374"/>
      <c r="V514" s="374"/>
      <c r="W514" s="374"/>
      <c r="X514" s="374"/>
      <c r="Y514" s="374"/>
      <c r="Z514" s="374"/>
    </row>
    <row r="515" spans="1:26" ht="18" customHeight="1">
      <c r="A515" s="437"/>
      <c r="B515" s="374"/>
      <c r="C515" s="374"/>
      <c r="D515" s="435"/>
      <c r="E515" s="436"/>
      <c r="F515" s="435"/>
      <c r="G515" s="436"/>
      <c r="H515" s="436"/>
      <c r="I515" s="436"/>
      <c r="J515" s="435"/>
      <c r="K515" s="436"/>
      <c r="L515" s="374"/>
      <c r="M515" s="374"/>
      <c r="N515" s="374"/>
      <c r="O515" s="375"/>
      <c r="P515" s="374"/>
      <c r="Q515" s="374"/>
      <c r="R515" s="374"/>
      <c r="S515" s="375"/>
      <c r="T515" s="374"/>
      <c r="U515" s="374"/>
      <c r="V515" s="374"/>
      <c r="W515" s="374"/>
      <c r="X515" s="374"/>
      <c r="Y515" s="374"/>
      <c r="Z515" s="374"/>
    </row>
    <row r="516" spans="1:26" ht="18" customHeight="1">
      <c r="A516" s="437"/>
      <c r="B516" s="374"/>
      <c r="C516" s="374"/>
      <c r="D516" s="435"/>
      <c r="E516" s="436"/>
      <c r="F516" s="435"/>
      <c r="G516" s="436"/>
      <c r="H516" s="436"/>
      <c r="I516" s="436"/>
      <c r="J516" s="435"/>
      <c r="K516" s="436"/>
      <c r="L516" s="374"/>
      <c r="M516" s="374"/>
      <c r="N516" s="374"/>
      <c r="O516" s="375"/>
      <c r="P516" s="374"/>
      <c r="Q516" s="374"/>
      <c r="R516" s="374"/>
      <c r="S516" s="375"/>
      <c r="T516" s="374"/>
      <c r="U516" s="374"/>
      <c r="V516" s="374"/>
      <c r="W516" s="374"/>
      <c r="X516" s="374"/>
      <c r="Y516" s="374"/>
      <c r="Z516" s="374"/>
    </row>
    <row r="517" spans="1:26" ht="18" customHeight="1">
      <c r="A517" s="437"/>
      <c r="B517" s="374"/>
      <c r="C517" s="374"/>
      <c r="D517" s="435"/>
      <c r="E517" s="436"/>
      <c r="F517" s="435"/>
      <c r="G517" s="436"/>
      <c r="H517" s="436"/>
      <c r="I517" s="436"/>
      <c r="J517" s="435"/>
      <c r="K517" s="436"/>
      <c r="L517" s="374"/>
      <c r="M517" s="374"/>
      <c r="N517" s="374"/>
      <c r="O517" s="375"/>
      <c r="P517" s="374"/>
      <c r="Q517" s="374"/>
      <c r="R517" s="374"/>
      <c r="S517" s="375"/>
      <c r="T517" s="374"/>
      <c r="U517" s="374"/>
      <c r="V517" s="374"/>
      <c r="W517" s="374"/>
      <c r="X517" s="374"/>
      <c r="Y517" s="374"/>
      <c r="Z517" s="374"/>
    </row>
    <row r="518" spans="1:26" ht="18" customHeight="1">
      <c r="A518" s="437"/>
      <c r="B518" s="374"/>
      <c r="C518" s="374"/>
      <c r="D518" s="435"/>
      <c r="E518" s="436"/>
      <c r="F518" s="435"/>
      <c r="G518" s="436"/>
      <c r="H518" s="436"/>
      <c r="I518" s="436"/>
      <c r="J518" s="435"/>
      <c r="K518" s="436"/>
      <c r="L518" s="374"/>
      <c r="M518" s="374"/>
      <c r="N518" s="374"/>
      <c r="O518" s="375"/>
      <c r="P518" s="374"/>
      <c r="Q518" s="374"/>
      <c r="R518" s="374"/>
      <c r="S518" s="375"/>
      <c r="T518" s="374"/>
      <c r="U518" s="374"/>
      <c r="V518" s="374"/>
      <c r="W518" s="374"/>
      <c r="X518" s="374"/>
      <c r="Y518" s="374"/>
      <c r="Z518" s="374"/>
    </row>
    <row r="519" spans="1:26" ht="18" customHeight="1">
      <c r="A519" s="437"/>
      <c r="B519" s="374"/>
      <c r="C519" s="374"/>
      <c r="D519" s="435"/>
      <c r="E519" s="436"/>
      <c r="F519" s="435"/>
      <c r="G519" s="436"/>
      <c r="H519" s="436"/>
      <c r="I519" s="436"/>
      <c r="J519" s="435"/>
      <c r="K519" s="436"/>
      <c r="L519" s="374"/>
      <c r="M519" s="374"/>
      <c r="N519" s="374"/>
      <c r="O519" s="375"/>
      <c r="P519" s="374"/>
      <c r="Q519" s="374"/>
      <c r="R519" s="374"/>
      <c r="S519" s="375"/>
      <c r="T519" s="374"/>
      <c r="U519" s="374"/>
      <c r="V519" s="374"/>
      <c r="W519" s="374"/>
      <c r="X519" s="374"/>
      <c r="Y519" s="374"/>
      <c r="Z519" s="374"/>
    </row>
    <row r="520" spans="1:26" ht="18" customHeight="1">
      <c r="A520" s="437"/>
      <c r="B520" s="374"/>
      <c r="C520" s="374"/>
      <c r="D520" s="435"/>
      <c r="E520" s="436"/>
      <c r="F520" s="435"/>
      <c r="G520" s="436"/>
      <c r="H520" s="436"/>
      <c r="I520" s="436"/>
      <c r="J520" s="435"/>
      <c r="K520" s="436"/>
      <c r="L520" s="374"/>
      <c r="M520" s="374"/>
      <c r="N520" s="374"/>
      <c r="O520" s="375"/>
      <c r="P520" s="374"/>
      <c r="Q520" s="374"/>
      <c r="R520" s="374"/>
      <c r="S520" s="375"/>
      <c r="T520" s="374"/>
      <c r="U520" s="374"/>
      <c r="V520" s="374"/>
      <c r="W520" s="374"/>
      <c r="X520" s="374"/>
      <c r="Y520" s="374"/>
      <c r="Z520" s="374"/>
    </row>
    <row r="521" spans="1:26" ht="18" customHeight="1">
      <c r="A521" s="437"/>
      <c r="B521" s="374"/>
      <c r="C521" s="374"/>
      <c r="D521" s="435"/>
      <c r="E521" s="436"/>
      <c r="F521" s="435"/>
      <c r="G521" s="436"/>
      <c r="H521" s="436"/>
      <c r="I521" s="436"/>
      <c r="J521" s="435"/>
      <c r="K521" s="436"/>
      <c r="L521" s="374"/>
      <c r="M521" s="374"/>
      <c r="N521" s="374"/>
      <c r="O521" s="375"/>
      <c r="P521" s="374"/>
      <c r="Q521" s="374"/>
      <c r="R521" s="374"/>
      <c r="S521" s="375"/>
      <c r="T521" s="374"/>
      <c r="U521" s="374"/>
      <c r="V521" s="374"/>
      <c r="W521" s="374"/>
      <c r="X521" s="374"/>
      <c r="Y521" s="374"/>
      <c r="Z521" s="374"/>
    </row>
    <row r="522" spans="1:26" ht="18" customHeight="1">
      <c r="A522" s="437"/>
      <c r="B522" s="374"/>
      <c r="C522" s="374"/>
      <c r="D522" s="435"/>
      <c r="E522" s="436"/>
      <c r="F522" s="435"/>
      <c r="G522" s="436"/>
      <c r="H522" s="436"/>
      <c r="I522" s="436"/>
      <c r="J522" s="435"/>
      <c r="K522" s="436"/>
      <c r="L522" s="374"/>
      <c r="M522" s="374"/>
      <c r="N522" s="374"/>
      <c r="O522" s="375"/>
      <c r="P522" s="374"/>
      <c r="Q522" s="374"/>
      <c r="R522" s="374"/>
      <c r="S522" s="375"/>
      <c r="T522" s="374"/>
      <c r="U522" s="374"/>
      <c r="V522" s="374"/>
      <c r="W522" s="374"/>
      <c r="X522" s="374"/>
      <c r="Y522" s="374"/>
      <c r="Z522" s="374"/>
    </row>
    <row r="523" spans="1:26" ht="18" customHeight="1">
      <c r="A523" s="437"/>
      <c r="B523" s="374"/>
      <c r="C523" s="374"/>
      <c r="D523" s="435"/>
      <c r="E523" s="436"/>
      <c r="F523" s="435"/>
      <c r="G523" s="436"/>
      <c r="H523" s="436"/>
      <c r="I523" s="436"/>
      <c r="J523" s="435"/>
      <c r="K523" s="436"/>
      <c r="L523" s="374"/>
      <c r="M523" s="374"/>
      <c r="N523" s="374"/>
      <c r="O523" s="375"/>
      <c r="P523" s="374"/>
      <c r="Q523" s="374"/>
      <c r="R523" s="374"/>
      <c r="S523" s="375"/>
      <c r="T523" s="374"/>
      <c r="U523" s="374"/>
      <c r="V523" s="374"/>
      <c r="W523" s="374"/>
      <c r="X523" s="374"/>
      <c r="Y523" s="374"/>
      <c r="Z523" s="374"/>
    </row>
    <row r="524" spans="1:26" ht="18" customHeight="1">
      <c r="A524" s="437"/>
      <c r="B524" s="374"/>
      <c r="C524" s="374"/>
      <c r="D524" s="435"/>
      <c r="E524" s="436"/>
      <c r="F524" s="435"/>
      <c r="G524" s="436"/>
      <c r="H524" s="436"/>
      <c r="I524" s="436"/>
      <c r="J524" s="435"/>
      <c r="K524" s="436"/>
      <c r="L524" s="374"/>
      <c r="M524" s="374"/>
      <c r="N524" s="374"/>
      <c r="O524" s="375"/>
      <c r="P524" s="374"/>
      <c r="Q524" s="374"/>
      <c r="R524" s="374"/>
      <c r="S524" s="375"/>
      <c r="T524" s="374"/>
      <c r="U524" s="374"/>
      <c r="V524" s="374"/>
      <c r="W524" s="374"/>
      <c r="X524" s="374"/>
      <c r="Y524" s="374"/>
      <c r="Z524" s="374"/>
    </row>
    <row r="525" spans="1:26" ht="18" customHeight="1">
      <c r="A525" s="437"/>
      <c r="B525" s="374"/>
      <c r="C525" s="374"/>
      <c r="D525" s="435"/>
      <c r="E525" s="436"/>
      <c r="F525" s="435"/>
      <c r="G525" s="436"/>
      <c r="H525" s="436"/>
      <c r="I525" s="436"/>
      <c r="J525" s="435"/>
      <c r="K525" s="436"/>
      <c r="L525" s="374"/>
      <c r="M525" s="374"/>
      <c r="N525" s="374"/>
      <c r="O525" s="375"/>
      <c r="P525" s="374"/>
      <c r="Q525" s="374"/>
      <c r="R525" s="374"/>
      <c r="S525" s="375"/>
      <c r="T525" s="374"/>
      <c r="U525" s="374"/>
      <c r="V525" s="374"/>
      <c r="W525" s="374"/>
      <c r="X525" s="374"/>
      <c r="Y525" s="374"/>
      <c r="Z525" s="374"/>
    </row>
    <row r="526" spans="1:26" ht="18" customHeight="1">
      <c r="A526" s="437"/>
      <c r="B526" s="374"/>
      <c r="C526" s="374"/>
      <c r="D526" s="435"/>
      <c r="E526" s="436"/>
      <c r="F526" s="435"/>
      <c r="G526" s="436"/>
      <c r="H526" s="436"/>
      <c r="I526" s="436"/>
      <c r="J526" s="435"/>
      <c r="K526" s="436"/>
      <c r="L526" s="374"/>
      <c r="M526" s="374"/>
      <c r="N526" s="374"/>
      <c r="O526" s="375"/>
      <c r="P526" s="374"/>
      <c r="Q526" s="374"/>
      <c r="R526" s="374"/>
      <c r="S526" s="375"/>
      <c r="T526" s="374"/>
      <c r="U526" s="374"/>
      <c r="V526" s="374"/>
      <c r="W526" s="374"/>
      <c r="X526" s="374"/>
      <c r="Y526" s="374"/>
      <c r="Z526" s="374"/>
    </row>
    <row r="527" spans="1:26" ht="18" customHeight="1">
      <c r="A527" s="437"/>
      <c r="B527" s="374"/>
      <c r="C527" s="374"/>
      <c r="D527" s="435"/>
      <c r="E527" s="436"/>
      <c r="F527" s="435"/>
      <c r="G527" s="436"/>
      <c r="H527" s="436"/>
      <c r="I527" s="436"/>
      <c r="J527" s="435"/>
      <c r="K527" s="436"/>
      <c r="L527" s="374"/>
      <c r="M527" s="374"/>
      <c r="N527" s="374"/>
      <c r="O527" s="375"/>
      <c r="P527" s="374"/>
      <c r="Q527" s="374"/>
      <c r="R527" s="374"/>
      <c r="S527" s="375"/>
      <c r="T527" s="374"/>
      <c r="U527" s="374"/>
      <c r="V527" s="374"/>
      <c r="W527" s="374"/>
      <c r="X527" s="374"/>
      <c r="Y527" s="374"/>
      <c r="Z527" s="374"/>
    </row>
    <row r="528" spans="1:26" ht="18" customHeight="1">
      <c r="A528" s="437"/>
      <c r="B528" s="374"/>
      <c r="C528" s="374"/>
      <c r="D528" s="435"/>
      <c r="E528" s="436"/>
      <c r="F528" s="435"/>
      <c r="G528" s="436"/>
      <c r="H528" s="436"/>
      <c r="I528" s="436"/>
      <c r="J528" s="435"/>
      <c r="K528" s="436"/>
      <c r="L528" s="374"/>
      <c r="M528" s="374"/>
      <c r="N528" s="374"/>
      <c r="O528" s="375"/>
      <c r="P528" s="374"/>
      <c r="Q528" s="374"/>
      <c r="R528" s="374"/>
      <c r="S528" s="375"/>
      <c r="T528" s="374"/>
      <c r="U528" s="374"/>
      <c r="V528" s="374"/>
      <c r="W528" s="374"/>
      <c r="X528" s="374"/>
      <c r="Y528" s="374"/>
      <c r="Z528" s="374"/>
    </row>
    <row r="529" spans="1:26" ht="18" customHeight="1">
      <c r="A529" s="437"/>
      <c r="B529" s="374"/>
      <c r="C529" s="374"/>
      <c r="D529" s="435"/>
      <c r="E529" s="436"/>
      <c r="F529" s="435"/>
      <c r="G529" s="436"/>
      <c r="H529" s="436"/>
      <c r="I529" s="436"/>
      <c r="J529" s="435"/>
      <c r="K529" s="436"/>
      <c r="L529" s="374"/>
      <c r="M529" s="374"/>
      <c r="N529" s="374"/>
      <c r="O529" s="375"/>
      <c r="P529" s="374"/>
      <c r="Q529" s="374"/>
      <c r="R529" s="374"/>
      <c r="S529" s="375"/>
      <c r="T529" s="374"/>
      <c r="U529" s="374"/>
      <c r="V529" s="374"/>
      <c r="W529" s="374"/>
      <c r="X529" s="374"/>
      <c r="Y529" s="374"/>
      <c r="Z529" s="374"/>
    </row>
    <row r="530" spans="1:26" ht="18" customHeight="1">
      <c r="A530" s="437"/>
      <c r="B530" s="374"/>
      <c r="C530" s="374"/>
      <c r="D530" s="435"/>
      <c r="E530" s="436"/>
      <c r="F530" s="435"/>
      <c r="G530" s="436"/>
      <c r="H530" s="436"/>
      <c r="I530" s="436"/>
      <c r="J530" s="435"/>
      <c r="K530" s="436"/>
      <c r="L530" s="374"/>
      <c r="M530" s="374"/>
      <c r="N530" s="374"/>
      <c r="O530" s="375"/>
      <c r="P530" s="374"/>
      <c r="Q530" s="374"/>
      <c r="R530" s="374"/>
      <c r="S530" s="375"/>
      <c r="T530" s="374"/>
      <c r="U530" s="374"/>
      <c r="V530" s="374"/>
      <c r="W530" s="374"/>
      <c r="X530" s="374"/>
      <c r="Y530" s="374"/>
      <c r="Z530" s="374"/>
    </row>
    <row r="531" spans="1:26" ht="18" customHeight="1">
      <c r="A531" s="437"/>
      <c r="B531" s="374"/>
      <c r="C531" s="374"/>
      <c r="D531" s="435"/>
      <c r="E531" s="436"/>
      <c r="F531" s="435"/>
      <c r="G531" s="436"/>
      <c r="H531" s="436"/>
      <c r="I531" s="436"/>
      <c r="J531" s="435"/>
      <c r="K531" s="436"/>
      <c r="L531" s="374"/>
      <c r="M531" s="374"/>
      <c r="N531" s="374"/>
      <c r="O531" s="375"/>
      <c r="P531" s="374"/>
      <c r="Q531" s="374"/>
      <c r="R531" s="374"/>
      <c r="S531" s="375"/>
      <c r="T531" s="374"/>
      <c r="U531" s="374"/>
      <c r="V531" s="374"/>
      <c r="W531" s="374"/>
      <c r="X531" s="374"/>
      <c r="Y531" s="374"/>
      <c r="Z531" s="374"/>
    </row>
    <row r="532" spans="1:26" ht="18" customHeight="1">
      <c r="A532" s="437"/>
      <c r="B532" s="374"/>
      <c r="C532" s="374"/>
      <c r="D532" s="435"/>
      <c r="E532" s="436"/>
      <c r="F532" s="435"/>
      <c r="G532" s="436"/>
      <c r="H532" s="436"/>
      <c r="I532" s="436"/>
      <c r="J532" s="435"/>
      <c r="K532" s="436"/>
      <c r="L532" s="374"/>
      <c r="M532" s="374"/>
      <c r="N532" s="374"/>
      <c r="O532" s="375"/>
      <c r="P532" s="374"/>
      <c r="Q532" s="374"/>
      <c r="R532" s="374"/>
      <c r="S532" s="375"/>
      <c r="T532" s="374"/>
      <c r="U532" s="374"/>
      <c r="V532" s="374"/>
      <c r="W532" s="374"/>
      <c r="X532" s="374"/>
      <c r="Y532" s="374"/>
      <c r="Z532" s="374"/>
    </row>
    <row r="533" spans="1:26" ht="18" customHeight="1">
      <c r="A533" s="437"/>
      <c r="B533" s="374"/>
      <c r="C533" s="374"/>
      <c r="D533" s="435"/>
      <c r="E533" s="436"/>
      <c r="F533" s="435"/>
      <c r="G533" s="436"/>
      <c r="H533" s="436"/>
      <c r="I533" s="436"/>
      <c r="J533" s="435"/>
      <c r="K533" s="436"/>
      <c r="L533" s="374"/>
      <c r="M533" s="374"/>
      <c r="N533" s="374"/>
      <c r="O533" s="375"/>
      <c r="P533" s="374"/>
      <c r="Q533" s="374"/>
      <c r="R533" s="374"/>
      <c r="S533" s="375"/>
      <c r="T533" s="374"/>
      <c r="U533" s="374"/>
      <c r="V533" s="374"/>
      <c r="W533" s="374"/>
      <c r="X533" s="374"/>
      <c r="Y533" s="374"/>
      <c r="Z533" s="374"/>
    </row>
    <row r="534" spans="1:26" ht="18" customHeight="1">
      <c r="A534" s="437"/>
      <c r="B534" s="374"/>
      <c r="C534" s="374"/>
      <c r="D534" s="435"/>
      <c r="E534" s="436"/>
      <c r="F534" s="435"/>
      <c r="G534" s="436"/>
      <c r="H534" s="436"/>
      <c r="I534" s="436"/>
      <c r="J534" s="435"/>
      <c r="K534" s="436"/>
      <c r="L534" s="374"/>
      <c r="M534" s="374"/>
      <c r="N534" s="374"/>
      <c r="O534" s="375"/>
      <c r="P534" s="374"/>
      <c r="Q534" s="374"/>
      <c r="R534" s="374"/>
      <c r="S534" s="375"/>
      <c r="T534" s="374"/>
      <c r="U534" s="374"/>
      <c r="V534" s="374"/>
      <c r="W534" s="374"/>
      <c r="X534" s="374"/>
      <c r="Y534" s="374"/>
      <c r="Z534" s="374"/>
    </row>
    <row r="535" spans="1:26" ht="18" customHeight="1">
      <c r="A535" s="437"/>
      <c r="B535" s="374"/>
      <c r="C535" s="374"/>
      <c r="D535" s="435"/>
      <c r="E535" s="436"/>
      <c r="F535" s="435"/>
      <c r="G535" s="436"/>
      <c r="H535" s="436"/>
      <c r="I535" s="436"/>
      <c r="J535" s="435"/>
      <c r="K535" s="436"/>
      <c r="L535" s="374"/>
      <c r="M535" s="374"/>
      <c r="N535" s="374"/>
      <c r="O535" s="375"/>
      <c r="P535" s="374"/>
      <c r="Q535" s="374"/>
      <c r="R535" s="374"/>
      <c r="S535" s="375"/>
      <c r="T535" s="374"/>
      <c r="U535" s="374"/>
      <c r="V535" s="374"/>
      <c r="W535" s="374"/>
      <c r="X535" s="374"/>
      <c r="Y535" s="374"/>
      <c r="Z535" s="374"/>
    </row>
    <row r="536" spans="1:26" ht="18" customHeight="1">
      <c r="A536" s="437"/>
      <c r="B536" s="374"/>
      <c r="C536" s="374"/>
      <c r="D536" s="435"/>
      <c r="E536" s="436"/>
      <c r="F536" s="435"/>
      <c r="G536" s="436"/>
      <c r="H536" s="436"/>
      <c r="I536" s="436"/>
      <c r="J536" s="435"/>
      <c r="K536" s="436"/>
      <c r="L536" s="374"/>
      <c r="M536" s="374"/>
      <c r="N536" s="374"/>
      <c r="O536" s="375"/>
      <c r="P536" s="374"/>
      <c r="Q536" s="374"/>
      <c r="R536" s="374"/>
      <c r="S536" s="375"/>
      <c r="T536" s="374"/>
      <c r="U536" s="374"/>
      <c r="V536" s="374"/>
      <c r="W536" s="374"/>
      <c r="X536" s="374"/>
      <c r="Y536" s="374"/>
      <c r="Z536" s="374"/>
    </row>
    <row r="537" spans="1:26" ht="18" customHeight="1">
      <c r="A537" s="437"/>
      <c r="B537" s="374"/>
      <c r="C537" s="374"/>
      <c r="D537" s="435"/>
      <c r="E537" s="436"/>
      <c r="F537" s="435"/>
      <c r="G537" s="436"/>
      <c r="H537" s="436"/>
      <c r="I537" s="436"/>
      <c r="J537" s="435"/>
      <c r="K537" s="436"/>
      <c r="L537" s="374"/>
      <c r="M537" s="374"/>
      <c r="N537" s="374"/>
      <c r="O537" s="375"/>
      <c r="P537" s="374"/>
      <c r="Q537" s="374"/>
      <c r="R537" s="374"/>
      <c r="S537" s="375"/>
      <c r="T537" s="374"/>
      <c r="U537" s="374"/>
      <c r="V537" s="374"/>
      <c r="W537" s="374"/>
      <c r="X537" s="374"/>
      <c r="Y537" s="374"/>
      <c r="Z537" s="374"/>
    </row>
    <row r="538" spans="1:26" ht="18" customHeight="1">
      <c r="A538" s="437"/>
      <c r="B538" s="374"/>
      <c r="C538" s="374"/>
      <c r="D538" s="435"/>
      <c r="E538" s="436"/>
      <c r="F538" s="435"/>
      <c r="G538" s="436"/>
      <c r="H538" s="436"/>
      <c r="I538" s="436"/>
      <c r="J538" s="435"/>
      <c r="K538" s="436"/>
      <c r="L538" s="374"/>
      <c r="M538" s="374"/>
      <c r="N538" s="374"/>
      <c r="O538" s="375"/>
      <c r="P538" s="374"/>
      <c r="Q538" s="374"/>
      <c r="R538" s="374"/>
      <c r="S538" s="375"/>
      <c r="T538" s="374"/>
      <c r="U538" s="374"/>
      <c r="V538" s="374"/>
      <c r="W538" s="374"/>
      <c r="X538" s="374"/>
      <c r="Y538" s="374"/>
      <c r="Z538" s="374"/>
    </row>
    <row r="539" spans="1:26" ht="18" customHeight="1">
      <c r="A539" s="437"/>
      <c r="B539" s="374"/>
      <c r="C539" s="374"/>
      <c r="D539" s="435"/>
      <c r="E539" s="436"/>
      <c r="F539" s="435"/>
      <c r="G539" s="436"/>
      <c r="H539" s="436"/>
      <c r="I539" s="436"/>
      <c r="J539" s="435"/>
      <c r="K539" s="436"/>
      <c r="L539" s="374"/>
      <c r="M539" s="374"/>
      <c r="N539" s="374"/>
      <c r="O539" s="375"/>
      <c r="P539" s="374"/>
      <c r="Q539" s="374"/>
      <c r="R539" s="374"/>
      <c r="S539" s="375"/>
      <c r="T539" s="374"/>
      <c r="U539" s="374"/>
      <c r="V539" s="374"/>
      <c r="W539" s="374"/>
      <c r="X539" s="374"/>
      <c r="Y539" s="374"/>
      <c r="Z539" s="374"/>
    </row>
    <row r="540" spans="1:26" ht="18" customHeight="1">
      <c r="A540" s="437"/>
      <c r="B540" s="374"/>
      <c r="C540" s="374"/>
      <c r="D540" s="435"/>
      <c r="E540" s="436"/>
      <c r="F540" s="435"/>
      <c r="G540" s="436"/>
      <c r="H540" s="436"/>
      <c r="I540" s="436"/>
      <c r="J540" s="435"/>
      <c r="K540" s="436"/>
      <c r="L540" s="374"/>
      <c r="M540" s="374"/>
      <c r="N540" s="374"/>
      <c r="O540" s="375"/>
      <c r="P540" s="374"/>
      <c r="Q540" s="374"/>
      <c r="R540" s="374"/>
      <c r="S540" s="375"/>
      <c r="T540" s="374"/>
      <c r="U540" s="374"/>
      <c r="V540" s="374"/>
      <c r="W540" s="374"/>
      <c r="X540" s="374"/>
      <c r="Y540" s="374"/>
      <c r="Z540" s="374"/>
    </row>
    <row r="541" spans="1:26" ht="18" customHeight="1">
      <c r="A541" s="437"/>
      <c r="B541" s="374"/>
      <c r="C541" s="374"/>
      <c r="D541" s="435"/>
      <c r="E541" s="436"/>
      <c r="F541" s="435"/>
      <c r="G541" s="436"/>
      <c r="H541" s="436"/>
      <c r="I541" s="436"/>
      <c r="J541" s="435"/>
      <c r="K541" s="436"/>
      <c r="L541" s="374"/>
      <c r="M541" s="374"/>
      <c r="N541" s="374"/>
      <c r="O541" s="375"/>
      <c r="P541" s="374"/>
      <c r="Q541" s="374"/>
      <c r="R541" s="374"/>
      <c r="S541" s="375"/>
      <c r="T541" s="374"/>
      <c r="U541" s="374"/>
      <c r="V541" s="374"/>
      <c r="W541" s="374"/>
      <c r="X541" s="374"/>
      <c r="Y541" s="374"/>
      <c r="Z541" s="374"/>
    </row>
    <row r="542" spans="1:26" ht="18" customHeight="1">
      <c r="A542" s="437"/>
      <c r="B542" s="374"/>
      <c r="C542" s="374"/>
      <c r="D542" s="435"/>
      <c r="E542" s="436"/>
      <c r="F542" s="435"/>
      <c r="G542" s="436"/>
      <c r="H542" s="436"/>
      <c r="I542" s="436"/>
      <c r="J542" s="435"/>
      <c r="K542" s="436"/>
      <c r="L542" s="374"/>
      <c r="M542" s="374"/>
      <c r="N542" s="374"/>
      <c r="O542" s="375"/>
      <c r="P542" s="374"/>
      <c r="Q542" s="374"/>
      <c r="R542" s="374"/>
      <c r="S542" s="375"/>
      <c r="T542" s="374"/>
      <c r="U542" s="374"/>
      <c r="V542" s="374"/>
      <c r="W542" s="374"/>
      <c r="X542" s="374"/>
      <c r="Y542" s="374"/>
      <c r="Z542" s="374"/>
    </row>
    <row r="543" spans="1:26" ht="18" customHeight="1">
      <c r="A543" s="437"/>
      <c r="B543" s="374"/>
      <c r="C543" s="374"/>
      <c r="D543" s="435"/>
      <c r="E543" s="436"/>
      <c r="F543" s="435"/>
      <c r="G543" s="436"/>
      <c r="H543" s="436"/>
      <c r="I543" s="436"/>
      <c r="J543" s="435"/>
      <c r="K543" s="436"/>
      <c r="L543" s="374"/>
      <c r="M543" s="374"/>
      <c r="N543" s="374"/>
      <c r="O543" s="375"/>
      <c r="P543" s="374"/>
      <c r="Q543" s="374"/>
      <c r="R543" s="374"/>
      <c r="S543" s="375"/>
      <c r="T543" s="374"/>
      <c r="U543" s="374"/>
      <c r="V543" s="374"/>
      <c r="W543" s="374"/>
      <c r="X543" s="374"/>
      <c r="Y543" s="374"/>
      <c r="Z543" s="374"/>
    </row>
    <row r="544" spans="1:26" ht="18" customHeight="1">
      <c r="A544" s="437"/>
      <c r="B544" s="374"/>
      <c r="C544" s="374"/>
      <c r="D544" s="435"/>
      <c r="E544" s="436"/>
      <c r="F544" s="435"/>
      <c r="G544" s="436"/>
      <c r="H544" s="436"/>
      <c r="I544" s="436"/>
      <c r="J544" s="435"/>
      <c r="K544" s="436"/>
      <c r="L544" s="374"/>
      <c r="M544" s="374"/>
      <c r="N544" s="374"/>
      <c r="O544" s="375"/>
      <c r="P544" s="374"/>
      <c r="Q544" s="374"/>
      <c r="R544" s="374"/>
      <c r="S544" s="375"/>
      <c r="T544" s="374"/>
      <c r="U544" s="374"/>
      <c r="V544" s="374"/>
      <c r="W544" s="374"/>
      <c r="X544" s="374"/>
      <c r="Y544" s="374"/>
      <c r="Z544" s="374"/>
    </row>
    <row r="545" spans="1:26" ht="18" customHeight="1">
      <c r="A545" s="437"/>
      <c r="B545" s="374"/>
      <c r="C545" s="374"/>
      <c r="D545" s="435"/>
      <c r="E545" s="436"/>
      <c r="F545" s="435"/>
      <c r="G545" s="436"/>
      <c r="H545" s="436"/>
      <c r="I545" s="436"/>
      <c r="J545" s="435"/>
      <c r="K545" s="436"/>
      <c r="L545" s="374"/>
      <c r="M545" s="374"/>
      <c r="N545" s="374"/>
      <c r="O545" s="375"/>
      <c r="P545" s="374"/>
      <c r="Q545" s="374"/>
      <c r="R545" s="374"/>
      <c r="S545" s="375"/>
      <c r="T545" s="374"/>
      <c r="U545" s="374"/>
      <c r="V545" s="374"/>
      <c r="W545" s="374"/>
      <c r="X545" s="374"/>
      <c r="Y545" s="374"/>
      <c r="Z545" s="374"/>
    </row>
    <row r="546" spans="1:26" ht="18" customHeight="1">
      <c r="A546" s="437"/>
      <c r="B546" s="374"/>
      <c r="C546" s="374"/>
      <c r="D546" s="435"/>
      <c r="E546" s="436"/>
      <c r="F546" s="435"/>
      <c r="G546" s="436"/>
      <c r="H546" s="436"/>
      <c r="I546" s="436"/>
      <c r="J546" s="435"/>
      <c r="K546" s="436"/>
      <c r="L546" s="374"/>
      <c r="M546" s="374"/>
      <c r="N546" s="374"/>
      <c r="O546" s="375"/>
      <c r="P546" s="374"/>
      <c r="Q546" s="374"/>
      <c r="R546" s="374"/>
      <c r="S546" s="375"/>
      <c r="T546" s="374"/>
      <c r="U546" s="374"/>
      <c r="V546" s="374"/>
      <c r="W546" s="374"/>
      <c r="X546" s="374"/>
      <c r="Y546" s="374"/>
      <c r="Z546" s="374"/>
    </row>
    <row r="547" spans="1:26" ht="18" customHeight="1">
      <c r="A547" s="437"/>
      <c r="B547" s="374"/>
      <c r="C547" s="374"/>
      <c r="D547" s="435"/>
      <c r="E547" s="436"/>
      <c r="F547" s="435"/>
      <c r="G547" s="436"/>
      <c r="H547" s="436"/>
      <c r="I547" s="436"/>
      <c r="J547" s="435"/>
      <c r="K547" s="436"/>
      <c r="L547" s="374"/>
      <c r="M547" s="374"/>
      <c r="N547" s="374"/>
      <c r="O547" s="375"/>
      <c r="P547" s="374"/>
      <c r="Q547" s="374"/>
      <c r="R547" s="374"/>
      <c r="S547" s="375"/>
      <c r="T547" s="374"/>
      <c r="U547" s="374"/>
      <c r="V547" s="374"/>
      <c r="W547" s="374"/>
      <c r="X547" s="374"/>
      <c r="Y547" s="374"/>
      <c r="Z547" s="374"/>
    </row>
    <row r="548" spans="1:26" ht="18" customHeight="1">
      <c r="A548" s="437"/>
      <c r="B548" s="374"/>
      <c r="C548" s="374"/>
      <c r="D548" s="435"/>
      <c r="E548" s="436"/>
      <c r="F548" s="435"/>
      <c r="G548" s="436"/>
      <c r="H548" s="436"/>
      <c r="I548" s="436"/>
      <c r="J548" s="435"/>
      <c r="K548" s="436"/>
      <c r="L548" s="374"/>
      <c r="M548" s="374"/>
      <c r="N548" s="374"/>
      <c r="O548" s="375"/>
      <c r="P548" s="374"/>
      <c r="Q548" s="374"/>
      <c r="R548" s="374"/>
      <c r="S548" s="375"/>
      <c r="T548" s="374"/>
      <c r="U548" s="374"/>
      <c r="V548" s="374"/>
      <c r="W548" s="374"/>
      <c r="X548" s="374"/>
      <c r="Y548" s="374"/>
      <c r="Z548" s="374"/>
    </row>
    <row r="549" spans="1:26" ht="18" customHeight="1">
      <c r="A549" s="437"/>
      <c r="B549" s="374"/>
      <c r="C549" s="374"/>
      <c r="D549" s="435"/>
      <c r="E549" s="436"/>
      <c r="F549" s="435"/>
      <c r="G549" s="436"/>
      <c r="H549" s="436"/>
      <c r="I549" s="436"/>
      <c r="J549" s="435"/>
      <c r="K549" s="436"/>
      <c r="L549" s="374"/>
      <c r="M549" s="374"/>
      <c r="N549" s="374"/>
      <c r="O549" s="375"/>
      <c r="P549" s="374"/>
      <c r="Q549" s="374"/>
      <c r="R549" s="374"/>
      <c r="S549" s="375"/>
      <c r="T549" s="374"/>
      <c r="U549" s="374"/>
      <c r="V549" s="374"/>
      <c r="W549" s="374"/>
      <c r="X549" s="374"/>
      <c r="Y549" s="374"/>
      <c r="Z549" s="374"/>
    </row>
    <row r="550" spans="1:26" ht="18" customHeight="1">
      <c r="A550" s="437"/>
      <c r="B550" s="374"/>
      <c r="C550" s="374"/>
      <c r="D550" s="435"/>
      <c r="E550" s="436"/>
      <c r="F550" s="435"/>
      <c r="G550" s="436"/>
      <c r="H550" s="436"/>
      <c r="I550" s="436"/>
      <c r="J550" s="435"/>
      <c r="K550" s="436"/>
      <c r="L550" s="374"/>
      <c r="M550" s="374"/>
      <c r="N550" s="374"/>
      <c r="O550" s="375"/>
      <c r="P550" s="374"/>
      <c r="Q550" s="374"/>
      <c r="R550" s="374"/>
      <c r="S550" s="375"/>
      <c r="T550" s="374"/>
      <c r="U550" s="374"/>
      <c r="V550" s="374"/>
      <c r="W550" s="374"/>
      <c r="X550" s="374"/>
      <c r="Y550" s="374"/>
      <c r="Z550" s="374"/>
    </row>
    <row r="551" spans="1:26" ht="18" customHeight="1">
      <c r="A551" s="437"/>
      <c r="B551" s="374"/>
      <c r="C551" s="374"/>
      <c r="D551" s="435"/>
      <c r="E551" s="436"/>
      <c r="F551" s="435"/>
      <c r="G551" s="436"/>
      <c r="H551" s="436"/>
      <c r="I551" s="436"/>
      <c r="J551" s="435"/>
      <c r="K551" s="436"/>
      <c r="L551" s="374"/>
      <c r="M551" s="374"/>
      <c r="N551" s="374"/>
      <c r="O551" s="375"/>
      <c r="P551" s="374"/>
      <c r="Q551" s="374"/>
      <c r="R551" s="374"/>
      <c r="S551" s="375"/>
      <c r="T551" s="374"/>
      <c r="U551" s="374"/>
      <c r="V551" s="374"/>
      <c r="W551" s="374"/>
      <c r="X551" s="374"/>
      <c r="Y551" s="374"/>
      <c r="Z551" s="374"/>
    </row>
    <row r="552" spans="1:26" ht="18" customHeight="1">
      <c r="A552" s="437"/>
      <c r="B552" s="374"/>
      <c r="C552" s="374"/>
      <c r="D552" s="435"/>
      <c r="E552" s="436"/>
      <c r="F552" s="435"/>
      <c r="G552" s="436"/>
      <c r="H552" s="436"/>
      <c r="I552" s="436"/>
      <c r="J552" s="435"/>
      <c r="K552" s="436"/>
      <c r="L552" s="374"/>
      <c r="M552" s="374"/>
      <c r="N552" s="374"/>
      <c r="O552" s="375"/>
      <c r="P552" s="374"/>
      <c r="Q552" s="374"/>
      <c r="R552" s="374"/>
      <c r="S552" s="375"/>
      <c r="T552" s="374"/>
      <c r="U552" s="374"/>
      <c r="V552" s="374"/>
      <c r="W552" s="374"/>
      <c r="X552" s="374"/>
      <c r="Y552" s="374"/>
      <c r="Z552" s="374"/>
    </row>
    <row r="553" spans="1:26" ht="18" customHeight="1">
      <c r="A553" s="437"/>
      <c r="B553" s="374"/>
      <c r="C553" s="374"/>
      <c r="D553" s="435"/>
      <c r="E553" s="436"/>
      <c r="F553" s="435"/>
      <c r="G553" s="436"/>
      <c r="H553" s="436"/>
      <c r="I553" s="436"/>
      <c r="J553" s="435"/>
      <c r="K553" s="436"/>
      <c r="L553" s="374"/>
      <c r="M553" s="374"/>
      <c r="N553" s="374"/>
      <c r="O553" s="375"/>
      <c r="P553" s="374"/>
      <c r="Q553" s="374"/>
      <c r="R553" s="374"/>
      <c r="S553" s="375"/>
      <c r="T553" s="374"/>
      <c r="U553" s="374"/>
      <c r="V553" s="374"/>
      <c r="W553" s="374"/>
      <c r="X553" s="374"/>
      <c r="Y553" s="374"/>
      <c r="Z553" s="374"/>
    </row>
    <row r="554" spans="1:26" ht="18" customHeight="1">
      <c r="A554" s="437"/>
      <c r="B554" s="374"/>
      <c r="C554" s="374"/>
      <c r="D554" s="435"/>
      <c r="E554" s="436"/>
      <c r="F554" s="435"/>
      <c r="G554" s="436"/>
      <c r="H554" s="436"/>
      <c r="I554" s="436"/>
      <c r="J554" s="435"/>
      <c r="K554" s="436"/>
      <c r="L554" s="374"/>
      <c r="M554" s="374"/>
      <c r="N554" s="374"/>
      <c r="O554" s="375"/>
      <c r="P554" s="374"/>
      <c r="Q554" s="374"/>
      <c r="R554" s="374"/>
      <c r="S554" s="375"/>
      <c r="T554" s="374"/>
      <c r="U554" s="374"/>
      <c r="V554" s="374"/>
      <c r="W554" s="374"/>
      <c r="X554" s="374"/>
      <c r="Y554" s="374"/>
      <c r="Z554" s="374"/>
    </row>
    <row r="555" spans="1:26" ht="18" customHeight="1">
      <c r="A555" s="437"/>
      <c r="B555" s="374"/>
      <c r="C555" s="374"/>
      <c r="D555" s="435"/>
      <c r="E555" s="436"/>
      <c r="F555" s="435"/>
      <c r="G555" s="436"/>
      <c r="H555" s="436"/>
      <c r="I555" s="436"/>
      <c r="J555" s="435"/>
      <c r="K555" s="436"/>
      <c r="L555" s="374"/>
      <c r="M555" s="374"/>
      <c r="N555" s="374"/>
      <c r="O555" s="375"/>
      <c r="P555" s="374"/>
      <c r="Q555" s="374"/>
      <c r="R555" s="374"/>
      <c r="S555" s="375"/>
      <c r="T555" s="374"/>
      <c r="U555" s="374"/>
      <c r="V555" s="374"/>
      <c r="W555" s="374"/>
      <c r="X555" s="374"/>
      <c r="Y555" s="374"/>
      <c r="Z555" s="374"/>
    </row>
    <row r="556" spans="1:26" ht="18" customHeight="1">
      <c r="A556" s="437"/>
      <c r="B556" s="374"/>
      <c r="C556" s="374"/>
      <c r="D556" s="435"/>
      <c r="E556" s="436"/>
      <c r="F556" s="435"/>
      <c r="G556" s="436"/>
      <c r="H556" s="436"/>
      <c r="I556" s="436"/>
      <c r="J556" s="435"/>
      <c r="K556" s="436"/>
      <c r="L556" s="374"/>
      <c r="M556" s="374"/>
      <c r="N556" s="374"/>
      <c r="O556" s="375"/>
      <c r="P556" s="374"/>
      <c r="Q556" s="374"/>
      <c r="R556" s="374"/>
      <c r="S556" s="375"/>
      <c r="T556" s="374"/>
      <c r="U556" s="374"/>
      <c r="V556" s="374"/>
      <c r="W556" s="374"/>
      <c r="X556" s="374"/>
      <c r="Y556" s="374"/>
      <c r="Z556" s="374"/>
    </row>
    <row r="557" spans="1:26" ht="18" customHeight="1">
      <c r="A557" s="437"/>
      <c r="B557" s="374"/>
      <c r="C557" s="374"/>
      <c r="D557" s="435"/>
      <c r="E557" s="436"/>
      <c r="F557" s="435"/>
      <c r="G557" s="436"/>
      <c r="H557" s="436"/>
      <c r="I557" s="436"/>
      <c r="J557" s="435"/>
      <c r="K557" s="436"/>
      <c r="L557" s="374"/>
      <c r="M557" s="374"/>
      <c r="N557" s="374"/>
      <c r="O557" s="375"/>
      <c r="P557" s="374"/>
      <c r="Q557" s="374"/>
      <c r="R557" s="374"/>
      <c r="S557" s="375"/>
      <c r="T557" s="374"/>
      <c r="U557" s="374"/>
      <c r="V557" s="374"/>
      <c r="W557" s="374"/>
      <c r="X557" s="374"/>
      <c r="Y557" s="374"/>
      <c r="Z557" s="374"/>
    </row>
    <row r="558" spans="1:26" ht="18" customHeight="1">
      <c r="A558" s="437"/>
      <c r="B558" s="374"/>
      <c r="C558" s="374"/>
      <c r="D558" s="435"/>
      <c r="E558" s="436"/>
      <c r="F558" s="435"/>
      <c r="G558" s="436"/>
      <c r="H558" s="436"/>
      <c r="I558" s="436"/>
      <c r="J558" s="435"/>
      <c r="K558" s="436"/>
      <c r="L558" s="374"/>
      <c r="M558" s="374"/>
      <c r="N558" s="374"/>
      <c r="O558" s="375"/>
      <c r="P558" s="374"/>
      <c r="Q558" s="374"/>
      <c r="R558" s="374"/>
      <c r="S558" s="375"/>
      <c r="T558" s="374"/>
      <c r="U558" s="374"/>
      <c r="V558" s="374"/>
      <c r="W558" s="374"/>
      <c r="X558" s="374"/>
      <c r="Y558" s="374"/>
      <c r="Z558" s="374"/>
    </row>
    <row r="559" spans="1:26" ht="18" customHeight="1">
      <c r="A559" s="437"/>
      <c r="B559" s="374"/>
      <c r="C559" s="374"/>
      <c r="D559" s="435"/>
      <c r="E559" s="436"/>
      <c r="F559" s="435"/>
      <c r="G559" s="436"/>
      <c r="H559" s="436"/>
      <c r="I559" s="436"/>
      <c r="J559" s="435"/>
      <c r="K559" s="436"/>
      <c r="L559" s="374"/>
      <c r="M559" s="374"/>
      <c r="N559" s="374"/>
      <c r="O559" s="375"/>
      <c r="P559" s="374"/>
      <c r="Q559" s="374"/>
      <c r="R559" s="374"/>
      <c r="S559" s="375"/>
      <c r="T559" s="374"/>
      <c r="U559" s="374"/>
      <c r="V559" s="374"/>
      <c r="W559" s="374"/>
      <c r="X559" s="374"/>
      <c r="Y559" s="374"/>
      <c r="Z559" s="374"/>
    </row>
    <row r="560" spans="1:26" ht="18" customHeight="1">
      <c r="A560" s="437"/>
      <c r="B560" s="374"/>
      <c r="C560" s="374"/>
      <c r="D560" s="435"/>
      <c r="E560" s="436"/>
      <c r="F560" s="435"/>
      <c r="G560" s="436"/>
      <c r="H560" s="436"/>
      <c r="I560" s="436"/>
      <c r="J560" s="435"/>
      <c r="K560" s="436"/>
      <c r="L560" s="374"/>
      <c r="M560" s="374"/>
      <c r="N560" s="374"/>
      <c r="O560" s="375"/>
      <c r="P560" s="374"/>
      <c r="Q560" s="374"/>
      <c r="R560" s="374"/>
      <c r="S560" s="375"/>
      <c r="T560" s="374"/>
      <c r="U560" s="374"/>
      <c r="V560" s="374"/>
      <c r="W560" s="374"/>
      <c r="X560" s="374"/>
      <c r="Y560" s="374"/>
      <c r="Z560" s="374"/>
    </row>
    <row r="561" spans="1:26" ht="18" customHeight="1">
      <c r="A561" s="437"/>
      <c r="B561" s="374"/>
      <c r="C561" s="374"/>
      <c r="D561" s="435"/>
      <c r="E561" s="436"/>
      <c r="F561" s="435"/>
      <c r="G561" s="436"/>
      <c r="H561" s="436"/>
      <c r="I561" s="436"/>
      <c r="J561" s="435"/>
      <c r="K561" s="436"/>
      <c r="L561" s="374"/>
      <c r="M561" s="374"/>
      <c r="N561" s="374"/>
      <c r="O561" s="375"/>
      <c r="P561" s="374"/>
      <c r="Q561" s="374"/>
      <c r="R561" s="374"/>
      <c r="S561" s="375"/>
      <c r="T561" s="374"/>
      <c r="U561" s="374"/>
      <c r="V561" s="374"/>
      <c r="W561" s="374"/>
      <c r="X561" s="374"/>
      <c r="Y561" s="374"/>
      <c r="Z561" s="374"/>
    </row>
    <row r="562" spans="1:26" ht="18" customHeight="1">
      <c r="A562" s="437"/>
      <c r="B562" s="374"/>
      <c r="C562" s="374"/>
      <c r="D562" s="435"/>
      <c r="E562" s="436"/>
      <c r="F562" s="435"/>
      <c r="G562" s="436"/>
      <c r="H562" s="436"/>
      <c r="I562" s="436"/>
      <c r="J562" s="435"/>
      <c r="K562" s="436"/>
      <c r="L562" s="374"/>
      <c r="M562" s="374"/>
      <c r="N562" s="374"/>
      <c r="O562" s="375"/>
      <c r="P562" s="374"/>
      <c r="Q562" s="374"/>
      <c r="R562" s="374"/>
      <c r="S562" s="375"/>
      <c r="T562" s="374"/>
      <c r="U562" s="374"/>
      <c r="V562" s="374"/>
      <c r="W562" s="374"/>
      <c r="X562" s="374"/>
      <c r="Y562" s="374"/>
      <c r="Z562" s="374"/>
    </row>
    <row r="563" spans="1:26" ht="18" customHeight="1">
      <c r="A563" s="437"/>
      <c r="B563" s="374"/>
      <c r="C563" s="374"/>
      <c r="D563" s="435"/>
      <c r="E563" s="436"/>
      <c r="F563" s="435"/>
      <c r="G563" s="436"/>
      <c r="H563" s="436"/>
      <c r="I563" s="436"/>
      <c r="J563" s="435"/>
      <c r="K563" s="436"/>
      <c r="L563" s="374"/>
      <c r="M563" s="374"/>
      <c r="N563" s="374"/>
      <c r="O563" s="375"/>
      <c r="P563" s="374"/>
      <c r="Q563" s="374"/>
      <c r="R563" s="374"/>
      <c r="S563" s="375"/>
      <c r="T563" s="374"/>
      <c r="U563" s="374"/>
      <c r="V563" s="374"/>
      <c r="W563" s="374"/>
      <c r="X563" s="374"/>
      <c r="Y563" s="374"/>
      <c r="Z563" s="374"/>
    </row>
    <row r="564" spans="1:26" ht="18" customHeight="1">
      <c r="A564" s="437"/>
      <c r="B564" s="374"/>
      <c r="C564" s="374"/>
      <c r="D564" s="435"/>
      <c r="E564" s="436"/>
      <c r="F564" s="435"/>
      <c r="G564" s="436"/>
      <c r="H564" s="436"/>
      <c r="I564" s="436"/>
      <c r="J564" s="435"/>
      <c r="K564" s="436"/>
      <c r="L564" s="374"/>
      <c r="M564" s="374"/>
      <c r="N564" s="374"/>
      <c r="O564" s="375"/>
      <c r="P564" s="374"/>
      <c r="Q564" s="374"/>
      <c r="R564" s="374"/>
      <c r="S564" s="375"/>
      <c r="T564" s="374"/>
      <c r="U564" s="374"/>
      <c r="V564" s="374"/>
      <c r="W564" s="374"/>
      <c r="X564" s="374"/>
      <c r="Y564" s="374"/>
      <c r="Z564" s="374"/>
    </row>
    <row r="565" spans="1:26" ht="18" customHeight="1">
      <c r="A565" s="437"/>
      <c r="B565" s="374"/>
      <c r="C565" s="374"/>
      <c r="D565" s="435"/>
      <c r="E565" s="436"/>
      <c r="F565" s="435"/>
      <c r="G565" s="436"/>
      <c r="H565" s="436"/>
      <c r="I565" s="436"/>
      <c r="J565" s="435"/>
      <c r="K565" s="436"/>
      <c r="L565" s="374"/>
      <c r="M565" s="374"/>
      <c r="N565" s="374"/>
      <c r="O565" s="375"/>
      <c r="P565" s="374"/>
      <c r="Q565" s="374"/>
      <c r="R565" s="374"/>
      <c r="S565" s="375"/>
      <c r="T565" s="374"/>
      <c r="U565" s="374"/>
      <c r="V565" s="374"/>
      <c r="W565" s="374"/>
      <c r="X565" s="374"/>
      <c r="Y565" s="374"/>
      <c r="Z565" s="374"/>
    </row>
    <row r="566" spans="1:26" ht="18" customHeight="1">
      <c r="A566" s="437"/>
      <c r="B566" s="374"/>
      <c r="C566" s="374"/>
      <c r="D566" s="435"/>
      <c r="E566" s="436"/>
      <c r="F566" s="435"/>
      <c r="G566" s="436"/>
      <c r="H566" s="436"/>
      <c r="I566" s="436"/>
      <c r="J566" s="435"/>
      <c r="K566" s="436"/>
      <c r="L566" s="374"/>
      <c r="M566" s="374"/>
      <c r="N566" s="374"/>
      <c r="O566" s="375"/>
      <c r="P566" s="374"/>
      <c r="Q566" s="374"/>
      <c r="R566" s="374"/>
      <c r="S566" s="375"/>
      <c r="T566" s="374"/>
      <c r="U566" s="374"/>
      <c r="V566" s="374"/>
      <c r="W566" s="374"/>
      <c r="X566" s="374"/>
      <c r="Y566" s="374"/>
      <c r="Z566" s="374"/>
    </row>
    <row r="567" spans="1:26" ht="18" customHeight="1">
      <c r="A567" s="437"/>
      <c r="B567" s="374"/>
      <c r="C567" s="374"/>
      <c r="D567" s="435"/>
      <c r="E567" s="436"/>
      <c r="F567" s="435"/>
      <c r="G567" s="436"/>
      <c r="H567" s="436"/>
      <c r="I567" s="436"/>
      <c r="J567" s="435"/>
      <c r="K567" s="436"/>
      <c r="L567" s="374"/>
      <c r="M567" s="374"/>
      <c r="N567" s="374"/>
      <c r="O567" s="375"/>
      <c r="P567" s="374"/>
      <c r="Q567" s="374"/>
      <c r="R567" s="374"/>
      <c r="S567" s="375"/>
      <c r="T567" s="374"/>
      <c r="U567" s="374"/>
      <c r="V567" s="374"/>
      <c r="W567" s="374"/>
      <c r="X567" s="374"/>
      <c r="Y567" s="374"/>
      <c r="Z567" s="374"/>
    </row>
    <row r="568" spans="1:26" ht="18" customHeight="1">
      <c r="A568" s="437"/>
      <c r="B568" s="374"/>
      <c r="C568" s="374"/>
      <c r="D568" s="435"/>
      <c r="E568" s="436"/>
      <c r="F568" s="435"/>
      <c r="G568" s="436"/>
      <c r="H568" s="436"/>
      <c r="I568" s="436"/>
      <c r="J568" s="435"/>
      <c r="K568" s="436"/>
      <c r="L568" s="374"/>
      <c r="M568" s="374"/>
      <c r="N568" s="374"/>
      <c r="O568" s="375"/>
      <c r="P568" s="374"/>
      <c r="Q568" s="374"/>
      <c r="R568" s="374"/>
      <c r="S568" s="375"/>
      <c r="T568" s="374"/>
      <c r="U568" s="374"/>
      <c r="V568" s="374"/>
      <c r="W568" s="374"/>
      <c r="X568" s="374"/>
      <c r="Y568" s="374"/>
      <c r="Z568" s="374"/>
    </row>
    <row r="569" spans="1:26" ht="18" customHeight="1">
      <c r="A569" s="437"/>
      <c r="B569" s="374"/>
      <c r="C569" s="374"/>
      <c r="D569" s="435"/>
      <c r="E569" s="436"/>
      <c r="F569" s="435"/>
      <c r="G569" s="436"/>
      <c r="H569" s="436"/>
      <c r="I569" s="436"/>
      <c r="J569" s="435"/>
      <c r="K569" s="436"/>
      <c r="L569" s="374"/>
      <c r="M569" s="374"/>
      <c r="N569" s="374"/>
      <c r="O569" s="375"/>
      <c r="P569" s="374"/>
      <c r="Q569" s="374"/>
      <c r="R569" s="374"/>
      <c r="S569" s="375"/>
      <c r="T569" s="374"/>
      <c r="U569" s="374"/>
      <c r="V569" s="374"/>
      <c r="W569" s="374"/>
      <c r="X569" s="374"/>
      <c r="Y569" s="374"/>
      <c r="Z569" s="374"/>
    </row>
    <row r="570" spans="1:26" ht="18" customHeight="1">
      <c r="A570" s="437"/>
      <c r="B570" s="374"/>
      <c r="C570" s="374"/>
      <c r="D570" s="435"/>
      <c r="E570" s="436"/>
      <c r="F570" s="435"/>
      <c r="G570" s="436"/>
      <c r="H570" s="436"/>
      <c r="I570" s="436"/>
      <c r="J570" s="435"/>
      <c r="K570" s="436"/>
      <c r="L570" s="374"/>
      <c r="M570" s="374"/>
      <c r="N570" s="374"/>
      <c r="O570" s="375"/>
      <c r="P570" s="374"/>
      <c r="Q570" s="374"/>
      <c r="R570" s="374"/>
      <c r="S570" s="375"/>
      <c r="T570" s="374"/>
      <c r="U570" s="374"/>
      <c r="V570" s="374"/>
      <c r="W570" s="374"/>
      <c r="X570" s="374"/>
      <c r="Y570" s="374"/>
      <c r="Z570" s="374"/>
    </row>
    <row r="571" spans="1:26" ht="18" customHeight="1">
      <c r="A571" s="437"/>
      <c r="B571" s="374"/>
      <c r="C571" s="374"/>
      <c r="D571" s="435"/>
      <c r="E571" s="436"/>
      <c r="F571" s="435"/>
      <c r="G571" s="436"/>
      <c r="H571" s="436"/>
      <c r="I571" s="436"/>
      <c r="J571" s="435"/>
      <c r="K571" s="436"/>
      <c r="L571" s="374"/>
      <c r="M571" s="374"/>
      <c r="N571" s="374"/>
      <c r="O571" s="375"/>
      <c r="P571" s="374"/>
      <c r="Q571" s="374"/>
      <c r="R571" s="374"/>
      <c r="S571" s="375"/>
      <c r="T571" s="374"/>
      <c r="U571" s="374"/>
      <c r="V571" s="374"/>
      <c r="W571" s="374"/>
      <c r="X571" s="374"/>
      <c r="Y571" s="374"/>
      <c r="Z571" s="374"/>
    </row>
    <row r="572" spans="1:26" ht="18" customHeight="1">
      <c r="A572" s="437"/>
      <c r="B572" s="374"/>
      <c r="C572" s="374"/>
      <c r="D572" s="435"/>
      <c r="E572" s="436"/>
      <c r="F572" s="435"/>
      <c r="G572" s="436"/>
      <c r="H572" s="436"/>
      <c r="I572" s="436"/>
      <c r="J572" s="435"/>
      <c r="K572" s="436"/>
      <c r="L572" s="374"/>
      <c r="M572" s="374"/>
      <c r="N572" s="374"/>
      <c r="O572" s="375"/>
      <c r="P572" s="374"/>
      <c r="Q572" s="374"/>
      <c r="R572" s="374"/>
      <c r="S572" s="375"/>
      <c r="T572" s="374"/>
      <c r="U572" s="374"/>
      <c r="V572" s="374"/>
      <c r="W572" s="374"/>
      <c r="X572" s="374"/>
      <c r="Y572" s="374"/>
      <c r="Z572" s="374"/>
    </row>
    <row r="573" spans="1:26" ht="18" customHeight="1">
      <c r="A573" s="437"/>
      <c r="B573" s="374"/>
      <c r="C573" s="374"/>
      <c r="D573" s="435"/>
      <c r="E573" s="436"/>
      <c r="F573" s="435"/>
      <c r="G573" s="436"/>
      <c r="H573" s="436"/>
      <c r="I573" s="436"/>
      <c r="J573" s="435"/>
      <c r="K573" s="436"/>
      <c r="L573" s="374"/>
      <c r="M573" s="374"/>
      <c r="N573" s="374"/>
      <c r="O573" s="375"/>
      <c r="P573" s="374"/>
      <c r="Q573" s="374"/>
      <c r="R573" s="374"/>
      <c r="S573" s="375"/>
      <c r="T573" s="374"/>
      <c r="U573" s="374"/>
      <c r="V573" s="374"/>
      <c r="W573" s="374"/>
      <c r="X573" s="374"/>
      <c r="Y573" s="374"/>
      <c r="Z573" s="374"/>
    </row>
    <row r="574" spans="1:26" ht="18" customHeight="1">
      <c r="A574" s="437"/>
      <c r="B574" s="374"/>
      <c r="C574" s="374"/>
      <c r="D574" s="435"/>
      <c r="E574" s="436"/>
      <c r="F574" s="435"/>
      <c r="G574" s="436"/>
      <c r="H574" s="436"/>
      <c r="I574" s="436"/>
      <c r="J574" s="435"/>
      <c r="K574" s="436"/>
      <c r="L574" s="374"/>
      <c r="M574" s="374"/>
      <c r="N574" s="374"/>
      <c r="O574" s="375"/>
      <c r="P574" s="374"/>
      <c r="Q574" s="374"/>
      <c r="R574" s="374"/>
      <c r="S574" s="375"/>
      <c r="T574" s="374"/>
      <c r="U574" s="374"/>
      <c r="V574" s="374"/>
      <c r="W574" s="374"/>
      <c r="X574" s="374"/>
      <c r="Y574" s="374"/>
      <c r="Z574" s="374"/>
    </row>
    <row r="575" spans="1:26" ht="18" customHeight="1">
      <c r="A575" s="437"/>
      <c r="B575" s="374"/>
      <c r="C575" s="374"/>
      <c r="D575" s="435"/>
      <c r="E575" s="436"/>
      <c r="F575" s="435"/>
      <c r="G575" s="436"/>
      <c r="H575" s="436"/>
      <c r="I575" s="436"/>
      <c r="J575" s="435"/>
      <c r="K575" s="436"/>
      <c r="L575" s="374"/>
      <c r="M575" s="374"/>
      <c r="N575" s="374"/>
      <c r="O575" s="375"/>
      <c r="P575" s="374"/>
      <c r="Q575" s="374"/>
      <c r="R575" s="374"/>
      <c r="S575" s="375"/>
      <c r="T575" s="374"/>
      <c r="U575" s="374"/>
      <c r="V575" s="374"/>
      <c r="W575" s="374"/>
      <c r="X575" s="374"/>
      <c r="Y575" s="374"/>
      <c r="Z575" s="374"/>
    </row>
    <row r="576" spans="1:26" ht="18" customHeight="1">
      <c r="A576" s="437"/>
      <c r="B576" s="374"/>
      <c r="C576" s="374"/>
      <c r="D576" s="435"/>
      <c r="E576" s="436"/>
      <c r="F576" s="435"/>
      <c r="G576" s="436"/>
      <c r="H576" s="436"/>
      <c r="I576" s="436"/>
      <c r="J576" s="435"/>
      <c r="K576" s="436"/>
      <c r="L576" s="374"/>
      <c r="M576" s="374"/>
      <c r="N576" s="374"/>
      <c r="O576" s="375"/>
      <c r="P576" s="374"/>
      <c r="Q576" s="374"/>
      <c r="R576" s="374"/>
      <c r="S576" s="375"/>
      <c r="T576" s="374"/>
      <c r="U576" s="374"/>
      <c r="V576" s="374"/>
      <c r="W576" s="374"/>
      <c r="X576" s="374"/>
      <c r="Y576" s="374"/>
      <c r="Z576" s="374"/>
    </row>
    <row r="577" spans="1:26" ht="18" customHeight="1">
      <c r="A577" s="437"/>
      <c r="B577" s="374"/>
      <c r="C577" s="374"/>
      <c r="D577" s="435"/>
      <c r="E577" s="436"/>
      <c r="F577" s="435"/>
      <c r="G577" s="436"/>
      <c r="H577" s="436"/>
      <c r="I577" s="436"/>
      <c r="J577" s="435"/>
      <c r="K577" s="436"/>
      <c r="L577" s="374"/>
      <c r="M577" s="374"/>
      <c r="N577" s="374"/>
      <c r="O577" s="375"/>
      <c r="P577" s="374"/>
      <c r="Q577" s="374"/>
      <c r="R577" s="374"/>
      <c r="S577" s="375"/>
      <c r="T577" s="374"/>
      <c r="U577" s="374"/>
      <c r="V577" s="374"/>
      <c r="W577" s="374"/>
      <c r="X577" s="374"/>
      <c r="Y577" s="374"/>
      <c r="Z577" s="374"/>
    </row>
    <row r="578" spans="1:26" ht="18" customHeight="1">
      <c r="A578" s="437"/>
      <c r="B578" s="374"/>
      <c r="C578" s="374"/>
      <c r="D578" s="435"/>
      <c r="E578" s="436"/>
      <c r="F578" s="435"/>
      <c r="G578" s="436"/>
      <c r="H578" s="436"/>
      <c r="I578" s="436"/>
      <c r="J578" s="435"/>
      <c r="K578" s="436"/>
      <c r="L578" s="374"/>
      <c r="M578" s="374"/>
      <c r="N578" s="374"/>
      <c r="O578" s="375"/>
      <c r="P578" s="374"/>
      <c r="Q578" s="374"/>
      <c r="R578" s="374"/>
      <c r="S578" s="375"/>
      <c r="T578" s="374"/>
      <c r="U578" s="374"/>
      <c r="V578" s="374"/>
      <c r="W578" s="374"/>
      <c r="X578" s="374"/>
      <c r="Y578" s="374"/>
      <c r="Z578" s="374"/>
    </row>
    <row r="579" spans="1:26" ht="18" customHeight="1">
      <c r="A579" s="437"/>
      <c r="B579" s="374"/>
      <c r="C579" s="374"/>
      <c r="D579" s="435"/>
      <c r="E579" s="436"/>
      <c r="F579" s="435"/>
      <c r="G579" s="436"/>
      <c r="H579" s="436"/>
      <c r="I579" s="436"/>
      <c r="J579" s="435"/>
      <c r="K579" s="436"/>
      <c r="L579" s="374"/>
      <c r="M579" s="374"/>
      <c r="N579" s="374"/>
      <c r="O579" s="375"/>
      <c r="P579" s="374"/>
      <c r="Q579" s="374"/>
      <c r="R579" s="374"/>
      <c r="S579" s="375"/>
      <c r="T579" s="374"/>
      <c r="U579" s="374"/>
      <c r="V579" s="374"/>
      <c r="W579" s="374"/>
      <c r="X579" s="374"/>
      <c r="Y579" s="374"/>
      <c r="Z579" s="374"/>
    </row>
    <row r="580" spans="1:26" ht="18" customHeight="1">
      <c r="A580" s="437"/>
      <c r="B580" s="374"/>
      <c r="C580" s="374"/>
      <c r="D580" s="435"/>
      <c r="E580" s="436"/>
      <c r="F580" s="435"/>
      <c r="G580" s="436"/>
      <c r="H580" s="436"/>
      <c r="I580" s="436"/>
      <c r="J580" s="435"/>
      <c r="K580" s="436"/>
      <c r="L580" s="374"/>
      <c r="M580" s="374"/>
      <c r="N580" s="374"/>
      <c r="O580" s="375"/>
      <c r="P580" s="374"/>
      <c r="Q580" s="374"/>
      <c r="R580" s="374"/>
      <c r="S580" s="375"/>
      <c r="T580" s="374"/>
      <c r="U580" s="374"/>
      <c r="V580" s="374"/>
      <c r="W580" s="374"/>
      <c r="X580" s="374"/>
      <c r="Y580" s="374"/>
      <c r="Z580" s="374"/>
    </row>
    <row r="581" spans="1:26" ht="18" customHeight="1">
      <c r="A581" s="437"/>
      <c r="B581" s="374"/>
      <c r="C581" s="374"/>
      <c r="D581" s="435"/>
      <c r="E581" s="436"/>
      <c r="F581" s="435"/>
      <c r="G581" s="436"/>
      <c r="H581" s="436"/>
      <c r="I581" s="436"/>
      <c r="J581" s="435"/>
      <c r="K581" s="436"/>
      <c r="L581" s="374"/>
      <c r="M581" s="374"/>
      <c r="N581" s="374"/>
      <c r="O581" s="375"/>
      <c r="P581" s="374"/>
      <c r="Q581" s="374"/>
      <c r="R581" s="374"/>
      <c r="S581" s="375"/>
      <c r="T581" s="374"/>
      <c r="U581" s="374"/>
      <c r="V581" s="374"/>
      <c r="W581" s="374"/>
      <c r="X581" s="374"/>
      <c r="Y581" s="374"/>
      <c r="Z581" s="374"/>
    </row>
    <row r="582" spans="1:26" ht="18" customHeight="1">
      <c r="A582" s="437"/>
      <c r="B582" s="374"/>
      <c r="C582" s="374"/>
      <c r="D582" s="435"/>
      <c r="E582" s="436"/>
      <c r="F582" s="435"/>
      <c r="G582" s="436"/>
      <c r="H582" s="436"/>
      <c r="I582" s="436"/>
      <c r="J582" s="435"/>
      <c r="K582" s="436"/>
      <c r="L582" s="374"/>
      <c r="M582" s="374"/>
      <c r="N582" s="374"/>
      <c r="O582" s="375"/>
      <c r="P582" s="374"/>
      <c r="Q582" s="374"/>
      <c r="R582" s="374"/>
      <c r="S582" s="375"/>
      <c r="T582" s="374"/>
      <c r="U582" s="374"/>
      <c r="V582" s="374"/>
      <c r="W582" s="374"/>
      <c r="X582" s="374"/>
      <c r="Y582" s="374"/>
      <c r="Z582" s="374"/>
    </row>
    <row r="583" spans="1:26" ht="18" customHeight="1">
      <c r="A583" s="437"/>
      <c r="B583" s="374"/>
      <c r="C583" s="374"/>
      <c r="D583" s="435"/>
      <c r="E583" s="436"/>
      <c r="F583" s="435"/>
      <c r="G583" s="436"/>
      <c r="H583" s="436"/>
      <c r="I583" s="436"/>
      <c r="J583" s="435"/>
      <c r="K583" s="436"/>
      <c r="L583" s="374"/>
      <c r="M583" s="374"/>
      <c r="N583" s="374"/>
      <c r="O583" s="375"/>
      <c r="P583" s="374"/>
      <c r="Q583" s="374"/>
      <c r="R583" s="374"/>
      <c r="S583" s="375"/>
      <c r="T583" s="374"/>
      <c r="U583" s="374"/>
      <c r="V583" s="374"/>
      <c r="W583" s="374"/>
      <c r="X583" s="374"/>
      <c r="Y583" s="374"/>
      <c r="Z583" s="374"/>
    </row>
    <row r="584" spans="1:26" ht="18" customHeight="1">
      <c r="A584" s="437"/>
      <c r="B584" s="374"/>
      <c r="C584" s="374"/>
      <c r="D584" s="435"/>
      <c r="E584" s="436"/>
      <c r="F584" s="435"/>
      <c r="G584" s="436"/>
      <c r="H584" s="436"/>
      <c r="I584" s="436"/>
      <c r="J584" s="435"/>
      <c r="K584" s="436"/>
      <c r="L584" s="374"/>
      <c r="M584" s="374"/>
      <c r="N584" s="374"/>
      <c r="O584" s="375"/>
      <c r="P584" s="374"/>
      <c r="Q584" s="374"/>
      <c r="R584" s="374"/>
      <c r="S584" s="375"/>
      <c r="T584" s="374"/>
      <c r="U584" s="374"/>
      <c r="V584" s="374"/>
      <c r="W584" s="374"/>
      <c r="X584" s="374"/>
      <c r="Y584" s="374"/>
      <c r="Z584" s="374"/>
    </row>
    <row r="585" spans="1:26" ht="18" customHeight="1">
      <c r="A585" s="437"/>
      <c r="B585" s="374"/>
      <c r="C585" s="374"/>
      <c r="D585" s="435"/>
      <c r="E585" s="436"/>
      <c r="F585" s="435"/>
      <c r="G585" s="436"/>
      <c r="H585" s="436"/>
      <c r="I585" s="436"/>
      <c r="J585" s="435"/>
      <c r="K585" s="436"/>
      <c r="L585" s="374"/>
      <c r="M585" s="374"/>
      <c r="N585" s="374"/>
      <c r="O585" s="375"/>
      <c r="P585" s="374"/>
      <c r="Q585" s="374"/>
      <c r="R585" s="374"/>
      <c r="S585" s="375"/>
      <c r="T585" s="374"/>
      <c r="U585" s="374"/>
      <c r="V585" s="374"/>
      <c r="W585" s="374"/>
      <c r="X585" s="374"/>
      <c r="Y585" s="374"/>
      <c r="Z585" s="374"/>
    </row>
    <row r="586" spans="1:26" ht="18" customHeight="1">
      <c r="A586" s="437"/>
      <c r="B586" s="374"/>
      <c r="C586" s="374"/>
      <c r="D586" s="435"/>
      <c r="E586" s="436"/>
      <c r="F586" s="435"/>
      <c r="G586" s="436"/>
      <c r="H586" s="436"/>
      <c r="I586" s="436"/>
      <c r="J586" s="435"/>
      <c r="K586" s="436"/>
      <c r="L586" s="374"/>
      <c r="M586" s="374"/>
      <c r="N586" s="374"/>
      <c r="O586" s="375"/>
      <c r="P586" s="374"/>
      <c r="Q586" s="374"/>
      <c r="R586" s="374"/>
      <c r="S586" s="375"/>
      <c r="T586" s="374"/>
      <c r="U586" s="374"/>
      <c r="V586" s="374"/>
      <c r="W586" s="374"/>
      <c r="X586" s="374"/>
      <c r="Y586" s="374"/>
      <c r="Z586" s="374"/>
    </row>
    <row r="587" spans="1:26" ht="18" customHeight="1">
      <c r="A587" s="437"/>
      <c r="B587" s="374"/>
      <c r="C587" s="374"/>
      <c r="D587" s="435"/>
      <c r="E587" s="436"/>
      <c r="F587" s="435"/>
      <c r="G587" s="436"/>
      <c r="H587" s="436"/>
      <c r="I587" s="436"/>
      <c r="J587" s="435"/>
      <c r="K587" s="436"/>
      <c r="L587" s="374"/>
      <c r="M587" s="374"/>
      <c r="N587" s="374"/>
      <c r="O587" s="375"/>
      <c r="P587" s="374"/>
      <c r="Q587" s="374"/>
      <c r="R587" s="374"/>
      <c r="S587" s="375"/>
      <c r="T587" s="374"/>
      <c r="U587" s="374"/>
      <c r="V587" s="374"/>
      <c r="W587" s="374"/>
      <c r="X587" s="374"/>
      <c r="Y587" s="374"/>
      <c r="Z587" s="374"/>
    </row>
    <row r="588" spans="1:26" ht="18" customHeight="1">
      <c r="A588" s="437"/>
      <c r="B588" s="374"/>
      <c r="C588" s="374"/>
      <c r="D588" s="435"/>
      <c r="E588" s="436"/>
      <c r="F588" s="435"/>
      <c r="G588" s="436"/>
      <c r="H588" s="436"/>
      <c r="I588" s="436"/>
      <c r="J588" s="435"/>
      <c r="K588" s="436"/>
      <c r="L588" s="374"/>
      <c r="M588" s="374"/>
      <c r="N588" s="374"/>
      <c r="O588" s="375"/>
      <c r="P588" s="374"/>
      <c r="Q588" s="374"/>
      <c r="R588" s="374"/>
      <c r="S588" s="375"/>
      <c r="T588" s="374"/>
      <c r="U588" s="374"/>
      <c r="V588" s="374"/>
      <c r="W588" s="374"/>
      <c r="X588" s="374"/>
      <c r="Y588" s="374"/>
      <c r="Z588" s="374"/>
    </row>
    <row r="589" spans="1:26" ht="18" customHeight="1">
      <c r="A589" s="437"/>
      <c r="B589" s="374"/>
      <c r="C589" s="374"/>
      <c r="D589" s="435"/>
      <c r="E589" s="436"/>
      <c r="F589" s="435"/>
      <c r="G589" s="436"/>
      <c r="H589" s="436"/>
      <c r="I589" s="436"/>
      <c r="J589" s="435"/>
      <c r="K589" s="436"/>
      <c r="L589" s="374"/>
      <c r="M589" s="374"/>
      <c r="N589" s="374"/>
      <c r="O589" s="375"/>
      <c r="P589" s="374"/>
      <c r="Q589" s="374"/>
      <c r="R589" s="374"/>
      <c r="S589" s="375"/>
      <c r="T589" s="374"/>
      <c r="U589" s="374"/>
      <c r="V589" s="374"/>
      <c r="W589" s="374"/>
      <c r="X589" s="374"/>
      <c r="Y589" s="374"/>
      <c r="Z589" s="374"/>
    </row>
    <row r="590" spans="1:26" ht="18" customHeight="1">
      <c r="A590" s="437"/>
      <c r="B590" s="374"/>
      <c r="C590" s="374"/>
      <c r="D590" s="435"/>
      <c r="E590" s="436"/>
      <c r="F590" s="435"/>
      <c r="G590" s="436"/>
      <c r="H590" s="436"/>
      <c r="I590" s="436"/>
      <c r="J590" s="435"/>
      <c r="K590" s="436"/>
      <c r="L590" s="374"/>
      <c r="M590" s="374"/>
      <c r="N590" s="374"/>
      <c r="O590" s="375"/>
      <c r="P590" s="374"/>
      <c r="Q590" s="374"/>
      <c r="R590" s="374"/>
      <c r="S590" s="375"/>
      <c r="T590" s="374"/>
      <c r="U590" s="374"/>
      <c r="V590" s="374"/>
      <c r="W590" s="374"/>
      <c r="X590" s="374"/>
      <c r="Y590" s="374"/>
      <c r="Z590" s="374"/>
    </row>
    <row r="591" spans="1:26" ht="18" customHeight="1">
      <c r="A591" s="437"/>
      <c r="B591" s="374"/>
      <c r="C591" s="374"/>
      <c r="D591" s="435"/>
      <c r="E591" s="436"/>
      <c r="F591" s="435"/>
      <c r="G591" s="436"/>
      <c r="H591" s="436"/>
      <c r="I591" s="436"/>
      <c r="J591" s="435"/>
      <c r="K591" s="436"/>
      <c r="L591" s="374"/>
      <c r="M591" s="374"/>
      <c r="N591" s="374"/>
      <c r="O591" s="375"/>
      <c r="P591" s="374"/>
      <c r="Q591" s="374"/>
      <c r="R591" s="374"/>
      <c r="S591" s="375"/>
      <c r="T591" s="374"/>
      <c r="U591" s="374"/>
      <c r="V591" s="374"/>
      <c r="W591" s="374"/>
      <c r="X591" s="374"/>
      <c r="Y591" s="374"/>
      <c r="Z591" s="374"/>
    </row>
    <row r="592" spans="1:26" ht="18" customHeight="1">
      <c r="A592" s="437"/>
      <c r="B592" s="374"/>
      <c r="C592" s="374"/>
      <c r="D592" s="435"/>
      <c r="E592" s="436"/>
      <c r="F592" s="435"/>
      <c r="G592" s="436"/>
      <c r="H592" s="436"/>
      <c r="I592" s="436"/>
      <c r="J592" s="435"/>
      <c r="K592" s="436"/>
      <c r="L592" s="374"/>
      <c r="M592" s="374"/>
      <c r="N592" s="374"/>
      <c r="O592" s="375"/>
      <c r="P592" s="374"/>
      <c r="Q592" s="374"/>
      <c r="R592" s="374"/>
      <c r="S592" s="375"/>
      <c r="T592" s="374"/>
      <c r="U592" s="374"/>
      <c r="V592" s="374"/>
      <c r="W592" s="374"/>
      <c r="X592" s="374"/>
      <c r="Y592" s="374"/>
      <c r="Z592" s="374"/>
    </row>
    <row r="593" spans="1:26" ht="18" customHeight="1">
      <c r="A593" s="437"/>
      <c r="B593" s="374"/>
      <c r="C593" s="374"/>
      <c r="D593" s="435"/>
      <c r="E593" s="436"/>
      <c r="F593" s="435"/>
      <c r="G593" s="436"/>
      <c r="H593" s="436"/>
      <c r="I593" s="436"/>
      <c r="J593" s="435"/>
      <c r="K593" s="436"/>
      <c r="L593" s="374"/>
      <c r="M593" s="374"/>
      <c r="N593" s="374"/>
      <c r="O593" s="375"/>
      <c r="P593" s="374"/>
      <c r="Q593" s="374"/>
      <c r="R593" s="374"/>
      <c r="S593" s="375"/>
      <c r="T593" s="374"/>
      <c r="U593" s="374"/>
      <c r="V593" s="374"/>
      <c r="W593" s="374"/>
      <c r="X593" s="374"/>
      <c r="Y593" s="374"/>
      <c r="Z593" s="374"/>
    </row>
    <row r="594" spans="1:26" ht="18" customHeight="1">
      <c r="A594" s="437"/>
      <c r="B594" s="374"/>
      <c r="C594" s="374"/>
      <c r="D594" s="435"/>
      <c r="E594" s="436"/>
      <c r="F594" s="435"/>
      <c r="G594" s="436"/>
      <c r="H594" s="436"/>
      <c r="I594" s="436"/>
      <c r="J594" s="435"/>
      <c r="K594" s="436"/>
      <c r="L594" s="374"/>
      <c r="M594" s="374"/>
      <c r="N594" s="374"/>
      <c r="O594" s="375"/>
      <c r="P594" s="374"/>
      <c r="Q594" s="374"/>
      <c r="R594" s="374"/>
      <c r="S594" s="375"/>
      <c r="T594" s="374"/>
      <c r="U594" s="374"/>
      <c r="V594" s="374"/>
      <c r="W594" s="374"/>
      <c r="X594" s="374"/>
      <c r="Y594" s="374"/>
      <c r="Z594" s="374"/>
    </row>
    <row r="595" spans="1:26" ht="18" customHeight="1">
      <c r="A595" s="437"/>
      <c r="B595" s="374"/>
      <c r="C595" s="374"/>
      <c r="D595" s="435"/>
      <c r="E595" s="436"/>
      <c r="F595" s="435"/>
      <c r="G595" s="436"/>
      <c r="H595" s="436"/>
      <c r="I595" s="436"/>
      <c r="J595" s="435"/>
      <c r="K595" s="436"/>
      <c r="L595" s="374"/>
      <c r="M595" s="374"/>
      <c r="N595" s="374"/>
      <c r="O595" s="375"/>
      <c r="P595" s="374"/>
      <c r="Q595" s="374"/>
      <c r="R595" s="374"/>
      <c r="S595" s="375"/>
      <c r="T595" s="374"/>
      <c r="U595" s="374"/>
      <c r="V595" s="374"/>
      <c r="W595" s="374"/>
      <c r="X595" s="374"/>
      <c r="Y595" s="374"/>
      <c r="Z595" s="374"/>
    </row>
    <row r="596" spans="1:26" ht="18" customHeight="1">
      <c r="A596" s="437"/>
      <c r="B596" s="374"/>
      <c r="C596" s="374"/>
      <c r="D596" s="435"/>
      <c r="E596" s="436"/>
      <c r="F596" s="435"/>
      <c r="G596" s="436"/>
      <c r="H596" s="436"/>
      <c r="I596" s="436"/>
      <c r="J596" s="435"/>
      <c r="K596" s="436"/>
      <c r="L596" s="374"/>
      <c r="M596" s="374"/>
      <c r="N596" s="374"/>
      <c r="O596" s="375"/>
      <c r="P596" s="374"/>
      <c r="Q596" s="374"/>
      <c r="R596" s="374"/>
      <c r="S596" s="375"/>
      <c r="T596" s="374"/>
      <c r="U596" s="374"/>
      <c r="V596" s="374"/>
      <c r="W596" s="374"/>
      <c r="X596" s="374"/>
      <c r="Y596" s="374"/>
      <c r="Z596" s="374"/>
    </row>
    <row r="597" spans="1:26" ht="18" customHeight="1">
      <c r="A597" s="437"/>
      <c r="B597" s="374"/>
      <c r="C597" s="374"/>
      <c r="D597" s="435"/>
      <c r="E597" s="436"/>
      <c r="F597" s="435"/>
      <c r="G597" s="436"/>
      <c r="H597" s="436"/>
      <c r="I597" s="436"/>
      <c r="J597" s="435"/>
      <c r="K597" s="436"/>
      <c r="L597" s="374"/>
      <c r="M597" s="374"/>
      <c r="N597" s="374"/>
      <c r="O597" s="375"/>
      <c r="P597" s="374"/>
      <c r="Q597" s="374"/>
      <c r="R597" s="374"/>
      <c r="S597" s="375"/>
      <c r="T597" s="374"/>
      <c r="U597" s="374"/>
      <c r="V597" s="374"/>
      <c r="W597" s="374"/>
      <c r="X597" s="374"/>
      <c r="Y597" s="374"/>
      <c r="Z597" s="374"/>
    </row>
    <row r="598" spans="1:26" ht="18" customHeight="1">
      <c r="A598" s="437"/>
      <c r="B598" s="374"/>
      <c r="C598" s="374"/>
      <c r="D598" s="435"/>
      <c r="E598" s="436"/>
      <c r="F598" s="435"/>
      <c r="G598" s="436"/>
      <c r="H598" s="436"/>
      <c r="I598" s="436"/>
      <c r="J598" s="435"/>
      <c r="K598" s="436"/>
      <c r="L598" s="374"/>
      <c r="M598" s="374"/>
      <c r="N598" s="374"/>
      <c r="O598" s="375"/>
      <c r="P598" s="374"/>
      <c r="Q598" s="374"/>
      <c r="R598" s="374"/>
      <c r="S598" s="375"/>
      <c r="T598" s="374"/>
      <c r="U598" s="374"/>
      <c r="V598" s="374"/>
      <c r="W598" s="374"/>
      <c r="X598" s="374"/>
      <c r="Y598" s="374"/>
      <c r="Z598" s="374"/>
    </row>
    <row r="599" spans="1:26" ht="18" customHeight="1">
      <c r="A599" s="437"/>
      <c r="B599" s="374"/>
      <c r="C599" s="374"/>
      <c r="D599" s="435"/>
      <c r="E599" s="436"/>
      <c r="F599" s="435"/>
      <c r="G599" s="436"/>
      <c r="H599" s="436"/>
      <c r="I599" s="436"/>
      <c r="J599" s="435"/>
      <c r="K599" s="436"/>
      <c r="L599" s="374"/>
      <c r="M599" s="374"/>
      <c r="N599" s="374"/>
      <c r="O599" s="375"/>
      <c r="P599" s="374"/>
      <c r="Q599" s="374"/>
      <c r="R599" s="374"/>
      <c r="S599" s="375"/>
      <c r="T599" s="374"/>
      <c r="U599" s="374"/>
      <c r="V599" s="374"/>
      <c r="W599" s="374"/>
      <c r="X599" s="374"/>
      <c r="Y599" s="374"/>
      <c r="Z599" s="374"/>
    </row>
    <row r="600" spans="1:26" ht="18" customHeight="1">
      <c r="A600" s="437"/>
      <c r="B600" s="374"/>
      <c r="C600" s="374"/>
      <c r="D600" s="435"/>
      <c r="E600" s="436"/>
      <c r="F600" s="435"/>
      <c r="G600" s="436"/>
      <c r="H600" s="436"/>
      <c r="I600" s="436"/>
      <c r="J600" s="435"/>
      <c r="K600" s="436"/>
      <c r="L600" s="374"/>
      <c r="M600" s="374"/>
      <c r="N600" s="374"/>
      <c r="O600" s="375"/>
      <c r="P600" s="374"/>
      <c r="Q600" s="374"/>
      <c r="R600" s="374"/>
      <c r="S600" s="375"/>
      <c r="T600" s="374"/>
      <c r="U600" s="374"/>
      <c r="V600" s="374"/>
      <c r="W600" s="374"/>
      <c r="X600" s="374"/>
      <c r="Y600" s="374"/>
      <c r="Z600" s="374"/>
    </row>
    <row r="601" spans="1:26" ht="18" customHeight="1">
      <c r="A601" s="437"/>
      <c r="B601" s="374"/>
      <c r="C601" s="374"/>
      <c r="D601" s="435"/>
      <c r="E601" s="436"/>
      <c r="F601" s="435"/>
      <c r="G601" s="436"/>
      <c r="H601" s="436"/>
      <c r="I601" s="436"/>
      <c r="J601" s="435"/>
      <c r="K601" s="436"/>
      <c r="L601" s="374"/>
      <c r="M601" s="374"/>
      <c r="N601" s="374"/>
      <c r="O601" s="375"/>
      <c r="P601" s="374"/>
      <c r="Q601" s="374"/>
      <c r="R601" s="374"/>
      <c r="S601" s="375"/>
      <c r="T601" s="374"/>
      <c r="U601" s="374"/>
      <c r="V601" s="374"/>
      <c r="W601" s="374"/>
      <c r="X601" s="374"/>
      <c r="Y601" s="374"/>
      <c r="Z601" s="374"/>
    </row>
    <row r="602" spans="1:26" ht="18" customHeight="1">
      <c r="A602" s="437"/>
      <c r="B602" s="374"/>
      <c r="C602" s="374"/>
      <c r="D602" s="435"/>
      <c r="E602" s="436"/>
      <c r="F602" s="435"/>
      <c r="G602" s="436"/>
      <c r="H602" s="436"/>
      <c r="I602" s="436"/>
      <c r="J602" s="435"/>
      <c r="K602" s="436"/>
      <c r="L602" s="374"/>
      <c r="M602" s="374"/>
      <c r="N602" s="374"/>
      <c r="O602" s="375"/>
      <c r="P602" s="374"/>
      <c r="Q602" s="374"/>
      <c r="R602" s="374"/>
      <c r="S602" s="375"/>
      <c r="T602" s="374"/>
      <c r="U602" s="374"/>
      <c r="V602" s="374"/>
      <c r="W602" s="374"/>
      <c r="X602" s="374"/>
      <c r="Y602" s="374"/>
      <c r="Z602" s="374"/>
    </row>
    <row r="603" spans="1:26" ht="18" customHeight="1">
      <c r="A603" s="437"/>
      <c r="B603" s="374"/>
      <c r="C603" s="374"/>
      <c r="D603" s="435"/>
      <c r="E603" s="436"/>
      <c r="F603" s="435"/>
      <c r="G603" s="436"/>
      <c r="H603" s="436"/>
      <c r="I603" s="436"/>
      <c r="J603" s="435"/>
      <c r="K603" s="436"/>
      <c r="L603" s="374"/>
      <c r="M603" s="374"/>
      <c r="N603" s="374"/>
      <c r="O603" s="375"/>
      <c r="P603" s="374"/>
      <c r="Q603" s="374"/>
      <c r="R603" s="374"/>
      <c r="S603" s="375"/>
      <c r="T603" s="374"/>
      <c r="U603" s="374"/>
      <c r="V603" s="374"/>
      <c r="W603" s="374"/>
      <c r="X603" s="374"/>
      <c r="Y603" s="374"/>
      <c r="Z603" s="374"/>
    </row>
    <row r="604" spans="1:26" ht="18" customHeight="1">
      <c r="A604" s="437"/>
      <c r="B604" s="374"/>
      <c r="C604" s="374"/>
      <c r="D604" s="435"/>
      <c r="E604" s="436"/>
      <c r="F604" s="435"/>
      <c r="G604" s="436"/>
      <c r="H604" s="436"/>
      <c r="I604" s="436"/>
      <c r="J604" s="435"/>
      <c r="K604" s="436"/>
      <c r="L604" s="374"/>
      <c r="M604" s="374"/>
      <c r="N604" s="374"/>
      <c r="O604" s="375"/>
      <c r="P604" s="374"/>
      <c r="Q604" s="374"/>
      <c r="R604" s="374"/>
      <c r="S604" s="375"/>
      <c r="T604" s="374"/>
      <c r="U604" s="374"/>
      <c r="V604" s="374"/>
      <c r="W604" s="374"/>
      <c r="X604" s="374"/>
      <c r="Y604" s="374"/>
      <c r="Z604" s="374"/>
    </row>
    <row r="605" spans="1:26" ht="18" customHeight="1">
      <c r="A605" s="437"/>
      <c r="B605" s="374"/>
      <c r="C605" s="374"/>
      <c r="D605" s="435"/>
      <c r="E605" s="436"/>
      <c r="F605" s="435"/>
      <c r="G605" s="436"/>
      <c r="H605" s="436"/>
      <c r="I605" s="436"/>
      <c r="J605" s="435"/>
      <c r="K605" s="436"/>
      <c r="L605" s="374"/>
      <c r="M605" s="374"/>
      <c r="N605" s="374"/>
      <c r="O605" s="375"/>
      <c r="P605" s="374"/>
      <c r="Q605" s="374"/>
      <c r="R605" s="374"/>
      <c r="S605" s="375"/>
      <c r="T605" s="374"/>
      <c r="U605" s="374"/>
      <c r="V605" s="374"/>
      <c r="W605" s="374"/>
      <c r="X605" s="374"/>
      <c r="Y605" s="374"/>
      <c r="Z605" s="374"/>
    </row>
    <row r="606" spans="1:26" ht="18" customHeight="1">
      <c r="A606" s="437"/>
      <c r="B606" s="374"/>
      <c r="C606" s="374"/>
      <c r="D606" s="435"/>
      <c r="E606" s="436"/>
      <c r="F606" s="435"/>
      <c r="G606" s="436"/>
      <c r="H606" s="436"/>
      <c r="I606" s="436"/>
      <c r="J606" s="435"/>
      <c r="K606" s="436"/>
      <c r="L606" s="374"/>
      <c r="M606" s="374"/>
      <c r="N606" s="374"/>
      <c r="O606" s="375"/>
      <c r="P606" s="374"/>
      <c r="Q606" s="374"/>
      <c r="R606" s="374"/>
      <c r="S606" s="375"/>
      <c r="T606" s="374"/>
      <c r="U606" s="374"/>
      <c r="V606" s="374"/>
      <c r="W606" s="374"/>
      <c r="X606" s="374"/>
      <c r="Y606" s="374"/>
      <c r="Z606" s="374"/>
    </row>
    <row r="607" spans="1:26" ht="18" customHeight="1">
      <c r="A607" s="437"/>
      <c r="B607" s="374"/>
      <c r="C607" s="374"/>
      <c r="D607" s="435"/>
      <c r="E607" s="436"/>
      <c r="F607" s="435"/>
      <c r="G607" s="436"/>
      <c r="H607" s="436"/>
      <c r="I607" s="436"/>
      <c r="J607" s="435"/>
      <c r="K607" s="436"/>
      <c r="L607" s="374"/>
      <c r="M607" s="374"/>
      <c r="N607" s="374"/>
      <c r="O607" s="375"/>
      <c r="P607" s="374"/>
      <c r="Q607" s="374"/>
      <c r="R607" s="374"/>
      <c r="S607" s="375"/>
      <c r="T607" s="374"/>
      <c r="U607" s="374"/>
      <c r="V607" s="374"/>
      <c r="W607" s="374"/>
      <c r="X607" s="374"/>
      <c r="Y607" s="374"/>
      <c r="Z607" s="374"/>
    </row>
    <row r="608" spans="1:26" ht="18" customHeight="1">
      <c r="A608" s="437"/>
      <c r="B608" s="374"/>
      <c r="C608" s="374"/>
      <c r="D608" s="435"/>
      <c r="E608" s="436"/>
      <c r="F608" s="435"/>
      <c r="G608" s="436"/>
      <c r="H608" s="436"/>
      <c r="I608" s="436"/>
      <c r="J608" s="435"/>
      <c r="K608" s="436"/>
      <c r="L608" s="374"/>
      <c r="M608" s="374"/>
      <c r="N608" s="374"/>
      <c r="O608" s="375"/>
      <c r="P608" s="374"/>
      <c r="Q608" s="374"/>
      <c r="R608" s="374"/>
      <c r="S608" s="375"/>
      <c r="T608" s="374"/>
      <c r="U608" s="374"/>
      <c r="V608" s="374"/>
      <c r="W608" s="374"/>
      <c r="X608" s="374"/>
      <c r="Y608" s="374"/>
      <c r="Z608" s="374"/>
    </row>
    <row r="609" spans="1:26" ht="18" customHeight="1">
      <c r="A609" s="437"/>
      <c r="B609" s="374"/>
      <c r="C609" s="374"/>
      <c r="D609" s="435"/>
      <c r="E609" s="436"/>
      <c r="F609" s="435"/>
      <c r="G609" s="436"/>
      <c r="H609" s="436"/>
      <c r="I609" s="436"/>
      <c r="J609" s="435"/>
      <c r="K609" s="436"/>
      <c r="L609" s="374"/>
      <c r="M609" s="374"/>
      <c r="N609" s="374"/>
      <c r="O609" s="375"/>
      <c r="P609" s="374"/>
      <c r="Q609" s="374"/>
      <c r="R609" s="374"/>
      <c r="S609" s="375"/>
      <c r="T609" s="374"/>
      <c r="U609" s="374"/>
      <c r="V609" s="374"/>
      <c r="W609" s="374"/>
      <c r="X609" s="374"/>
      <c r="Y609" s="374"/>
      <c r="Z609" s="374"/>
    </row>
    <row r="610" spans="1:26" ht="18" customHeight="1">
      <c r="A610" s="437"/>
      <c r="B610" s="374"/>
      <c r="C610" s="374"/>
      <c r="D610" s="435"/>
      <c r="E610" s="436"/>
      <c r="F610" s="435"/>
      <c r="G610" s="436"/>
      <c r="H610" s="436"/>
      <c r="I610" s="436"/>
      <c r="J610" s="435"/>
      <c r="K610" s="436"/>
      <c r="L610" s="374"/>
      <c r="M610" s="374"/>
      <c r="N610" s="374"/>
      <c r="O610" s="375"/>
      <c r="P610" s="374"/>
      <c r="Q610" s="374"/>
      <c r="R610" s="374"/>
      <c r="S610" s="375"/>
      <c r="T610" s="374"/>
      <c r="U610" s="374"/>
      <c r="V610" s="374"/>
      <c r="W610" s="374"/>
      <c r="X610" s="374"/>
      <c r="Y610" s="374"/>
      <c r="Z610" s="374"/>
    </row>
    <row r="611" spans="1:26" ht="18" customHeight="1">
      <c r="A611" s="437"/>
      <c r="B611" s="374"/>
      <c r="C611" s="374"/>
      <c r="D611" s="435"/>
      <c r="E611" s="436"/>
      <c r="F611" s="435"/>
      <c r="G611" s="436"/>
      <c r="H611" s="436"/>
      <c r="I611" s="436"/>
      <c r="J611" s="435"/>
      <c r="K611" s="436"/>
      <c r="L611" s="374"/>
      <c r="M611" s="374"/>
      <c r="N611" s="374"/>
      <c r="O611" s="375"/>
      <c r="P611" s="374"/>
      <c r="Q611" s="374"/>
      <c r="R611" s="374"/>
      <c r="S611" s="375"/>
      <c r="T611" s="374"/>
      <c r="U611" s="374"/>
      <c r="V611" s="374"/>
      <c r="W611" s="374"/>
      <c r="X611" s="374"/>
      <c r="Y611" s="374"/>
      <c r="Z611" s="374"/>
    </row>
    <row r="612" spans="1:26" ht="18" customHeight="1">
      <c r="A612" s="437"/>
      <c r="B612" s="374"/>
      <c r="C612" s="374"/>
      <c r="D612" s="435"/>
      <c r="E612" s="436"/>
      <c r="F612" s="435"/>
      <c r="G612" s="436"/>
      <c r="H612" s="436"/>
      <c r="I612" s="436"/>
      <c r="J612" s="435"/>
      <c r="K612" s="436"/>
      <c r="L612" s="374"/>
      <c r="M612" s="374"/>
      <c r="N612" s="374"/>
      <c r="O612" s="375"/>
      <c r="P612" s="374"/>
      <c r="Q612" s="374"/>
      <c r="R612" s="374"/>
      <c r="S612" s="375"/>
      <c r="T612" s="374"/>
      <c r="U612" s="374"/>
      <c r="V612" s="374"/>
      <c r="W612" s="374"/>
      <c r="X612" s="374"/>
      <c r="Y612" s="374"/>
      <c r="Z612" s="374"/>
    </row>
    <row r="613" spans="1:26" ht="18" customHeight="1">
      <c r="A613" s="437"/>
      <c r="B613" s="374"/>
      <c r="C613" s="374"/>
      <c r="D613" s="435"/>
      <c r="E613" s="436"/>
      <c r="F613" s="435"/>
      <c r="G613" s="436"/>
      <c r="H613" s="436"/>
      <c r="I613" s="436"/>
      <c r="J613" s="435"/>
      <c r="K613" s="436"/>
      <c r="L613" s="374"/>
      <c r="M613" s="374"/>
      <c r="N613" s="374"/>
      <c r="O613" s="375"/>
      <c r="P613" s="374"/>
      <c r="Q613" s="374"/>
      <c r="R613" s="374"/>
      <c r="S613" s="375"/>
      <c r="T613" s="374"/>
      <c r="U613" s="374"/>
      <c r="V613" s="374"/>
      <c r="W613" s="374"/>
      <c r="X613" s="374"/>
      <c r="Y613" s="374"/>
      <c r="Z613" s="374"/>
    </row>
    <row r="614" spans="1:26" ht="18" customHeight="1">
      <c r="A614" s="437"/>
      <c r="B614" s="374"/>
      <c r="C614" s="374"/>
      <c r="D614" s="435"/>
      <c r="E614" s="436"/>
      <c r="F614" s="435"/>
      <c r="G614" s="436"/>
      <c r="H614" s="436"/>
      <c r="I614" s="436"/>
      <c r="J614" s="435"/>
      <c r="K614" s="436"/>
      <c r="L614" s="374"/>
      <c r="M614" s="374"/>
      <c r="N614" s="374"/>
      <c r="O614" s="375"/>
      <c r="P614" s="374"/>
      <c r="Q614" s="374"/>
      <c r="R614" s="374"/>
      <c r="S614" s="375"/>
      <c r="T614" s="374"/>
      <c r="U614" s="374"/>
      <c r="V614" s="374"/>
      <c r="W614" s="374"/>
      <c r="X614" s="374"/>
      <c r="Y614" s="374"/>
      <c r="Z614" s="374"/>
    </row>
    <row r="615" spans="1:26" ht="18" customHeight="1">
      <c r="A615" s="437"/>
      <c r="B615" s="374"/>
      <c r="C615" s="374"/>
      <c r="D615" s="435"/>
      <c r="E615" s="436"/>
      <c r="F615" s="435"/>
      <c r="G615" s="436"/>
      <c r="H615" s="436"/>
      <c r="I615" s="436"/>
      <c r="J615" s="435"/>
      <c r="K615" s="436"/>
      <c r="L615" s="374"/>
      <c r="M615" s="374"/>
      <c r="N615" s="374"/>
      <c r="O615" s="375"/>
      <c r="P615" s="374"/>
      <c r="Q615" s="374"/>
      <c r="R615" s="374"/>
      <c r="S615" s="375"/>
      <c r="T615" s="374"/>
      <c r="U615" s="374"/>
      <c r="V615" s="374"/>
      <c r="W615" s="374"/>
      <c r="X615" s="374"/>
      <c r="Y615" s="374"/>
      <c r="Z615" s="374"/>
    </row>
    <row r="616" spans="1:26" ht="18" customHeight="1">
      <c r="A616" s="437"/>
      <c r="B616" s="374"/>
      <c r="C616" s="374"/>
      <c r="D616" s="435"/>
      <c r="E616" s="436"/>
      <c r="F616" s="435"/>
      <c r="G616" s="436"/>
      <c r="H616" s="436"/>
      <c r="I616" s="436"/>
      <c r="J616" s="435"/>
      <c r="K616" s="436"/>
      <c r="L616" s="374"/>
      <c r="M616" s="374"/>
      <c r="N616" s="374"/>
      <c r="O616" s="375"/>
      <c r="P616" s="374"/>
      <c r="Q616" s="374"/>
      <c r="R616" s="374"/>
      <c r="S616" s="375"/>
      <c r="T616" s="374"/>
      <c r="U616" s="374"/>
      <c r="V616" s="374"/>
      <c r="W616" s="374"/>
      <c r="X616" s="374"/>
      <c r="Y616" s="374"/>
      <c r="Z616" s="374"/>
    </row>
    <row r="617" spans="1:26" ht="18" customHeight="1">
      <c r="A617" s="437"/>
      <c r="B617" s="374"/>
      <c r="C617" s="374"/>
      <c r="D617" s="435"/>
      <c r="E617" s="436"/>
      <c r="F617" s="435"/>
      <c r="G617" s="436"/>
      <c r="H617" s="436"/>
      <c r="I617" s="436"/>
      <c r="J617" s="435"/>
      <c r="K617" s="436"/>
      <c r="L617" s="374"/>
      <c r="M617" s="374"/>
      <c r="N617" s="374"/>
      <c r="O617" s="375"/>
      <c r="P617" s="374"/>
      <c r="Q617" s="374"/>
      <c r="R617" s="374"/>
      <c r="S617" s="375"/>
      <c r="T617" s="374"/>
      <c r="U617" s="374"/>
      <c r="V617" s="374"/>
      <c r="W617" s="374"/>
      <c r="X617" s="374"/>
      <c r="Y617" s="374"/>
      <c r="Z617" s="374"/>
    </row>
    <row r="618" spans="1:26" ht="18" customHeight="1">
      <c r="A618" s="437"/>
      <c r="B618" s="374"/>
      <c r="C618" s="374"/>
      <c r="D618" s="435"/>
      <c r="E618" s="436"/>
      <c r="F618" s="435"/>
      <c r="G618" s="436"/>
      <c r="H618" s="436"/>
      <c r="I618" s="436"/>
      <c r="J618" s="435"/>
      <c r="K618" s="436"/>
      <c r="L618" s="374"/>
      <c r="M618" s="374"/>
      <c r="N618" s="374"/>
      <c r="O618" s="375"/>
      <c r="P618" s="374"/>
      <c r="Q618" s="374"/>
      <c r="R618" s="374"/>
      <c r="S618" s="375"/>
      <c r="T618" s="374"/>
      <c r="U618" s="374"/>
      <c r="V618" s="374"/>
      <c r="W618" s="374"/>
      <c r="X618" s="374"/>
      <c r="Y618" s="374"/>
      <c r="Z618" s="374"/>
    </row>
    <row r="619" spans="1:26" ht="18" customHeight="1">
      <c r="A619" s="437"/>
      <c r="B619" s="374"/>
      <c r="C619" s="374"/>
      <c r="D619" s="435"/>
      <c r="E619" s="436"/>
      <c r="F619" s="435"/>
      <c r="G619" s="436"/>
      <c r="H619" s="436"/>
      <c r="I619" s="436"/>
      <c r="J619" s="435"/>
      <c r="K619" s="436"/>
      <c r="L619" s="374"/>
      <c r="M619" s="374"/>
      <c r="N619" s="374"/>
      <c r="O619" s="375"/>
      <c r="P619" s="374"/>
      <c r="Q619" s="374"/>
      <c r="R619" s="374"/>
      <c r="S619" s="375"/>
      <c r="T619" s="374"/>
      <c r="U619" s="374"/>
      <c r="V619" s="374"/>
      <c r="W619" s="374"/>
      <c r="X619" s="374"/>
      <c r="Y619" s="374"/>
      <c r="Z619" s="374"/>
    </row>
    <row r="620" spans="1:26" ht="18" customHeight="1">
      <c r="A620" s="437"/>
      <c r="B620" s="374"/>
      <c r="C620" s="374"/>
      <c r="D620" s="435"/>
      <c r="E620" s="436"/>
      <c r="F620" s="435"/>
      <c r="G620" s="436"/>
      <c r="H620" s="436"/>
      <c r="I620" s="436"/>
      <c r="J620" s="435"/>
      <c r="K620" s="436"/>
      <c r="L620" s="374"/>
      <c r="M620" s="374"/>
      <c r="N620" s="374"/>
      <c r="O620" s="375"/>
      <c r="P620" s="374"/>
      <c r="Q620" s="374"/>
      <c r="R620" s="374"/>
      <c r="S620" s="375"/>
      <c r="T620" s="374"/>
      <c r="U620" s="374"/>
      <c r="V620" s="374"/>
      <c r="W620" s="374"/>
      <c r="X620" s="374"/>
      <c r="Y620" s="374"/>
      <c r="Z620" s="374"/>
    </row>
    <row r="621" spans="1:26" ht="18" customHeight="1">
      <c r="A621" s="437"/>
      <c r="B621" s="374"/>
      <c r="C621" s="374"/>
      <c r="D621" s="435"/>
      <c r="E621" s="436"/>
      <c r="F621" s="435"/>
      <c r="G621" s="436"/>
      <c r="H621" s="436"/>
      <c r="I621" s="436"/>
      <c r="J621" s="435"/>
      <c r="K621" s="436"/>
      <c r="L621" s="374"/>
      <c r="M621" s="374"/>
      <c r="N621" s="374"/>
      <c r="O621" s="375"/>
      <c r="P621" s="374"/>
      <c r="Q621" s="374"/>
      <c r="R621" s="374"/>
      <c r="S621" s="375"/>
      <c r="T621" s="374"/>
      <c r="U621" s="374"/>
      <c r="V621" s="374"/>
      <c r="W621" s="374"/>
      <c r="X621" s="374"/>
      <c r="Y621" s="374"/>
      <c r="Z621" s="374"/>
    </row>
    <row r="622" spans="1:26" ht="18" customHeight="1">
      <c r="A622" s="437"/>
      <c r="B622" s="374"/>
      <c r="C622" s="374"/>
      <c r="D622" s="435"/>
      <c r="E622" s="436"/>
      <c r="F622" s="435"/>
      <c r="G622" s="436"/>
      <c r="H622" s="436"/>
      <c r="I622" s="436"/>
      <c r="J622" s="435"/>
      <c r="K622" s="436"/>
      <c r="L622" s="374"/>
      <c r="M622" s="374"/>
      <c r="N622" s="374"/>
      <c r="O622" s="375"/>
      <c r="P622" s="374"/>
      <c r="Q622" s="374"/>
      <c r="R622" s="374"/>
      <c r="S622" s="375"/>
      <c r="T622" s="374"/>
      <c r="U622" s="374"/>
      <c r="V622" s="374"/>
      <c r="W622" s="374"/>
      <c r="X622" s="374"/>
      <c r="Y622" s="374"/>
      <c r="Z622" s="374"/>
    </row>
    <row r="623" spans="1:26" ht="18" customHeight="1">
      <c r="A623" s="437"/>
      <c r="B623" s="374"/>
      <c r="C623" s="374"/>
      <c r="D623" s="435"/>
      <c r="E623" s="436"/>
      <c r="F623" s="435"/>
      <c r="G623" s="436"/>
      <c r="H623" s="436"/>
      <c r="I623" s="436"/>
      <c r="J623" s="435"/>
      <c r="K623" s="436"/>
      <c r="L623" s="374"/>
      <c r="M623" s="374"/>
      <c r="N623" s="374"/>
      <c r="O623" s="375"/>
      <c r="P623" s="374"/>
      <c r="Q623" s="374"/>
      <c r="R623" s="374"/>
      <c r="S623" s="375"/>
      <c r="T623" s="374"/>
      <c r="U623" s="374"/>
      <c r="V623" s="374"/>
      <c r="W623" s="374"/>
      <c r="X623" s="374"/>
      <c r="Y623" s="374"/>
      <c r="Z623" s="374"/>
    </row>
    <row r="624" spans="1:26" ht="18" customHeight="1">
      <c r="A624" s="437"/>
      <c r="B624" s="374"/>
      <c r="C624" s="374"/>
      <c r="D624" s="435"/>
      <c r="E624" s="436"/>
      <c r="F624" s="435"/>
      <c r="G624" s="436"/>
      <c r="H624" s="436"/>
      <c r="I624" s="436"/>
      <c r="J624" s="435"/>
      <c r="K624" s="436"/>
      <c r="L624" s="374"/>
      <c r="M624" s="374"/>
      <c r="N624" s="374"/>
      <c r="O624" s="375"/>
      <c r="P624" s="374"/>
      <c r="Q624" s="374"/>
      <c r="R624" s="374"/>
      <c r="S624" s="375"/>
      <c r="T624" s="374"/>
      <c r="U624" s="374"/>
      <c r="V624" s="374"/>
      <c r="W624" s="374"/>
      <c r="X624" s="374"/>
      <c r="Y624" s="374"/>
      <c r="Z624" s="374"/>
    </row>
    <row r="625" spans="1:26" ht="18" customHeight="1">
      <c r="A625" s="437"/>
      <c r="B625" s="374"/>
      <c r="C625" s="374"/>
      <c r="D625" s="435"/>
      <c r="E625" s="436"/>
      <c r="F625" s="435"/>
      <c r="G625" s="436"/>
      <c r="H625" s="436"/>
      <c r="I625" s="436"/>
      <c r="J625" s="435"/>
      <c r="K625" s="436"/>
      <c r="L625" s="374"/>
      <c r="M625" s="374"/>
      <c r="N625" s="374"/>
      <c r="O625" s="375"/>
      <c r="P625" s="374"/>
      <c r="Q625" s="374"/>
      <c r="R625" s="374"/>
      <c r="S625" s="375"/>
      <c r="T625" s="374"/>
      <c r="U625" s="374"/>
      <c r="V625" s="374"/>
      <c r="W625" s="374"/>
      <c r="X625" s="374"/>
      <c r="Y625" s="374"/>
      <c r="Z625" s="374"/>
    </row>
    <row r="626" spans="1:26" ht="18" customHeight="1">
      <c r="A626" s="437"/>
      <c r="B626" s="374"/>
      <c r="C626" s="374"/>
      <c r="D626" s="435"/>
      <c r="E626" s="436"/>
      <c r="F626" s="435"/>
      <c r="G626" s="436"/>
      <c r="H626" s="436"/>
      <c r="I626" s="436"/>
      <c r="J626" s="435"/>
      <c r="K626" s="436"/>
      <c r="L626" s="374"/>
      <c r="M626" s="374"/>
      <c r="N626" s="374"/>
      <c r="O626" s="375"/>
      <c r="P626" s="374"/>
      <c r="Q626" s="374"/>
      <c r="R626" s="374"/>
      <c r="S626" s="375"/>
      <c r="T626" s="374"/>
      <c r="U626" s="374"/>
      <c r="V626" s="374"/>
      <c r="W626" s="374"/>
      <c r="X626" s="374"/>
      <c r="Y626" s="374"/>
      <c r="Z626" s="374"/>
    </row>
    <row r="627" spans="1:26" ht="18" customHeight="1">
      <c r="A627" s="437"/>
      <c r="B627" s="374"/>
      <c r="C627" s="374"/>
      <c r="D627" s="435"/>
      <c r="E627" s="436"/>
      <c r="F627" s="435"/>
      <c r="G627" s="436"/>
      <c r="H627" s="436"/>
      <c r="I627" s="436"/>
      <c r="J627" s="435"/>
      <c r="K627" s="436"/>
      <c r="L627" s="374"/>
      <c r="M627" s="374"/>
      <c r="N627" s="374"/>
      <c r="O627" s="375"/>
      <c r="P627" s="374"/>
      <c r="Q627" s="374"/>
      <c r="R627" s="374"/>
      <c r="S627" s="375"/>
      <c r="T627" s="374"/>
      <c r="U627" s="374"/>
      <c r="V627" s="374"/>
      <c r="W627" s="374"/>
      <c r="X627" s="374"/>
      <c r="Y627" s="374"/>
      <c r="Z627" s="374"/>
    </row>
    <row r="628" spans="1:26" ht="18" customHeight="1">
      <c r="A628" s="437"/>
      <c r="B628" s="374"/>
      <c r="C628" s="374"/>
      <c r="D628" s="435"/>
      <c r="E628" s="436"/>
      <c r="F628" s="435"/>
      <c r="G628" s="436"/>
      <c r="H628" s="436"/>
      <c r="I628" s="436"/>
      <c r="J628" s="435"/>
      <c r="K628" s="436"/>
      <c r="L628" s="374"/>
      <c r="M628" s="374"/>
      <c r="N628" s="374"/>
      <c r="O628" s="375"/>
      <c r="P628" s="374"/>
      <c r="Q628" s="374"/>
      <c r="R628" s="374"/>
      <c r="S628" s="375"/>
      <c r="T628" s="374"/>
      <c r="U628" s="374"/>
      <c r="V628" s="374"/>
      <c r="W628" s="374"/>
      <c r="X628" s="374"/>
      <c r="Y628" s="374"/>
      <c r="Z628" s="374"/>
    </row>
    <row r="629" spans="1:26" ht="18" customHeight="1">
      <c r="A629" s="437"/>
      <c r="B629" s="374"/>
      <c r="C629" s="374"/>
      <c r="D629" s="435"/>
      <c r="E629" s="436"/>
      <c r="F629" s="435"/>
      <c r="G629" s="436"/>
      <c r="H629" s="436"/>
      <c r="I629" s="436"/>
      <c r="J629" s="435"/>
      <c r="K629" s="436"/>
      <c r="L629" s="374"/>
      <c r="M629" s="374"/>
      <c r="N629" s="374"/>
      <c r="O629" s="375"/>
      <c r="P629" s="374"/>
      <c r="Q629" s="374"/>
      <c r="R629" s="374"/>
      <c r="S629" s="375"/>
      <c r="T629" s="374"/>
      <c r="U629" s="374"/>
      <c r="V629" s="374"/>
      <c r="W629" s="374"/>
      <c r="X629" s="374"/>
      <c r="Y629" s="374"/>
      <c r="Z629" s="374"/>
    </row>
    <row r="630" spans="1:26" ht="18" customHeight="1">
      <c r="A630" s="437"/>
      <c r="B630" s="374"/>
      <c r="C630" s="374"/>
      <c r="D630" s="435"/>
      <c r="E630" s="436"/>
      <c r="F630" s="435"/>
      <c r="G630" s="436"/>
      <c r="H630" s="436"/>
      <c r="I630" s="436"/>
      <c r="J630" s="435"/>
      <c r="K630" s="436"/>
      <c r="L630" s="374"/>
      <c r="M630" s="374"/>
      <c r="N630" s="374"/>
      <c r="O630" s="375"/>
      <c r="P630" s="374"/>
      <c r="Q630" s="374"/>
      <c r="R630" s="374"/>
      <c r="S630" s="375"/>
      <c r="T630" s="374"/>
      <c r="U630" s="374"/>
      <c r="V630" s="374"/>
      <c r="W630" s="374"/>
      <c r="X630" s="374"/>
      <c r="Y630" s="374"/>
      <c r="Z630" s="374"/>
    </row>
    <row r="631" spans="1:26" ht="18" customHeight="1">
      <c r="A631" s="437"/>
      <c r="B631" s="374"/>
      <c r="C631" s="374"/>
      <c r="D631" s="435"/>
      <c r="E631" s="436"/>
      <c r="F631" s="435"/>
      <c r="G631" s="436"/>
      <c r="H631" s="436"/>
      <c r="I631" s="436"/>
      <c r="J631" s="435"/>
      <c r="K631" s="436"/>
      <c r="L631" s="374"/>
      <c r="M631" s="374"/>
      <c r="N631" s="374"/>
      <c r="O631" s="375"/>
      <c r="P631" s="374"/>
      <c r="Q631" s="374"/>
      <c r="R631" s="374"/>
      <c r="S631" s="375"/>
      <c r="T631" s="374"/>
      <c r="U631" s="374"/>
      <c r="V631" s="374"/>
      <c r="W631" s="374"/>
      <c r="X631" s="374"/>
      <c r="Y631" s="374"/>
      <c r="Z631" s="374"/>
    </row>
    <row r="632" spans="1:26" ht="18" customHeight="1">
      <c r="A632" s="437"/>
      <c r="B632" s="374"/>
      <c r="C632" s="374"/>
      <c r="D632" s="435"/>
      <c r="E632" s="436"/>
      <c r="F632" s="435"/>
      <c r="G632" s="436"/>
      <c r="H632" s="436"/>
      <c r="I632" s="436"/>
      <c r="J632" s="435"/>
      <c r="K632" s="436"/>
      <c r="L632" s="374"/>
      <c r="M632" s="374"/>
      <c r="N632" s="374"/>
      <c r="O632" s="375"/>
      <c r="P632" s="374"/>
      <c r="Q632" s="374"/>
      <c r="R632" s="374"/>
      <c r="S632" s="375"/>
      <c r="T632" s="374"/>
      <c r="U632" s="374"/>
      <c r="V632" s="374"/>
      <c r="W632" s="374"/>
      <c r="X632" s="374"/>
      <c r="Y632" s="374"/>
      <c r="Z632" s="374"/>
    </row>
    <row r="633" spans="1:26" ht="18" customHeight="1">
      <c r="A633" s="437"/>
      <c r="B633" s="374"/>
      <c r="C633" s="374"/>
      <c r="D633" s="435"/>
      <c r="E633" s="436"/>
      <c r="F633" s="435"/>
      <c r="G633" s="436"/>
      <c r="H633" s="436"/>
      <c r="I633" s="436"/>
      <c r="J633" s="435"/>
      <c r="K633" s="436"/>
      <c r="L633" s="374"/>
      <c r="M633" s="374"/>
      <c r="N633" s="374"/>
      <c r="O633" s="375"/>
      <c r="P633" s="374"/>
      <c r="Q633" s="374"/>
      <c r="R633" s="374"/>
      <c r="S633" s="375"/>
      <c r="T633" s="374"/>
      <c r="U633" s="374"/>
      <c r="V633" s="374"/>
      <c r="W633" s="374"/>
      <c r="X633" s="374"/>
      <c r="Y633" s="374"/>
      <c r="Z633" s="374"/>
    </row>
    <row r="634" spans="1:26" ht="18" customHeight="1">
      <c r="A634" s="437"/>
      <c r="B634" s="374"/>
      <c r="C634" s="374"/>
      <c r="D634" s="435"/>
      <c r="E634" s="436"/>
      <c r="F634" s="435"/>
      <c r="G634" s="436"/>
      <c r="H634" s="436"/>
      <c r="I634" s="436"/>
      <c r="J634" s="435"/>
      <c r="K634" s="436"/>
      <c r="L634" s="374"/>
      <c r="M634" s="374"/>
      <c r="N634" s="374"/>
      <c r="O634" s="375"/>
      <c r="P634" s="374"/>
      <c r="Q634" s="374"/>
      <c r="R634" s="374"/>
      <c r="S634" s="375"/>
      <c r="T634" s="374"/>
      <c r="U634" s="374"/>
      <c r="V634" s="374"/>
      <c r="W634" s="374"/>
      <c r="X634" s="374"/>
      <c r="Y634" s="374"/>
      <c r="Z634" s="374"/>
    </row>
    <row r="635" spans="1:26" ht="18" customHeight="1">
      <c r="A635" s="437"/>
      <c r="B635" s="374"/>
      <c r="C635" s="374"/>
      <c r="D635" s="435"/>
      <c r="E635" s="436"/>
      <c r="F635" s="435"/>
      <c r="G635" s="436"/>
      <c r="H635" s="436"/>
      <c r="I635" s="436"/>
      <c r="J635" s="435"/>
      <c r="K635" s="436"/>
      <c r="L635" s="374"/>
      <c r="M635" s="374"/>
      <c r="N635" s="374"/>
      <c r="O635" s="375"/>
      <c r="P635" s="374"/>
      <c r="Q635" s="374"/>
      <c r="R635" s="374"/>
      <c r="S635" s="375"/>
      <c r="T635" s="374"/>
      <c r="U635" s="374"/>
      <c r="V635" s="374"/>
      <c r="W635" s="374"/>
      <c r="X635" s="374"/>
      <c r="Y635" s="374"/>
      <c r="Z635" s="374"/>
    </row>
    <row r="636" spans="1:26" ht="18" customHeight="1">
      <c r="A636" s="437"/>
      <c r="B636" s="374"/>
      <c r="C636" s="374"/>
      <c r="D636" s="435"/>
      <c r="E636" s="436"/>
      <c r="F636" s="435"/>
      <c r="G636" s="436"/>
      <c r="H636" s="436"/>
      <c r="I636" s="436"/>
      <c r="J636" s="435"/>
      <c r="K636" s="436"/>
      <c r="L636" s="374"/>
      <c r="M636" s="374"/>
      <c r="N636" s="374"/>
      <c r="O636" s="375"/>
      <c r="P636" s="374"/>
      <c r="Q636" s="374"/>
      <c r="R636" s="374"/>
      <c r="S636" s="375"/>
      <c r="T636" s="374"/>
      <c r="U636" s="374"/>
      <c r="V636" s="374"/>
      <c r="W636" s="374"/>
      <c r="X636" s="374"/>
      <c r="Y636" s="374"/>
      <c r="Z636" s="374"/>
    </row>
    <row r="637" spans="1:26" ht="18" customHeight="1">
      <c r="A637" s="437"/>
      <c r="B637" s="374"/>
      <c r="C637" s="374"/>
      <c r="D637" s="435"/>
      <c r="E637" s="436"/>
      <c r="F637" s="435"/>
      <c r="G637" s="436"/>
      <c r="H637" s="436"/>
      <c r="I637" s="436"/>
      <c r="J637" s="435"/>
      <c r="K637" s="436"/>
      <c r="L637" s="374"/>
      <c r="M637" s="374"/>
      <c r="N637" s="374"/>
      <c r="O637" s="375"/>
      <c r="P637" s="374"/>
      <c r="Q637" s="374"/>
      <c r="R637" s="374"/>
      <c r="S637" s="375"/>
      <c r="T637" s="374"/>
      <c r="U637" s="374"/>
      <c r="V637" s="374"/>
      <c r="W637" s="374"/>
      <c r="X637" s="374"/>
      <c r="Y637" s="374"/>
      <c r="Z637" s="374"/>
    </row>
    <row r="638" spans="1:26" ht="18" customHeight="1">
      <c r="A638" s="437"/>
      <c r="B638" s="374"/>
      <c r="C638" s="374"/>
      <c r="D638" s="435"/>
      <c r="E638" s="436"/>
      <c r="F638" s="435"/>
      <c r="G638" s="436"/>
      <c r="H638" s="436"/>
      <c r="I638" s="436"/>
      <c r="J638" s="435"/>
      <c r="K638" s="436"/>
      <c r="L638" s="374"/>
      <c r="M638" s="374"/>
      <c r="N638" s="374"/>
      <c r="O638" s="375"/>
      <c r="P638" s="374"/>
      <c r="Q638" s="374"/>
      <c r="R638" s="374"/>
      <c r="S638" s="375"/>
      <c r="T638" s="374"/>
      <c r="U638" s="374"/>
      <c r="V638" s="374"/>
      <c r="W638" s="374"/>
      <c r="X638" s="374"/>
      <c r="Y638" s="374"/>
      <c r="Z638" s="374"/>
    </row>
    <row r="639" spans="1:26" ht="18" customHeight="1">
      <c r="A639" s="437"/>
      <c r="B639" s="374"/>
      <c r="C639" s="374"/>
      <c r="D639" s="435"/>
      <c r="E639" s="436"/>
      <c r="F639" s="435"/>
      <c r="G639" s="436"/>
      <c r="H639" s="436"/>
      <c r="I639" s="436"/>
      <c r="J639" s="435"/>
      <c r="K639" s="436"/>
      <c r="L639" s="374"/>
      <c r="M639" s="374"/>
      <c r="N639" s="374"/>
      <c r="O639" s="375"/>
      <c r="P639" s="374"/>
      <c r="Q639" s="374"/>
      <c r="R639" s="374"/>
      <c r="S639" s="375"/>
      <c r="T639" s="374"/>
      <c r="U639" s="374"/>
      <c r="V639" s="374"/>
      <c r="W639" s="374"/>
      <c r="X639" s="374"/>
      <c r="Y639" s="374"/>
      <c r="Z639" s="374"/>
    </row>
    <row r="640" spans="1:26" ht="18" customHeight="1">
      <c r="A640" s="437"/>
      <c r="B640" s="374"/>
      <c r="C640" s="374"/>
      <c r="D640" s="435"/>
      <c r="E640" s="436"/>
      <c r="F640" s="435"/>
      <c r="G640" s="436"/>
      <c r="H640" s="436"/>
      <c r="I640" s="436"/>
      <c r="J640" s="435"/>
      <c r="K640" s="436"/>
      <c r="L640" s="374"/>
      <c r="M640" s="374"/>
      <c r="N640" s="374"/>
      <c r="O640" s="375"/>
      <c r="P640" s="374"/>
      <c r="Q640" s="374"/>
      <c r="R640" s="374"/>
      <c r="S640" s="375"/>
      <c r="T640" s="374"/>
      <c r="U640" s="374"/>
      <c r="V640" s="374"/>
      <c r="W640" s="374"/>
      <c r="X640" s="374"/>
      <c r="Y640" s="374"/>
      <c r="Z640" s="374"/>
    </row>
    <row r="641" spans="1:26" ht="18" customHeight="1">
      <c r="A641" s="437"/>
      <c r="B641" s="374"/>
      <c r="C641" s="374"/>
      <c r="D641" s="435"/>
      <c r="E641" s="436"/>
      <c r="F641" s="435"/>
      <c r="G641" s="436"/>
      <c r="H641" s="436"/>
      <c r="I641" s="436"/>
      <c r="J641" s="435"/>
      <c r="K641" s="436"/>
      <c r="L641" s="374"/>
      <c r="M641" s="374"/>
      <c r="N641" s="374"/>
      <c r="O641" s="375"/>
      <c r="P641" s="374"/>
      <c r="Q641" s="374"/>
      <c r="R641" s="374"/>
      <c r="S641" s="375"/>
      <c r="T641" s="374"/>
      <c r="U641" s="374"/>
      <c r="V641" s="374"/>
      <c r="W641" s="374"/>
      <c r="X641" s="374"/>
      <c r="Y641" s="374"/>
      <c r="Z641" s="374"/>
    </row>
    <row r="642" spans="1:26" ht="18" customHeight="1">
      <c r="A642" s="437"/>
      <c r="B642" s="374"/>
      <c r="C642" s="374"/>
      <c r="D642" s="435"/>
      <c r="E642" s="436"/>
      <c r="F642" s="435"/>
      <c r="G642" s="436"/>
      <c r="H642" s="436"/>
      <c r="I642" s="436"/>
      <c r="J642" s="435"/>
      <c r="K642" s="436"/>
      <c r="L642" s="374"/>
      <c r="M642" s="374"/>
      <c r="N642" s="374"/>
      <c r="O642" s="375"/>
      <c r="P642" s="374"/>
      <c r="Q642" s="374"/>
      <c r="R642" s="374"/>
      <c r="S642" s="375"/>
      <c r="T642" s="374"/>
      <c r="U642" s="374"/>
      <c r="V642" s="374"/>
      <c r="W642" s="374"/>
      <c r="X642" s="374"/>
      <c r="Y642" s="374"/>
      <c r="Z642" s="374"/>
    </row>
    <row r="643" spans="1:26" ht="18" customHeight="1">
      <c r="A643" s="437"/>
      <c r="B643" s="374"/>
      <c r="C643" s="374"/>
      <c r="D643" s="435"/>
      <c r="E643" s="436"/>
      <c r="F643" s="435"/>
      <c r="G643" s="436"/>
      <c r="H643" s="436"/>
      <c r="I643" s="436"/>
      <c r="J643" s="435"/>
      <c r="K643" s="436"/>
      <c r="L643" s="374"/>
      <c r="M643" s="374"/>
      <c r="N643" s="374"/>
      <c r="O643" s="375"/>
      <c r="P643" s="374"/>
      <c r="Q643" s="374"/>
      <c r="R643" s="374"/>
      <c r="S643" s="375"/>
      <c r="T643" s="374"/>
      <c r="U643" s="374"/>
      <c r="V643" s="374"/>
      <c r="W643" s="374"/>
      <c r="X643" s="374"/>
      <c r="Y643" s="374"/>
      <c r="Z643" s="374"/>
    </row>
    <row r="644" spans="1:26" ht="18" customHeight="1">
      <c r="A644" s="437"/>
      <c r="B644" s="374"/>
      <c r="C644" s="374"/>
      <c r="D644" s="435"/>
      <c r="E644" s="436"/>
      <c r="F644" s="435"/>
      <c r="G644" s="436"/>
      <c r="H644" s="436"/>
      <c r="I644" s="436"/>
      <c r="J644" s="435"/>
      <c r="K644" s="436"/>
      <c r="L644" s="374"/>
      <c r="M644" s="374"/>
      <c r="N644" s="374"/>
      <c r="O644" s="375"/>
      <c r="P644" s="374"/>
      <c r="Q644" s="374"/>
      <c r="R644" s="374"/>
      <c r="S644" s="375"/>
      <c r="T644" s="374"/>
      <c r="U644" s="374"/>
      <c r="V644" s="374"/>
      <c r="W644" s="374"/>
      <c r="X644" s="374"/>
      <c r="Y644" s="374"/>
      <c r="Z644" s="374"/>
    </row>
    <row r="645" spans="1:26" ht="18" customHeight="1">
      <c r="A645" s="437"/>
      <c r="B645" s="374"/>
      <c r="C645" s="374"/>
      <c r="D645" s="435"/>
      <c r="E645" s="436"/>
      <c r="F645" s="435"/>
      <c r="G645" s="436"/>
      <c r="H645" s="436"/>
      <c r="I645" s="436"/>
      <c r="J645" s="435"/>
      <c r="K645" s="436"/>
      <c r="L645" s="374"/>
      <c r="M645" s="374"/>
      <c r="N645" s="374"/>
      <c r="O645" s="375"/>
      <c r="P645" s="374"/>
      <c r="Q645" s="374"/>
      <c r="R645" s="374"/>
      <c r="S645" s="375"/>
      <c r="T645" s="374"/>
      <c r="U645" s="374"/>
      <c r="V645" s="374"/>
      <c r="W645" s="374"/>
      <c r="X645" s="374"/>
      <c r="Y645" s="374"/>
      <c r="Z645" s="374"/>
    </row>
    <row r="646" spans="1:26" ht="18" customHeight="1">
      <c r="A646" s="437"/>
      <c r="B646" s="374"/>
      <c r="C646" s="374"/>
      <c r="D646" s="435"/>
      <c r="E646" s="436"/>
      <c r="F646" s="435"/>
      <c r="G646" s="436"/>
      <c r="H646" s="436"/>
      <c r="I646" s="436"/>
      <c r="J646" s="435"/>
      <c r="K646" s="436"/>
      <c r="L646" s="374"/>
      <c r="M646" s="374"/>
      <c r="N646" s="374"/>
      <c r="O646" s="375"/>
      <c r="P646" s="374"/>
      <c r="Q646" s="374"/>
      <c r="R646" s="374"/>
      <c r="S646" s="375"/>
      <c r="T646" s="374"/>
      <c r="U646" s="374"/>
      <c r="V646" s="374"/>
      <c r="W646" s="374"/>
      <c r="X646" s="374"/>
      <c r="Y646" s="374"/>
      <c r="Z646" s="374"/>
    </row>
    <row r="647" spans="1:26" ht="18" customHeight="1">
      <c r="A647" s="437"/>
      <c r="B647" s="374"/>
      <c r="C647" s="374"/>
      <c r="D647" s="435"/>
      <c r="E647" s="436"/>
      <c r="F647" s="435"/>
      <c r="G647" s="436"/>
      <c r="H647" s="436"/>
      <c r="I647" s="436"/>
      <c r="J647" s="435"/>
      <c r="K647" s="436"/>
      <c r="L647" s="374"/>
      <c r="M647" s="374"/>
      <c r="N647" s="374"/>
      <c r="O647" s="375"/>
      <c r="P647" s="374"/>
      <c r="Q647" s="374"/>
      <c r="R647" s="374"/>
      <c r="S647" s="375"/>
      <c r="T647" s="374"/>
      <c r="U647" s="374"/>
      <c r="V647" s="374"/>
      <c r="W647" s="374"/>
      <c r="X647" s="374"/>
      <c r="Y647" s="374"/>
      <c r="Z647" s="374"/>
    </row>
    <row r="648" spans="1:26" ht="18" customHeight="1">
      <c r="A648" s="437"/>
      <c r="B648" s="374"/>
      <c r="C648" s="374"/>
      <c r="D648" s="435"/>
      <c r="E648" s="436"/>
      <c r="F648" s="435"/>
      <c r="G648" s="436"/>
      <c r="H648" s="436"/>
      <c r="I648" s="436"/>
      <c r="J648" s="435"/>
      <c r="K648" s="436"/>
      <c r="L648" s="374"/>
      <c r="M648" s="374"/>
      <c r="N648" s="374"/>
      <c r="O648" s="375"/>
      <c r="P648" s="374"/>
      <c r="Q648" s="374"/>
      <c r="R648" s="374"/>
      <c r="S648" s="375"/>
      <c r="T648" s="374"/>
      <c r="U648" s="374"/>
      <c r="V648" s="374"/>
      <c r="W648" s="374"/>
      <c r="X648" s="374"/>
      <c r="Y648" s="374"/>
      <c r="Z648" s="374"/>
    </row>
    <row r="649" spans="1:26" ht="18" customHeight="1">
      <c r="A649" s="437"/>
      <c r="B649" s="374"/>
      <c r="C649" s="374"/>
      <c r="D649" s="435"/>
      <c r="E649" s="436"/>
      <c r="F649" s="435"/>
      <c r="G649" s="436"/>
      <c r="H649" s="436"/>
      <c r="I649" s="436"/>
      <c r="J649" s="435"/>
      <c r="K649" s="436"/>
      <c r="L649" s="374"/>
      <c r="M649" s="374"/>
      <c r="N649" s="374"/>
      <c r="O649" s="375"/>
      <c r="P649" s="374"/>
      <c r="Q649" s="374"/>
      <c r="R649" s="374"/>
      <c r="S649" s="375"/>
      <c r="T649" s="374"/>
      <c r="U649" s="374"/>
      <c r="V649" s="374"/>
      <c r="W649" s="374"/>
      <c r="X649" s="374"/>
      <c r="Y649" s="374"/>
      <c r="Z649" s="374"/>
    </row>
    <row r="650" spans="1:26" ht="18" customHeight="1">
      <c r="A650" s="437"/>
      <c r="B650" s="374"/>
      <c r="C650" s="374"/>
      <c r="D650" s="435"/>
      <c r="E650" s="436"/>
      <c r="F650" s="435"/>
      <c r="G650" s="436"/>
      <c r="H650" s="436"/>
      <c r="I650" s="436"/>
      <c r="J650" s="435"/>
      <c r="K650" s="436"/>
      <c r="L650" s="374"/>
      <c r="M650" s="374"/>
      <c r="N650" s="374"/>
      <c r="O650" s="375"/>
      <c r="P650" s="374"/>
      <c r="Q650" s="374"/>
      <c r="R650" s="374"/>
      <c r="S650" s="375"/>
      <c r="T650" s="374"/>
      <c r="U650" s="374"/>
      <c r="V650" s="374"/>
      <c r="W650" s="374"/>
      <c r="X650" s="374"/>
      <c r="Y650" s="374"/>
      <c r="Z650" s="374"/>
    </row>
    <row r="651" spans="1:26" ht="18" customHeight="1">
      <c r="A651" s="437"/>
      <c r="B651" s="374"/>
      <c r="C651" s="374"/>
      <c r="D651" s="435"/>
      <c r="E651" s="436"/>
      <c r="F651" s="435"/>
      <c r="G651" s="436"/>
      <c r="H651" s="436"/>
      <c r="I651" s="436"/>
      <c r="J651" s="435"/>
      <c r="K651" s="436"/>
      <c r="L651" s="374"/>
      <c r="M651" s="374"/>
      <c r="N651" s="374"/>
      <c r="O651" s="375"/>
      <c r="P651" s="374"/>
      <c r="Q651" s="374"/>
      <c r="R651" s="374"/>
      <c r="S651" s="375"/>
      <c r="T651" s="374"/>
      <c r="U651" s="374"/>
      <c r="V651" s="374"/>
      <c r="W651" s="374"/>
      <c r="X651" s="374"/>
      <c r="Y651" s="374"/>
      <c r="Z651" s="374"/>
    </row>
    <row r="652" spans="1:26" ht="18" customHeight="1">
      <c r="A652" s="437"/>
      <c r="B652" s="374"/>
      <c r="C652" s="374"/>
      <c r="D652" s="435"/>
      <c r="E652" s="436"/>
      <c r="F652" s="435"/>
      <c r="G652" s="436"/>
      <c r="H652" s="436"/>
      <c r="I652" s="436"/>
      <c r="J652" s="435"/>
      <c r="K652" s="436"/>
      <c r="L652" s="374"/>
      <c r="M652" s="374"/>
      <c r="N652" s="374"/>
      <c r="O652" s="375"/>
      <c r="P652" s="374"/>
      <c r="Q652" s="374"/>
      <c r="R652" s="374"/>
      <c r="S652" s="375"/>
      <c r="T652" s="374"/>
      <c r="U652" s="374"/>
      <c r="V652" s="374"/>
      <c r="W652" s="374"/>
      <c r="X652" s="374"/>
      <c r="Y652" s="374"/>
      <c r="Z652" s="374"/>
    </row>
    <row r="653" spans="1:26" ht="18" customHeight="1">
      <c r="A653" s="437"/>
      <c r="B653" s="374"/>
      <c r="C653" s="374"/>
      <c r="D653" s="435"/>
      <c r="E653" s="436"/>
      <c r="F653" s="435"/>
      <c r="G653" s="436"/>
      <c r="H653" s="436"/>
      <c r="I653" s="436"/>
      <c r="J653" s="435"/>
      <c r="K653" s="436"/>
      <c r="L653" s="374"/>
      <c r="M653" s="374"/>
      <c r="N653" s="374"/>
      <c r="O653" s="375"/>
      <c r="P653" s="374"/>
      <c r="Q653" s="374"/>
      <c r="R653" s="374"/>
      <c r="S653" s="375"/>
      <c r="T653" s="374"/>
      <c r="U653" s="374"/>
      <c r="V653" s="374"/>
      <c r="W653" s="374"/>
      <c r="X653" s="374"/>
      <c r="Y653" s="374"/>
      <c r="Z653" s="374"/>
    </row>
    <row r="654" spans="1:26" ht="18" customHeight="1">
      <c r="A654" s="437"/>
      <c r="B654" s="374"/>
      <c r="C654" s="374"/>
      <c r="D654" s="435"/>
      <c r="E654" s="436"/>
      <c r="F654" s="435"/>
      <c r="G654" s="436"/>
      <c r="H654" s="436"/>
      <c r="I654" s="436"/>
      <c r="J654" s="435"/>
      <c r="K654" s="436"/>
      <c r="L654" s="374"/>
      <c r="M654" s="374"/>
      <c r="N654" s="374"/>
      <c r="O654" s="375"/>
      <c r="P654" s="374"/>
      <c r="Q654" s="374"/>
      <c r="R654" s="374"/>
      <c r="S654" s="375"/>
      <c r="T654" s="374"/>
      <c r="U654" s="374"/>
      <c r="V654" s="374"/>
      <c r="W654" s="374"/>
      <c r="X654" s="374"/>
      <c r="Y654" s="374"/>
      <c r="Z654" s="374"/>
    </row>
    <row r="655" spans="1:26" ht="18" customHeight="1">
      <c r="A655" s="437"/>
      <c r="B655" s="374"/>
      <c r="C655" s="374"/>
      <c r="D655" s="435"/>
      <c r="E655" s="436"/>
      <c r="F655" s="435"/>
      <c r="G655" s="436"/>
      <c r="H655" s="436"/>
      <c r="I655" s="436"/>
      <c r="J655" s="435"/>
      <c r="K655" s="436"/>
      <c r="L655" s="374"/>
      <c r="M655" s="374"/>
      <c r="N655" s="374"/>
      <c r="O655" s="375"/>
      <c r="P655" s="374"/>
      <c r="Q655" s="374"/>
      <c r="R655" s="374"/>
      <c r="S655" s="375"/>
      <c r="T655" s="374"/>
      <c r="U655" s="374"/>
      <c r="V655" s="374"/>
      <c r="W655" s="374"/>
      <c r="X655" s="374"/>
      <c r="Y655" s="374"/>
      <c r="Z655" s="374"/>
    </row>
    <row r="656" spans="1:26" ht="18" customHeight="1">
      <c r="A656" s="437"/>
      <c r="B656" s="374"/>
      <c r="C656" s="374"/>
      <c r="D656" s="435"/>
      <c r="E656" s="436"/>
      <c r="F656" s="435"/>
      <c r="G656" s="436"/>
      <c r="H656" s="436"/>
      <c r="I656" s="436"/>
      <c r="J656" s="435"/>
      <c r="K656" s="436"/>
      <c r="L656" s="374"/>
      <c r="M656" s="374"/>
      <c r="N656" s="374"/>
      <c r="O656" s="375"/>
      <c r="P656" s="374"/>
      <c r="Q656" s="374"/>
      <c r="R656" s="374"/>
      <c r="S656" s="375"/>
      <c r="T656" s="374"/>
      <c r="U656" s="374"/>
      <c r="V656" s="374"/>
      <c r="W656" s="374"/>
      <c r="X656" s="374"/>
      <c r="Y656" s="374"/>
      <c r="Z656" s="374"/>
    </row>
    <row r="657" spans="1:26" ht="18" customHeight="1">
      <c r="A657" s="437"/>
      <c r="B657" s="374"/>
      <c r="C657" s="374"/>
      <c r="D657" s="435"/>
      <c r="E657" s="436"/>
      <c r="F657" s="435"/>
      <c r="G657" s="436"/>
      <c r="H657" s="436"/>
      <c r="I657" s="436"/>
      <c r="J657" s="435"/>
      <c r="K657" s="436"/>
      <c r="L657" s="374"/>
      <c r="M657" s="374"/>
      <c r="N657" s="374"/>
      <c r="O657" s="375"/>
      <c r="P657" s="374"/>
      <c r="Q657" s="374"/>
      <c r="R657" s="374"/>
      <c r="S657" s="375"/>
      <c r="T657" s="374"/>
      <c r="U657" s="374"/>
      <c r="V657" s="374"/>
      <c r="W657" s="374"/>
      <c r="X657" s="374"/>
      <c r="Y657" s="374"/>
      <c r="Z657" s="374"/>
    </row>
    <row r="658" spans="1:26" ht="18" customHeight="1">
      <c r="A658" s="437"/>
      <c r="B658" s="374"/>
      <c r="C658" s="374"/>
      <c r="D658" s="435"/>
      <c r="E658" s="436"/>
      <c r="F658" s="435"/>
      <c r="G658" s="436"/>
      <c r="H658" s="436"/>
      <c r="I658" s="436"/>
      <c r="J658" s="435"/>
      <c r="K658" s="436"/>
      <c r="L658" s="374"/>
      <c r="M658" s="374"/>
      <c r="N658" s="374"/>
      <c r="O658" s="375"/>
      <c r="P658" s="374"/>
      <c r="Q658" s="374"/>
      <c r="R658" s="374"/>
      <c r="S658" s="375"/>
      <c r="T658" s="374"/>
      <c r="U658" s="374"/>
      <c r="V658" s="374"/>
      <c r="W658" s="374"/>
      <c r="X658" s="374"/>
      <c r="Y658" s="374"/>
      <c r="Z658" s="374"/>
    </row>
    <row r="659" spans="1:26" ht="18" customHeight="1">
      <c r="A659" s="437"/>
      <c r="B659" s="374"/>
      <c r="C659" s="374"/>
      <c r="D659" s="435"/>
      <c r="E659" s="436"/>
      <c r="F659" s="435"/>
      <c r="G659" s="436"/>
      <c r="H659" s="436"/>
      <c r="I659" s="436"/>
      <c r="J659" s="435"/>
      <c r="K659" s="436"/>
      <c r="L659" s="374"/>
      <c r="M659" s="374"/>
      <c r="N659" s="374"/>
      <c r="O659" s="375"/>
      <c r="P659" s="374"/>
      <c r="Q659" s="374"/>
      <c r="R659" s="374"/>
      <c r="S659" s="375"/>
      <c r="T659" s="374"/>
      <c r="U659" s="374"/>
      <c r="V659" s="374"/>
      <c r="W659" s="374"/>
      <c r="X659" s="374"/>
      <c r="Y659" s="374"/>
      <c r="Z659" s="374"/>
    </row>
    <row r="660" spans="1:26" ht="18" customHeight="1">
      <c r="A660" s="437"/>
      <c r="B660" s="374"/>
      <c r="C660" s="374"/>
      <c r="D660" s="435"/>
      <c r="E660" s="436"/>
      <c r="F660" s="435"/>
      <c r="G660" s="436"/>
      <c r="H660" s="436"/>
      <c r="I660" s="436"/>
      <c r="J660" s="435"/>
      <c r="K660" s="436"/>
      <c r="L660" s="374"/>
      <c r="M660" s="374"/>
      <c r="N660" s="374"/>
      <c r="O660" s="375"/>
      <c r="P660" s="374"/>
      <c r="Q660" s="374"/>
      <c r="R660" s="374"/>
      <c r="S660" s="375"/>
      <c r="T660" s="374"/>
      <c r="U660" s="374"/>
      <c r="V660" s="374"/>
      <c r="W660" s="374"/>
      <c r="X660" s="374"/>
      <c r="Y660" s="374"/>
      <c r="Z660" s="374"/>
    </row>
    <row r="661" spans="1:26" ht="18" customHeight="1">
      <c r="A661" s="437"/>
      <c r="B661" s="374"/>
      <c r="C661" s="374"/>
      <c r="D661" s="435"/>
      <c r="E661" s="436"/>
      <c r="F661" s="435"/>
      <c r="G661" s="436"/>
      <c r="H661" s="436"/>
      <c r="I661" s="436"/>
      <c r="J661" s="435"/>
      <c r="K661" s="436"/>
      <c r="L661" s="374"/>
      <c r="M661" s="374"/>
      <c r="N661" s="374"/>
      <c r="O661" s="375"/>
      <c r="P661" s="374"/>
      <c r="Q661" s="374"/>
      <c r="R661" s="374"/>
      <c r="S661" s="375"/>
      <c r="T661" s="374"/>
      <c r="U661" s="374"/>
      <c r="V661" s="374"/>
      <c r="W661" s="374"/>
      <c r="X661" s="374"/>
      <c r="Y661" s="374"/>
      <c r="Z661" s="374"/>
    </row>
    <row r="662" spans="1:26" ht="18" customHeight="1">
      <c r="A662" s="437"/>
      <c r="B662" s="374"/>
      <c r="C662" s="374"/>
      <c r="D662" s="435"/>
      <c r="E662" s="436"/>
      <c r="F662" s="435"/>
      <c r="G662" s="436"/>
      <c r="H662" s="436"/>
      <c r="I662" s="436"/>
      <c r="J662" s="435"/>
      <c r="K662" s="436"/>
      <c r="L662" s="374"/>
      <c r="M662" s="374"/>
      <c r="N662" s="374"/>
      <c r="O662" s="375"/>
      <c r="P662" s="374"/>
      <c r="Q662" s="374"/>
      <c r="R662" s="374"/>
      <c r="S662" s="375"/>
      <c r="T662" s="374"/>
      <c r="U662" s="374"/>
      <c r="V662" s="374"/>
      <c r="W662" s="374"/>
      <c r="X662" s="374"/>
      <c r="Y662" s="374"/>
      <c r="Z662" s="374"/>
    </row>
    <row r="663" spans="1:26" ht="18" customHeight="1">
      <c r="A663" s="437"/>
      <c r="B663" s="374"/>
      <c r="C663" s="374"/>
      <c r="D663" s="435"/>
      <c r="E663" s="436"/>
      <c r="F663" s="435"/>
      <c r="G663" s="436"/>
      <c r="H663" s="436"/>
      <c r="I663" s="436"/>
      <c r="J663" s="435"/>
      <c r="K663" s="436"/>
      <c r="L663" s="374"/>
      <c r="M663" s="374"/>
      <c r="N663" s="374"/>
      <c r="O663" s="375"/>
      <c r="P663" s="374"/>
      <c r="Q663" s="374"/>
      <c r="R663" s="374"/>
      <c r="S663" s="375"/>
      <c r="T663" s="374"/>
      <c r="U663" s="374"/>
      <c r="V663" s="374"/>
      <c r="W663" s="374"/>
      <c r="X663" s="374"/>
      <c r="Y663" s="374"/>
      <c r="Z663" s="374"/>
    </row>
    <row r="664" spans="1:26" ht="18" customHeight="1">
      <c r="A664" s="437"/>
      <c r="B664" s="374"/>
      <c r="C664" s="374"/>
      <c r="D664" s="435"/>
      <c r="E664" s="436"/>
      <c r="F664" s="435"/>
      <c r="G664" s="436"/>
      <c r="H664" s="436"/>
      <c r="I664" s="436"/>
      <c r="J664" s="435"/>
      <c r="K664" s="436"/>
      <c r="L664" s="374"/>
      <c r="M664" s="374"/>
      <c r="N664" s="374"/>
      <c r="O664" s="375"/>
      <c r="P664" s="374"/>
      <c r="Q664" s="374"/>
      <c r="R664" s="374"/>
      <c r="S664" s="375"/>
      <c r="T664" s="374"/>
      <c r="U664" s="374"/>
      <c r="V664" s="374"/>
      <c r="W664" s="374"/>
      <c r="X664" s="374"/>
      <c r="Y664" s="374"/>
      <c r="Z664" s="374"/>
    </row>
    <row r="665" spans="1:26" ht="18" customHeight="1">
      <c r="A665" s="437"/>
      <c r="B665" s="374"/>
      <c r="C665" s="374"/>
      <c r="D665" s="435"/>
      <c r="E665" s="436"/>
      <c r="F665" s="435"/>
      <c r="G665" s="436"/>
      <c r="H665" s="436"/>
      <c r="I665" s="436"/>
      <c r="J665" s="435"/>
      <c r="K665" s="436"/>
      <c r="L665" s="374"/>
      <c r="M665" s="374"/>
      <c r="N665" s="374"/>
      <c r="O665" s="375"/>
      <c r="P665" s="374"/>
      <c r="Q665" s="374"/>
      <c r="R665" s="374"/>
      <c r="S665" s="375"/>
      <c r="T665" s="374"/>
      <c r="U665" s="374"/>
      <c r="V665" s="374"/>
      <c r="W665" s="374"/>
      <c r="X665" s="374"/>
      <c r="Y665" s="374"/>
      <c r="Z665" s="374"/>
    </row>
    <row r="666" spans="1:26" ht="18" customHeight="1">
      <c r="A666" s="437"/>
      <c r="B666" s="374"/>
      <c r="C666" s="374"/>
      <c r="D666" s="435"/>
      <c r="E666" s="436"/>
      <c r="F666" s="435"/>
      <c r="G666" s="436"/>
      <c r="H666" s="436"/>
      <c r="I666" s="436"/>
      <c r="J666" s="435"/>
      <c r="K666" s="436"/>
      <c r="L666" s="374"/>
      <c r="M666" s="374"/>
      <c r="N666" s="374"/>
      <c r="O666" s="375"/>
      <c r="P666" s="374"/>
      <c r="Q666" s="374"/>
      <c r="R666" s="374"/>
      <c r="S666" s="375"/>
      <c r="T666" s="374"/>
      <c r="U666" s="374"/>
      <c r="V666" s="374"/>
      <c r="W666" s="374"/>
      <c r="X666" s="374"/>
      <c r="Y666" s="374"/>
      <c r="Z666" s="374"/>
    </row>
    <row r="667" spans="1:26" ht="18" customHeight="1">
      <c r="A667" s="437"/>
      <c r="B667" s="374"/>
      <c r="C667" s="374"/>
      <c r="D667" s="435"/>
      <c r="E667" s="436"/>
      <c r="F667" s="435"/>
      <c r="G667" s="436"/>
      <c r="H667" s="436"/>
      <c r="I667" s="436"/>
      <c r="J667" s="435"/>
      <c r="K667" s="436"/>
      <c r="L667" s="374"/>
      <c r="M667" s="374"/>
      <c r="N667" s="374"/>
      <c r="O667" s="375"/>
      <c r="P667" s="374"/>
      <c r="Q667" s="374"/>
      <c r="R667" s="374"/>
      <c r="S667" s="375"/>
      <c r="T667" s="374"/>
      <c r="U667" s="374"/>
      <c r="V667" s="374"/>
      <c r="W667" s="374"/>
      <c r="X667" s="374"/>
      <c r="Y667" s="374"/>
      <c r="Z667" s="374"/>
    </row>
    <row r="668" spans="1:26" ht="18" customHeight="1">
      <c r="A668" s="437"/>
      <c r="B668" s="374"/>
      <c r="C668" s="374"/>
      <c r="D668" s="435"/>
      <c r="E668" s="436"/>
      <c r="F668" s="435"/>
      <c r="G668" s="436"/>
      <c r="H668" s="436"/>
      <c r="I668" s="436"/>
      <c r="J668" s="435"/>
      <c r="K668" s="436"/>
      <c r="L668" s="374"/>
      <c r="M668" s="374"/>
      <c r="N668" s="374"/>
      <c r="O668" s="375"/>
      <c r="P668" s="374"/>
      <c r="Q668" s="374"/>
      <c r="R668" s="374"/>
      <c r="S668" s="375"/>
      <c r="T668" s="374"/>
      <c r="U668" s="374"/>
      <c r="V668" s="374"/>
      <c r="W668" s="374"/>
      <c r="X668" s="374"/>
      <c r="Y668" s="374"/>
      <c r="Z668" s="374"/>
    </row>
    <row r="669" spans="1:26" ht="18" customHeight="1">
      <c r="A669" s="437"/>
      <c r="B669" s="374"/>
      <c r="C669" s="374"/>
      <c r="D669" s="435"/>
      <c r="E669" s="436"/>
      <c r="F669" s="435"/>
      <c r="G669" s="436"/>
      <c r="H669" s="436"/>
      <c r="I669" s="436"/>
      <c r="J669" s="435"/>
      <c r="K669" s="436"/>
      <c r="L669" s="374"/>
      <c r="M669" s="374"/>
      <c r="N669" s="374"/>
      <c r="O669" s="375"/>
      <c r="P669" s="374"/>
      <c r="Q669" s="374"/>
      <c r="R669" s="374"/>
      <c r="S669" s="375"/>
      <c r="T669" s="374"/>
      <c r="U669" s="374"/>
      <c r="V669" s="374"/>
      <c r="W669" s="374"/>
      <c r="X669" s="374"/>
      <c r="Y669" s="374"/>
      <c r="Z669" s="374"/>
    </row>
    <row r="670" spans="1:26" ht="18" customHeight="1">
      <c r="A670" s="437"/>
      <c r="B670" s="374"/>
      <c r="C670" s="374"/>
      <c r="D670" s="435"/>
      <c r="E670" s="436"/>
      <c r="F670" s="435"/>
      <c r="G670" s="436"/>
      <c r="H670" s="436"/>
      <c r="I670" s="436"/>
      <c r="J670" s="435"/>
      <c r="K670" s="436"/>
      <c r="L670" s="374"/>
      <c r="M670" s="374"/>
      <c r="N670" s="374"/>
      <c r="O670" s="375"/>
      <c r="P670" s="374"/>
      <c r="Q670" s="374"/>
      <c r="R670" s="374"/>
      <c r="S670" s="375"/>
      <c r="T670" s="374"/>
      <c r="U670" s="374"/>
      <c r="V670" s="374"/>
      <c r="W670" s="374"/>
      <c r="X670" s="374"/>
      <c r="Y670" s="374"/>
      <c r="Z670" s="374"/>
    </row>
    <row r="671" spans="1:26" ht="18" customHeight="1">
      <c r="A671" s="437"/>
      <c r="B671" s="374"/>
      <c r="C671" s="374"/>
      <c r="D671" s="435"/>
      <c r="E671" s="436"/>
      <c r="F671" s="435"/>
      <c r="G671" s="436"/>
      <c r="H671" s="436"/>
      <c r="I671" s="436"/>
      <c r="J671" s="435"/>
      <c r="K671" s="436"/>
      <c r="L671" s="374"/>
      <c r="M671" s="374"/>
      <c r="N671" s="374"/>
      <c r="O671" s="375"/>
      <c r="P671" s="374"/>
      <c r="Q671" s="374"/>
      <c r="R671" s="374"/>
      <c r="S671" s="375"/>
      <c r="T671" s="374"/>
      <c r="U671" s="374"/>
      <c r="V671" s="374"/>
      <c r="W671" s="374"/>
      <c r="X671" s="374"/>
      <c r="Y671" s="374"/>
      <c r="Z671" s="374"/>
    </row>
    <row r="672" spans="1:26" ht="18" customHeight="1">
      <c r="A672" s="437"/>
      <c r="B672" s="374"/>
      <c r="C672" s="374"/>
      <c r="D672" s="435"/>
      <c r="E672" s="436"/>
      <c r="F672" s="435"/>
      <c r="G672" s="436"/>
      <c r="H672" s="436"/>
      <c r="I672" s="436"/>
      <c r="J672" s="435"/>
      <c r="K672" s="436"/>
      <c r="L672" s="374"/>
      <c r="M672" s="374"/>
      <c r="N672" s="374"/>
      <c r="O672" s="375"/>
      <c r="P672" s="374"/>
      <c r="Q672" s="374"/>
      <c r="R672" s="374"/>
      <c r="S672" s="375"/>
      <c r="T672" s="374"/>
      <c r="U672" s="374"/>
      <c r="V672" s="374"/>
      <c r="W672" s="374"/>
      <c r="X672" s="374"/>
      <c r="Y672" s="374"/>
      <c r="Z672" s="374"/>
    </row>
    <row r="673" spans="1:26" ht="18" customHeight="1">
      <c r="A673" s="437"/>
      <c r="B673" s="374"/>
      <c r="C673" s="374"/>
      <c r="D673" s="435"/>
      <c r="E673" s="436"/>
      <c r="F673" s="435"/>
      <c r="G673" s="436"/>
      <c r="H673" s="436"/>
      <c r="I673" s="436"/>
      <c r="J673" s="435"/>
      <c r="K673" s="436"/>
      <c r="L673" s="374"/>
      <c r="M673" s="374"/>
      <c r="N673" s="374"/>
      <c r="O673" s="375"/>
      <c r="P673" s="374"/>
      <c r="Q673" s="374"/>
      <c r="R673" s="374"/>
      <c r="S673" s="375"/>
      <c r="T673" s="374"/>
      <c r="U673" s="374"/>
      <c r="V673" s="374"/>
      <c r="W673" s="374"/>
      <c r="X673" s="374"/>
      <c r="Y673" s="374"/>
      <c r="Z673" s="374"/>
    </row>
    <row r="674" spans="1:26" ht="18" customHeight="1">
      <c r="A674" s="437"/>
      <c r="B674" s="374"/>
      <c r="C674" s="374"/>
      <c r="D674" s="435"/>
      <c r="E674" s="436"/>
      <c r="F674" s="435"/>
      <c r="G674" s="436"/>
      <c r="H674" s="436"/>
      <c r="I674" s="436"/>
      <c r="J674" s="435"/>
      <c r="K674" s="436"/>
      <c r="L674" s="374"/>
      <c r="M674" s="374"/>
      <c r="N674" s="374"/>
      <c r="O674" s="375"/>
      <c r="P674" s="374"/>
      <c r="Q674" s="374"/>
      <c r="R674" s="374"/>
      <c r="S674" s="375"/>
      <c r="T674" s="374"/>
      <c r="U674" s="374"/>
      <c r="V674" s="374"/>
      <c r="W674" s="374"/>
      <c r="X674" s="374"/>
      <c r="Y674" s="374"/>
      <c r="Z674" s="374"/>
    </row>
    <row r="675" spans="1:26" ht="18" customHeight="1">
      <c r="A675" s="437"/>
      <c r="B675" s="374"/>
      <c r="C675" s="374"/>
      <c r="D675" s="435"/>
      <c r="E675" s="436"/>
      <c r="F675" s="435"/>
      <c r="G675" s="436"/>
      <c r="H675" s="436"/>
      <c r="I675" s="436"/>
      <c r="J675" s="435"/>
      <c r="K675" s="436"/>
      <c r="L675" s="374"/>
      <c r="M675" s="374"/>
      <c r="N675" s="374"/>
      <c r="O675" s="375"/>
      <c r="P675" s="374"/>
      <c r="Q675" s="374"/>
      <c r="R675" s="374"/>
      <c r="S675" s="375"/>
      <c r="T675" s="374"/>
      <c r="U675" s="374"/>
      <c r="V675" s="374"/>
      <c r="W675" s="374"/>
      <c r="X675" s="374"/>
      <c r="Y675" s="374"/>
      <c r="Z675" s="374"/>
    </row>
    <row r="676" spans="1:26" ht="18" customHeight="1">
      <c r="A676" s="437"/>
      <c r="B676" s="374"/>
      <c r="C676" s="374"/>
      <c r="D676" s="435"/>
      <c r="E676" s="436"/>
      <c r="F676" s="435"/>
      <c r="G676" s="436"/>
      <c r="H676" s="436"/>
      <c r="I676" s="436"/>
      <c r="J676" s="435"/>
      <c r="K676" s="436"/>
      <c r="L676" s="374"/>
      <c r="M676" s="374"/>
      <c r="N676" s="374"/>
      <c r="O676" s="375"/>
      <c r="P676" s="374"/>
      <c r="Q676" s="374"/>
      <c r="R676" s="374"/>
      <c r="S676" s="375"/>
      <c r="T676" s="374"/>
      <c r="U676" s="374"/>
      <c r="V676" s="374"/>
      <c r="W676" s="374"/>
      <c r="X676" s="374"/>
      <c r="Y676" s="374"/>
      <c r="Z676" s="374"/>
    </row>
    <row r="677" spans="1:26" ht="18" customHeight="1">
      <c r="A677" s="437"/>
      <c r="B677" s="374"/>
      <c r="C677" s="374"/>
      <c r="D677" s="435"/>
      <c r="E677" s="436"/>
      <c r="F677" s="435"/>
      <c r="G677" s="436"/>
      <c r="H677" s="436"/>
      <c r="I677" s="436"/>
      <c r="J677" s="435"/>
      <c r="K677" s="436"/>
      <c r="L677" s="374"/>
      <c r="M677" s="374"/>
      <c r="N677" s="374"/>
      <c r="O677" s="375"/>
      <c r="P677" s="374"/>
      <c r="Q677" s="374"/>
      <c r="R677" s="374"/>
      <c r="S677" s="375"/>
      <c r="T677" s="374"/>
      <c r="U677" s="374"/>
      <c r="V677" s="374"/>
      <c r="W677" s="374"/>
      <c r="X677" s="374"/>
      <c r="Y677" s="374"/>
      <c r="Z677" s="374"/>
    </row>
    <row r="678" spans="1:26" ht="18" customHeight="1">
      <c r="A678" s="437"/>
      <c r="B678" s="374"/>
      <c r="C678" s="374"/>
      <c r="D678" s="435"/>
      <c r="E678" s="436"/>
      <c r="F678" s="435"/>
      <c r="G678" s="436"/>
      <c r="H678" s="436"/>
      <c r="I678" s="436"/>
      <c r="J678" s="435"/>
      <c r="K678" s="436"/>
      <c r="L678" s="374"/>
      <c r="M678" s="374"/>
      <c r="N678" s="374"/>
      <c r="O678" s="375"/>
      <c r="P678" s="374"/>
      <c r="Q678" s="374"/>
      <c r="R678" s="374"/>
      <c r="S678" s="375"/>
      <c r="T678" s="374"/>
      <c r="U678" s="374"/>
      <c r="V678" s="374"/>
      <c r="W678" s="374"/>
      <c r="X678" s="374"/>
      <c r="Y678" s="374"/>
      <c r="Z678" s="374"/>
    </row>
    <row r="679" spans="1:26" ht="18" customHeight="1">
      <c r="A679" s="437"/>
      <c r="B679" s="374"/>
      <c r="C679" s="374"/>
      <c r="D679" s="435"/>
      <c r="E679" s="436"/>
      <c r="F679" s="435"/>
      <c r="G679" s="436"/>
      <c r="H679" s="436"/>
      <c r="I679" s="436"/>
      <c r="J679" s="435"/>
      <c r="K679" s="436"/>
      <c r="L679" s="374"/>
      <c r="M679" s="374"/>
      <c r="N679" s="374"/>
      <c r="O679" s="375"/>
      <c r="P679" s="374"/>
      <c r="Q679" s="374"/>
      <c r="R679" s="374"/>
      <c r="S679" s="375"/>
      <c r="T679" s="374"/>
      <c r="U679" s="374"/>
      <c r="V679" s="374"/>
      <c r="W679" s="374"/>
      <c r="X679" s="374"/>
      <c r="Y679" s="374"/>
      <c r="Z679" s="374"/>
    </row>
    <row r="680" spans="1:26" ht="18" customHeight="1">
      <c r="A680" s="437"/>
      <c r="B680" s="374"/>
      <c r="C680" s="374"/>
      <c r="D680" s="435"/>
      <c r="E680" s="436"/>
      <c r="F680" s="435"/>
      <c r="G680" s="436"/>
      <c r="H680" s="436"/>
      <c r="I680" s="436"/>
      <c r="J680" s="435"/>
      <c r="K680" s="436"/>
      <c r="L680" s="374"/>
      <c r="M680" s="374"/>
      <c r="N680" s="374"/>
      <c r="O680" s="375"/>
      <c r="P680" s="374"/>
      <c r="Q680" s="374"/>
      <c r="R680" s="374"/>
      <c r="S680" s="375"/>
      <c r="T680" s="374"/>
      <c r="U680" s="374"/>
      <c r="V680" s="374"/>
      <c r="W680" s="374"/>
      <c r="X680" s="374"/>
      <c r="Y680" s="374"/>
      <c r="Z680" s="374"/>
    </row>
    <row r="681" spans="1:26" ht="18" customHeight="1">
      <c r="A681" s="437"/>
      <c r="B681" s="374"/>
      <c r="C681" s="374"/>
      <c r="D681" s="435"/>
      <c r="E681" s="436"/>
      <c r="F681" s="435"/>
      <c r="G681" s="436"/>
      <c r="H681" s="436"/>
      <c r="I681" s="436"/>
      <c r="J681" s="435"/>
      <c r="K681" s="436"/>
      <c r="L681" s="374"/>
      <c r="M681" s="374"/>
      <c r="N681" s="374"/>
      <c r="O681" s="375"/>
      <c r="P681" s="374"/>
      <c r="Q681" s="374"/>
      <c r="R681" s="374"/>
      <c r="S681" s="375"/>
      <c r="T681" s="374"/>
      <c r="U681" s="374"/>
      <c r="V681" s="374"/>
      <c r="W681" s="374"/>
      <c r="X681" s="374"/>
      <c r="Y681" s="374"/>
      <c r="Z681" s="374"/>
    </row>
    <row r="682" spans="1:26" ht="18" customHeight="1">
      <c r="A682" s="437"/>
      <c r="B682" s="374"/>
      <c r="C682" s="374"/>
      <c r="D682" s="435"/>
      <c r="E682" s="436"/>
      <c r="F682" s="435"/>
      <c r="G682" s="436"/>
      <c r="H682" s="436"/>
      <c r="I682" s="436"/>
      <c r="J682" s="435"/>
      <c r="K682" s="436"/>
      <c r="L682" s="374"/>
      <c r="M682" s="374"/>
      <c r="N682" s="374"/>
      <c r="O682" s="375"/>
      <c r="P682" s="374"/>
      <c r="Q682" s="374"/>
      <c r="R682" s="374"/>
      <c r="S682" s="375"/>
      <c r="T682" s="374"/>
      <c r="U682" s="374"/>
      <c r="V682" s="374"/>
      <c r="W682" s="374"/>
      <c r="X682" s="374"/>
      <c r="Y682" s="374"/>
      <c r="Z682" s="374"/>
    </row>
    <row r="683" spans="1:26" ht="18" customHeight="1">
      <c r="A683" s="437"/>
      <c r="B683" s="374"/>
      <c r="C683" s="374"/>
      <c r="D683" s="435"/>
      <c r="E683" s="436"/>
      <c r="F683" s="435"/>
      <c r="G683" s="436"/>
      <c r="H683" s="436"/>
      <c r="I683" s="436"/>
      <c r="J683" s="435"/>
      <c r="K683" s="436"/>
      <c r="L683" s="374"/>
      <c r="M683" s="374"/>
      <c r="N683" s="374"/>
      <c r="O683" s="375"/>
      <c r="P683" s="374"/>
      <c r="Q683" s="374"/>
      <c r="R683" s="374"/>
      <c r="S683" s="375"/>
      <c r="T683" s="374"/>
      <c r="U683" s="374"/>
      <c r="V683" s="374"/>
      <c r="W683" s="374"/>
      <c r="X683" s="374"/>
      <c r="Y683" s="374"/>
      <c r="Z683" s="374"/>
    </row>
    <row r="684" spans="1:26" ht="18" customHeight="1">
      <c r="A684" s="437"/>
      <c r="B684" s="374"/>
      <c r="C684" s="374"/>
      <c r="D684" s="435"/>
      <c r="E684" s="436"/>
      <c r="F684" s="435"/>
      <c r="G684" s="436"/>
      <c r="H684" s="436"/>
      <c r="I684" s="436"/>
      <c r="J684" s="435"/>
      <c r="K684" s="436"/>
      <c r="L684" s="374"/>
      <c r="M684" s="374"/>
      <c r="N684" s="374"/>
      <c r="O684" s="375"/>
      <c r="P684" s="374"/>
      <c r="Q684" s="374"/>
      <c r="R684" s="374"/>
      <c r="S684" s="375"/>
      <c r="T684" s="374"/>
      <c r="U684" s="374"/>
      <c r="V684" s="374"/>
      <c r="W684" s="374"/>
      <c r="X684" s="374"/>
      <c r="Y684" s="374"/>
      <c r="Z684" s="374"/>
    </row>
    <row r="685" spans="1:26" ht="18" customHeight="1">
      <c r="A685" s="437"/>
      <c r="B685" s="374"/>
      <c r="C685" s="374"/>
      <c r="D685" s="435"/>
      <c r="E685" s="436"/>
      <c r="F685" s="435"/>
      <c r="G685" s="436"/>
      <c r="H685" s="436"/>
      <c r="I685" s="436"/>
      <c r="J685" s="435"/>
      <c r="K685" s="436"/>
      <c r="L685" s="374"/>
      <c r="M685" s="374"/>
      <c r="N685" s="374"/>
      <c r="O685" s="375"/>
      <c r="P685" s="374"/>
      <c r="Q685" s="374"/>
      <c r="R685" s="374"/>
      <c r="S685" s="375"/>
      <c r="T685" s="374"/>
      <c r="U685" s="374"/>
      <c r="V685" s="374"/>
      <c r="W685" s="374"/>
      <c r="X685" s="374"/>
      <c r="Y685" s="374"/>
      <c r="Z685" s="374"/>
    </row>
    <row r="686" spans="1:26" ht="18" customHeight="1">
      <c r="A686" s="437"/>
      <c r="B686" s="374"/>
      <c r="C686" s="374"/>
      <c r="D686" s="435"/>
      <c r="E686" s="436"/>
      <c r="F686" s="435"/>
      <c r="G686" s="436"/>
      <c r="H686" s="436"/>
      <c r="I686" s="436"/>
      <c r="J686" s="435"/>
      <c r="K686" s="436"/>
      <c r="L686" s="374"/>
      <c r="M686" s="374"/>
      <c r="N686" s="374"/>
      <c r="O686" s="375"/>
      <c r="P686" s="374"/>
      <c r="Q686" s="374"/>
      <c r="R686" s="374"/>
      <c r="S686" s="375"/>
      <c r="T686" s="374"/>
      <c r="U686" s="374"/>
      <c r="V686" s="374"/>
      <c r="W686" s="374"/>
      <c r="X686" s="374"/>
      <c r="Y686" s="374"/>
      <c r="Z686" s="374"/>
    </row>
    <row r="687" spans="1:26" ht="18" customHeight="1">
      <c r="A687" s="437"/>
      <c r="B687" s="374"/>
      <c r="C687" s="374"/>
      <c r="D687" s="435"/>
      <c r="E687" s="436"/>
      <c r="F687" s="435"/>
      <c r="G687" s="436"/>
      <c r="H687" s="436"/>
      <c r="I687" s="436"/>
      <c r="J687" s="435"/>
      <c r="K687" s="436"/>
      <c r="L687" s="374"/>
      <c r="M687" s="374"/>
      <c r="N687" s="374"/>
      <c r="O687" s="375"/>
      <c r="P687" s="374"/>
      <c r="Q687" s="374"/>
      <c r="R687" s="374"/>
      <c r="S687" s="375"/>
      <c r="T687" s="374"/>
      <c r="U687" s="374"/>
      <c r="V687" s="374"/>
      <c r="W687" s="374"/>
      <c r="X687" s="374"/>
      <c r="Y687" s="374"/>
      <c r="Z687" s="374"/>
    </row>
    <row r="688" spans="1:26" ht="18" customHeight="1">
      <c r="A688" s="437"/>
      <c r="B688" s="374"/>
      <c r="C688" s="374"/>
      <c r="D688" s="435"/>
      <c r="E688" s="436"/>
      <c r="F688" s="435"/>
      <c r="G688" s="436"/>
      <c r="H688" s="436"/>
      <c r="I688" s="436"/>
      <c r="J688" s="435"/>
      <c r="K688" s="436"/>
      <c r="L688" s="374"/>
      <c r="M688" s="374"/>
      <c r="N688" s="374"/>
      <c r="O688" s="375"/>
      <c r="P688" s="374"/>
      <c r="Q688" s="374"/>
      <c r="R688" s="374"/>
      <c r="S688" s="375"/>
      <c r="T688" s="374"/>
      <c r="U688" s="374"/>
      <c r="V688" s="374"/>
      <c r="W688" s="374"/>
      <c r="X688" s="374"/>
      <c r="Y688" s="374"/>
      <c r="Z688" s="374"/>
    </row>
    <row r="689" spans="1:26" ht="18" customHeight="1">
      <c r="A689" s="437"/>
      <c r="B689" s="374"/>
      <c r="C689" s="374"/>
      <c r="D689" s="435"/>
      <c r="E689" s="436"/>
      <c r="F689" s="435"/>
      <c r="G689" s="436"/>
      <c r="H689" s="436"/>
      <c r="I689" s="436"/>
      <c r="J689" s="435"/>
      <c r="K689" s="436"/>
      <c r="L689" s="374"/>
      <c r="M689" s="374"/>
      <c r="N689" s="374"/>
      <c r="O689" s="375"/>
      <c r="P689" s="374"/>
      <c r="Q689" s="374"/>
      <c r="R689" s="374"/>
      <c r="S689" s="375"/>
      <c r="T689" s="374"/>
      <c r="U689" s="374"/>
      <c r="V689" s="374"/>
      <c r="W689" s="374"/>
      <c r="X689" s="374"/>
      <c r="Y689" s="374"/>
      <c r="Z689" s="374"/>
    </row>
    <row r="690" spans="1:26" ht="18" customHeight="1">
      <c r="A690" s="437"/>
      <c r="B690" s="374"/>
      <c r="C690" s="374"/>
      <c r="D690" s="435"/>
      <c r="E690" s="436"/>
      <c r="F690" s="435"/>
      <c r="G690" s="436"/>
      <c r="H690" s="436"/>
      <c r="I690" s="436"/>
      <c r="J690" s="435"/>
      <c r="K690" s="436"/>
      <c r="L690" s="374"/>
      <c r="M690" s="374"/>
      <c r="N690" s="374"/>
      <c r="O690" s="375"/>
      <c r="P690" s="374"/>
      <c r="Q690" s="374"/>
      <c r="R690" s="374"/>
      <c r="S690" s="375"/>
      <c r="T690" s="374"/>
      <c r="U690" s="374"/>
      <c r="V690" s="374"/>
      <c r="W690" s="374"/>
      <c r="X690" s="374"/>
      <c r="Y690" s="374"/>
      <c r="Z690" s="374"/>
    </row>
    <row r="691" spans="1:26" ht="18" customHeight="1">
      <c r="A691" s="437"/>
      <c r="B691" s="374"/>
      <c r="C691" s="374"/>
      <c r="D691" s="435"/>
      <c r="E691" s="436"/>
      <c r="F691" s="435"/>
      <c r="G691" s="436"/>
      <c r="H691" s="436"/>
      <c r="I691" s="436"/>
      <c r="J691" s="435"/>
      <c r="K691" s="436"/>
      <c r="L691" s="374"/>
      <c r="M691" s="374"/>
      <c r="N691" s="374"/>
      <c r="O691" s="375"/>
      <c r="P691" s="374"/>
      <c r="Q691" s="374"/>
      <c r="R691" s="374"/>
      <c r="S691" s="375"/>
      <c r="T691" s="374"/>
      <c r="U691" s="374"/>
      <c r="V691" s="374"/>
      <c r="W691" s="374"/>
      <c r="X691" s="374"/>
      <c r="Y691" s="374"/>
      <c r="Z691" s="374"/>
    </row>
    <row r="692" spans="1:26" ht="18" customHeight="1">
      <c r="A692" s="437"/>
      <c r="B692" s="374"/>
      <c r="C692" s="374"/>
      <c r="D692" s="435"/>
      <c r="E692" s="436"/>
      <c r="F692" s="435"/>
      <c r="G692" s="436"/>
      <c r="H692" s="436"/>
      <c r="I692" s="436"/>
      <c r="J692" s="435"/>
      <c r="K692" s="436"/>
      <c r="L692" s="374"/>
      <c r="M692" s="374"/>
      <c r="N692" s="374"/>
      <c r="O692" s="375"/>
      <c r="P692" s="374"/>
      <c r="Q692" s="374"/>
      <c r="R692" s="374"/>
      <c r="S692" s="375"/>
      <c r="T692" s="374"/>
      <c r="U692" s="374"/>
      <c r="V692" s="374"/>
      <c r="W692" s="374"/>
      <c r="X692" s="374"/>
      <c r="Y692" s="374"/>
      <c r="Z692" s="374"/>
    </row>
    <row r="693" spans="1:26" ht="18" customHeight="1">
      <c r="A693" s="437"/>
      <c r="B693" s="374"/>
      <c r="C693" s="374"/>
      <c r="D693" s="435"/>
      <c r="E693" s="436"/>
      <c r="F693" s="435"/>
      <c r="G693" s="436"/>
      <c r="H693" s="436"/>
      <c r="I693" s="436"/>
      <c r="J693" s="435"/>
      <c r="K693" s="436"/>
      <c r="L693" s="374"/>
      <c r="M693" s="374"/>
      <c r="N693" s="374"/>
      <c r="O693" s="375"/>
      <c r="P693" s="374"/>
      <c r="Q693" s="374"/>
      <c r="R693" s="374"/>
      <c r="S693" s="375"/>
      <c r="T693" s="374"/>
      <c r="U693" s="374"/>
      <c r="V693" s="374"/>
      <c r="W693" s="374"/>
      <c r="X693" s="374"/>
      <c r="Y693" s="374"/>
      <c r="Z693" s="374"/>
    </row>
    <row r="694" spans="1:26" ht="18" customHeight="1">
      <c r="A694" s="437"/>
      <c r="B694" s="374"/>
      <c r="C694" s="374"/>
      <c r="D694" s="435"/>
      <c r="E694" s="436"/>
      <c r="F694" s="435"/>
      <c r="G694" s="436"/>
      <c r="H694" s="436"/>
      <c r="I694" s="436"/>
      <c r="J694" s="435"/>
      <c r="K694" s="436"/>
      <c r="L694" s="374"/>
      <c r="M694" s="374"/>
      <c r="N694" s="374"/>
      <c r="O694" s="375"/>
      <c r="P694" s="374"/>
      <c r="Q694" s="374"/>
      <c r="R694" s="374"/>
      <c r="S694" s="375"/>
      <c r="T694" s="374"/>
      <c r="U694" s="374"/>
      <c r="V694" s="374"/>
      <c r="W694" s="374"/>
      <c r="X694" s="374"/>
      <c r="Y694" s="374"/>
      <c r="Z694" s="374"/>
    </row>
    <row r="695" spans="1:26" ht="18" customHeight="1">
      <c r="A695" s="437"/>
      <c r="B695" s="374"/>
      <c r="C695" s="374"/>
      <c r="D695" s="435"/>
      <c r="E695" s="436"/>
      <c r="F695" s="435"/>
      <c r="G695" s="436"/>
      <c r="H695" s="436"/>
      <c r="I695" s="436"/>
      <c r="J695" s="435"/>
      <c r="K695" s="436"/>
      <c r="L695" s="374"/>
      <c r="M695" s="374"/>
      <c r="N695" s="374"/>
      <c r="O695" s="375"/>
      <c r="P695" s="374"/>
      <c r="Q695" s="374"/>
      <c r="R695" s="374"/>
      <c r="S695" s="375"/>
      <c r="T695" s="374"/>
      <c r="U695" s="374"/>
      <c r="V695" s="374"/>
      <c r="W695" s="374"/>
      <c r="X695" s="374"/>
      <c r="Y695" s="374"/>
      <c r="Z695" s="374"/>
    </row>
    <row r="696" spans="1:26" ht="18" customHeight="1">
      <c r="A696" s="437"/>
      <c r="B696" s="374"/>
      <c r="C696" s="374"/>
      <c r="D696" s="435"/>
      <c r="E696" s="436"/>
      <c r="F696" s="435"/>
      <c r="G696" s="436"/>
      <c r="H696" s="436"/>
      <c r="I696" s="436"/>
      <c r="J696" s="435"/>
      <c r="K696" s="436"/>
      <c r="L696" s="374"/>
      <c r="M696" s="374"/>
      <c r="N696" s="374"/>
      <c r="O696" s="375"/>
      <c r="P696" s="374"/>
      <c r="Q696" s="374"/>
      <c r="R696" s="374"/>
      <c r="S696" s="375"/>
      <c r="T696" s="374"/>
      <c r="U696" s="374"/>
      <c r="V696" s="374"/>
      <c r="W696" s="374"/>
      <c r="X696" s="374"/>
      <c r="Y696" s="374"/>
      <c r="Z696" s="374"/>
    </row>
    <row r="697" spans="1:26" ht="18" customHeight="1">
      <c r="A697" s="437"/>
      <c r="B697" s="374"/>
      <c r="C697" s="374"/>
      <c r="D697" s="435"/>
      <c r="E697" s="436"/>
      <c r="F697" s="435"/>
      <c r="G697" s="436"/>
      <c r="H697" s="436"/>
      <c r="I697" s="436"/>
      <c r="J697" s="435"/>
      <c r="K697" s="436"/>
      <c r="L697" s="374"/>
      <c r="M697" s="374"/>
      <c r="N697" s="374"/>
      <c r="O697" s="375"/>
      <c r="P697" s="374"/>
      <c r="Q697" s="374"/>
      <c r="R697" s="374"/>
      <c r="S697" s="375"/>
      <c r="T697" s="374"/>
      <c r="U697" s="374"/>
      <c r="V697" s="374"/>
      <c r="W697" s="374"/>
      <c r="X697" s="374"/>
      <c r="Y697" s="374"/>
      <c r="Z697" s="374"/>
    </row>
    <row r="698" spans="1:26" ht="18" customHeight="1">
      <c r="A698" s="437"/>
      <c r="B698" s="374"/>
      <c r="C698" s="374"/>
      <c r="D698" s="435"/>
      <c r="E698" s="436"/>
      <c r="F698" s="435"/>
      <c r="G698" s="436"/>
      <c r="H698" s="436"/>
      <c r="I698" s="436"/>
      <c r="J698" s="435"/>
      <c r="K698" s="436"/>
      <c r="L698" s="374"/>
      <c r="M698" s="374"/>
      <c r="N698" s="374"/>
      <c r="O698" s="375"/>
      <c r="P698" s="374"/>
      <c r="Q698" s="374"/>
      <c r="R698" s="374"/>
      <c r="S698" s="375"/>
      <c r="T698" s="374"/>
      <c r="U698" s="374"/>
      <c r="V698" s="374"/>
      <c r="W698" s="374"/>
      <c r="X698" s="374"/>
      <c r="Y698" s="374"/>
      <c r="Z698" s="374"/>
    </row>
    <row r="699" spans="1:26" ht="18" customHeight="1">
      <c r="A699" s="437"/>
      <c r="B699" s="374"/>
      <c r="C699" s="374"/>
      <c r="D699" s="435"/>
      <c r="E699" s="436"/>
      <c r="F699" s="435"/>
      <c r="G699" s="436"/>
      <c r="H699" s="436"/>
      <c r="I699" s="436"/>
      <c r="J699" s="435"/>
      <c r="K699" s="436"/>
      <c r="L699" s="374"/>
      <c r="M699" s="374"/>
      <c r="N699" s="374"/>
      <c r="O699" s="375"/>
      <c r="P699" s="374"/>
      <c r="Q699" s="374"/>
      <c r="R699" s="374"/>
      <c r="S699" s="375"/>
      <c r="T699" s="374"/>
      <c r="U699" s="374"/>
      <c r="V699" s="374"/>
      <c r="W699" s="374"/>
      <c r="X699" s="374"/>
      <c r="Y699" s="374"/>
      <c r="Z699" s="374"/>
    </row>
    <row r="700" spans="1:26" ht="18" customHeight="1">
      <c r="A700" s="437"/>
      <c r="B700" s="374"/>
      <c r="C700" s="374"/>
      <c r="D700" s="435"/>
      <c r="E700" s="436"/>
      <c r="F700" s="435"/>
      <c r="G700" s="436"/>
      <c r="H700" s="436"/>
      <c r="I700" s="436"/>
      <c r="J700" s="435"/>
      <c r="K700" s="436"/>
      <c r="L700" s="374"/>
      <c r="M700" s="374"/>
      <c r="N700" s="374"/>
      <c r="O700" s="375"/>
      <c r="P700" s="374"/>
      <c r="Q700" s="374"/>
      <c r="R700" s="374"/>
      <c r="S700" s="375"/>
      <c r="T700" s="374"/>
      <c r="U700" s="374"/>
      <c r="V700" s="374"/>
      <c r="W700" s="374"/>
      <c r="X700" s="374"/>
      <c r="Y700" s="374"/>
      <c r="Z700" s="374"/>
    </row>
    <row r="701" spans="1:26" ht="18" customHeight="1">
      <c r="A701" s="437"/>
      <c r="B701" s="374"/>
      <c r="C701" s="374"/>
      <c r="D701" s="435"/>
      <c r="E701" s="436"/>
      <c r="F701" s="435"/>
      <c r="G701" s="436"/>
      <c r="H701" s="436"/>
      <c r="I701" s="436"/>
      <c r="J701" s="435"/>
      <c r="K701" s="436"/>
      <c r="L701" s="374"/>
      <c r="M701" s="374"/>
      <c r="N701" s="374"/>
      <c r="O701" s="375"/>
      <c r="P701" s="374"/>
      <c r="Q701" s="374"/>
      <c r="R701" s="374"/>
      <c r="S701" s="375"/>
      <c r="T701" s="374"/>
      <c r="U701" s="374"/>
      <c r="V701" s="374"/>
      <c r="W701" s="374"/>
      <c r="X701" s="374"/>
      <c r="Y701" s="374"/>
      <c r="Z701" s="374"/>
    </row>
    <row r="702" spans="1:26" ht="18" customHeight="1">
      <c r="A702" s="437"/>
      <c r="B702" s="374"/>
      <c r="C702" s="374"/>
      <c r="D702" s="435"/>
      <c r="E702" s="436"/>
      <c r="F702" s="435"/>
      <c r="G702" s="436"/>
      <c r="H702" s="436"/>
      <c r="I702" s="436"/>
      <c r="J702" s="435"/>
      <c r="K702" s="436"/>
      <c r="L702" s="374"/>
      <c r="M702" s="374"/>
      <c r="N702" s="374"/>
      <c r="O702" s="375"/>
      <c r="P702" s="374"/>
      <c r="Q702" s="374"/>
      <c r="R702" s="374"/>
      <c r="S702" s="375"/>
      <c r="T702" s="374"/>
      <c r="U702" s="374"/>
      <c r="V702" s="374"/>
      <c r="W702" s="374"/>
      <c r="X702" s="374"/>
      <c r="Y702" s="374"/>
      <c r="Z702" s="374"/>
    </row>
    <row r="703" spans="1:26" ht="18" customHeight="1">
      <c r="A703" s="437"/>
      <c r="B703" s="374"/>
      <c r="C703" s="374"/>
      <c r="D703" s="435"/>
      <c r="E703" s="436"/>
      <c r="F703" s="435"/>
      <c r="G703" s="436"/>
      <c r="H703" s="436"/>
      <c r="I703" s="436"/>
      <c r="J703" s="435"/>
      <c r="K703" s="436"/>
      <c r="L703" s="374"/>
      <c r="M703" s="374"/>
      <c r="N703" s="374"/>
      <c r="O703" s="375"/>
      <c r="P703" s="374"/>
      <c r="Q703" s="374"/>
      <c r="R703" s="374"/>
      <c r="S703" s="375"/>
      <c r="T703" s="374"/>
      <c r="U703" s="374"/>
      <c r="V703" s="374"/>
      <c r="W703" s="374"/>
      <c r="X703" s="374"/>
      <c r="Y703" s="374"/>
      <c r="Z703" s="374"/>
    </row>
    <row r="704" spans="1:26" ht="18" customHeight="1">
      <c r="A704" s="437"/>
      <c r="B704" s="374"/>
      <c r="C704" s="374"/>
      <c r="D704" s="435"/>
      <c r="E704" s="436"/>
      <c r="F704" s="435"/>
      <c r="G704" s="436"/>
      <c r="H704" s="436"/>
      <c r="I704" s="436"/>
      <c r="J704" s="435"/>
      <c r="K704" s="436"/>
      <c r="L704" s="374"/>
      <c r="M704" s="374"/>
      <c r="N704" s="374"/>
      <c r="O704" s="375"/>
      <c r="P704" s="374"/>
      <c r="Q704" s="374"/>
      <c r="R704" s="374"/>
      <c r="S704" s="375"/>
      <c r="T704" s="374"/>
      <c r="U704" s="374"/>
      <c r="V704" s="374"/>
      <c r="W704" s="374"/>
      <c r="X704" s="374"/>
      <c r="Y704" s="374"/>
      <c r="Z704" s="374"/>
    </row>
    <row r="705" spans="1:26" ht="18" customHeight="1">
      <c r="A705" s="437"/>
      <c r="B705" s="374"/>
      <c r="C705" s="374"/>
      <c r="D705" s="435"/>
      <c r="E705" s="436"/>
      <c r="F705" s="435"/>
      <c r="G705" s="436"/>
      <c r="H705" s="436"/>
      <c r="I705" s="436"/>
      <c r="J705" s="435"/>
      <c r="K705" s="436"/>
      <c r="L705" s="374"/>
      <c r="M705" s="374"/>
      <c r="N705" s="374"/>
      <c r="O705" s="375"/>
      <c r="P705" s="374"/>
      <c r="Q705" s="374"/>
      <c r="R705" s="374"/>
      <c r="S705" s="375"/>
      <c r="T705" s="374"/>
      <c r="U705" s="374"/>
      <c r="V705" s="374"/>
      <c r="W705" s="374"/>
      <c r="X705" s="374"/>
      <c r="Y705" s="374"/>
      <c r="Z705" s="374"/>
    </row>
    <row r="706" spans="1:26" ht="18" customHeight="1">
      <c r="A706" s="437"/>
      <c r="B706" s="374"/>
      <c r="C706" s="374"/>
      <c r="D706" s="435"/>
      <c r="E706" s="436"/>
      <c r="F706" s="435"/>
      <c r="G706" s="436"/>
      <c r="H706" s="436"/>
      <c r="I706" s="436"/>
      <c r="J706" s="435"/>
      <c r="K706" s="436"/>
      <c r="L706" s="374"/>
      <c r="M706" s="374"/>
      <c r="N706" s="374"/>
      <c r="O706" s="375"/>
      <c r="P706" s="374"/>
      <c r="Q706" s="374"/>
      <c r="R706" s="374"/>
      <c r="S706" s="375"/>
      <c r="T706" s="374"/>
      <c r="U706" s="374"/>
      <c r="V706" s="374"/>
      <c r="W706" s="374"/>
      <c r="X706" s="374"/>
      <c r="Y706" s="374"/>
      <c r="Z706" s="374"/>
    </row>
    <row r="707" spans="1:26" ht="18" customHeight="1">
      <c r="A707" s="437"/>
      <c r="B707" s="374"/>
      <c r="C707" s="374"/>
      <c r="D707" s="435"/>
      <c r="E707" s="436"/>
      <c r="F707" s="435"/>
      <c r="G707" s="436"/>
      <c r="H707" s="436"/>
      <c r="I707" s="436"/>
      <c r="J707" s="435"/>
      <c r="K707" s="436"/>
      <c r="L707" s="374"/>
      <c r="M707" s="374"/>
      <c r="N707" s="374"/>
      <c r="O707" s="375"/>
      <c r="P707" s="374"/>
      <c r="Q707" s="374"/>
      <c r="R707" s="374"/>
      <c r="S707" s="375"/>
      <c r="T707" s="374"/>
      <c r="U707" s="374"/>
      <c r="V707" s="374"/>
      <c r="W707" s="374"/>
      <c r="X707" s="374"/>
      <c r="Y707" s="374"/>
      <c r="Z707" s="374"/>
    </row>
    <row r="708" spans="1:26" ht="18" customHeight="1">
      <c r="A708" s="437"/>
      <c r="B708" s="374"/>
      <c r="C708" s="374"/>
      <c r="D708" s="435"/>
      <c r="E708" s="436"/>
      <c r="F708" s="435"/>
      <c r="G708" s="436"/>
      <c r="H708" s="436"/>
      <c r="I708" s="436"/>
      <c r="J708" s="435"/>
      <c r="K708" s="436"/>
      <c r="L708" s="374"/>
      <c r="M708" s="374"/>
      <c r="N708" s="374"/>
      <c r="O708" s="375"/>
      <c r="P708" s="374"/>
      <c r="Q708" s="374"/>
      <c r="R708" s="374"/>
      <c r="S708" s="375"/>
      <c r="T708" s="374"/>
      <c r="U708" s="374"/>
      <c r="V708" s="374"/>
      <c r="W708" s="374"/>
      <c r="X708" s="374"/>
      <c r="Y708" s="374"/>
      <c r="Z708" s="374"/>
    </row>
    <row r="709" spans="1:26" ht="18" customHeight="1">
      <c r="A709" s="437"/>
      <c r="B709" s="374"/>
      <c r="C709" s="374"/>
      <c r="D709" s="435"/>
      <c r="E709" s="436"/>
      <c r="F709" s="435"/>
      <c r="G709" s="436"/>
      <c r="H709" s="436"/>
      <c r="I709" s="436"/>
      <c r="J709" s="435"/>
      <c r="K709" s="436"/>
      <c r="L709" s="374"/>
      <c r="M709" s="374"/>
      <c r="N709" s="374"/>
      <c r="O709" s="375"/>
      <c r="P709" s="374"/>
      <c r="Q709" s="374"/>
      <c r="R709" s="374"/>
      <c r="S709" s="375"/>
      <c r="T709" s="374"/>
      <c r="U709" s="374"/>
      <c r="V709" s="374"/>
      <c r="W709" s="374"/>
      <c r="X709" s="374"/>
      <c r="Y709" s="374"/>
      <c r="Z709" s="374"/>
    </row>
    <row r="710" spans="1:26" ht="18" customHeight="1">
      <c r="A710" s="437"/>
      <c r="B710" s="374"/>
      <c r="C710" s="374"/>
      <c r="D710" s="435"/>
      <c r="E710" s="436"/>
      <c r="F710" s="435"/>
      <c r="G710" s="436"/>
      <c r="H710" s="436"/>
      <c r="I710" s="436"/>
      <c r="J710" s="435"/>
      <c r="K710" s="436"/>
      <c r="L710" s="374"/>
      <c r="M710" s="374"/>
      <c r="N710" s="374"/>
      <c r="O710" s="375"/>
      <c r="P710" s="374"/>
      <c r="Q710" s="374"/>
      <c r="R710" s="374"/>
      <c r="S710" s="375"/>
      <c r="T710" s="374"/>
      <c r="U710" s="374"/>
      <c r="V710" s="374"/>
      <c r="W710" s="374"/>
      <c r="X710" s="374"/>
      <c r="Y710" s="374"/>
      <c r="Z710" s="374"/>
    </row>
    <row r="711" spans="1:26" ht="18" customHeight="1">
      <c r="A711" s="437"/>
      <c r="B711" s="374"/>
      <c r="C711" s="374"/>
      <c r="D711" s="435"/>
      <c r="E711" s="436"/>
      <c r="F711" s="435"/>
      <c r="G711" s="436"/>
      <c r="H711" s="436"/>
      <c r="I711" s="436"/>
      <c r="J711" s="435"/>
      <c r="K711" s="436"/>
      <c r="L711" s="374"/>
      <c r="M711" s="374"/>
      <c r="N711" s="374"/>
      <c r="O711" s="375"/>
      <c r="P711" s="374"/>
      <c r="Q711" s="374"/>
      <c r="R711" s="374"/>
      <c r="S711" s="375"/>
      <c r="T711" s="374"/>
      <c r="U711" s="374"/>
      <c r="V711" s="374"/>
      <c r="W711" s="374"/>
      <c r="X711" s="374"/>
      <c r="Y711" s="374"/>
      <c r="Z711" s="374"/>
    </row>
    <row r="712" spans="1:26" ht="18" customHeight="1">
      <c r="A712" s="437"/>
      <c r="B712" s="374"/>
      <c r="C712" s="374"/>
      <c r="D712" s="435"/>
      <c r="E712" s="436"/>
      <c r="F712" s="435"/>
      <c r="G712" s="436"/>
      <c r="H712" s="436"/>
      <c r="I712" s="436"/>
      <c r="J712" s="435"/>
      <c r="K712" s="436"/>
      <c r="L712" s="374"/>
      <c r="M712" s="374"/>
      <c r="N712" s="374"/>
      <c r="O712" s="375"/>
      <c r="P712" s="374"/>
      <c r="Q712" s="374"/>
      <c r="R712" s="374"/>
      <c r="S712" s="375"/>
      <c r="T712" s="374"/>
      <c r="U712" s="374"/>
      <c r="V712" s="374"/>
      <c r="W712" s="374"/>
      <c r="X712" s="374"/>
      <c r="Y712" s="374"/>
      <c r="Z712" s="374"/>
    </row>
    <row r="713" spans="1:26" ht="18" customHeight="1">
      <c r="A713" s="437"/>
      <c r="B713" s="374"/>
      <c r="C713" s="374"/>
      <c r="D713" s="435"/>
      <c r="E713" s="436"/>
      <c r="F713" s="435"/>
      <c r="G713" s="436"/>
      <c r="H713" s="436"/>
      <c r="I713" s="436"/>
      <c r="J713" s="435"/>
      <c r="K713" s="436"/>
      <c r="L713" s="374"/>
      <c r="M713" s="374"/>
      <c r="N713" s="374"/>
      <c r="O713" s="375"/>
      <c r="P713" s="374"/>
      <c r="Q713" s="374"/>
      <c r="R713" s="374"/>
      <c r="S713" s="375"/>
      <c r="T713" s="374"/>
      <c r="U713" s="374"/>
      <c r="V713" s="374"/>
      <c r="W713" s="374"/>
      <c r="X713" s="374"/>
      <c r="Y713" s="374"/>
      <c r="Z713" s="374"/>
    </row>
    <row r="714" spans="1:26" ht="18" customHeight="1">
      <c r="A714" s="437"/>
      <c r="B714" s="374"/>
      <c r="C714" s="374"/>
      <c r="D714" s="435"/>
      <c r="E714" s="436"/>
      <c r="F714" s="435"/>
      <c r="G714" s="436"/>
      <c r="H714" s="436"/>
      <c r="I714" s="436"/>
      <c r="J714" s="435"/>
      <c r="K714" s="436"/>
      <c r="L714" s="374"/>
      <c r="M714" s="374"/>
      <c r="N714" s="374"/>
      <c r="O714" s="375"/>
      <c r="P714" s="374"/>
      <c r="Q714" s="374"/>
      <c r="R714" s="374"/>
      <c r="S714" s="375"/>
      <c r="T714" s="374"/>
      <c r="U714" s="374"/>
      <c r="V714" s="374"/>
      <c r="W714" s="374"/>
      <c r="X714" s="374"/>
      <c r="Y714" s="374"/>
      <c r="Z714" s="374"/>
    </row>
    <row r="715" spans="1:26" ht="18" customHeight="1">
      <c r="A715" s="437"/>
      <c r="B715" s="374"/>
      <c r="C715" s="374"/>
      <c r="D715" s="435"/>
      <c r="E715" s="436"/>
      <c r="F715" s="435"/>
      <c r="G715" s="436"/>
      <c r="H715" s="436"/>
      <c r="I715" s="436"/>
      <c r="J715" s="435"/>
      <c r="K715" s="436"/>
      <c r="L715" s="374"/>
      <c r="M715" s="374"/>
      <c r="N715" s="374"/>
      <c r="O715" s="375"/>
      <c r="P715" s="374"/>
      <c r="Q715" s="374"/>
      <c r="R715" s="374"/>
      <c r="S715" s="375"/>
      <c r="T715" s="374"/>
      <c r="U715" s="374"/>
      <c r="V715" s="374"/>
      <c r="W715" s="374"/>
      <c r="X715" s="374"/>
      <c r="Y715" s="374"/>
      <c r="Z715" s="374"/>
    </row>
    <row r="716" spans="1:26" ht="18" customHeight="1">
      <c r="A716" s="437"/>
      <c r="B716" s="374"/>
      <c r="C716" s="374"/>
      <c r="D716" s="435"/>
      <c r="E716" s="436"/>
      <c r="F716" s="435"/>
      <c r="G716" s="436"/>
      <c r="H716" s="436"/>
      <c r="I716" s="436"/>
      <c r="J716" s="435"/>
      <c r="K716" s="436"/>
      <c r="L716" s="374"/>
      <c r="M716" s="374"/>
      <c r="N716" s="374"/>
      <c r="O716" s="375"/>
      <c r="P716" s="374"/>
      <c r="Q716" s="374"/>
      <c r="R716" s="374"/>
      <c r="S716" s="375"/>
      <c r="T716" s="374"/>
      <c r="U716" s="374"/>
      <c r="V716" s="374"/>
      <c r="W716" s="374"/>
      <c r="X716" s="374"/>
      <c r="Y716" s="374"/>
      <c r="Z716" s="374"/>
    </row>
    <row r="717" spans="1:26" ht="18" customHeight="1">
      <c r="A717" s="437"/>
      <c r="B717" s="374"/>
      <c r="C717" s="374"/>
      <c r="D717" s="435"/>
      <c r="E717" s="436"/>
      <c r="F717" s="435"/>
      <c r="G717" s="436"/>
      <c r="H717" s="436"/>
      <c r="I717" s="436"/>
      <c r="J717" s="435"/>
      <c r="K717" s="436"/>
      <c r="L717" s="374"/>
      <c r="M717" s="374"/>
      <c r="N717" s="374"/>
      <c r="O717" s="375"/>
      <c r="P717" s="374"/>
      <c r="Q717" s="374"/>
      <c r="R717" s="374"/>
      <c r="S717" s="375"/>
      <c r="T717" s="374"/>
      <c r="U717" s="374"/>
      <c r="V717" s="374"/>
      <c r="W717" s="374"/>
      <c r="X717" s="374"/>
      <c r="Y717" s="374"/>
      <c r="Z717" s="374"/>
    </row>
    <row r="718" spans="1:26" ht="18" customHeight="1">
      <c r="A718" s="437"/>
      <c r="B718" s="374"/>
      <c r="C718" s="374"/>
      <c r="D718" s="435"/>
      <c r="E718" s="436"/>
      <c r="F718" s="435"/>
      <c r="G718" s="436"/>
      <c r="H718" s="436"/>
      <c r="I718" s="436"/>
      <c r="J718" s="435"/>
      <c r="K718" s="436"/>
      <c r="L718" s="374"/>
      <c r="M718" s="374"/>
      <c r="N718" s="374"/>
      <c r="O718" s="375"/>
      <c r="P718" s="374"/>
      <c r="Q718" s="374"/>
      <c r="R718" s="374"/>
      <c r="S718" s="375"/>
      <c r="T718" s="374"/>
      <c r="U718" s="374"/>
      <c r="V718" s="374"/>
      <c r="W718" s="374"/>
      <c r="X718" s="374"/>
      <c r="Y718" s="374"/>
      <c r="Z718" s="374"/>
    </row>
    <row r="719" spans="1:26" ht="18" customHeight="1">
      <c r="A719" s="437"/>
      <c r="B719" s="374"/>
      <c r="C719" s="374"/>
      <c r="D719" s="435"/>
      <c r="E719" s="436"/>
      <c r="F719" s="435"/>
      <c r="G719" s="436"/>
      <c r="H719" s="436"/>
      <c r="I719" s="436"/>
      <c r="J719" s="435"/>
      <c r="K719" s="436"/>
      <c r="L719" s="374"/>
      <c r="M719" s="374"/>
      <c r="N719" s="374"/>
      <c r="O719" s="375"/>
      <c r="P719" s="374"/>
      <c r="Q719" s="374"/>
      <c r="R719" s="374"/>
      <c r="S719" s="375"/>
      <c r="T719" s="374"/>
      <c r="U719" s="374"/>
      <c r="V719" s="374"/>
      <c r="W719" s="374"/>
      <c r="X719" s="374"/>
      <c r="Y719" s="374"/>
      <c r="Z719" s="374"/>
    </row>
    <row r="720" spans="1:26" ht="18" customHeight="1">
      <c r="A720" s="437"/>
      <c r="B720" s="374"/>
      <c r="C720" s="374"/>
      <c r="D720" s="435"/>
      <c r="E720" s="436"/>
      <c r="F720" s="435"/>
      <c r="G720" s="436"/>
      <c r="H720" s="436"/>
      <c r="I720" s="436"/>
      <c r="J720" s="435"/>
      <c r="K720" s="436"/>
      <c r="L720" s="374"/>
      <c r="M720" s="374"/>
      <c r="N720" s="374"/>
      <c r="O720" s="375"/>
      <c r="P720" s="374"/>
      <c r="Q720" s="374"/>
      <c r="R720" s="374"/>
      <c r="S720" s="375"/>
      <c r="T720" s="374"/>
      <c r="U720" s="374"/>
      <c r="V720" s="374"/>
      <c r="W720" s="374"/>
      <c r="X720" s="374"/>
      <c r="Y720" s="374"/>
      <c r="Z720" s="374"/>
    </row>
    <row r="721" spans="1:26" ht="18" customHeight="1">
      <c r="A721" s="437"/>
      <c r="B721" s="374"/>
      <c r="C721" s="374"/>
      <c r="D721" s="435"/>
      <c r="E721" s="436"/>
      <c r="F721" s="435"/>
      <c r="G721" s="436"/>
      <c r="H721" s="436"/>
      <c r="I721" s="436"/>
      <c r="J721" s="435"/>
      <c r="K721" s="436"/>
      <c r="L721" s="374"/>
      <c r="M721" s="374"/>
      <c r="N721" s="374"/>
      <c r="O721" s="375"/>
      <c r="P721" s="374"/>
      <c r="Q721" s="374"/>
      <c r="R721" s="374"/>
      <c r="S721" s="375"/>
      <c r="T721" s="374"/>
      <c r="U721" s="374"/>
      <c r="V721" s="374"/>
      <c r="W721" s="374"/>
      <c r="X721" s="374"/>
      <c r="Y721" s="374"/>
      <c r="Z721" s="374"/>
    </row>
    <row r="722" spans="1:26" ht="18" customHeight="1">
      <c r="A722" s="437"/>
      <c r="B722" s="374"/>
      <c r="C722" s="374"/>
      <c r="D722" s="435"/>
      <c r="E722" s="436"/>
      <c r="F722" s="435"/>
      <c r="G722" s="436"/>
      <c r="H722" s="436"/>
      <c r="I722" s="436"/>
      <c r="J722" s="435"/>
      <c r="K722" s="436"/>
      <c r="L722" s="374"/>
      <c r="M722" s="374"/>
      <c r="N722" s="374"/>
      <c r="O722" s="375"/>
      <c r="P722" s="374"/>
      <c r="Q722" s="374"/>
      <c r="R722" s="374"/>
      <c r="S722" s="375"/>
      <c r="T722" s="374"/>
      <c r="U722" s="374"/>
      <c r="V722" s="374"/>
      <c r="W722" s="374"/>
      <c r="X722" s="374"/>
      <c r="Y722" s="374"/>
      <c r="Z722" s="374"/>
    </row>
    <row r="723" spans="1:26" ht="18" customHeight="1">
      <c r="A723" s="437"/>
      <c r="B723" s="374"/>
      <c r="C723" s="374"/>
      <c r="D723" s="435"/>
      <c r="E723" s="436"/>
      <c r="F723" s="435"/>
      <c r="G723" s="436"/>
      <c r="H723" s="436"/>
      <c r="I723" s="436"/>
      <c r="J723" s="435"/>
      <c r="K723" s="436"/>
      <c r="L723" s="374"/>
      <c r="M723" s="374"/>
      <c r="N723" s="374"/>
      <c r="O723" s="375"/>
      <c r="P723" s="374"/>
      <c r="Q723" s="374"/>
      <c r="R723" s="374"/>
      <c r="S723" s="375"/>
      <c r="T723" s="374"/>
      <c r="U723" s="374"/>
      <c r="V723" s="374"/>
      <c r="W723" s="374"/>
      <c r="X723" s="374"/>
      <c r="Y723" s="374"/>
      <c r="Z723" s="374"/>
    </row>
    <row r="724" spans="1:26" ht="18" customHeight="1">
      <c r="A724" s="437"/>
      <c r="B724" s="374"/>
      <c r="C724" s="374"/>
      <c r="D724" s="435"/>
      <c r="E724" s="436"/>
      <c r="F724" s="435"/>
      <c r="G724" s="436"/>
      <c r="H724" s="436"/>
      <c r="I724" s="436"/>
      <c r="J724" s="435"/>
      <c r="K724" s="436"/>
      <c r="L724" s="374"/>
      <c r="M724" s="374"/>
      <c r="N724" s="374"/>
      <c r="O724" s="375"/>
      <c r="P724" s="374"/>
      <c r="Q724" s="374"/>
      <c r="R724" s="374"/>
      <c r="S724" s="375"/>
      <c r="T724" s="374"/>
      <c r="U724" s="374"/>
      <c r="V724" s="374"/>
      <c r="W724" s="374"/>
      <c r="X724" s="374"/>
      <c r="Y724" s="374"/>
      <c r="Z724" s="374"/>
    </row>
    <row r="725" spans="1:26" ht="18" customHeight="1">
      <c r="A725" s="437"/>
      <c r="B725" s="374"/>
      <c r="C725" s="374"/>
      <c r="D725" s="435"/>
      <c r="E725" s="436"/>
      <c r="F725" s="435"/>
      <c r="G725" s="436"/>
      <c r="H725" s="436"/>
      <c r="I725" s="436"/>
      <c r="J725" s="435"/>
      <c r="K725" s="436"/>
      <c r="L725" s="374"/>
      <c r="M725" s="374"/>
      <c r="N725" s="374"/>
      <c r="O725" s="375"/>
      <c r="P725" s="374"/>
      <c r="Q725" s="374"/>
      <c r="R725" s="374"/>
      <c r="S725" s="375"/>
      <c r="T725" s="374"/>
      <c r="U725" s="374"/>
      <c r="V725" s="374"/>
      <c r="W725" s="374"/>
      <c r="X725" s="374"/>
      <c r="Y725" s="374"/>
      <c r="Z725" s="374"/>
    </row>
    <row r="726" spans="1:26" ht="18" customHeight="1">
      <c r="A726" s="437"/>
      <c r="B726" s="374"/>
      <c r="C726" s="374"/>
      <c r="D726" s="435"/>
      <c r="E726" s="436"/>
      <c r="F726" s="435"/>
      <c r="G726" s="436"/>
      <c r="H726" s="436"/>
      <c r="I726" s="436"/>
      <c r="J726" s="435"/>
      <c r="K726" s="436"/>
      <c r="L726" s="374"/>
      <c r="M726" s="374"/>
      <c r="N726" s="374"/>
      <c r="O726" s="375"/>
      <c r="P726" s="374"/>
      <c r="Q726" s="374"/>
      <c r="R726" s="374"/>
      <c r="S726" s="375"/>
      <c r="T726" s="374"/>
      <c r="U726" s="374"/>
      <c r="V726" s="374"/>
      <c r="W726" s="374"/>
      <c r="X726" s="374"/>
      <c r="Y726" s="374"/>
      <c r="Z726" s="374"/>
    </row>
    <row r="727" spans="1:26" ht="18" customHeight="1">
      <c r="A727" s="437"/>
      <c r="B727" s="374"/>
      <c r="C727" s="374"/>
      <c r="D727" s="435"/>
      <c r="E727" s="436"/>
      <c r="F727" s="435"/>
      <c r="G727" s="436"/>
      <c r="H727" s="436"/>
      <c r="I727" s="436"/>
      <c r="J727" s="435"/>
      <c r="K727" s="436"/>
      <c r="L727" s="374"/>
      <c r="M727" s="374"/>
      <c r="N727" s="374"/>
      <c r="O727" s="375"/>
      <c r="P727" s="374"/>
      <c r="Q727" s="374"/>
      <c r="R727" s="374"/>
      <c r="S727" s="375"/>
      <c r="T727" s="374"/>
      <c r="U727" s="374"/>
      <c r="V727" s="374"/>
      <c r="W727" s="374"/>
      <c r="X727" s="374"/>
      <c r="Y727" s="374"/>
      <c r="Z727" s="374"/>
    </row>
    <row r="728" spans="1:26" ht="18" customHeight="1">
      <c r="A728" s="437"/>
      <c r="B728" s="374"/>
      <c r="C728" s="374"/>
      <c r="D728" s="435"/>
      <c r="E728" s="436"/>
      <c r="F728" s="435"/>
      <c r="G728" s="436"/>
      <c r="H728" s="436"/>
      <c r="I728" s="436"/>
      <c r="J728" s="435"/>
      <c r="K728" s="436"/>
      <c r="L728" s="374"/>
      <c r="M728" s="374"/>
      <c r="N728" s="374"/>
      <c r="O728" s="375"/>
      <c r="P728" s="374"/>
      <c r="Q728" s="374"/>
      <c r="R728" s="374"/>
      <c r="S728" s="375"/>
      <c r="T728" s="374"/>
      <c r="U728" s="374"/>
      <c r="V728" s="374"/>
      <c r="W728" s="374"/>
      <c r="X728" s="374"/>
      <c r="Y728" s="374"/>
      <c r="Z728" s="374"/>
    </row>
    <row r="729" spans="1:26" ht="18" customHeight="1">
      <c r="A729" s="437"/>
      <c r="B729" s="374"/>
      <c r="C729" s="374"/>
      <c r="D729" s="435"/>
      <c r="E729" s="436"/>
      <c r="F729" s="435"/>
      <c r="G729" s="436"/>
      <c r="H729" s="436"/>
      <c r="I729" s="436"/>
      <c r="J729" s="435"/>
      <c r="K729" s="436"/>
      <c r="L729" s="374"/>
      <c r="M729" s="374"/>
      <c r="N729" s="374"/>
      <c r="O729" s="375"/>
      <c r="P729" s="374"/>
      <c r="Q729" s="374"/>
      <c r="R729" s="374"/>
      <c r="S729" s="375"/>
      <c r="T729" s="374"/>
      <c r="U729" s="374"/>
      <c r="V729" s="374"/>
      <c r="W729" s="374"/>
      <c r="X729" s="374"/>
      <c r="Y729" s="374"/>
      <c r="Z729" s="374"/>
    </row>
    <row r="730" spans="1:26" ht="18" customHeight="1">
      <c r="A730" s="437"/>
      <c r="B730" s="374"/>
      <c r="C730" s="374"/>
      <c r="D730" s="435"/>
      <c r="E730" s="436"/>
      <c r="F730" s="435"/>
      <c r="G730" s="436"/>
      <c r="H730" s="436"/>
      <c r="I730" s="436"/>
      <c r="J730" s="435"/>
      <c r="K730" s="436"/>
      <c r="L730" s="374"/>
      <c r="M730" s="374"/>
      <c r="N730" s="374"/>
      <c r="O730" s="375"/>
      <c r="P730" s="374"/>
      <c r="Q730" s="374"/>
      <c r="R730" s="374"/>
      <c r="S730" s="375"/>
      <c r="T730" s="374"/>
      <c r="U730" s="374"/>
      <c r="V730" s="374"/>
      <c r="W730" s="374"/>
      <c r="X730" s="374"/>
      <c r="Y730" s="374"/>
      <c r="Z730" s="374"/>
    </row>
    <row r="731" spans="1:26" ht="18" customHeight="1">
      <c r="A731" s="437"/>
      <c r="B731" s="374"/>
      <c r="C731" s="374"/>
      <c r="D731" s="435"/>
      <c r="E731" s="436"/>
      <c r="F731" s="435"/>
      <c r="G731" s="436"/>
      <c r="H731" s="436"/>
      <c r="I731" s="436"/>
      <c r="J731" s="435"/>
      <c r="K731" s="436"/>
      <c r="L731" s="374"/>
      <c r="M731" s="374"/>
      <c r="N731" s="374"/>
      <c r="O731" s="375"/>
      <c r="P731" s="374"/>
      <c r="Q731" s="374"/>
      <c r="R731" s="374"/>
      <c r="S731" s="375"/>
      <c r="T731" s="374"/>
      <c r="U731" s="374"/>
      <c r="V731" s="374"/>
      <c r="W731" s="374"/>
      <c r="X731" s="374"/>
      <c r="Y731" s="374"/>
      <c r="Z731" s="374"/>
    </row>
    <row r="732" spans="1:26" ht="18" customHeight="1">
      <c r="A732" s="437"/>
      <c r="B732" s="374"/>
      <c r="C732" s="374"/>
      <c r="D732" s="435"/>
      <c r="E732" s="436"/>
      <c r="F732" s="435"/>
      <c r="G732" s="436"/>
      <c r="H732" s="436"/>
      <c r="I732" s="436"/>
      <c r="J732" s="435"/>
      <c r="K732" s="436"/>
      <c r="L732" s="374"/>
      <c r="M732" s="374"/>
      <c r="N732" s="374"/>
      <c r="O732" s="375"/>
      <c r="P732" s="374"/>
      <c r="Q732" s="374"/>
      <c r="R732" s="374"/>
      <c r="S732" s="375"/>
      <c r="T732" s="374"/>
      <c r="U732" s="374"/>
      <c r="V732" s="374"/>
      <c r="W732" s="374"/>
      <c r="X732" s="374"/>
      <c r="Y732" s="374"/>
      <c r="Z732" s="374"/>
    </row>
    <row r="733" spans="1:26" ht="18" customHeight="1">
      <c r="A733" s="437"/>
      <c r="B733" s="374"/>
      <c r="C733" s="374"/>
      <c r="D733" s="435"/>
      <c r="E733" s="436"/>
      <c r="F733" s="435"/>
      <c r="G733" s="436"/>
      <c r="H733" s="436"/>
      <c r="I733" s="436"/>
      <c r="J733" s="435"/>
      <c r="K733" s="436"/>
      <c r="L733" s="374"/>
      <c r="M733" s="374"/>
      <c r="N733" s="374"/>
      <c r="O733" s="375"/>
      <c r="P733" s="374"/>
      <c r="Q733" s="374"/>
      <c r="R733" s="374"/>
      <c r="S733" s="375"/>
      <c r="T733" s="374"/>
      <c r="U733" s="374"/>
      <c r="V733" s="374"/>
      <c r="W733" s="374"/>
      <c r="X733" s="374"/>
      <c r="Y733" s="374"/>
      <c r="Z733" s="374"/>
    </row>
    <row r="734" spans="1:26" ht="18" customHeight="1">
      <c r="A734" s="437"/>
      <c r="B734" s="374"/>
      <c r="C734" s="374"/>
      <c r="D734" s="435"/>
      <c r="E734" s="436"/>
      <c r="F734" s="435"/>
      <c r="G734" s="436"/>
      <c r="H734" s="436"/>
      <c r="I734" s="436"/>
      <c r="J734" s="435"/>
      <c r="K734" s="436"/>
      <c r="L734" s="374"/>
      <c r="M734" s="374"/>
      <c r="N734" s="374"/>
      <c r="O734" s="375"/>
      <c r="P734" s="374"/>
      <c r="Q734" s="374"/>
      <c r="R734" s="374"/>
      <c r="S734" s="375"/>
      <c r="T734" s="374"/>
      <c r="U734" s="374"/>
      <c r="V734" s="374"/>
      <c r="W734" s="374"/>
      <c r="X734" s="374"/>
      <c r="Y734" s="374"/>
      <c r="Z734" s="374"/>
    </row>
    <row r="735" spans="1:26" ht="18" customHeight="1">
      <c r="A735" s="437"/>
      <c r="B735" s="374"/>
      <c r="C735" s="374"/>
      <c r="D735" s="435"/>
      <c r="E735" s="436"/>
      <c r="F735" s="435"/>
      <c r="G735" s="436"/>
      <c r="H735" s="436"/>
      <c r="I735" s="436"/>
      <c r="J735" s="435"/>
      <c r="K735" s="436"/>
      <c r="L735" s="374"/>
      <c r="M735" s="374"/>
      <c r="N735" s="374"/>
      <c r="O735" s="375"/>
      <c r="P735" s="374"/>
      <c r="Q735" s="374"/>
      <c r="R735" s="374"/>
      <c r="S735" s="375"/>
      <c r="T735" s="374"/>
      <c r="U735" s="374"/>
      <c r="V735" s="374"/>
      <c r="W735" s="374"/>
      <c r="X735" s="374"/>
      <c r="Y735" s="374"/>
      <c r="Z735" s="374"/>
    </row>
    <row r="736" spans="1:26" ht="18" customHeight="1">
      <c r="A736" s="437"/>
      <c r="B736" s="374"/>
      <c r="C736" s="374"/>
      <c r="D736" s="435"/>
      <c r="E736" s="436"/>
      <c r="F736" s="435"/>
      <c r="G736" s="436"/>
      <c r="H736" s="436"/>
      <c r="I736" s="436"/>
      <c r="J736" s="435"/>
      <c r="K736" s="436"/>
      <c r="L736" s="374"/>
      <c r="M736" s="374"/>
      <c r="N736" s="374"/>
      <c r="O736" s="375"/>
      <c r="P736" s="374"/>
      <c r="Q736" s="374"/>
      <c r="R736" s="374"/>
      <c r="S736" s="375"/>
      <c r="T736" s="374"/>
      <c r="U736" s="374"/>
      <c r="V736" s="374"/>
      <c r="W736" s="374"/>
      <c r="X736" s="374"/>
      <c r="Y736" s="374"/>
      <c r="Z736" s="374"/>
    </row>
    <row r="737" spans="1:26" ht="18" customHeight="1">
      <c r="A737" s="437"/>
      <c r="B737" s="374"/>
      <c r="C737" s="374"/>
      <c r="D737" s="435"/>
      <c r="E737" s="436"/>
      <c r="F737" s="435"/>
      <c r="G737" s="436"/>
      <c r="H737" s="436"/>
      <c r="I737" s="436"/>
      <c r="J737" s="435"/>
      <c r="K737" s="436"/>
      <c r="L737" s="374"/>
      <c r="M737" s="374"/>
      <c r="N737" s="374"/>
      <c r="O737" s="375"/>
      <c r="P737" s="374"/>
      <c r="Q737" s="374"/>
      <c r="R737" s="374"/>
      <c r="S737" s="375"/>
      <c r="T737" s="374"/>
      <c r="U737" s="374"/>
      <c r="V737" s="374"/>
      <c r="W737" s="374"/>
      <c r="X737" s="374"/>
      <c r="Y737" s="374"/>
      <c r="Z737" s="374"/>
    </row>
    <row r="738" spans="1:26" ht="18" customHeight="1">
      <c r="A738" s="437"/>
      <c r="B738" s="374"/>
      <c r="C738" s="374"/>
      <c r="D738" s="435"/>
      <c r="E738" s="436"/>
      <c r="F738" s="435"/>
      <c r="G738" s="436"/>
      <c r="H738" s="436"/>
      <c r="I738" s="436"/>
      <c r="J738" s="435"/>
      <c r="K738" s="436"/>
      <c r="L738" s="374"/>
      <c r="M738" s="374"/>
      <c r="N738" s="374"/>
      <c r="O738" s="375"/>
      <c r="P738" s="374"/>
      <c r="Q738" s="374"/>
      <c r="R738" s="374"/>
      <c r="S738" s="375"/>
      <c r="T738" s="374"/>
      <c r="U738" s="374"/>
      <c r="V738" s="374"/>
      <c r="W738" s="374"/>
      <c r="X738" s="374"/>
      <c r="Y738" s="374"/>
      <c r="Z738" s="374"/>
    </row>
    <row r="739" spans="1:26" ht="18" customHeight="1">
      <c r="A739" s="437"/>
      <c r="B739" s="374"/>
      <c r="C739" s="374"/>
      <c r="D739" s="435"/>
      <c r="E739" s="436"/>
      <c r="F739" s="435"/>
      <c r="G739" s="436"/>
      <c r="H739" s="436"/>
      <c r="I739" s="436"/>
      <c r="J739" s="435"/>
      <c r="K739" s="436"/>
      <c r="L739" s="374"/>
      <c r="M739" s="374"/>
      <c r="N739" s="374"/>
      <c r="O739" s="375"/>
      <c r="P739" s="374"/>
      <c r="Q739" s="374"/>
      <c r="R739" s="374"/>
      <c r="S739" s="375"/>
      <c r="T739" s="374"/>
      <c r="U739" s="374"/>
      <c r="V739" s="374"/>
      <c r="W739" s="374"/>
      <c r="X739" s="374"/>
      <c r="Y739" s="374"/>
      <c r="Z739" s="374"/>
    </row>
    <row r="740" spans="1:26" ht="18" customHeight="1">
      <c r="A740" s="437"/>
      <c r="B740" s="374"/>
      <c r="C740" s="374"/>
      <c r="D740" s="435"/>
      <c r="E740" s="436"/>
      <c r="F740" s="435"/>
      <c r="G740" s="436"/>
      <c r="H740" s="436"/>
      <c r="I740" s="436"/>
      <c r="J740" s="435"/>
      <c r="K740" s="436"/>
      <c r="L740" s="374"/>
      <c r="M740" s="374"/>
      <c r="N740" s="374"/>
      <c r="O740" s="375"/>
      <c r="P740" s="374"/>
      <c r="Q740" s="374"/>
      <c r="R740" s="374"/>
      <c r="S740" s="375"/>
      <c r="T740" s="374"/>
      <c r="U740" s="374"/>
      <c r="V740" s="374"/>
      <c r="W740" s="374"/>
      <c r="X740" s="374"/>
      <c r="Y740" s="374"/>
      <c r="Z740" s="374"/>
    </row>
    <row r="741" spans="1:26" ht="18" customHeight="1">
      <c r="A741" s="437"/>
      <c r="B741" s="374"/>
      <c r="C741" s="374"/>
      <c r="D741" s="435"/>
      <c r="E741" s="436"/>
      <c r="F741" s="435"/>
      <c r="G741" s="436"/>
      <c r="H741" s="436"/>
      <c r="I741" s="436"/>
      <c r="J741" s="435"/>
      <c r="K741" s="436"/>
      <c r="L741" s="374"/>
      <c r="M741" s="374"/>
      <c r="N741" s="374"/>
      <c r="O741" s="375"/>
      <c r="P741" s="374"/>
      <c r="Q741" s="374"/>
      <c r="R741" s="374"/>
      <c r="S741" s="375"/>
      <c r="T741" s="374"/>
      <c r="U741" s="374"/>
      <c r="V741" s="374"/>
      <c r="W741" s="374"/>
      <c r="X741" s="374"/>
      <c r="Y741" s="374"/>
      <c r="Z741" s="374"/>
    </row>
    <row r="742" spans="1:26" ht="18" customHeight="1">
      <c r="A742" s="437"/>
      <c r="B742" s="374"/>
      <c r="C742" s="374"/>
      <c r="D742" s="435"/>
      <c r="E742" s="436"/>
      <c r="F742" s="435"/>
      <c r="G742" s="436"/>
      <c r="H742" s="436"/>
      <c r="I742" s="436"/>
      <c r="J742" s="435"/>
      <c r="K742" s="436"/>
      <c r="L742" s="374"/>
      <c r="M742" s="374"/>
      <c r="N742" s="374"/>
      <c r="O742" s="375"/>
      <c r="P742" s="374"/>
      <c r="Q742" s="374"/>
      <c r="R742" s="374"/>
      <c r="S742" s="375"/>
      <c r="T742" s="374"/>
      <c r="U742" s="374"/>
      <c r="V742" s="374"/>
      <c r="W742" s="374"/>
      <c r="X742" s="374"/>
      <c r="Y742" s="374"/>
      <c r="Z742" s="374"/>
    </row>
    <row r="743" spans="1:26" ht="18" customHeight="1">
      <c r="A743" s="437"/>
      <c r="B743" s="374"/>
      <c r="C743" s="374"/>
      <c r="D743" s="435"/>
      <c r="E743" s="436"/>
      <c r="F743" s="435"/>
      <c r="G743" s="436"/>
      <c r="H743" s="436"/>
      <c r="I743" s="436"/>
      <c r="J743" s="435"/>
      <c r="K743" s="436"/>
      <c r="L743" s="374"/>
      <c r="M743" s="374"/>
      <c r="N743" s="374"/>
      <c r="O743" s="375"/>
      <c r="P743" s="374"/>
      <c r="Q743" s="374"/>
      <c r="R743" s="374"/>
      <c r="S743" s="375"/>
      <c r="T743" s="374"/>
      <c r="U743" s="374"/>
      <c r="V743" s="374"/>
      <c r="W743" s="374"/>
      <c r="X743" s="374"/>
      <c r="Y743" s="374"/>
      <c r="Z743" s="374"/>
    </row>
    <row r="744" spans="1:26" ht="18" customHeight="1">
      <c r="A744" s="437"/>
      <c r="B744" s="374"/>
      <c r="C744" s="374"/>
      <c r="D744" s="435"/>
      <c r="E744" s="436"/>
      <c r="F744" s="435"/>
      <c r="G744" s="436"/>
      <c r="H744" s="436"/>
      <c r="I744" s="436"/>
      <c r="J744" s="435"/>
      <c r="K744" s="436"/>
      <c r="L744" s="374"/>
      <c r="M744" s="374"/>
      <c r="N744" s="374"/>
      <c r="O744" s="375"/>
      <c r="P744" s="374"/>
      <c r="Q744" s="374"/>
      <c r="R744" s="374"/>
      <c r="S744" s="375"/>
      <c r="T744" s="374"/>
      <c r="U744" s="374"/>
      <c r="V744" s="374"/>
      <c r="W744" s="374"/>
      <c r="X744" s="374"/>
      <c r="Y744" s="374"/>
      <c r="Z744" s="374"/>
    </row>
    <row r="745" spans="1:26" ht="18" customHeight="1">
      <c r="A745" s="437"/>
      <c r="B745" s="374"/>
      <c r="C745" s="374"/>
      <c r="D745" s="435"/>
      <c r="E745" s="436"/>
      <c r="F745" s="435"/>
      <c r="G745" s="436"/>
      <c r="H745" s="436"/>
      <c r="I745" s="436"/>
      <c r="J745" s="435"/>
      <c r="K745" s="436"/>
      <c r="L745" s="374"/>
      <c r="M745" s="374"/>
      <c r="N745" s="374"/>
      <c r="O745" s="375"/>
      <c r="P745" s="374"/>
      <c r="Q745" s="374"/>
      <c r="R745" s="374"/>
      <c r="S745" s="375"/>
      <c r="T745" s="374"/>
      <c r="U745" s="374"/>
      <c r="V745" s="374"/>
      <c r="W745" s="374"/>
      <c r="X745" s="374"/>
      <c r="Y745" s="374"/>
      <c r="Z745" s="374"/>
    </row>
    <row r="746" spans="1:26" ht="18" customHeight="1">
      <c r="A746" s="437"/>
      <c r="B746" s="374"/>
      <c r="C746" s="374"/>
      <c r="D746" s="435"/>
      <c r="E746" s="436"/>
      <c r="F746" s="435"/>
      <c r="G746" s="436"/>
      <c r="H746" s="436"/>
      <c r="I746" s="436"/>
      <c r="J746" s="435"/>
      <c r="K746" s="436"/>
      <c r="L746" s="374"/>
      <c r="M746" s="374"/>
      <c r="N746" s="374"/>
      <c r="O746" s="375"/>
      <c r="P746" s="374"/>
      <c r="Q746" s="374"/>
      <c r="R746" s="374"/>
      <c r="S746" s="375"/>
      <c r="T746" s="374"/>
      <c r="U746" s="374"/>
      <c r="V746" s="374"/>
      <c r="W746" s="374"/>
      <c r="X746" s="374"/>
      <c r="Y746" s="374"/>
      <c r="Z746" s="374"/>
    </row>
    <row r="747" spans="1:26" ht="18" customHeight="1">
      <c r="A747" s="437"/>
      <c r="B747" s="374"/>
      <c r="C747" s="374"/>
      <c r="D747" s="435"/>
      <c r="E747" s="436"/>
      <c r="F747" s="435"/>
      <c r="G747" s="436"/>
      <c r="H747" s="436"/>
      <c r="I747" s="436"/>
      <c r="J747" s="435"/>
      <c r="K747" s="436"/>
      <c r="L747" s="374"/>
      <c r="M747" s="374"/>
      <c r="N747" s="374"/>
      <c r="O747" s="375"/>
      <c r="P747" s="374"/>
      <c r="Q747" s="374"/>
      <c r="R747" s="374"/>
      <c r="S747" s="375"/>
      <c r="T747" s="374"/>
      <c r="U747" s="374"/>
      <c r="V747" s="374"/>
      <c r="W747" s="374"/>
      <c r="X747" s="374"/>
      <c r="Y747" s="374"/>
      <c r="Z747" s="374"/>
    </row>
    <row r="748" spans="1:26" ht="18" customHeight="1">
      <c r="A748" s="437"/>
      <c r="B748" s="374"/>
      <c r="C748" s="374"/>
      <c r="D748" s="435"/>
      <c r="E748" s="436"/>
      <c r="F748" s="435"/>
      <c r="G748" s="436"/>
      <c r="H748" s="436"/>
      <c r="I748" s="436"/>
      <c r="J748" s="435"/>
      <c r="K748" s="436"/>
      <c r="L748" s="374"/>
      <c r="M748" s="374"/>
      <c r="N748" s="374"/>
      <c r="O748" s="375"/>
      <c r="P748" s="374"/>
      <c r="Q748" s="374"/>
      <c r="R748" s="374"/>
      <c r="S748" s="375"/>
      <c r="T748" s="374"/>
      <c r="U748" s="374"/>
      <c r="V748" s="374"/>
      <c r="W748" s="374"/>
      <c r="X748" s="374"/>
      <c r="Y748" s="374"/>
      <c r="Z748" s="374"/>
    </row>
    <row r="749" spans="1:26" ht="18" customHeight="1">
      <c r="A749" s="437"/>
      <c r="B749" s="374"/>
      <c r="C749" s="374"/>
      <c r="D749" s="435"/>
      <c r="E749" s="436"/>
      <c r="F749" s="435"/>
      <c r="G749" s="436"/>
      <c r="H749" s="436"/>
      <c r="I749" s="436"/>
      <c r="J749" s="435"/>
      <c r="K749" s="436"/>
      <c r="L749" s="374"/>
      <c r="M749" s="374"/>
      <c r="N749" s="374"/>
      <c r="O749" s="375"/>
      <c r="P749" s="374"/>
      <c r="Q749" s="374"/>
      <c r="R749" s="374"/>
      <c r="S749" s="375"/>
      <c r="T749" s="374"/>
      <c r="U749" s="374"/>
      <c r="V749" s="374"/>
      <c r="W749" s="374"/>
      <c r="X749" s="374"/>
      <c r="Y749" s="374"/>
      <c r="Z749" s="374"/>
    </row>
    <row r="750" spans="1:26" ht="18" customHeight="1">
      <c r="A750" s="437"/>
      <c r="B750" s="374"/>
      <c r="C750" s="374"/>
      <c r="D750" s="435"/>
      <c r="E750" s="436"/>
      <c r="F750" s="435"/>
      <c r="G750" s="436"/>
      <c r="H750" s="436"/>
      <c r="I750" s="436"/>
      <c r="J750" s="435"/>
      <c r="K750" s="436"/>
      <c r="L750" s="374"/>
      <c r="M750" s="374"/>
      <c r="N750" s="374"/>
      <c r="O750" s="375"/>
      <c r="P750" s="374"/>
      <c r="Q750" s="374"/>
      <c r="R750" s="374"/>
      <c r="S750" s="375"/>
      <c r="T750" s="374"/>
      <c r="U750" s="374"/>
      <c r="V750" s="374"/>
      <c r="W750" s="374"/>
      <c r="X750" s="374"/>
      <c r="Y750" s="374"/>
      <c r="Z750" s="374"/>
    </row>
    <row r="751" spans="1:26" ht="18" customHeight="1">
      <c r="A751" s="437"/>
      <c r="B751" s="374"/>
      <c r="C751" s="374"/>
      <c r="D751" s="435"/>
      <c r="E751" s="436"/>
      <c r="F751" s="435"/>
      <c r="G751" s="436"/>
      <c r="H751" s="436"/>
      <c r="I751" s="436"/>
      <c r="J751" s="435"/>
      <c r="K751" s="436"/>
      <c r="L751" s="374"/>
      <c r="M751" s="374"/>
      <c r="N751" s="374"/>
      <c r="O751" s="375"/>
      <c r="P751" s="374"/>
      <c r="Q751" s="374"/>
      <c r="R751" s="374"/>
      <c r="S751" s="375"/>
      <c r="T751" s="374"/>
      <c r="U751" s="374"/>
      <c r="V751" s="374"/>
      <c r="W751" s="374"/>
      <c r="X751" s="374"/>
      <c r="Y751" s="374"/>
      <c r="Z751" s="374"/>
    </row>
    <row r="752" spans="1:26" ht="18" customHeight="1">
      <c r="A752" s="437"/>
      <c r="B752" s="374"/>
      <c r="C752" s="374"/>
      <c r="D752" s="435"/>
      <c r="E752" s="436"/>
      <c r="F752" s="435"/>
      <c r="G752" s="436"/>
      <c r="H752" s="436"/>
      <c r="I752" s="436"/>
      <c r="J752" s="435"/>
      <c r="K752" s="436"/>
      <c r="L752" s="374"/>
      <c r="M752" s="374"/>
      <c r="N752" s="374"/>
      <c r="O752" s="375"/>
      <c r="P752" s="374"/>
      <c r="Q752" s="374"/>
      <c r="R752" s="374"/>
      <c r="S752" s="375"/>
      <c r="T752" s="374"/>
      <c r="U752" s="374"/>
      <c r="V752" s="374"/>
      <c r="W752" s="374"/>
      <c r="X752" s="374"/>
      <c r="Y752" s="374"/>
      <c r="Z752" s="374"/>
    </row>
    <row r="753" spans="1:26" ht="18" customHeight="1">
      <c r="A753" s="437"/>
      <c r="B753" s="374"/>
      <c r="C753" s="374"/>
      <c r="D753" s="435"/>
      <c r="E753" s="436"/>
      <c r="F753" s="435"/>
      <c r="G753" s="436"/>
      <c r="H753" s="436"/>
      <c r="I753" s="436"/>
      <c r="J753" s="435"/>
      <c r="K753" s="436"/>
      <c r="L753" s="374"/>
      <c r="M753" s="374"/>
      <c r="N753" s="374"/>
      <c r="O753" s="375"/>
      <c r="P753" s="374"/>
      <c r="Q753" s="374"/>
      <c r="R753" s="374"/>
      <c r="S753" s="375"/>
      <c r="T753" s="374"/>
      <c r="U753" s="374"/>
      <c r="V753" s="374"/>
      <c r="W753" s="374"/>
      <c r="X753" s="374"/>
      <c r="Y753" s="374"/>
      <c r="Z753" s="374"/>
    </row>
    <row r="754" spans="1:26" ht="18" customHeight="1">
      <c r="A754" s="437"/>
      <c r="B754" s="374"/>
      <c r="C754" s="374"/>
      <c r="D754" s="435"/>
      <c r="E754" s="436"/>
      <c r="F754" s="435"/>
      <c r="G754" s="436"/>
      <c r="H754" s="436"/>
      <c r="I754" s="436"/>
      <c r="J754" s="435"/>
      <c r="K754" s="436"/>
      <c r="L754" s="374"/>
      <c r="M754" s="374"/>
      <c r="N754" s="374"/>
      <c r="O754" s="375"/>
      <c r="P754" s="374"/>
      <c r="Q754" s="374"/>
      <c r="R754" s="374"/>
      <c r="S754" s="375"/>
      <c r="T754" s="374"/>
      <c r="U754" s="374"/>
      <c r="V754" s="374"/>
      <c r="W754" s="374"/>
      <c r="X754" s="374"/>
      <c r="Y754" s="374"/>
      <c r="Z754" s="374"/>
    </row>
    <row r="755" spans="1:26" ht="18" customHeight="1">
      <c r="A755" s="437"/>
      <c r="B755" s="374"/>
      <c r="C755" s="374"/>
      <c r="D755" s="435"/>
      <c r="E755" s="436"/>
      <c r="F755" s="435"/>
      <c r="G755" s="436"/>
      <c r="H755" s="436"/>
      <c r="I755" s="436"/>
      <c r="J755" s="435"/>
      <c r="K755" s="436"/>
      <c r="L755" s="374"/>
      <c r="M755" s="374"/>
      <c r="N755" s="374"/>
      <c r="O755" s="375"/>
      <c r="P755" s="374"/>
      <c r="Q755" s="374"/>
      <c r="R755" s="374"/>
      <c r="S755" s="375"/>
      <c r="T755" s="374"/>
      <c r="U755" s="374"/>
      <c r="V755" s="374"/>
      <c r="W755" s="374"/>
      <c r="X755" s="374"/>
      <c r="Y755" s="374"/>
      <c r="Z755" s="374"/>
    </row>
    <row r="756" spans="1:26" ht="18" customHeight="1">
      <c r="A756" s="437"/>
      <c r="B756" s="374"/>
      <c r="C756" s="374"/>
      <c r="D756" s="435"/>
      <c r="E756" s="436"/>
      <c r="F756" s="435"/>
      <c r="G756" s="436"/>
      <c r="H756" s="436"/>
      <c r="I756" s="436"/>
      <c r="J756" s="435"/>
      <c r="K756" s="436"/>
      <c r="L756" s="374"/>
      <c r="M756" s="374"/>
      <c r="N756" s="374"/>
      <c r="O756" s="375"/>
      <c r="P756" s="374"/>
      <c r="Q756" s="374"/>
      <c r="R756" s="374"/>
      <c r="S756" s="375"/>
      <c r="T756" s="374"/>
      <c r="U756" s="374"/>
      <c r="V756" s="374"/>
      <c r="W756" s="374"/>
      <c r="X756" s="374"/>
      <c r="Y756" s="374"/>
      <c r="Z756" s="374"/>
    </row>
    <row r="757" spans="1:26" ht="18" customHeight="1">
      <c r="A757" s="437"/>
      <c r="B757" s="374"/>
      <c r="C757" s="374"/>
      <c r="D757" s="435"/>
      <c r="E757" s="436"/>
      <c r="F757" s="435"/>
      <c r="G757" s="436"/>
      <c r="H757" s="436"/>
      <c r="I757" s="436"/>
      <c r="J757" s="435"/>
      <c r="K757" s="436"/>
      <c r="L757" s="374"/>
      <c r="M757" s="374"/>
      <c r="N757" s="374"/>
      <c r="O757" s="375"/>
      <c r="P757" s="374"/>
      <c r="Q757" s="374"/>
      <c r="R757" s="374"/>
      <c r="S757" s="375"/>
      <c r="T757" s="374"/>
      <c r="U757" s="374"/>
      <c r="V757" s="374"/>
      <c r="W757" s="374"/>
      <c r="X757" s="374"/>
      <c r="Y757" s="374"/>
      <c r="Z757" s="374"/>
    </row>
    <row r="758" spans="1:26" ht="18" customHeight="1">
      <c r="A758" s="437"/>
      <c r="B758" s="374"/>
      <c r="C758" s="374"/>
      <c r="D758" s="435"/>
      <c r="E758" s="436"/>
      <c r="F758" s="435"/>
      <c r="G758" s="436"/>
      <c r="H758" s="436"/>
      <c r="I758" s="436"/>
      <c r="J758" s="435"/>
      <c r="K758" s="436"/>
      <c r="L758" s="374"/>
      <c r="M758" s="374"/>
      <c r="N758" s="374"/>
      <c r="O758" s="375"/>
      <c r="P758" s="374"/>
      <c r="Q758" s="374"/>
      <c r="R758" s="374"/>
      <c r="S758" s="375"/>
      <c r="T758" s="374"/>
      <c r="U758" s="374"/>
      <c r="V758" s="374"/>
      <c r="W758" s="374"/>
      <c r="X758" s="374"/>
      <c r="Y758" s="374"/>
      <c r="Z758" s="374"/>
    </row>
    <row r="759" spans="1:26" ht="18" customHeight="1">
      <c r="A759" s="437"/>
      <c r="B759" s="374"/>
      <c r="C759" s="374"/>
      <c r="D759" s="435"/>
      <c r="E759" s="436"/>
      <c r="F759" s="435"/>
      <c r="G759" s="436"/>
      <c r="H759" s="436"/>
      <c r="I759" s="436"/>
      <c r="J759" s="435"/>
      <c r="K759" s="436"/>
      <c r="L759" s="374"/>
      <c r="M759" s="374"/>
      <c r="N759" s="374"/>
      <c r="O759" s="375"/>
      <c r="P759" s="374"/>
      <c r="Q759" s="374"/>
      <c r="R759" s="374"/>
      <c r="S759" s="375"/>
      <c r="T759" s="374"/>
      <c r="U759" s="374"/>
      <c r="V759" s="374"/>
      <c r="W759" s="374"/>
      <c r="X759" s="374"/>
      <c r="Y759" s="374"/>
      <c r="Z759" s="374"/>
    </row>
    <row r="760" spans="1:26" ht="18" customHeight="1">
      <c r="A760" s="437"/>
      <c r="B760" s="374"/>
      <c r="C760" s="374"/>
      <c r="D760" s="435"/>
      <c r="E760" s="436"/>
      <c r="F760" s="435"/>
      <c r="G760" s="436"/>
      <c r="H760" s="436"/>
      <c r="I760" s="436"/>
      <c r="J760" s="435"/>
      <c r="K760" s="436"/>
      <c r="L760" s="374"/>
      <c r="M760" s="374"/>
      <c r="N760" s="374"/>
      <c r="O760" s="375"/>
      <c r="P760" s="374"/>
      <c r="Q760" s="374"/>
      <c r="R760" s="374"/>
      <c r="S760" s="375"/>
      <c r="T760" s="374"/>
      <c r="U760" s="374"/>
      <c r="V760" s="374"/>
      <c r="W760" s="374"/>
      <c r="X760" s="374"/>
      <c r="Y760" s="374"/>
      <c r="Z760" s="374"/>
    </row>
    <row r="761" spans="1:26" ht="18" customHeight="1">
      <c r="A761" s="437"/>
      <c r="B761" s="374"/>
      <c r="C761" s="374"/>
      <c r="D761" s="435"/>
      <c r="E761" s="436"/>
      <c r="F761" s="435"/>
      <c r="G761" s="436"/>
      <c r="H761" s="436"/>
      <c r="I761" s="436"/>
      <c r="J761" s="435"/>
      <c r="K761" s="436"/>
      <c r="L761" s="374"/>
      <c r="M761" s="374"/>
      <c r="N761" s="374"/>
      <c r="O761" s="375"/>
      <c r="P761" s="374"/>
      <c r="Q761" s="374"/>
      <c r="R761" s="374"/>
      <c r="S761" s="375"/>
      <c r="T761" s="374"/>
      <c r="U761" s="374"/>
      <c r="V761" s="374"/>
      <c r="W761" s="374"/>
      <c r="X761" s="374"/>
      <c r="Y761" s="374"/>
      <c r="Z761" s="374"/>
    </row>
    <row r="762" spans="1:26" ht="18" customHeight="1">
      <c r="A762" s="437"/>
      <c r="B762" s="374"/>
      <c r="C762" s="374"/>
      <c r="D762" s="435"/>
      <c r="E762" s="436"/>
      <c r="F762" s="435"/>
      <c r="G762" s="436"/>
      <c r="H762" s="436"/>
      <c r="I762" s="436"/>
      <c r="J762" s="435"/>
      <c r="K762" s="436"/>
      <c r="L762" s="374"/>
      <c r="M762" s="374"/>
      <c r="N762" s="374"/>
      <c r="O762" s="375"/>
      <c r="P762" s="374"/>
      <c r="Q762" s="374"/>
      <c r="R762" s="374"/>
      <c r="S762" s="375"/>
      <c r="T762" s="374"/>
      <c r="U762" s="374"/>
      <c r="V762" s="374"/>
      <c r="W762" s="374"/>
      <c r="X762" s="374"/>
      <c r="Y762" s="374"/>
      <c r="Z762" s="374"/>
    </row>
    <row r="763" spans="1:26" ht="18" customHeight="1">
      <c r="A763" s="437"/>
      <c r="B763" s="374"/>
      <c r="C763" s="374"/>
      <c r="D763" s="435"/>
      <c r="E763" s="436"/>
      <c r="F763" s="435"/>
      <c r="G763" s="436"/>
      <c r="H763" s="436"/>
      <c r="I763" s="436"/>
      <c r="J763" s="435"/>
      <c r="K763" s="436"/>
      <c r="L763" s="374"/>
      <c r="M763" s="374"/>
      <c r="N763" s="374"/>
      <c r="O763" s="375"/>
      <c r="P763" s="374"/>
      <c r="Q763" s="374"/>
      <c r="R763" s="374"/>
      <c r="S763" s="375"/>
      <c r="T763" s="374"/>
      <c r="U763" s="374"/>
      <c r="V763" s="374"/>
      <c r="W763" s="374"/>
      <c r="X763" s="374"/>
      <c r="Y763" s="374"/>
      <c r="Z763" s="374"/>
    </row>
    <row r="764" spans="1:26" ht="18" customHeight="1">
      <c r="A764" s="437"/>
      <c r="B764" s="374"/>
      <c r="C764" s="374"/>
      <c r="D764" s="435"/>
      <c r="E764" s="436"/>
      <c r="F764" s="435"/>
      <c r="G764" s="436"/>
      <c r="H764" s="436"/>
      <c r="I764" s="436"/>
      <c r="J764" s="435"/>
      <c r="K764" s="436"/>
      <c r="L764" s="374"/>
      <c r="M764" s="374"/>
      <c r="N764" s="374"/>
      <c r="O764" s="375"/>
      <c r="P764" s="374"/>
      <c r="Q764" s="374"/>
      <c r="R764" s="374"/>
      <c r="S764" s="375"/>
      <c r="T764" s="374"/>
      <c r="U764" s="374"/>
      <c r="V764" s="374"/>
      <c r="W764" s="374"/>
      <c r="X764" s="374"/>
      <c r="Y764" s="374"/>
      <c r="Z764" s="374"/>
    </row>
    <row r="765" spans="1:26" ht="18" customHeight="1">
      <c r="A765" s="437"/>
      <c r="B765" s="374"/>
      <c r="C765" s="374"/>
      <c r="D765" s="435"/>
      <c r="E765" s="436"/>
      <c r="F765" s="435"/>
      <c r="G765" s="436"/>
      <c r="H765" s="436"/>
      <c r="I765" s="436"/>
      <c r="J765" s="435"/>
      <c r="K765" s="436"/>
      <c r="L765" s="374"/>
      <c r="M765" s="374"/>
      <c r="N765" s="374"/>
      <c r="O765" s="375"/>
      <c r="P765" s="374"/>
      <c r="Q765" s="374"/>
      <c r="R765" s="374"/>
      <c r="S765" s="375"/>
      <c r="T765" s="374"/>
      <c r="U765" s="374"/>
      <c r="V765" s="374"/>
      <c r="W765" s="374"/>
      <c r="X765" s="374"/>
      <c r="Y765" s="374"/>
      <c r="Z765" s="374"/>
    </row>
    <row r="766" spans="1:26" ht="18" customHeight="1">
      <c r="A766" s="437"/>
      <c r="B766" s="374"/>
      <c r="C766" s="374"/>
      <c r="D766" s="435"/>
      <c r="E766" s="436"/>
      <c r="F766" s="435"/>
      <c r="G766" s="436"/>
      <c r="H766" s="436"/>
      <c r="I766" s="436"/>
      <c r="J766" s="435"/>
      <c r="K766" s="436"/>
      <c r="L766" s="374"/>
      <c r="M766" s="374"/>
      <c r="N766" s="374"/>
      <c r="O766" s="375"/>
      <c r="P766" s="374"/>
      <c r="Q766" s="374"/>
      <c r="R766" s="374"/>
      <c r="S766" s="375"/>
      <c r="T766" s="374"/>
      <c r="U766" s="374"/>
      <c r="V766" s="374"/>
      <c r="W766" s="374"/>
      <c r="X766" s="374"/>
      <c r="Y766" s="374"/>
      <c r="Z766" s="374"/>
    </row>
    <row r="767" spans="1:26" ht="18" customHeight="1">
      <c r="A767" s="437"/>
      <c r="B767" s="374"/>
      <c r="C767" s="374"/>
      <c r="D767" s="435"/>
      <c r="E767" s="436"/>
      <c r="F767" s="435"/>
      <c r="G767" s="436"/>
      <c r="H767" s="436"/>
      <c r="I767" s="436"/>
      <c r="J767" s="435"/>
      <c r="K767" s="436"/>
      <c r="L767" s="374"/>
      <c r="M767" s="374"/>
      <c r="N767" s="374"/>
      <c r="O767" s="375"/>
      <c r="P767" s="374"/>
      <c r="Q767" s="374"/>
      <c r="R767" s="374"/>
      <c r="S767" s="375"/>
      <c r="T767" s="374"/>
      <c r="U767" s="374"/>
      <c r="V767" s="374"/>
      <c r="W767" s="374"/>
      <c r="X767" s="374"/>
      <c r="Y767" s="374"/>
      <c r="Z767" s="374"/>
    </row>
    <row r="768" spans="1:26" ht="18" customHeight="1">
      <c r="A768" s="437"/>
      <c r="B768" s="374"/>
      <c r="C768" s="374"/>
      <c r="D768" s="435"/>
      <c r="E768" s="436"/>
      <c r="F768" s="435"/>
      <c r="G768" s="436"/>
      <c r="H768" s="436"/>
      <c r="I768" s="436"/>
      <c r="J768" s="435"/>
      <c r="K768" s="436"/>
      <c r="L768" s="374"/>
      <c r="M768" s="374"/>
      <c r="N768" s="374"/>
      <c r="O768" s="375"/>
      <c r="P768" s="374"/>
      <c r="Q768" s="374"/>
      <c r="R768" s="374"/>
      <c r="S768" s="375"/>
      <c r="T768" s="374"/>
      <c r="U768" s="374"/>
      <c r="V768" s="374"/>
      <c r="W768" s="374"/>
      <c r="X768" s="374"/>
      <c r="Y768" s="374"/>
      <c r="Z768" s="374"/>
    </row>
    <row r="769" spans="1:26" ht="18" customHeight="1">
      <c r="A769" s="437"/>
      <c r="B769" s="374"/>
      <c r="C769" s="374"/>
      <c r="D769" s="435"/>
      <c r="E769" s="436"/>
      <c r="F769" s="435"/>
      <c r="G769" s="436"/>
      <c r="H769" s="436"/>
      <c r="I769" s="436"/>
      <c r="J769" s="435"/>
      <c r="K769" s="436"/>
      <c r="L769" s="374"/>
      <c r="M769" s="374"/>
      <c r="N769" s="374"/>
      <c r="O769" s="375"/>
      <c r="P769" s="374"/>
      <c r="Q769" s="374"/>
      <c r="R769" s="374"/>
      <c r="S769" s="375"/>
      <c r="T769" s="374"/>
      <c r="U769" s="374"/>
      <c r="V769" s="374"/>
      <c r="W769" s="374"/>
      <c r="X769" s="374"/>
      <c r="Y769" s="374"/>
      <c r="Z769" s="374"/>
    </row>
    <row r="770" spans="1:26" ht="18" customHeight="1">
      <c r="A770" s="437"/>
      <c r="B770" s="374"/>
      <c r="C770" s="374"/>
      <c r="D770" s="435"/>
      <c r="E770" s="436"/>
      <c r="F770" s="435"/>
      <c r="G770" s="436"/>
      <c r="H770" s="436"/>
      <c r="I770" s="436"/>
      <c r="J770" s="435"/>
      <c r="K770" s="436"/>
      <c r="L770" s="374"/>
      <c r="M770" s="374"/>
      <c r="N770" s="374"/>
      <c r="O770" s="375"/>
      <c r="P770" s="374"/>
      <c r="Q770" s="374"/>
      <c r="R770" s="374"/>
      <c r="S770" s="375"/>
      <c r="T770" s="374"/>
      <c r="U770" s="374"/>
      <c r="V770" s="374"/>
      <c r="W770" s="374"/>
      <c r="X770" s="374"/>
      <c r="Y770" s="374"/>
      <c r="Z770" s="374"/>
    </row>
    <row r="771" spans="1:26" ht="18" customHeight="1">
      <c r="A771" s="437"/>
      <c r="B771" s="374"/>
      <c r="C771" s="374"/>
      <c r="D771" s="435"/>
      <c r="E771" s="436"/>
      <c r="F771" s="435"/>
      <c r="G771" s="436"/>
      <c r="H771" s="436"/>
      <c r="I771" s="436"/>
      <c r="J771" s="435"/>
      <c r="K771" s="436"/>
      <c r="L771" s="374"/>
      <c r="M771" s="374"/>
      <c r="N771" s="374"/>
      <c r="O771" s="375"/>
      <c r="P771" s="374"/>
      <c r="Q771" s="374"/>
      <c r="R771" s="374"/>
      <c r="S771" s="375"/>
      <c r="T771" s="374"/>
      <c r="U771" s="374"/>
      <c r="V771" s="374"/>
      <c r="W771" s="374"/>
      <c r="X771" s="374"/>
      <c r="Y771" s="374"/>
      <c r="Z771" s="374"/>
    </row>
    <row r="772" spans="1:26" ht="18" customHeight="1">
      <c r="A772" s="437"/>
      <c r="B772" s="374"/>
      <c r="C772" s="374"/>
      <c r="D772" s="435"/>
      <c r="E772" s="436"/>
      <c r="F772" s="435"/>
      <c r="G772" s="436"/>
      <c r="H772" s="436"/>
      <c r="I772" s="436"/>
      <c r="J772" s="435"/>
      <c r="K772" s="436"/>
      <c r="L772" s="374"/>
      <c r="M772" s="374"/>
      <c r="N772" s="374"/>
      <c r="O772" s="375"/>
      <c r="P772" s="374"/>
      <c r="Q772" s="374"/>
      <c r="R772" s="374"/>
      <c r="S772" s="375"/>
      <c r="T772" s="374"/>
      <c r="U772" s="374"/>
      <c r="V772" s="374"/>
      <c r="W772" s="374"/>
      <c r="X772" s="374"/>
      <c r="Y772" s="374"/>
      <c r="Z772" s="374"/>
    </row>
    <row r="773" spans="1:26" ht="18" customHeight="1">
      <c r="A773" s="437"/>
      <c r="B773" s="374"/>
      <c r="C773" s="374"/>
      <c r="D773" s="435"/>
      <c r="E773" s="436"/>
      <c r="F773" s="435"/>
      <c r="G773" s="436"/>
      <c r="H773" s="436"/>
      <c r="I773" s="436"/>
      <c r="J773" s="435"/>
      <c r="K773" s="436"/>
      <c r="L773" s="374"/>
      <c r="M773" s="374"/>
      <c r="N773" s="374"/>
      <c r="O773" s="375"/>
      <c r="P773" s="374"/>
      <c r="Q773" s="374"/>
      <c r="R773" s="374"/>
      <c r="S773" s="375"/>
      <c r="T773" s="374"/>
      <c r="U773" s="374"/>
      <c r="V773" s="374"/>
      <c r="W773" s="374"/>
      <c r="X773" s="374"/>
      <c r="Y773" s="374"/>
      <c r="Z773" s="374"/>
    </row>
    <row r="774" spans="1:26" ht="18" customHeight="1">
      <c r="A774" s="437"/>
      <c r="B774" s="374"/>
      <c r="C774" s="374"/>
      <c r="D774" s="435"/>
      <c r="E774" s="436"/>
      <c r="F774" s="435"/>
      <c r="G774" s="436"/>
      <c r="H774" s="436"/>
      <c r="I774" s="436"/>
      <c r="J774" s="435"/>
      <c r="K774" s="436"/>
      <c r="L774" s="374"/>
      <c r="M774" s="374"/>
      <c r="N774" s="374"/>
      <c r="O774" s="375"/>
      <c r="P774" s="374"/>
      <c r="Q774" s="374"/>
      <c r="R774" s="374"/>
      <c r="S774" s="375"/>
      <c r="T774" s="374"/>
      <c r="U774" s="374"/>
      <c r="V774" s="374"/>
      <c r="W774" s="374"/>
      <c r="X774" s="374"/>
      <c r="Y774" s="374"/>
      <c r="Z774" s="374"/>
    </row>
    <row r="775" spans="1:26" ht="18" customHeight="1">
      <c r="A775" s="437"/>
      <c r="B775" s="374"/>
      <c r="C775" s="374"/>
      <c r="D775" s="435"/>
      <c r="E775" s="436"/>
      <c r="F775" s="435"/>
      <c r="G775" s="436"/>
      <c r="H775" s="436"/>
      <c r="I775" s="436"/>
      <c r="J775" s="435"/>
      <c r="K775" s="436"/>
      <c r="L775" s="374"/>
      <c r="M775" s="374"/>
      <c r="N775" s="374"/>
      <c r="O775" s="375"/>
      <c r="P775" s="374"/>
      <c r="Q775" s="374"/>
      <c r="R775" s="374"/>
      <c r="S775" s="375"/>
      <c r="T775" s="374"/>
      <c r="U775" s="374"/>
      <c r="V775" s="374"/>
      <c r="W775" s="374"/>
      <c r="X775" s="374"/>
      <c r="Y775" s="374"/>
      <c r="Z775" s="374"/>
    </row>
    <row r="776" spans="1:26" ht="18" customHeight="1">
      <c r="A776" s="437"/>
      <c r="B776" s="374"/>
      <c r="C776" s="374"/>
      <c r="D776" s="435"/>
      <c r="E776" s="436"/>
      <c r="F776" s="435"/>
      <c r="G776" s="436"/>
      <c r="H776" s="436"/>
      <c r="I776" s="436"/>
      <c r="J776" s="435"/>
      <c r="K776" s="436"/>
      <c r="L776" s="374"/>
      <c r="M776" s="374"/>
      <c r="N776" s="374"/>
      <c r="O776" s="375"/>
      <c r="P776" s="374"/>
      <c r="Q776" s="374"/>
      <c r="R776" s="374"/>
      <c r="S776" s="375"/>
      <c r="T776" s="374"/>
      <c r="U776" s="374"/>
      <c r="V776" s="374"/>
      <c r="W776" s="374"/>
      <c r="X776" s="374"/>
      <c r="Y776" s="374"/>
      <c r="Z776" s="374"/>
    </row>
    <row r="777" spans="1:26" ht="18" customHeight="1">
      <c r="A777" s="437"/>
      <c r="B777" s="374"/>
      <c r="C777" s="374"/>
      <c r="D777" s="435"/>
      <c r="E777" s="436"/>
      <c r="F777" s="435"/>
      <c r="G777" s="436"/>
      <c r="H777" s="436"/>
      <c r="I777" s="436"/>
      <c r="J777" s="435"/>
      <c r="K777" s="436"/>
      <c r="L777" s="374"/>
      <c r="M777" s="374"/>
      <c r="N777" s="374"/>
      <c r="O777" s="375"/>
      <c r="P777" s="374"/>
      <c r="Q777" s="374"/>
      <c r="R777" s="374"/>
      <c r="S777" s="375"/>
      <c r="T777" s="374"/>
      <c r="U777" s="374"/>
      <c r="V777" s="374"/>
      <c r="W777" s="374"/>
      <c r="X777" s="374"/>
      <c r="Y777" s="374"/>
      <c r="Z777" s="374"/>
    </row>
    <row r="778" spans="1:26" ht="18" customHeight="1">
      <c r="A778" s="437"/>
      <c r="B778" s="374"/>
      <c r="C778" s="374"/>
      <c r="D778" s="435"/>
      <c r="E778" s="436"/>
      <c r="F778" s="435"/>
      <c r="G778" s="436"/>
      <c r="H778" s="436"/>
      <c r="I778" s="436"/>
      <c r="J778" s="435"/>
      <c r="K778" s="436"/>
      <c r="L778" s="374"/>
      <c r="M778" s="374"/>
      <c r="N778" s="374"/>
      <c r="O778" s="375"/>
      <c r="P778" s="374"/>
      <c r="Q778" s="374"/>
      <c r="R778" s="374"/>
      <c r="S778" s="375"/>
      <c r="T778" s="374"/>
      <c r="U778" s="374"/>
      <c r="V778" s="374"/>
      <c r="W778" s="374"/>
      <c r="X778" s="374"/>
      <c r="Y778" s="374"/>
      <c r="Z778" s="374"/>
    </row>
    <row r="779" spans="1:26" ht="18" customHeight="1">
      <c r="A779" s="437"/>
      <c r="B779" s="374"/>
      <c r="C779" s="374"/>
      <c r="D779" s="435"/>
      <c r="E779" s="436"/>
      <c r="F779" s="435"/>
      <c r="G779" s="436"/>
      <c r="H779" s="436"/>
      <c r="I779" s="436"/>
      <c r="J779" s="435"/>
      <c r="K779" s="436"/>
      <c r="L779" s="374"/>
      <c r="M779" s="374"/>
      <c r="N779" s="374"/>
      <c r="O779" s="375"/>
      <c r="P779" s="374"/>
      <c r="Q779" s="374"/>
      <c r="R779" s="374"/>
      <c r="S779" s="375"/>
      <c r="T779" s="374"/>
      <c r="U779" s="374"/>
      <c r="V779" s="374"/>
      <c r="W779" s="374"/>
      <c r="X779" s="374"/>
      <c r="Y779" s="374"/>
      <c r="Z779" s="374"/>
    </row>
    <row r="780" spans="1:26" ht="18" customHeight="1">
      <c r="A780" s="437"/>
      <c r="B780" s="374"/>
      <c r="C780" s="374"/>
      <c r="D780" s="435"/>
      <c r="E780" s="436"/>
      <c r="F780" s="435"/>
      <c r="G780" s="436"/>
      <c r="H780" s="436"/>
      <c r="I780" s="436"/>
      <c r="J780" s="435"/>
      <c r="K780" s="436"/>
      <c r="L780" s="374"/>
      <c r="M780" s="374"/>
      <c r="N780" s="374"/>
      <c r="O780" s="375"/>
      <c r="P780" s="374"/>
      <c r="Q780" s="374"/>
      <c r="R780" s="374"/>
      <c r="S780" s="375"/>
      <c r="T780" s="374"/>
      <c r="U780" s="374"/>
      <c r="V780" s="374"/>
      <c r="W780" s="374"/>
      <c r="X780" s="374"/>
      <c r="Y780" s="374"/>
      <c r="Z780" s="374"/>
    </row>
    <row r="781" spans="1:26" ht="18" customHeight="1">
      <c r="A781" s="437"/>
      <c r="B781" s="374"/>
      <c r="C781" s="374"/>
      <c r="D781" s="435"/>
      <c r="E781" s="436"/>
      <c r="F781" s="435"/>
      <c r="G781" s="436"/>
      <c r="H781" s="436"/>
      <c r="I781" s="436"/>
      <c r="J781" s="435"/>
      <c r="K781" s="436"/>
      <c r="L781" s="374"/>
      <c r="M781" s="374"/>
      <c r="N781" s="374"/>
      <c r="O781" s="375"/>
      <c r="P781" s="374"/>
      <c r="Q781" s="374"/>
      <c r="R781" s="374"/>
      <c r="S781" s="375"/>
      <c r="T781" s="374"/>
      <c r="U781" s="374"/>
      <c r="V781" s="374"/>
      <c r="W781" s="374"/>
      <c r="X781" s="374"/>
      <c r="Y781" s="374"/>
      <c r="Z781" s="374"/>
    </row>
    <row r="782" spans="1:26" ht="18" customHeight="1">
      <c r="A782" s="437"/>
      <c r="B782" s="374"/>
      <c r="C782" s="374"/>
      <c r="D782" s="435"/>
      <c r="E782" s="436"/>
      <c r="F782" s="435"/>
      <c r="G782" s="436"/>
      <c r="H782" s="436"/>
      <c r="I782" s="436"/>
      <c r="J782" s="435"/>
      <c r="K782" s="436"/>
      <c r="L782" s="374"/>
      <c r="M782" s="374"/>
      <c r="N782" s="374"/>
      <c r="O782" s="375"/>
      <c r="P782" s="374"/>
      <c r="Q782" s="374"/>
      <c r="R782" s="374"/>
      <c r="S782" s="375"/>
      <c r="T782" s="374"/>
      <c r="U782" s="374"/>
      <c r="V782" s="374"/>
      <c r="W782" s="374"/>
      <c r="X782" s="374"/>
      <c r="Y782" s="374"/>
      <c r="Z782" s="374"/>
    </row>
    <row r="783" spans="1:26" ht="18" customHeight="1">
      <c r="A783" s="437"/>
      <c r="B783" s="374"/>
      <c r="C783" s="374"/>
      <c r="D783" s="435"/>
      <c r="E783" s="436"/>
      <c r="F783" s="435"/>
      <c r="G783" s="436"/>
      <c r="H783" s="436"/>
      <c r="I783" s="436"/>
      <c r="J783" s="435"/>
      <c r="K783" s="436"/>
      <c r="L783" s="374"/>
      <c r="M783" s="374"/>
      <c r="N783" s="374"/>
      <c r="O783" s="375"/>
      <c r="P783" s="374"/>
      <c r="Q783" s="374"/>
      <c r="R783" s="374"/>
      <c r="S783" s="375"/>
      <c r="T783" s="374"/>
      <c r="U783" s="374"/>
      <c r="V783" s="374"/>
      <c r="W783" s="374"/>
      <c r="X783" s="374"/>
      <c r="Y783" s="374"/>
      <c r="Z783" s="374"/>
    </row>
    <row r="784" spans="1:26" ht="18" customHeight="1">
      <c r="A784" s="437"/>
      <c r="B784" s="374"/>
      <c r="C784" s="374"/>
      <c r="D784" s="435"/>
      <c r="E784" s="436"/>
      <c r="F784" s="435"/>
      <c r="G784" s="436"/>
      <c r="H784" s="436"/>
      <c r="I784" s="436"/>
      <c r="J784" s="435"/>
      <c r="K784" s="436"/>
      <c r="L784" s="374"/>
      <c r="M784" s="374"/>
      <c r="N784" s="374"/>
      <c r="O784" s="375"/>
      <c r="P784" s="374"/>
      <c r="Q784" s="374"/>
      <c r="R784" s="374"/>
      <c r="S784" s="375"/>
      <c r="T784" s="374"/>
      <c r="U784" s="374"/>
      <c r="V784" s="374"/>
      <c r="W784" s="374"/>
      <c r="X784" s="374"/>
      <c r="Y784" s="374"/>
      <c r="Z784" s="374"/>
    </row>
    <row r="785" spans="1:26" ht="18" customHeight="1">
      <c r="A785" s="437"/>
      <c r="B785" s="374"/>
      <c r="C785" s="374"/>
      <c r="D785" s="435"/>
      <c r="E785" s="436"/>
      <c r="F785" s="435"/>
      <c r="G785" s="436"/>
      <c r="H785" s="436"/>
      <c r="I785" s="436"/>
      <c r="J785" s="435"/>
      <c r="K785" s="436"/>
      <c r="L785" s="374"/>
      <c r="M785" s="374"/>
      <c r="N785" s="374"/>
      <c r="O785" s="375"/>
      <c r="P785" s="374"/>
      <c r="Q785" s="374"/>
      <c r="R785" s="374"/>
      <c r="S785" s="375"/>
      <c r="T785" s="374"/>
      <c r="U785" s="374"/>
      <c r="V785" s="374"/>
      <c r="W785" s="374"/>
      <c r="X785" s="374"/>
      <c r="Y785" s="374"/>
      <c r="Z785" s="374"/>
    </row>
    <row r="786" spans="1:26" ht="18" customHeight="1">
      <c r="A786" s="437"/>
      <c r="B786" s="374"/>
      <c r="C786" s="374"/>
      <c r="D786" s="435"/>
      <c r="E786" s="436"/>
      <c r="F786" s="435"/>
      <c r="G786" s="436"/>
      <c r="H786" s="436"/>
      <c r="I786" s="436"/>
      <c r="J786" s="435"/>
      <c r="K786" s="436"/>
      <c r="L786" s="374"/>
      <c r="M786" s="374"/>
      <c r="N786" s="374"/>
      <c r="O786" s="375"/>
      <c r="P786" s="374"/>
      <c r="Q786" s="374"/>
      <c r="R786" s="374"/>
      <c r="S786" s="375"/>
      <c r="T786" s="374"/>
      <c r="U786" s="374"/>
      <c r="V786" s="374"/>
      <c r="W786" s="374"/>
      <c r="X786" s="374"/>
      <c r="Y786" s="374"/>
      <c r="Z786" s="374"/>
    </row>
    <row r="787" spans="1:26" ht="18" customHeight="1">
      <c r="A787" s="437"/>
      <c r="B787" s="374"/>
      <c r="C787" s="374"/>
      <c r="D787" s="435"/>
      <c r="E787" s="436"/>
      <c r="F787" s="435"/>
      <c r="G787" s="436"/>
      <c r="H787" s="436"/>
      <c r="I787" s="436"/>
      <c r="J787" s="435"/>
      <c r="K787" s="436"/>
      <c r="L787" s="374"/>
      <c r="M787" s="374"/>
      <c r="N787" s="374"/>
      <c r="O787" s="375"/>
      <c r="P787" s="374"/>
      <c r="Q787" s="374"/>
      <c r="R787" s="374"/>
      <c r="S787" s="375"/>
      <c r="T787" s="374"/>
      <c r="U787" s="374"/>
      <c r="V787" s="374"/>
      <c r="W787" s="374"/>
      <c r="X787" s="374"/>
      <c r="Y787" s="374"/>
      <c r="Z787" s="374"/>
    </row>
    <row r="788" spans="1:26" ht="18" customHeight="1">
      <c r="A788" s="437"/>
      <c r="B788" s="374"/>
      <c r="C788" s="374"/>
      <c r="D788" s="435"/>
      <c r="E788" s="436"/>
      <c r="F788" s="435"/>
      <c r="G788" s="436"/>
      <c r="H788" s="436"/>
      <c r="I788" s="436"/>
      <c r="J788" s="435"/>
      <c r="K788" s="436"/>
      <c r="L788" s="374"/>
      <c r="M788" s="374"/>
      <c r="N788" s="374"/>
      <c r="O788" s="375"/>
      <c r="P788" s="374"/>
      <c r="Q788" s="374"/>
      <c r="R788" s="374"/>
      <c r="S788" s="375"/>
      <c r="T788" s="374"/>
      <c r="U788" s="374"/>
      <c r="V788" s="374"/>
      <c r="W788" s="374"/>
      <c r="X788" s="374"/>
      <c r="Y788" s="374"/>
      <c r="Z788" s="374"/>
    </row>
    <row r="789" spans="1:26" ht="18" customHeight="1">
      <c r="A789" s="437"/>
      <c r="B789" s="374"/>
      <c r="C789" s="374"/>
      <c r="D789" s="435"/>
      <c r="E789" s="436"/>
      <c r="F789" s="435"/>
      <c r="G789" s="436"/>
      <c r="H789" s="436"/>
      <c r="I789" s="436"/>
      <c r="J789" s="435"/>
      <c r="K789" s="436"/>
      <c r="L789" s="374"/>
      <c r="M789" s="374"/>
      <c r="N789" s="374"/>
      <c r="O789" s="375"/>
      <c r="P789" s="374"/>
      <c r="Q789" s="374"/>
      <c r="R789" s="374"/>
      <c r="S789" s="375"/>
      <c r="T789" s="374"/>
      <c r="U789" s="374"/>
      <c r="V789" s="374"/>
      <c r="W789" s="374"/>
      <c r="X789" s="374"/>
      <c r="Y789" s="374"/>
      <c r="Z789" s="374"/>
    </row>
    <row r="790" spans="1:26" ht="18" customHeight="1">
      <c r="A790" s="437"/>
      <c r="B790" s="374"/>
      <c r="C790" s="374"/>
      <c r="D790" s="435"/>
      <c r="E790" s="436"/>
      <c r="F790" s="435"/>
      <c r="G790" s="436"/>
      <c r="H790" s="436"/>
      <c r="I790" s="436"/>
      <c r="J790" s="435"/>
      <c r="K790" s="436"/>
      <c r="L790" s="374"/>
      <c r="M790" s="374"/>
      <c r="N790" s="374"/>
      <c r="O790" s="375"/>
      <c r="P790" s="374"/>
      <c r="Q790" s="374"/>
      <c r="R790" s="374"/>
      <c r="S790" s="375"/>
      <c r="T790" s="374"/>
      <c r="U790" s="374"/>
      <c r="V790" s="374"/>
      <c r="W790" s="374"/>
      <c r="X790" s="374"/>
      <c r="Y790" s="374"/>
      <c r="Z790" s="374"/>
    </row>
    <row r="791" spans="1:26" ht="18" customHeight="1">
      <c r="A791" s="437"/>
      <c r="B791" s="374"/>
      <c r="C791" s="374"/>
      <c r="D791" s="435"/>
      <c r="E791" s="436"/>
      <c r="F791" s="435"/>
      <c r="G791" s="436"/>
      <c r="H791" s="436"/>
      <c r="I791" s="436"/>
      <c r="J791" s="435"/>
      <c r="K791" s="436"/>
      <c r="L791" s="374"/>
      <c r="M791" s="374"/>
      <c r="N791" s="374"/>
      <c r="O791" s="375"/>
      <c r="P791" s="374"/>
      <c r="Q791" s="374"/>
      <c r="R791" s="374"/>
      <c r="S791" s="375"/>
      <c r="T791" s="374"/>
      <c r="U791" s="374"/>
      <c r="V791" s="374"/>
      <c r="W791" s="374"/>
      <c r="X791" s="374"/>
      <c r="Y791" s="374"/>
      <c r="Z791" s="374"/>
    </row>
    <row r="792" spans="1:26" ht="18" customHeight="1">
      <c r="A792" s="437"/>
      <c r="B792" s="374"/>
      <c r="C792" s="374"/>
      <c r="D792" s="435"/>
      <c r="E792" s="436"/>
      <c r="F792" s="435"/>
      <c r="G792" s="436"/>
      <c r="H792" s="436"/>
      <c r="I792" s="436"/>
      <c r="J792" s="435"/>
      <c r="K792" s="436"/>
      <c r="L792" s="374"/>
      <c r="M792" s="374"/>
      <c r="N792" s="374"/>
      <c r="O792" s="375"/>
      <c r="P792" s="374"/>
      <c r="Q792" s="374"/>
      <c r="R792" s="374"/>
      <c r="S792" s="375"/>
      <c r="T792" s="374"/>
      <c r="U792" s="374"/>
      <c r="V792" s="374"/>
      <c r="W792" s="374"/>
      <c r="X792" s="374"/>
      <c r="Y792" s="374"/>
      <c r="Z792" s="374"/>
    </row>
    <row r="793" spans="1:26" ht="18" customHeight="1">
      <c r="A793" s="437"/>
      <c r="B793" s="374"/>
      <c r="C793" s="374"/>
      <c r="D793" s="435"/>
      <c r="E793" s="436"/>
      <c r="F793" s="435"/>
      <c r="G793" s="436"/>
      <c r="H793" s="436"/>
      <c r="I793" s="436"/>
      <c r="J793" s="435"/>
      <c r="K793" s="436"/>
      <c r="L793" s="374"/>
      <c r="M793" s="374"/>
      <c r="N793" s="374"/>
      <c r="O793" s="375"/>
      <c r="P793" s="374"/>
      <c r="Q793" s="374"/>
      <c r="R793" s="374"/>
      <c r="S793" s="375"/>
      <c r="T793" s="374"/>
      <c r="U793" s="374"/>
      <c r="V793" s="374"/>
      <c r="W793" s="374"/>
      <c r="X793" s="374"/>
      <c r="Y793" s="374"/>
      <c r="Z793" s="374"/>
    </row>
    <row r="794" spans="1:26" ht="18" customHeight="1">
      <c r="A794" s="437"/>
      <c r="B794" s="374"/>
      <c r="C794" s="374"/>
      <c r="D794" s="435"/>
      <c r="E794" s="436"/>
      <c r="F794" s="435"/>
      <c r="G794" s="436"/>
      <c r="H794" s="436"/>
      <c r="I794" s="436"/>
      <c r="J794" s="435"/>
      <c r="K794" s="436"/>
      <c r="L794" s="374"/>
      <c r="M794" s="374"/>
      <c r="N794" s="374"/>
      <c r="O794" s="375"/>
      <c r="P794" s="374"/>
      <c r="Q794" s="374"/>
      <c r="R794" s="374"/>
      <c r="S794" s="375"/>
      <c r="T794" s="374"/>
      <c r="U794" s="374"/>
      <c r="V794" s="374"/>
      <c r="W794" s="374"/>
      <c r="X794" s="374"/>
      <c r="Y794" s="374"/>
      <c r="Z794" s="374"/>
    </row>
    <row r="795" spans="1:26" ht="18" customHeight="1">
      <c r="A795" s="437"/>
      <c r="B795" s="374"/>
      <c r="C795" s="374"/>
      <c r="D795" s="435"/>
      <c r="E795" s="436"/>
      <c r="F795" s="435"/>
      <c r="G795" s="436"/>
      <c r="H795" s="436"/>
      <c r="I795" s="436"/>
      <c r="J795" s="435"/>
      <c r="K795" s="436"/>
      <c r="L795" s="374"/>
      <c r="M795" s="374"/>
      <c r="N795" s="374"/>
      <c r="O795" s="375"/>
      <c r="P795" s="374"/>
      <c r="Q795" s="374"/>
      <c r="R795" s="374"/>
      <c r="S795" s="375"/>
      <c r="T795" s="374"/>
      <c r="U795" s="374"/>
      <c r="V795" s="374"/>
      <c r="W795" s="374"/>
      <c r="X795" s="374"/>
      <c r="Y795" s="374"/>
      <c r="Z795" s="374"/>
    </row>
    <row r="796" spans="1:26" ht="18" customHeight="1">
      <c r="A796" s="437"/>
      <c r="B796" s="374"/>
      <c r="C796" s="374"/>
      <c r="D796" s="435"/>
      <c r="E796" s="436"/>
      <c r="F796" s="435"/>
      <c r="G796" s="436"/>
      <c r="H796" s="436"/>
      <c r="I796" s="436"/>
      <c r="J796" s="435"/>
      <c r="K796" s="436"/>
      <c r="L796" s="374"/>
      <c r="M796" s="374"/>
      <c r="N796" s="374"/>
      <c r="O796" s="375"/>
      <c r="P796" s="374"/>
      <c r="Q796" s="374"/>
      <c r="R796" s="374"/>
      <c r="S796" s="375"/>
      <c r="T796" s="374"/>
      <c r="U796" s="374"/>
      <c r="V796" s="374"/>
      <c r="W796" s="374"/>
      <c r="X796" s="374"/>
      <c r="Y796" s="374"/>
      <c r="Z796" s="374"/>
    </row>
    <row r="797" spans="1:26" ht="18" customHeight="1">
      <c r="A797" s="437"/>
      <c r="B797" s="374"/>
      <c r="C797" s="374"/>
      <c r="D797" s="435"/>
      <c r="E797" s="436"/>
      <c r="F797" s="435"/>
      <c r="G797" s="436"/>
      <c r="H797" s="436"/>
      <c r="I797" s="436"/>
      <c r="J797" s="435"/>
      <c r="K797" s="436"/>
      <c r="L797" s="374"/>
      <c r="M797" s="374"/>
      <c r="N797" s="374"/>
      <c r="O797" s="375"/>
      <c r="P797" s="374"/>
      <c r="Q797" s="374"/>
      <c r="R797" s="374"/>
      <c r="S797" s="375"/>
      <c r="T797" s="374"/>
      <c r="U797" s="374"/>
      <c r="V797" s="374"/>
      <c r="W797" s="374"/>
      <c r="X797" s="374"/>
      <c r="Y797" s="374"/>
      <c r="Z797" s="374"/>
    </row>
    <row r="798" spans="1:26" ht="18" customHeight="1">
      <c r="A798" s="437"/>
      <c r="B798" s="374"/>
      <c r="C798" s="374"/>
      <c r="D798" s="435"/>
      <c r="E798" s="436"/>
      <c r="F798" s="435"/>
      <c r="G798" s="436"/>
      <c r="H798" s="436"/>
      <c r="I798" s="436"/>
      <c r="J798" s="435"/>
      <c r="K798" s="436"/>
      <c r="L798" s="374"/>
      <c r="M798" s="374"/>
      <c r="N798" s="374"/>
      <c r="O798" s="375"/>
      <c r="P798" s="374"/>
      <c r="Q798" s="374"/>
      <c r="R798" s="374"/>
      <c r="S798" s="375"/>
      <c r="T798" s="374"/>
      <c r="U798" s="374"/>
      <c r="V798" s="374"/>
      <c r="W798" s="374"/>
      <c r="X798" s="374"/>
      <c r="Y798" s="374"/>
      <c r="Z798" s="374"/>
    </row>
    <row r="799" spans="1:26" ht="18" customHeight="1">
      <c r="A799" s="437"/>
      <c r="B799" s="374"/>
      <c r="C799" s="374"/>
      <c r="D799" s="435"/>
      <c r="E799" s="436"/>
      <c r="F799" s="435"/>
      <c r="G799" s="436"/>
      <c r="H799" s="436"/>
      <c r="I799" s="436"/>
      <c r="J799" s="435"/>
      <c r="K799" s="436"/>
      <c r="L799" s="374"/>
      <c r="M799" s="374"/>
      <c r="N799" s="374"/>
      <c r="O799" s="375"/>
      <c r="P799" s="374"/>
      <c r="Q799" s="374"/>
      <c r="R799" s="374"/>
      <c r="S799" s="375"/>
      <c r="T799" s="374"/>
      <c r="U799" s="374"/>
      <c r="V799" s="374"/>
      <c r="W799" s="374"/>
      <c r="X799" s="374"/>
      <c r="Y799" s="374"/>
      <c r="Z799" s="374"/>
    </row>
    <row r="800" spans="1:26" ht="18" customHeight="1">
      <c r="A800" s="437"/>
      <c r="B800" s="374"/>
      <c r="C800" s="374"/>
      <c r="D800" s="435"/>
      <c r="E800" s="436"/>
      <c r="F800" s="435"/>
      <c r="G800" s="436"/>
      <c r="H800" s="436"/>
      <c r="I800" s="436"/>
      <c r="J800" s="435"/>
      <c r="K800" s="436"/>
      <c r="L800" s="374"/>
      <c r="M800" s="374"/>
      <c r="N800" s="374"/>
      <c r="O800" s="375"/>
      <c r="P800" s="374"/>
      <c r="Q800" s="374"/>
      <c r="R800" s="374"/>
      <c r="S800" s="375"/>
      <c r="T800" s="374"/>
      <c r="U800" s="374"/>
      <c r="V800" s="374"/>
      <c r="W800" s="374"/>
      <c r="X800" s="374"/>
      <c r="Y800" s="374"/>
      <c r="Z800" s="374"/>
    </row>
    <row r="801" spans="1:26" ht="18" customHeight="1">
      <c r="A801" s="437"/>
      <c r="B801" s="374"/>
      <c r="C801" s="374"/>
      <c r="D801" s="435"/>
      <c r="E801" s="436"/>
      <c r="F801" s="435"/>
      <c r="G801" s="436"/>
      <c r="H801" s="436"/>
      <c r="I801" s="436"/>
      <c r="J801" s="435"/>
      <c r="K801" s="436"/>
      <c r="L801" s="374"/>
      <c r="M801" s="374"/>
      <c r="N801" s="374"/>
      <c r="O801" s="375"/>
      <c r="P801" s="374"/>
      <c r="Q801" s="374"/>
      <c r="R801" s="374"/>
      <c r="S801" s="375"/>
      <c r="T801" s="374"/>
      <c r="U801" s="374"/>
      <c r="V801" s="374"/>
      <c r="W801" s="374"/>
      <c r="X801" s="374"/>
      <c r="Y801" s="374"/>
      <c r="Z801" s="374"/>
    </row>
    <row r="802" spans="1:26" ht="18" customHeight="1">
      <c r="A802" s="437"/>
      <c r="B802" s="374"/>
      <c r="C802" s="374"/>
      <c r="D802" s="435"/>
      <c r="E802" s="436"/>
      <c r="F802" s="435"/>
      <c r="G802" s="436"/>
      <c r="H802" s="436"/>
      <c r="I802" s="436"/>
      <c r="J802" s="435"/>
      <c r="K802" s="436"/>
      <c r="L802" s="374"/>
      <c r="M802" s="374"/>
      <c r="N802" s="374"/>
      <c r="O802" s="375"/>
      <c r="P802" s="374"/>
      <c r="Q802" s="374"/>
      <c r="R802" s="374"/>
      <c r="S802" s="375"/>
      <c r="T802" s="374"/>
      <c r="U802" s="374"/>
      <c r="V802" s="374"/>
      <c r="W802" s="374"/>
      <c r="X802" s="374"/>
      <c r="Y802" s="374"/>
      <c r="Z802" s="374"/>
    </row>
    <row r="803" spans="1:26" ht="18" customHeight="1">
      <c r="A803" s="437"/>
      <c r="B803" s="374"/>
      <c r="C803" s="374"/>
      <c r="D803" s="435"/>
      <c r="E803" s="436"/>
      <c r="F803" s="435"/>
      <c r="G803" s="436"/>
      <c r="H803" s="436"/>
      <c r="I803" s="436"/>
      <c r="J803" s="435"/>
      <c r="K803" s="436"/>
      <c r="L803" s="374"/>
      <c r="M803" s="374"/>
      <c r="N803" s="374"/>
      <c r="O803" s="375"/>
      <c r="P803" s="374"/>
      <c r="Q803" s="374"/>
      <c r="R803" s="374"/>
      <c r="S803" s="375"/>
      <c r="T803" s="374"/>
      <c r="U803" s="374"/>
      <c r="V803" s="374"/>
      <c r="W803" s="374"/>
      <c r="X803" s="374"/>
      <c r="Y803" s="374"/>
      <c r="Z803" s="374"/>
    </row>
    <row r="804" spans="1:26" ht="18" customHeight="1">
      <c r="A804" s="437"/>
      <c r="B804" s="374"/>
      <c r="C804" s="374"/>
      <c r="D804" s="435"/>
      <c r="E804" s="436"/>
      <c r="F804" s="435"/>
      <c r="G804" s="436"/>
      <c r="H804" s="436"/>
      <c r="I804" s="436"/>
      <c r="J804" s="435"/>
      <c r="K804" s="436"/>
      <c r="L804" s="374"/>
      <c r="M804" s="374"/>
      <c r="N804" s="374"/>
      <c r="O804" s="375"/>
      <c r="P804" s="374"/>
      <c r="Q804" s="374"/>
      <c r="R804" s="374"/>
      <c r="S804" s="375"/>
      <c r="T804" s="374"/>
      <c r="U804" s="374"/>
      <c r="V804" s="374"/>
      <c r="W804" s="374"/>
      <c r="X804" s="374"/>
      <c r="Y804" s="374"/>
      <c r="Z804" s="374"/>
    </row>
    <row r="805" spans="1:26" ht="18" customHeight="1">
      <c r="A805" s="437"/>
      <c r="B805" s="374"/>
      <c r="C805" s="374"/>
      <c r="D805" s="435"/>
      <c r="E805" s="436"/>
      <c r="F805" s="435"/>
      <c r="G805" s="436"/>
      <c r="H805" s="436"/>
      <c r="I805" s="436"/>
      <c r="J805" s="435"/>
      <c r="K805" s="436"/>
      <c r="L805" s="374"/>
      <c r="M805" s="374"/>
      <c r="N805" s="374"/>
      <c r="O805" s="375"/>
      <c r="P805" s="374"/>
      <c r="Q805" s="374"/>
      <c r="R805" s="374"/>
      <c r="S805" s="375"/>
      <c r="T805" s="374"/>
      <c r="U805" s="374"/>
      <c r="V805" s="374"/>
      <c r="W805" s="374"/>
      <c r="X805" s="374"/>
      <c r="Y805" s="374"/>
      <c r="Z805" s="374"/>
    </row>
    <row r="806" spans="1:26" ht="18" customHeight="1">
      <c r="A806" s="437"/>
      <c r="B806" s="374"/>
      <c r="C806" s="374"/>
      <c r="D806" s="435"/>
      <c r="E806" s="436"/>
      <c r="F806" s="435"/>
      <c r="G806" s="436"/>
      <c r="H806" s="436"/>
      <c r="I806" s="436"/>
      <c r="J806" s="435"/>
      <c r="K806" s="436"/>
      <c r="L806" s="374"/>
      <c r="M806" s="374"/>
      <c r="N806" s="374"/>
      <c r="O806" s="375"/>
      <c r="P806" s="374"/>
      <c r="Q806" s="374"/>
      <c r="R806" s="374"/>
      <c r="S806" s="375"/>
      <c r="T806" s="374"/>
      <c r="U806" s="374"/>
      <c r="V806" s="374"/>
      <c r="W806" s="374"/>
      <c r="X806" s="374"/>
      <c r="Y806" s="374"/>
      <c r="Z806" s="374"/>
    </row>
    <row r="807" spans="1:26" ht="18" customHeight="1">
      <c r="A807" s="437"/>
      <c r="B807" s="374"/>
      <c r="C807" s="374"/>
      <c r="D807" s="435"/>
      <c r="E807" s="436"/>
      <c r="F807" s="435"/>
      <c r="G807" s="436"/>
      <c r="H807" s="436"/>
      <c r="I807" s="436"/>
      <c r="J807" s="435"/>
      <c r="K807" s="436"/>
      <c r="L807" s="374"/>
      <c r="M807" s="374"/>
      <c r="N807" s="374"/>
      <c r="O807" s="375"/>
      <c r="P807" s="374"/>
      <c r="Q807" s="374"/>
      <c r="R807" s="374"/>
      <c r="S807" s="375"/>
      <c r="T807" s="374"/>
      <c r="U807" s="374"/>
      <c r="V807" s="374"/>
      <c r="W807" s="374"/>
      <c r="X807" s="374"/>
      <c r="Y807" s="374"/>
      <c r="Z807" s="374"/>
    </row>
    <row r="808" spans="1:26" ht="18" customHeight="1">
      <c r="A808" s="437"/>
      <c r="B808" s="374"/>
      <c r="C808" s="374"/>
      <c r="D808" s="435"/>
      <c r="E808" s="436"/>
      <c r="F808" s="435"/>
      <c r="G808" s="436"/>
      <c r="H808" s="436"/>
      <c r="I808" s="436"/>
      <c r="J808" s="435"/>
      <c r="K808" s="436"/>
      <c r="L808" s="374"/>
      <c r="M808" s="374"/>
      <c r="N808" s="374"/>
      <c r="O808" s="375"/>
      <c r="P808" s="374"/>
      <c r="Q808" s="374"/>
      <c r="R808" s="374"/>
      <c r="S808" s="375"/>
      <c r="T808" s="374"/>
      <c r="U808" s="374"/>
      <c r="V808" s="374"/>
      <c r="W808" s="374"/>
      <c r="X808" s="374"/>
      <c r="Y808" s="374"/>
      <c r="Z808" s="374"/>
    </row>
    <row r="809" spans="1:26" ht="18" customHeight="1">
      <c r="A809" s="437"/>
      <c r="B809" s="374"/>
      <c r="C809" s="374"/>
      <c r="D809" s="435"/>
      <c r="E809" s="436"/>
      <c r="F809" s="435"/>
      <c r="G809" s="436"/>
      <c r="H809" s="436"/>
      <c r="I809" s="436"/>
      <c r="J809" s="435"/>
      <c r="K809" s="436"/>
      <c r="L809" s="374"/>
      <c r="M809" s="374"/>
      <c r="N809" s="374"/>
      <c r="O809" s="375"/>
      <c r="P809" s="374"/>
      <c r="Q809" s="374"/>
      <c r="R809" s="374"/>
      <c r="S809" s="375"/>
      <c r="T809" s="374"/>
      <c r="U809" s="374"/>
      <c r="V809" s="374"/>
      <c r="W809" s="374"/>
      <c r="X809" s="374"/>
      <c r="Y809" s="374"/>
      <c r="Z809" s="374"/>
    </row>
    <row r="810" spans="1:26" ht="18" customHeight="1">
      <c r="A810" s="437"/>
      <c r="B810" s="374"/>
      <c r="C810" s="374"/>
      <c r="D810" s="435"/>
      <c r="E810" s="436"/>
      <c r="F810" s="435"/>
      <c r="G810" s="436"/>
      <c r="H810" s="436"/>
      <c r="I810" s="436"/>
      <c r="J810" s="435"/>
      <c r="K810" s="436"/>
      <c r="L810" s="374"/>
      <c r="M810" s="374"/>
      <c r="N810" s="374"/>
      <c r="O810" s="375"/>
      <c r="P810" s="374"/>
      <c r="Q810" s="374"/>
      <c r="R810" s="374"/>
      <c r="S810" s="375"/>
      <c r="T810" s="374"/>
      <c r="U810" s="374"/>
      <c r="V810" s="374"/>
      <c r="W810" s="374"/>
      <c r="X810" s="374"/>
      <c r="Y810" s="374"/>
      <c r="Z810" s="374"/>
    </row>
    <row r="811" spans="1:26" ht="18" customHeight="1">
      <c r="A811" s="437"/>
      <c r="B811" s="374"/>
      <c r="C811" s="374"/>
      <c r="D811" s="435"/>
      <c r="E811" s="436"/>
      <c r="F811" s="435"/>
      <c r="G811" s="436"/>
      <c r="H811" s="436"/>
      <c r="I811" s="436"/>
      <c r="J811" s="435"/>
      <c r="K811" s="436"/>
      <c r="L811" s="374"/>
      <c r="M811" s="374"/>
      <c r="N811" s="374"/>
      <c r="O811" s="375"/>
      <c r="P811" s="374"/>
      <c r="Q811" s="374"/>
      <c r="R811" s="374"/>
      <c r="S811" s="375"/>
      <c r="T811" s="374"/>
      <c r="U811" s="374"/>
      <c r="V811" s="374"/>
      <c r="W811" s="374"/>
      <c r="X811" s="374"/>
      <c r="Y811" s="374"/>
      <c r="Z811" s="374"/>
    </row>
    <row r="812" spans="1:26" ht="18" customHeight="1">
      <c r="A812" s="437"/>
      <c r="B812" s="374"/>
      <c r="C812" s="374"/>
      <c r="D812" s="435"/>
      <c r="E812" s="436"/>
      <c r="F812" s="435"/>
      <c r="G812" s="436"/>
      <c r="H812" s="436"/>
      <c r="I812" s="436"/>
      <c r="J812" s="435"/>
      <c r="K812" s="436"/>
      <c r="L812" s="374"/>
      <c r="M812" s="374"/>
      <c r="N812" s="374"/>
      <c r="O812" s="375"/>
      <c r="P812" s="374"/>
      <c r="Q812" s="374"/>
      <c r="R812" s="374"/>
      <c r="S812" s="375"/>
      <c r="T812" s="374"/>
      <c r="U812" s="374"/>
      <c r="V812" s="374"/>
      <c r="W812" s="374"/>
      <c r="X812" s="374"/>
      <c r="Y812" s="374"/>
      <c r="Z812" s="374"/>
    </row>
    <row r="813" spans="1:26" ht="18" customHeight="1">
      <c r="A813" s="437"/>
      <c r="B813" s="374"/>
      <c r="C813" s="374"/>
      <c r="D813" s="435"/>
      <c r="E813" s="436"/>
      <c r="F813" s="435"/>
      <c r="G813" s="436"/>
      <c r="H813" s="436"/>
      <c r="I813" s="436"/>
      <c r="J813" s="435"/>
      <c r="K813" s="436"/>
      <c r="L813" s="374"/>
      <c r="M813" s="374"/>
      <c r="N813" s="374"/>
      <c r="O813" s="375"/>
      <c r="P813" s="374"/>
      <c r="Q813" s="374"/>
      <c r="R813" s="374"/>
      <c r="S813" s="375"/>
      <c r="T813" s="374"/>
      <c r="U813" s="374"/>
      <c r="V813" s="374"/>
      <c r="W813" s="374"/>
      <c r="X813" s="374"/>
      <c r="Y813" s="374"/>
      <c r="Z813" s="374"/>
    </row>
    <row r="814" spans="1:26" ht="18" customHeight="1">
      <c r="A814" s="437"/>
      <c r="B814" s="374"/>
      <c r="C814" s="374"/>
      <c r="D814" s="435"/>
      <c r="E814" s="436"/>
      <c r="F814" s="435"/>
      <c r="G814" s="436"/>
      <c r="H814" s="436"/>
      <c r="I814" s="436"/>
      <c r="J814" s="435"/>
      <c r="K814" s="436"/>
      <c r="L814" s="374"/>
      <c r="M814" s="374"/>
      <c r="N814" s="374"/>
      <c r="O814" s="375"/>
      <c r="P814" s="374"/>
      <c r="Q814" s="374"/>
      <c r="R814" s="374"/>
      <c r="S814" s="375"/>
      <c r="T814" s="374"/>
      <c r="U814" s="374"/>
      <c r="V814" s="374"/>
      <c r="W814" s="374"/>
      <c r="X814" s="374"/>
      <c r="Y814" s="374"/>
      <c r="Z814" s="374"/>
    </row>
    <row r="815" spans="1:26" ht="18" customHeight="1">
      <c r="A815" s="437"/>
      <c r="B815" s="374"/>
      <c r="C815" s="374"/>
      <c r="D815" s="435"/>
      <c r="E815" s="436"/>
      <c r="F815" s="435"/>
      <c r="G815" s="436"/>
      <c r="H815" s="436"/>
      <c r="I815" s="436"/>
      <c r="J815" s="435"/>
      <c r="K815" s="436"/>
      <c r="L815" s="374"/>
      <c r="M815" s="374"/>
      <c r="N815" s="374"/>
      <c r="O815" s="375"/>
      <c r="P815" s="374"/>
      <c r="Q815" s="374"/>
      <c r="R815" s="374"/>
      <c r="S815" s="375"/>
      <c r="T815" s="374"/>
      <c r="U815" s="374"/>
      <c r="V815" s="374"/>
      <c r="W815" s="374"/>
      <c r="X815" s="374"/>
      <c r="Y815" s="374"/>
      <c r="Z815" s="374"/>
    </row>
    <row r="816" spans="1:26" ht="18" customHeight="1">
      <c r="A816" s="437"/>
      <c r="B816" s="374"/>
      <c r="C816" s="374"/>
      <c r="D816" s="435"/>
      <c r="E816" s="436"/>
      <c r="F816" s="435"/>
      <c r="G816" s="436"/>
      <c r="H816" s="436"/>
      <c r="I816" s="436"/>
      <c r="J816" s="435"/>
      <c r="K816" s="436"/>
      <c r="L816" s="374"/>
      <c r="M816" s="374"/>
      <c r="N816" s="374"/>
      <c r="O816" s="375"/>
      <c r="P816" s="374"/>
      <c r="Q816" s="374"/>
      <c r="R816" s="374"/>
      <c r="S816" s="375"/>
      <c r="T816" s="374"/>
      <c r="U816" s="374"/>
      <c r="V816" s="374"/>
      <c r="W816" s="374"/>
      <c r="X816" s="374"/>
      <c r="Y816" s="374"/>
      <c r="Z816" s="374"/>
    </row>
    <row r="817" spans="1:26" ht="18" customHeight="1">
      <c r="A817" s="437"/>
      <c r="B817" s="374"/>
      <c r="C817" s="374"/>
      <c r="D817" s="435"/>
      <c r="E817" s="436"/>
      <c r="F817" s="435"/>
      <c r="G817" s="436"/>
      <c r="H817" s="436"/>
      <c r="I817" s="436"/>
      <c r="J817" s="435"/>
      <c r="K817" s="436"/>
      <c r="L817" s="374"/>
      <c r="M817" s="374"/>
      <c r="N817" s="374"/>
      <c r="O817" s="375"/>
      <c r="P817" s="374"/>
      <c r="Q817" s="374"/>
      <c r="R817" s="374"/>
      <c r="S817" s="375"/>
      <c r="T817" s="374"/>
      <c r="U817" s="374"/>
      <c r="V817" s="374"/>
      <c r="W817" s="374"/>
      <c r="X817" s="374"/>
      <c r="Y817" s="374"/>
      <c r="Z817" s="374"/>
    </row>
    <row r="818" spans="1:26" ht="18" customHeight="1">
      <c r="A818" s="437"/>
      <c r="B818" s="374"/>
      <c r="C818" s="374"/>
      <c r="D818" s="435"/>
      <c r="E818" s="436"/>
      <c r="F818" s="435"/>
      <c r="G818" s="436"/>
      <c r="H818" s="436"/>
      <c r="I818" s="436"/>
      <c r="J818" s="435"/>
      <c r="K818" s="436"/>
      <c r="L818" s="374"/>
      <c r="M818" s="374"/>
      <c r="N818" s="374"/>
      <c r="O818" s="375"/>
      <c r="P818" s="374"/>
      <c r="Q818" s="374"/>
      <c r="R818" s="374"/>
      <c r="S818" s="375"/>
      <c r="T818" s="374"/>
      <c r="U818" s="374"/>
      <c r="V818" s="374"/>
      <c r="W818" s="374"/>
      <c r="X818" s="374"/>
      <c r="Y818" s="374"/>
      <c r="Z818" s="374"/>
    </row>
    <row r="819" spans="1:26" ht="18" customHeight="1">
      <c r="A819" s="437"/>
      <c r="B819" s="374"/>
      <c r="C819" s="374"/>
      <c r="D819" s="435"/>
      <c r="E819" s="436"/>
      <c r="F819" s="435"/>
      <c r="G819" s="436"/>
      <c r="H819" s="436"/>
      <c r="I819" s="436"/>
      <c r="J819" s="435"/>
      <c r="K819" s="436"/>
      <c r="L819" s="374"/>
      <c r="M819" s="374"/>
      <c r="N819" s="374"/>
      <c r="O819" s="375"/>
      <c r="P819" s="374"/>
      <c r="Q819" s="374"/>
      <c r="R819" s="374"/>
      <c r="S819" s="375"/>
      <c r="T819" s="374"/>
      <c r="U819" s="374"/>
      <c r="V819" s="374"/>
      <c r="W819" s="374"/>
      <c r="X819" s="374"/>
      <c r="Y819" s="374"/>
      <c r="Z819" s="374"/>
    </row>
    <row r="820" spans="1:26" ht="18" customHeight="1">
      <c r="A820" s="437"/>
      <c r="B820" s="374"/>
      <c r="C820" s="374"/>
      <c r="D820" s="435"/>
      <c r="E820" s="436"/>
      <c r="F820" s="435"/>
      <c r="G820" s="436"/>
      <c r="H820" s="436"/>
      <c r="I820" s="436"/>
      <c r="J820" s="435"/>
      <c r="K820" s="436"/>
      <c r="L820" s="374"/>
      <c r="M820" s="374"/>
      <c r="N820" s="374"/>
      <c r="O820" s="375"/>
      <c r="P820" s="374"/>
      <c r="Q820" s="374"/>
      <c r="R820" s="374"/>
      <c r="S820" s="375"/>
      <c r="T820" s="374"/>
      <c r="U820" s="374"/>
      <c r="V820" s="374"/>
      <c r="W820" s="374"/>
      <c r="X820" s="374"/>
      <c r="Y820" s="374"/>
      <c r="Z820" s="374"/>
    </row>
    <row r="821" spans="1:26" ht="18" customHeight="1">
      <c r="A821" s="437"/>
      <c r="B821" s="374"/>
      <c r="C821" s="374"/>
      <c r="D821" s="435"/>
      <c r="E821" s="436"/>
      <c r="F821" s="435"/>
      <c r="G821" s="436"/>
      <c r="H821" s="436"/>
      <c r="I821" s="436"/>
      <c r="J821" s="435"/>
      <c r="K821" s="436"/>
      <c r="L821" s="374"/>
      <c r="M821" s="374"/>
      <c r="N821" s="374"/>
      <c r="O821" s="375"/>
      <c r="P821" s="374"/>
      <c r="Q821" s="374"/>
      <c r="R821" s="374"/>
      <c r="S821" s="375"/>
      <c r="T821" s="374"/>
      <c r="U821" s="374"/>
      <c r="V821" s="374"/>
      <c r="W821" s="374"/>
      <c r="X821" s="374"/>
      <c r="Y821" s="374"/>
      <c r="Z821" s="374"/>
    </row>
    <row r="822" spans="1:26" ht="18" customHeight="1">
      <c r="A822" s="437"/>
      <c r="B822" s="374"/>
      <c r="C822" s="374"/>
      <c r="D822" s="435"/>
      <c r="E822" s="436"/>
      <c r="F822" s="435"/>
      <c r="G822" s="436"/>
      <c r="H822" s="436"/>
      <c r="I822" s="436"/>
      <c r="J822" s="435"/>
      <c r="K822" s="436"/>
      <c r="L822" s="374"/>
      <c r="M822" s="374"/>
      <c r="N822" s="374"/>
      <c r="O822" s="375"/>
      <c r="P822" s="374"/>
      <c r="Q822" s="374"/>
      <c r="R822" s="374"/>
      <c r="S822" s="375"/>
      <c r="T822" s="374"/>
      <c r="U822" s="374"/>
      <c r="V822" s="374"/>
      <c r="W822" s="374"/>
      <c r="X822" s="374"/>
      <c r="Y822" s="374"/>
      <c r="Z822" s="374"/>
    </row>
    <row r="823" spans="1:26" ht="18" customHeight="1">
      <c r="A823" s="437"/>
      <c r="B823" s="374"/>
      <c r="C823" s="374"/>
      <c r="D823" s="435"/>
      <c r="E823" s="436"/>
      <c r="F823" s="435"/>
      <c r="G823" s="436"/>
      <c r="H823" s="436"/>
      <c r="I823" s="436"/>
      <c r="J823" s="435"/>
      <c r="K823" s="436"/>
      <c r="L823" s="374"/>
      <c r="M823" s="374"/>
      <c r="N823" s="374"/>
      <c r="O823" s="375"/>
      <c r="P823" s="374"/>
      <c r="Q823" s="374"/>
      <c r="R823" s="374"/>
      <c r="S823" s="375"/>
      <c r="T823" s="374"/>
      <c r="U823" s="374"/>
      <c r="V823" s="374"/>
      <c r="W823" s="374"/>
      <c r="X823" s="374"/>
      <c r="Y823" s="374"/>
      <c r="Z823" s="374"/>
    </row>
    <row r="824" spans="1:26" ht="18" customHeight="1">
      <c r="A824" s="437"/>
      <c r="B824" s="374"/>
      <c r="C824" s="374"/>
      <c r="D824" s="435"/>
      <c r="E824" s="436"/>
      <c r="F824" s="435"/>
      <c r="G824" s="436"/>
      <c r="H824" s="436"/>
      <c r="I824" s="436"/>
      <c r="J824" s="435"/>
      <c r="K824" s="436"/>
      <c r="L824" s="374"/>
      <c r="M824" s="374"/>
      <c r="N824" s="374"/>
      <c r="O824" s="375"/>
      <c r="P824" s="374"/>
      <c r="Q824" s="374"/>
      <c r="R824" s="374"/>
      <c r="S824" s="375"/>
      <c r="T824" s="374"/>
      <c r="U824" s="374"/>
      <c r="V824" s="374"/>
      <c r="W824" s="374"/>
      <c r="X824" s="374"/>
      <c r="Y824" s="374"/>
      <c r="Z824" s="374"/>
    </row>
    <row r="825" spans="1:26" ht="18" customHeight="1">
      <c r="A825" s="437"/>
      <c r="B825" s="374"/>
      <c r="C825" s="374"/>
      <c r="D825" s="435"/>
      <c r="E825" s="436"/>
      <c r="F825" s="435"/>
      <c r="G825" s="436"/>
      <c r="H825" s="436"/>
      <c r="I825" s="436"/>
      <c r="J825" s="435"/>
      <c r="K825" s="436"/>
      <c r="L825" s="374"/>
      <c r="M825" s="374"/>
      <c r="N825" s="374"/>
      <c r="O825" s="375"/>
      <c r="P825" s="374"/>
      <c r="Q825" s="374"/>
      <c r="R825" s="374"/>
      <c r="S825" s="375"/>
      <c r="T825" s="374"/>
      <c r="U825" s="374"/>
      <c r="V825" s="374"/>
      <c r="W825" s="374"/>
      <c r="X825" s="374"/>
      <c r="Y825" s="374"/>
      <c r="Z825" s="374"/>
    </row>
    <row r="826" spans="1:26" ht="18" customHeight="1">
      <c r="A826" s="437"/>
      <c r="B826" s="374"/>
      <c r="C826" s="374"/>
      <c r="D826" s="435"/>
      <c r="E826" s="436"/>
      <c r="F826" s="435"/>
      <c r="G826" s="436"/>
      <c r="H826" s="436"/>
      <c r="I826" s="436"/>
      <c r="J826" s="435"/>
      <c r="K826" s="436"/>
      <c r="L826" s="374"/>
      <c r="M826" s="374"/>
      <c r="N826" s="374"/>
      <c r="O826" s="375"/>
      <c r="P826" s="374"/>
      <c r="Q826" s="374"/>
      <c r="R826" s="374"/>
      <c r="S826" s="375"/>
      <c r="T826" s="374"/>
      <c r="U826" s="374"/>
      <c r="V826" s="374"/>
      <c r="W826" s="374"/>
      <c r="X826" s="374"/>
      <c r="Y826" s="374"/>
      <c r="Z826" s="374"/>
    </row>
    <row r="827" spans="1:26" ht="18" customHeight="1">
      <c r="A827" s="437"/>
      <c r="B827" s="374"/>
      <c r="C827" s="374"/>
      <c r="D827" s="435"/>
      <c r="E827" s="436"/>
      <c r="F827" s="435"/>
      <c r="G827" s="436"/>
      <c r="H827" s="436"/>
      <c r="I827" s="436"/>
      <c r="J827" s="435"/>
      <c r="K827" s="436"/>
      <c r="L827" s="374"/>
      <c r="M827" s="374"/>
      <c r="N827" s="374"/>
      <c r="O827" s="375"/>
      <c r="P827" s="374"/>
      <c r="Q827" s="374"/>
      <c r="R827" s="374"/>
      <c r="S827" s="375"/>
      <c r="T827" s="374"/>
      <c r="U827" s="374"/>
      <c r="V827" s="374"/>
      <c r="W827" s="374"/>
      <c r="X827" s="374"/>
      <c r="Y827" s="374"/>
      <c r="Z827" s="374"/>
    </row>
    <row r="828" spans="1:26" ht="18" customHeight="1">
      <c r="A828" s="437"/>
      <c r="B828" s="374"/>
      <c r="C828" s="374"/>
      <c r="D828" s="435"/>
      <c r="E828" s="436"/>
      <c r="F828" s="435"/>
      <c r="G828" s="436"/>
      <c r="H828" s="436"/>
      <c r="I828" s="436"/>
      <c r="J828" s="435"/>
      <c r="K828" s="436"/>
      <c r="L828" s="374"/>
      <c r="M828" s="374"/>
      <c r="N828" s="374"/>
      <c r="O828" s="375"/>
      <c r="P828" s="374"/>
      <c r="Q828" s="374"/>
      <c r="R828" s="374"/>
      <c r="S828" s="375"/>
      <c r="T828" s="374"/>
      <c r="U828" s="374"/>
      <c r="V828" s="374"/>
      <c r="W828" s="374"/>
      <c r="X828" s="374"/>
      <c r="Y828" s="374"/>
      <c r="Z828" s="374"/>
    </row>
    <row r="829" spans="1:26" ht="18" customHeight="1">
      <c r="A829" s="437"/>
      <c r="B829" s="374"/>
      <c r="C829" s="374"/>
      <c r="D829" s="435"/>
      <c r="E829" s="436"/>
      <c r="F829" s="435"/>
      <c r="G829" s="436"/>
      <c r="H829" s="436"/>
      <c r="I829" s="436"/>
      <c r="J829" s="435"/>
      <c r="K829" s="436"/>
      <c r="L829" s="374"/>
      <c r="M829" s="374"/>
      <c r="N829" s="374"/>
      <c r="O829" s="375"/>
      <c r="P829" s="374"/>
      <c r="Q829" s="374"/>
      <c r="R829" s="374"/>
      <c r="S829" s="375"/>
      <c r="T829" s="374"/>
      <c r="U829" s="374"/>
      <c r="V829" s="374"/>
      <c r="W829" s="374"/>
      <c r="X829" s="374"/>
      <c r="Y829" s="374"/>
      <c r="Z829" s="374"/>
    </row>
    <row r="830" spans="1:26" ht="18" customHeight="1">
      <c r="A830" s="437"/>
      <c r="B830" s="374"/>
      <c r="C830" s="374"/>
      <c r="D830" s="435"/>
      <c r="E830" s="436"/>
      <c r="F830" s="435"/>
      <c r="G830" s="436"/>
      <c r="H830" s="436"/>
      <c r="I830" s="436"/>
      <c r="J830" s="435"/>
      <c r="K830" s="436"/>
      <c r="L830" s="374"/>
      <c r="M830" s="374"/>
      <c r="N830" s="374"/>
      <c r="O830" s="375"/>
      <c r="P830" s="374"/>
      <c r="Q830" s="374"/>
      <c r="R830" s="374"/>
      <c r="S830" s="375"/>
      <c r="T830" s="374"/>
      <c r="U830" s="374"/>
      <c r="V830" s="374"/>
      <c r="W830" s="374"/>
      <c r="X830" s="374"/>
      <c r="Y830" s="374"/>
      <c r="Z830" s="374"/>
    </row>
    <row r="831" spans="1:26" ht="18" customHeight="1">
      <c r="A831" s="437"/>
      <c r="B831" s="374"/>
      <c r="C831" s="374"/>
      <c r="D831" s="435"/>
      <c r="E831" s="436"/>
      <c r="F831" s="435"/>
      <c r="G831" s="436"/>
      <c r="H831" s="436"/>
      <c r="I831" s="436"/>
      <c r="J831" s="435"/>
      <c r="K831" s="436"/>
      <c r="L831" s="374"/>
      <c r="M831" s="374"/>
      <c r="N831" s="374"/>
      <c r="O831" s="375"/>
      <c r="P831" s="374"/>
      <c r="Q831" s="374"/>
      <c r="R831" s="374"/>
      <c r="S831" s="375"/>
      <c r="T831" s="374"/>
      <c r="U831" s="374"/>
      <c r="V831" s="374"/>
      <c r="W831" s="374"/>
      <c r="X831" s="374"/>
      <c r="Y831" s="374"/>
      <c r="Z831" s="374"/>
    </row>
    <row r="832" spans="1:26" ht="18" customHeight="1">
      <c r="A832" s="437"/>
      <c r="B832" s="374"/>
      <c r="C832" s="374"/>
      <c r="D832" s="435"/>
      <c r="E832" s="436"/>
      <c r="F832" s="435"/>
      <c r="G832" s="436"/>
      <c r="H832" s="436"/>
      <c r="I832" s="436"/>
      <c r="J832" s="435"/>
      <c r="K832" s="436"/>
      <c r="L832" s="374"/>
      <c r="M832" s="374"/>
      <c r="N832" s="374"/>
      <c r="O832" s="375"/>
      <c r="P832" s="374"/>
      <c r="Q832" s="374"/>
      <c r="R832" s="374"/>
      <c r="S832" s="375"/>
      <c r="T832" s="374"/>
      <c r="U832" s="374"/>
      <c r="V832" s="374"/>
      <c r="W832" s="374"/>
      <c r="X832" s="374"/>
      <c r="Y832" s="374"/>
      <c r="Z832" s="374"/>
    </row>
    <row r="833" spans="1:26" ht="18" customHeight="1">
      <c r="A833" s="437"/>
      <c r="B833" s="374"/>
      <c r="C833" s="374"/>
      <c r="D833" s="435"/>
      <c r="E833" s="436"/>
      <c r="F833" s="435"/>
      <c r="G833" s="436"/>
      <c r="H833" s="436"/>
      <c r="I833" s="436"/>
      <c r="J833" s="435"/>
      <c r="K833" s="436"/>
      <c r="L833" s="374"/>
      <c r="M833" s="374"/>
      <c r="N833" s="374"/>
      <c r="O833" s="375"/>
      <c r="P833" s="374"/>
      <c r="Q833" s="374"/>
      <c r="R833" s="374"/>
      <c r="S833" s="375"/>
      <c r="T833" s="374"/>
      <c r="U833" s="374"/>
      <c r="V833" s="374"/>
      <c r="W833" s="374"/>
      <c r="X833" s="374"/>
      <c r="Y833" s="374"/>
      <c r="Z833" s="374"/>
    </row>
    <row r="834" spans="1:26" ht="18" customHeight="1">
      <c r="A834" s="437"/>
      <c r="B834" s="374"/>
      <c r="C834" s="374"/>
      <c r="D834" s="435"/>
      <c r="E834" s="436"/>
      <c r="F834" s="435"/>
      <c r="G834" s="436"/>
      <c r="H834" s="436"/>
      <c r="I834" s="436"/>
      <c r="J834" s="435"/>
      <c r="K834" s="436"/>
      <c r="L834" s="374"/>
      <c r="M834" s="374"/>
      <c r="N834" s="374"/>
      <c r="O834" s="375"/>
      <c r="P834" s="374"/>
      <c r="Q834" s="374"/>
      <c r="R834" s="374"/>
      <c r="S834" s="375"/>
      <c r="T834" s="374"/>
      <c r="U834" s="374"/>
      <c r="V834" s="374"/>
      <c r="W834" s="374"/>
      <c r="X834" s="374"/>
      <c r="Y834" s="374"/>
      <c r="Z834" s="374"/>
    </row>
    <row r="835" spans="1:26" ht="18" customHeight="1">
      <c r="A835" s="437"/>
      <c r="B835" s="374"/>
      <c r="C835" s="374"/>
      <c r="D835" s="435"/>
      <c r="E835" s="436"/>
      <c r="F835" s="435"/>
      <c r="G835" s="436"/>
      <c r="H835" s="436"/>
      <c r="I835" s="436"/>
      <c r="J835" s="435"/>
      <c r="K835" s="436"/>
      <c r="L835" s="374"/>
      <c r="M835" s="374"/>
      <c r="N835" s="374"/>
      <c r="O835" s="375"/>
      <c r="P835" s="374"/>
      <c r="Q835" s="374"/>
      <c r="R835" s="374"/>
      <c r="S835" s="375"/>
      <c r="T835" s="374"/>
      <c r="U835" s="374"/>
      <c r="V835" s="374"/>
      <c r="W835" s="374"/>
      <c r="X835" s="374"/>
      <c r="Y835" s="374"/>
      <c r="Z835" s="374"/>
    </row>
    <row r="836" spans="1:26" ht="18" customHeight="1">
      <c r="A836" s="437"/>
      <c r="B836" s="374"/>
      <c r="C836" s="374"/>
      <c r="D836" s="435"/>
      <c r="E836" s="436"/>
      <c r="F836" s="435"/>
      <c r="G836" s="436"/>
      <c r="H836" s="436"/>
      <c r="I836" s="436"/>
      <c r="J836" s="435"/>
      <c r="K836" s="436"/>
      <c r="L836" s="374"/>
      <c r="M836" s="374"/>
      <c r="N836" s="374"/>
      <c r="O836" s="375"/>
      <c r="P836" s="374"/>
      <c r="Q836" s="374"/>
      <c r="R836" s="374"/>
      <c r="S836" s="375"/>
      <c r="T836" s="374"/>
      <c r="U836" s="374"/>
      <c r="V836" s="374"/>
      <c r="W836" s="374"/>
      <c r="X836" s="374"/>
      <c r="Y836" s="374"/>
      <c r="Z836" s="374"/>
    </row>
    <row r="837" spans="1:26" ht="18" customHeight="1">
      <c r="A837" s="437"/>
      <c r="B837" s="374"/>
      <c r="C837" s="374"/>
      <c r="D837" s="435"/>
      <c r="E837" s="436"/>
      <c r="F837" s="435"/>
      <c r="G837" s="436"/>
      <c r="H837" s="436"/>
      <c r="I837" s="436"/>
      <c r="J837" s="435"/>
      <c r="K837" s="436"/>
      <c r="L837" s="374"/>
      <c r="M837" s="374"/>
      <c r="N837" s="374"/>
      <c r="O837" s="375"/>
      <c r="P837" s="374"/>
      <c r="Q837" s="374"/>
      <c r="R837" s="374"/>
      <c r="S837" s="375"/>
      <c r="T837" s="374"/>
      <c r="U837" s="374"/>
      <c r="V837" s="374"/>
      <c r="W837" s="374"/>
      <c r="X837" s="374"/>
      <c r="Y837" s="374"/>
      <c r="Z837" s="374"/>
    </row>
    <row r="838" spans="1:26" ht="18" customHeight="1">
      <c r="A838" s="437"/>
      <c r="B838" s="374"/>
      <c r="C838" s="374"/>
      <c r="D838" s="435"/>
      <c r="E838" s="436"/>
      <c r="F838" s="435"/>
      <c r="G838" s="436"/>
      <c r="H838" s="436"/>
      <c r="I838" s="436"/>
      <c r="J838" s="435"/>
      <c r="K838" s="436"/>
      <c r="L838" s="374"/>
      <c r="M838" s="374"/>
      <c r="N838" s="374"/>
      <c r="O838" s="375"/>
      <c r="P838" s="374"/>
      <c r="Q838" s="374"/>
      <c r="R838" s="374"/>
      <c r="S838" s="375"/>
      <c r="T838" s="374"/>
      <c r="U838" s="374"/>
      <c r="V838" s="374"/>
      <c r="W838" s="374"/>
      <c r="X838" s="374"/>
      <c r="Y838" s="374"/>
      <c r="Z838" s="374"/>
    </row>
    <row r="839" spans="1:26" ht="18" customHeight="1">
      <c r="A839" s="437"/>
      <c r="B839" s="374"/>
      <c r="C839" s="374"/>
      <c r="D839" s="435"/>
      <c r="E839" s="436"/>
      <c r="F839" s="435"/>
      <c r="G839" s="436"/>
      <c r="H839" s="436"/>
      <c r="I839" s="436"/>
      <c r="J839" s="435"/>
      <c r="K839" s="436"/>
      <c r="L839" s="374"/>
      <c r="M839" s="374"/>
      <c r="N839" s="374"/>
      <c r="O839" s="375"/>
      <c r="P839" s="374"/>
      <c r="Q839" s="374"/>
      <c r="R839" s="374"/>
      <c r="S839" s="375"/>
      <c r="T839" s="374"/>
      <c r="U839" s="374"/>
      <c r="V839" s="374"/>
      <c r="W839" s="374"/>
      <c r="X839" s="374"/>
      <c r="Y839" s="374"/>
      <c r="Z839" s="374"/>
    </row>
    <row r="840" spans="1:26" ht="18" customHeight="1">
      <c r="A840" s="437"/>
      <c r="B840" s="374"/>
      <c r="C840" s="374"/>
      <c r="D840" s="435"/>
      <c r="E840" s="436"/>
      <c r="F840" s="435"/>
      <c r="G840" s="436"/>
      <c r="H840" s="436"/>
      <c r="I840" s="436"/>
      <c r="J840" s="435"/>
      <c r="K840" s="436"/>
      <c r="L840" s="374"/>
      <c r="M840" s="374"/>
      <c r="N840" s="374"/>
      <c r="O840" s="375"/>
      <c r="P840" s="374"/>
      <c r="Q840" s="374"/>
      <c r="R840" s="374"/>
      <c r="S840" s="375"/>
      <c r="T840" s="374"/>
      <c r="U840" s="374"/>
      <c r="V840" s="374"/>
      <c r="W840" s="374"/>
      <c r="X840" s="374"/>
      <c r="Y840" s="374"/>
      <c r="Z840" s="374"/>
    </row>
    <row r="841" spans="1:26" ht="18" customHeight="1">
      <c r="A841" s="437"/>
      <c r="B841" s="374"/>
      <c r="C841" s="374"/>
      <c r="D841" s="435"/>
      <c r="E841" s="436"/>
      <c r="F841" s="435"/>
      <c r="G841" s="436"/>
      <c r="H841" s="436"/>
      <c r="I841" s="436"/>
      <c r="J841" s="435"/>
      <c r="K841" s="436"/>
      <c r="L841" s="374"/>
      <c r="M841" s="374"/>
      <c r="N841" s="374"/>
      <c r="O841" s="375"/>
      <c r="P841" s="374"/>
      <c r="Q841" s="374"/>
      <c r="R841" s="374"/>
      <c r="S841" s="375"/>
      <c r="T841" s="374"/>
      <c r="U841" s="374"/>
      <c r="V841" s="374"/>
      <c r="W841" s="374"/>
      <c r="X841" s="374"/>
      <c r="Y841" s="374"/>
      <c r="Z841" s="374"/>
    </row>
    <row r="842" spans="1:26" ht="18" customHeight="1">
      <c r="A842" s="437"/>
      <c r="B842" s="374"/>
      <c r="C842" s="374"/>
      <c r="D842" s="435"/>
      <c r="E842" s="436"/>
      <c r="F842" s="435"/>
      <c r="G842" s="436"/>
      <c r="H842" s="436"/>
      <c r="I842" s="436"/>
      <c r="J842" s="435"/>
      <c r="K842" s="436"/>
      <c r="L842" s="374"/>
      <c r="M842" s="374"/>
      <c r="N842" s="374"/>
      <c r="O842" s="375"/>
      <c r="P842" s="374"/>
      <c r="Q842" s="374"/>
      <c r="R842" s="374"/>
      <c r="S842" s="375"/>
      <c r="T842" s="374"/>
      <c r="U842" s="374"/>
      <c r="V842" s="374"/>
      <c r="W842" s="374"/>
      <c r="X842" s="374"/>
      <c r="Y842" s="374"/>
      <c r="Z842" s="374"/>
    </row>
    <row r="843" spans="1:26" ht="18" customHeight="1">
      <c r="A843" s="437"/>
      <c r="B843" s="374"/>
      <c r="C843" s="374"/>
      <c r="D843" s="435"/>
      <c r="E843" s="436"/>
      <c r="F843" s="435"/>
      <c r="G843" s="436"/>
      <c r="H843" s="436"/>
      <c r="I843" s="436"/>
      <c r="J843" s="435"/>
      <c r="K843" s="436"/>
      <c r="L843" s="374"/>
      <c r="M843" s="374"/>
      <c r="N843" s="374"/>
      <c r="O843" s="375"/>
      <c r="P843" s="374"/>
      <c r="Q843" s="374"/>
      <c r="R843" s="374"/>
      <c r="S843" s="375"/>
      <c r="T843" s="374"/>
      <c r="U843" s="374"/>
      <c r="V843" s="374"/>
      <c r="W843" s="374"/>
      <c r="X843" s="374"/>
      <c r="Y843" s="374"/>
      <c r="Z843" s="374"/>
    </row>
    <row r="844" spans="1:26" ht="18" customHeight="1">
      <c r="A844" s="437"/>
      <c r="B844" s="374"/>
      <c r="C844" s="374"/>
      <c r="D844" s="435"/>
      <c r="E844" s="436"/>
      <c r="F844" s="435"/>
      <c r="G844" s="436"/>
      <c r="H844" s="436"/>
      <c r="I844" s="436"/>
      <c r="J844" s="435"/>
      <c r="K844" s="436"/>
      <c r="L844" s="374"/>
      <c r="M844" s="374"/>
      <c r="N844" s="374"/>
      <c r="O844" s="375"/>
      <c r="P844" s="374"/>
      <c r="Q844" s="374"/>
      <c r="R844" s="374"/>
      <c r="S844" s="375"/>
      <c r="T844" s="374"/>
      <c r="U844" s="374"/>
      <c r="V844" s="374"/>
      <c r="W844" s="374"/>
      <c r="X844" s="374"/>
      <c r="Y844" s="374"/>
      <c r="Z844" s="374"/>
    </row>
    <row r="845" spans="1:26" ht="18" customHeight="1">
      <c r="A845" s="437"/>
      <c r="B845" s="374"/>
      <c r="C845" s="374"/>
      <c r="D845" s="435"/>
      <c r="E845" s="436"/>
      <c r="F845" s="435"/>
      <c r="G845" s="436"/>
      <c r="H845" s="436"/>
      <c r="I845" s="436"/>
      <c r="J845" s="435"/>
      <c r="K845" s="436"/>
      <c r="L845" s="374"/>
      <c r="M845" s="374"/>
      <c r="N845" s="374"/>
      <c r="O845" s="375"/>
      <c r="P845" s="374"/>
      <c r="Q845" s="374"/>
      <c r="R845" s="374"/>
      <c r="S845" s="375"/>
      <c r="T845" s="374"/>
      <c r="U845" s="374"/>
      <c r="V845" s="374"/>
      <c r="W845" s="374"/>
      <c r="X845" s="374"/>
      <c r="Y845" s="374"/>
      <c r="Z845" s="374"/>
    </row>
    <row r="846" spans="1:26" ht="18" customHeight="1">
      <c r="A846" s="437"/>
      <c r="B846" s="374"/>
      <c r="C846" s="374"/>
      <c r="D846" s="435"/>
      <c r="E846" s="436"/>
      <c r="F846" s="435"/>
      <c r="G846" s="436"/>
      <c r="H846" s="436"/>
      <c r="I846" s="436"/>
      <c r="J846" s="435"/>
      <c r="K846" s="436"/>
      <c r="L846" s="374"/>
      <c r="M846" s="374"/>
      <c r="N846" s="374"/>
      <c r="O846" s="375"/>
      <c r="P846" s="374"/>
      <c r="Q846" s="374"/>
      <c r="R846" s="374"/>
      <c r="S846" s="375"/>
      <c r="T846" s="374"/>
      <c r="U846" s="374"/>
      <c r="V846" s="374"/>
      <c r="W846" s="374"/>
      <c r="X846" s="374"/>
      <c r="Y846" s="374"/>
      <c r="Z846" s="374"/>
    </row>
    <row r="847" spans="1:26" ht="18" customHeight="1">
      <c r="A847" s="437"/>
      <c r="B847" s="374"/>
      <c r="C847" s="374"/>
      <c r="D847" s="435"/>
      <c r="E847" s="436"/>
      <c r="F847" s="435"/>
      <c r="G847" s="436"/>
      <c r="H847" s="436"/>
      <c r="I847" s="436"/>
      <c r="J847" s="435"/>
      <c r="K847" s="436"/>
      <c r="L847" s="374"/>
      <c r="M847" s="374"/>
      <c r="N847" s="374"/>
      <c r="O847" s="375"/>
      <c r="P847" s="374"/>
      <c r="Q847" s="374"/>
      <c r="R847" s="374"/>
      <c r="S847" s="375"/>
      <c r="T847" s="374"/>
      <c r="U847" s="374"/>
      <c r="V847" s="374"/>
      <c r="W847" s="374"/>
      <c r="X847" s="374"/>
      <c r="Y847" s="374"/>
      <c r="Z847" s="374"/>
    </row>
    <row r="848" spans="1:26" ht="18" customHeight="1">
      <c r="A848" s="437"/>
      <c r="B848" s="374"/>
      <c r="C848" s="374"/>
      <c r="D848" s="435"/>
      <c r="E848" s="436"/>
      <c r="F848" s="435"/>
      <c r="G848" s="436"/>
      <c r="H848" s="436"/>
      <c r="I848" s="436"/>
      <c r="J848" s="435"/>
      <c r="K848" s="436"/>
      <c r="L848" s="374"/>
      <c r="M848" s="374"/>
      <c r="N848" s="374"/>
      <c r="O848" s="375"/>
      <c r="P848" s="374"/>
      <c r="Q848" s="374"/>
      <c r="R848" s="374"/>
      <c r="S848" s="375"/>
      <c r="T848" s="374"/>
      <c r="U848" s="374"/>
      <c r="V848" s="374"/>
      <c r="W848" s="374"/>
      <c r="X848" s="374"/>
      <c r="Y848" s="374"/>
      <c r="Z848" s="374"/>
    </row>
    <row r="849" spans="1:26" ht="18" customHeight="1">
      <c r="A849" s="437"/>
      <c r="B849" s="374"/>
      <c r="C849" s="374"/>
      <c r="D849" s="435"/>
      <c r="E849" s="436"/>
      <c r="F849" s="435"/>
      <c r="G849" s="436"/>
      <c r="H849" s="436"/>
      <c r="I849" s="436"/>
      <c r="J849" s="435"/>
      <c r="K849" s="436"/>
      <c r="L849" s="374"/>
      <c r="M849" s="374"/>
      <c r="N849" s="374"/>
      <c r="O849" s="375"/>
      <c r="P849" s="374"/>
      <c r="Q849" s="374"/>
      <c r="R849" s="374"/>
      <c r="S849" s="375"/>
      <c r="T849" s="374"/>
      <c r="U849" s="374"/>
      <c r="V849" s="374"/>
      <c r="W849" s="374"/>
      <c r="X849" s="374"/>
      <c r="Y849" s="374"/>
      <c r="Z849" s="374"/>
    </row>
    <row r="850" spans="1:26" ht="18" customHeight="1">
      <c r="A850" s="437"/>
      <c r="B850" s="374"/>
      <c r="C850" s="374"/>
      <c r="D850" s="435"/>
      <c r="E850" s="436"/>
      <c r="F850" s="435"/>
      <c r="G850" s="436"/>
      <c r="H850" s="436"/>
      <c r="I850" s="436"/>
      <c r="J850" s="435"/>
      <c r="K850" s="436"/>
      <c r="L850" s="374"/>
      <c r="M850" s="374"/>
      <c r="N850" s="374"/>
      <c r="O850" s="375"/>
      <c r="P850" s="374"/>
      <c r="Q850" s="374"/>
      <c r="R850" s="374"/>
      <c r="S850" s="375"/>
      <c r="T850" s="374"/>
      <c r="U850" s="374"/>
      <c r="V850" s="374"/>
      <c r="W850" s="374"/>
      <c r="X850" s="374"/>
      <c r="Y850" s="374"/>
      <c r="Z850" s="374"/>
    </row>
    <row r="851" spans="1:26" ht="18" customHeight="1">
      <c r="A851" s="437"/>
      <c r="B851" s="374"/>
      <c r="C851" s="374"/>
      <c r="D851" s="435"/>
      <c r="E851" s="436"/>
      <c r="F851" s="435"/>
      <c r="G851" s="436"/>
      <c r="H851" s="436"/>
      <c r="I851" s="436"/>
      <c r="J851" s="435"/>
      <c r="K851" s="436"/>
      <c r="L851" s="374"/>
      <c r="M851" s="374"/>
      <c r="N851" s="374"/>
      <c r="O851" s="375"/>
      <c r="P851" s="374"/>
      <c r="Q851" s="374"/>
      <c r="R851" s="374"/>
      <c r="S851" s="375"/>
      <c r="T851" s="374"/>
      <c r="U851" s="374"/>
      <c r="V851" s="374"/>
      <c r="W851" s="374"/>
      <c r="X851" s="374"/>
      <c r="Y851" s="374"/>
      <c r="Z851" s="374"/>
    </row>
    <row r="852" spans="1:26" ht="18" customHeight="1">
      <c r="A852" s="437"/>
      <c r="B852" s="374"/>
      <c r="C852" s="374"/>
      <c r="D852" s="435"/>
      <c r="E852" s="436"/>
      <c r="F852" s="435"/>
      <c r="G852" s="436"/>
      <c r="H852" s="436"/>
      <c r="I852" s="436"/>
      <c r="J852" s="435"/>
      <c r="K852" s="436"/>
      <c r="L852" s="374"/>
      <c r="M852" s="374"/>
      <c r="N852" s="374"/>
      <c r="O852" s="375"/>
      <c r="P852" s="374"/>
      <c r="Q852" s="374"/>
      <c r="R852" s="374"/>
      <c r="S852" s="375"/>
      <c r="T852" s="374"/>
      <c r="U852" s="374"/>
      <c r="V852" s="374"/>
      <c r="W852" s="374"/>
      <c r="X852" s="374"/>
      <c r="Y852" s="374"/>
      <c r="Z852" s="374"/>
    </row>
    <row r="853" spans="1:26" ht="18" customHeight="1">
      <c r="A853" s="437"/>
      <c r="B853" s="374"/>
      <c r="C853" s="374"/>
      <c r="D853" s="435"/>
      <c r="E853" s="436"/>
      <c r="F853" s="435"/>
      <c r="G853" s="436"/>
      <c r="H853" s="436"/>
      <c r="I853" s="436"/>
      <c r="J853" s="435"/>
      <c r="K853" s="436"/>
      <c r="L853" s="374"/>
      <c r="M853" s="374"/>
      <c r="N853" s="374"/>
      <c r="O853" s="375"/>
      <c r="P853" s="374"/>
      <c r="Q853" s="374"/>
      <c r="R853" s="374"/>
      <c r="S853" s="375"/>
      <c r="T853" s="374"/>
      <c r="U853" s="374"/>
      <c r="V853" s="374"/>
      <c r="W853" s="374"/>
      <c r="X853" s="374"/>
      <c r="Y853" s="374"/>
      <c r="Z853" s="374"/>
    </row>
    <row r="854" spans="1:26" ht="18" customHeight="1">
      <c r="A854" s="437"/>
      <c r="B854" s="374"/>
      <c r="C854" s="374"/>
      <c r="D854" s="435"/>
      <c r="E854" s="436"/>
      <c r="F854" s="435"/>
      <c r="G854" s="436"/>
      <c r="H854" s="436"/>
      <c r="I854" s="436"/>
      <c r="J854" s="435"/>
      <c r="K854" s="436"/>
      <c r="L854" s="374"/>
      <c r="M854" s="374"/>
      <c r="N854" s="374"/>
      <c r="O854" s="375"/>
      <c r="P854" s="374"/>
      <c r="Q854" s="374"/>
      <c r="R854" s="374"/>
      <c r="S854" s="375"/>
      <c r="T854" s="374"/>
      <c r="U854" s="374"/>
      <c r="V854" s="374"/>
      <c r="W854" s="374"/>
      <c r="X854" s="374"/>
      <c r="Y854" s="374"/>
      <c r="Z854" s="374"/>
    </row>
    <row r="855" spans="1:26" ht="18" customHeight="1">
      <c r="A855" s="437"/>
      <c r="B855" s="374"/>
      <c r="C855" s="374"/>
      <c r="D855" s="435"/>
      <c r="E855" s="436"/>
      <c r="F855" s="435"/>
      <c r="G855" s="436"/>
      <c r="H855" s="436"/>
      <c r="I855" s="436"/>
      <c r="J855" s="435"/>
      <c r="K855" s="436"/>
      <c r="L855" s="374"/>
      <c r="M855" s="374"/>
      <c r="N855" s="374"/>
      <c r="O855" s="375"/>
      <c r="P855" s="374"/>
      <c r="Q855" s="374"/>
      <c r="R855" s="374"/>
      <c r="S855" s="375"/>
      <c r="T855" s="374"/>
      <c r="U855" s="374"/>
      <c r="V855" s="374"/>
      <c r="W855" s="374"/>
      <c r="X855" s="374"/>
      <c r="Y855" s="374"/>
      <c r="Z855" s="374"/>
    </row>
    <row r="856" spans="1:26" ht="18" customHeight="1">
      <c r="A856" s="437"/>
      <c r="B856" s="374"/>
      <c r="C856" s="374"/>
      <c r="D856" s="435"/>
      <c r="E856" s="436"/>
      <c r="F856" s="435"/>
      <c r="G856" s="436"/>
      <c r="H856" s="436"/>
      <c r="I856" s="436"/>
      <c r="J856" s="435"/>
      <c r="K856" s="436"/>
      <c r="L856" s="374"/>
      <c r="M856" s="374"/>
      <c r="N856" s="374"/>
      <c r="O856" s="375"/>
      <c r="P856" s="374"/>
      <c r="Q856" s="374"/>
      <c r="R856" s="374"/>
      <c r="S856" s="375"/>
      <c r="T856" s="374"/>
      <c r="U856" s="374"/>
      <c r="V856" s="374"/>
      <c r="W856" s="374"/>
      <c r="X856" s="374"/>
      <c r="Y856" s="374"/>
      <c r="Z856" s="374"/>
    </row>
    <row r="857" spans="1:26" ht="18" customHeight="1">
      <c r="A857" s="437"/>
      <c r="B857" s="374"/>
      <c r="C857" s="374"/>
      <c r="D857" s="435"/>
      <c r="E857" s="436"/>
      <c r="F857" s="435"/>
      <c r="G857" s="436"/>
      <c r="H857" s="436"/>
      <c r="I857" s="436"/>
      <c r="J857" s="435"/>
      <c r="K857" s="436"/>
      <c r="L857" s="374"/>
      <c r="M857" s="374"/>
      <c r="N857" s="374"/>
      <c r="O857" s="375"/>
      <c r="P857" s="374"/>
      <c r="Q857" s="374"/>
      <c r="R857" s="374"/>
      <c r="S857" s="375"/>
      <c r="T857" s="374"/>
      <c r="U857" s="374"/>
      <c r="V857" s="374"/>
      <c r="W857" s="374"/>
      <c r="X857" s="374"/>
      <c r="Y857" s="374"/>
      <c r="Z857" s="374"/>
    </row>
    <row r="858" spans="1:26" ht="18" customHeight="1">
      <c r="A858" s="437"/>
      <c r="B858" s="374"/>
      <c r="C858" s="374"/>
      <c r="D858" s="435"/>
      <c r="E858" s="436"/>
      <c r="F858" s="435"/>
      <c r="G858" s="436"/>
      <c r="H858" s="436"/>
      <c r="I858" s="436"/>
      <c r="J858" s="435"/>
      <c r="K858" s="436"/>
      <c r="L858" s="374"/>
      <c r="M858" s="374"/>
      <c r="N858" s="374"/>
      <c r="O858" s="375"/>
      <c r="P858" s="374"/>
      <c r="Q858" s="374"/>
      <c r="R858" s="374"/>
      <c r="S858" s="375"/>
      <c r="T858" s="374"/>
      <c r="U858" s="374"/>
      <c r="V858" s="374"/>
      <c r="W858" s="374"/>
      <c r="X858" s="374"/>
      <c r="Y858" s="374"/>
      <c r="Z858" s="374"/>
    </row>
    <row r="859" spans="1:26" ht="18" customHeight="1">
      <c r="A859" s="437"/>
      <c r="B859" s="374"/>
      <c r="C859" s="374"/>
      <c r="D859" s="435"/>
      <c r="E859" s="436"/>
      <c r="F859" s="435"/>
      <c r="G859" s="436"/>
      <c r="H859" s="436"/>
      <c r="I859" s="436"/>
      <c r="J859" s="435"/>
      <c r="K859" s="436"/>
      <c r="L859" s="374"/>
      <c r="M859" s="374"/>
      <c r="N859" s="374"/>
      <c r="O859" s="375"/>
      <c r="P859" s="374"/>
      <c r="Q859" s="374"/>
      <c r="R859" s="374"/>
      <c r="S859" s="375"/>
      <c r="T859" s="374"/>
      <c r="U859" s="374"/>
      <c r="V859" s="374"/>
      <c r="W859" s="374"/>
      <c r="X859" s="374"/>
      <c r="Y859" s="374"/>
      <c r="Z859" s="374"/>
    </row>
    <row r="860" spans="1:26" ht="18" customHeight="1">
      <c r="A860" s="437"/>
      <c r="B860" s="374"/>
      <c r="C860" s="374"/>
      <c r="D860" s="435"/>
      <c r="E860" s="436"/>
      <c r="F860" s="435"/>
      <c r="G860" s="436"/>
      <c r="H860" s="436"/>
      <c r="I860" s="436"/>
      <c r="J860" s="435"/>
      <c r="K860" s="436"/>
      <c r="L860" s="374"/>
      <c r="M860" s="374"/>
      <c r="N860" s="374"/>
      <c r="O860" s="375"/>
      <c r="P860" s="374"/>
      <c r="Q860" s="374"/>
      <c r="R860" s="374"/>
      <c r="S860" s="375"/>
      <c r="T860" s="374"/>
      <c r="U860" s="374"/>
      <c r="V860" s="374"/>
      <c r="W860" s="374"/>
      <c r="X860" s="374"/>
      <c r="Y860" s="374"/>
      <c r="Z860" s="374"/>
    </row>
    <row r="861" spans="1:26" ht="18" customHeight="1">
      <c r="A861" s="437"/>
      <c r="B861" s="374"/>
      <c r="C861" s="374"/>
      <c r="D861" s="435"/>
      <c r="E861" s="436"/>
      <c r="F861" s="435"/>
      <c r="G861" s="436"/>
      <c r="H861" s="436"/>
      <c r="I861" s="436"/>
      <c r="J861" s="435"/>
      <c r="K861" s="436"/>
      <c r="L861" s="374"/>
      <c r="M861" s="374"/>
      <c r="N861" s="374"/>
      <c r="O861" s="375"/>
      <c r="P861" s="374"/>
      <c r="Q861" s="374"/>
      <c r="R861" s="374"/>
      <c r="S861" s="375"/>
      <c r="T861" s="374"/>
      <c r="U861" s="374"/>
      <c r="V861" s="374"/>
      <c r="W861" s="374"/>
      <c r="X861" s="374"/>
      <c r="Y861" s="374"/>
      <c r="Z861" s="374"/>
    </row>
    <row r="862" spans="1:26" ht="18" customHeight="1">
      <c r="A862" s="437"/>
      <c r="B862" s="374"/>
      <c r="C862" s="374"/>
      <c r="D862" s="435"/>
      <c r="E862" s="436"/>
      <c r="F862" s="435"/>
      <c r="G862" s="436"/>
      <c r="H862" s="436"/>
      <c r="I862" s="436"/>
      <c r="J862" s="435"/>
      <c r="K862" s="436"/>
      <c r="L862" s="374"/>
      <c r="M862" s="374"/>
      <c r="N862" s="374"/>
      <c r="O862" s="375"/>
      <c r="P862" s="374"/>
      <c r="Q862" s="374"/>
      <c r="R862" s="374"/>
      <c r="S862" s="375"/>
      <c r="T862" s="374"/>
      <c r="U862" s="374"/>
      <c r="V862" s="374"/>
      <c r="W862" s="374"/>
      <c r="X862" s="374"/>
      <c r="Y862" s="374"/>
      <c r="Z862" s="374"/>
    </row>
    <row r="863" spans="1:26" ht="18" customHeight="1">
      <c r="A863" s="437"/>
      <c r="B863" s="374"/>
      <c r="C863" s="374"/>
      <c r="D863" s="435"/>
      <c r="E863" s="436"/>
      <c r="F863" s="435"/>
      <c r="G863" s="436"/>
      <c r="H863" s="436"/>
      <c r="I863" s="436"/>
      <c r="J863" s="435"/>
      <c r="K863" s="436"/>
      <c r="L863" s="374"/>
      <c r="M863" s="374"/>
      <c r="N863" s="374"/>
      <c r="O863" s="375"/>
      <c r="P863" s="374"/>
      <c r="Q863" s="374"/>
      <c r="R863" s="374"/>
      <c r="S863" s="375"/>
      <c r="T863" s="374"/>
      <c r="U863" s="374"/>
      <c r="V863" s="374"/>
      <c r="W863" s="374"/>
      <c r="X863" s="374"/>
      <c r="Y863" s="374"/>
      <c r="Z863" s="374"/>
    </row>
    <row r="864" spans="1:26" ht="18" customHeight="1">
      <c r="A864" s="437"/>
      <c r="B864" s="374"/>
      <c r="C864" s="374"/>
      <c r="D864" s="435"/>
      <c r="E864" s="436"/>
      <c r="F864" s="435"/>
      <c r="G864" s="436"/>
      <c r="H864" s="436"/>
      <c r="I864" s="436"/>
      <c r="J864" s="435"/>
      <c r="K864" s="436"/>
      <c r="L864" s="374"/>
      <c r="M864" s="374"/>
      <c r="N864" s="374"/>
      <c r="O864" s="375"/>
      <c r="P864" s="374"/>
      <c r="Q864" s="374"/>
      <c r="R864" s="374"/>
      <c r="S864" s="375"/>
      <c r="T864" s="374"/>
      <c r="U864" s="374"/>
      <c r="V864" s="374"/>
      <c r="W864" s="374"/>
      <c r="X864" s="374"/>
      <c r="Y864" s="374"/>
      <c r="Z864" s="374"/>
    </row>
    <row r="865" spans="1:26" ht="18" customHeight="1">
      <c r="A865" s="437"/>
      <c r="B865" s="374"/>
      <c r="C865" s="374"/>
      <c r="D865" s="435"/>
      <c r="E865" s="436"/>
      <c r="F865" s="435"/>
      <c r="G865" s="436"/>
      <c r="H865" s="436"/>
      <c r="I865" s="436"/>
      <c r="J865" s="435"/>
      <c r="K865" s="436"/>
      <c r="L865" s="374"/>
      <c r="M865" s="374"/>
      <c r="N865" s="374"/>
      <c r="O865" s="375"/>
      <c r="P865" s="374"/>
      <c r="Q865" s="374"/>
      <c r="R865" s="374"/>
      <c r="S865" s="375"/>
      <c r="T865" s="374"/>
      <c r="U865" s="374"/>
      <c r="V865" s="374"/>
      <c r="W865" s="374"/>
      <c r="X865" s="374"/>
      <c r="Y865" s="374"/>
      <c r="Z865" s="374"/>
    </row>
    <row r="866" spans="1:26" ht="18" customHeight="1">
      <c r="A866" s="437"/>
      <c r="B866" s="374"/>
      <c r="C866" s="374"/>
      <c r="D866" s="435"/>
      <c r="E866" s="436"/>
      <c r="F866" s="435"/>
      <c r="G866" s="436"/>
      <c r="H866" s="436"/>
      <c r="I866" s="436"/>
      <c r="J866" s="435"/>
      <c r="K866" s="436"/>
      <c r="L866" s="374"/>
      <c r="M866" s="374"/>
      <c r="N866" s="374"/>
      <c r="O866" s="375"/>
      <c r="P866" s="374"/>
      <c r="Q866" s="374"/>
      <c r="R866" s="374"/>
      <c r="S866" s="375"/>
      <c r="T866" s="374"/>
      <c r="U866" s="374"/>
      <c r="V866" s="374"/>
      <c r="W866" s="374"/>
      <c r="X866" s="374"/>
      <c r="Y866" s="374"/>
      <c r="Z866" s="374"/>
    </row>
    <row r="867" spans="1:26" ht="18" customHeight="1">
      <c r="A867" s="437"/>
      <c r="B867" s="374"/>
      <c r="C867" s="374"/>
      <c r="D867" s="435"/>
      <c r="E867" s="436"/>
      <c r="F867" s="435"/>
      <c r="G867" s="436"/>
      <c r="H867" s="436"/>
      <c r="I867" s="436"/>
      <c r="J867" s="435"/>
      <c r="K867" s="436"/>
      <c r="L867" s="374"/>
      <c r="M867" s="374"/>
      <c r="N867" s="374"/>
      <c r="O867" s="375"/>
      <c r="P867" s="374"/>
      <c r="Q867" s="374"/>
      <c r="R867" s="374"/>
      <c r="S867" s="375"/>
      <c r="T867" s="374"/>
      <c r="U867" s="374"/>
      <c r="V867" s="374"/>
      <c r="W867" s="374"/>
      <c r="X867" s="374"/>
      <c r="Y867" s="374"/>
      <c r="Z867" s="374"/>
    </row>
    <row r="868" spans="1:26" ht="18" customHeight="1">
      <c r="A868" s="437"/>
      <c r="B868" s="374"/>
      <c r="C868" s="374"/>
      <c r="D868" s="435"/>
      <c r="E868" s="436"/>
      <c r="F868" s="435"/>
      <c r="G868" s="436"/>
      <c r="H868" s="436"/>
      <c r="I868" s="436"/>
      <c r="J868" s="435"/>
      <c r="K868" s="436"/>
      <c r="L868" s="374"/>
      <c r="M868" s="374"/>
      <c r="N868" s="374"/>
      <c r="O868" s="375"/>
      <c r="P868" s="374"/>
      <c r="Q868" s="374"/>
      <c r="R868" s="374"/>
      <c r="S868" s="375"/>
      <c r="T868" s="374"/>
      <c r="U868" s="374"/>
      <c r="V868" s="374"/>
      <c r="W868" s="374"/>
      <c r="X868" s="374"/>
      <c r="Y868" s="374"/>
      <c r="Z868" s="374"/>
    </row>
    <row r="869" spans="1:26" ht="18" customHeight="1">
      <c r="A869" s="437"/>
      <c r="B869" s="374"/>
      <c r="C869" s="374"/>
      <c r="D869" s="435"/>
      <c r="E869" s="436"/>
      <c r="F869" s="435"/>
      <c r="G869" s="436"/>
      <c r="H869" s="436"/>
      <c r="I869" s="436"/>
      <c r="J869" s="435"/>
      <c r="K869" s="436"/>
      <c r="L869" s="374"/>
      <c r="M869" s="374"/>
      <c r="N869" s="374"/>
      <c r="O869" s="375"/>
      <c r="P869" s="374"/>
      <c r="Q869" s="374"/>
      <c r="R869" s="374"/>
      <c r="S869" s="375"/>
      <c r="T869" s="374"/>
      <c r="U869" s="374"/>
      <c r="V869" s="374"/>
      <c r="W869" s="374"/>
      <c r="X869" s="374"/>
      <c r="Y869" s="374"/>
      <c r="Z869" s="374"/>
    </row>
    <row r="870" spans="1:26" ht="18" customHeight="1">
      <c r="A870" s="437"/>
      <c r="B870" s="374"/>
      <c r="C870" s="374"/>
      <c r="D870" s="435"/>
      <c r="E870" s="436"/>
      <c r="F870" s="435"/>
      <c r="G870" s="436"/>
      <c r="H870" s="436"/>
      <c r="I870" s="436"/>
      <c r="J870" s="435"/>
      <c r="K870" s="436"/>
      <c r="L870" s="374"/>
      <c r="M870" s="374"/>
      <c r="N870" s="374"/>
      <c r="O870" s="375"/>
      <c r="P870" s="374"/>
      <c r="Q870" s="374"/>
      <c r="R870" s="374"/>
      <c r="S870" s="375"/>
      <c r="T870" s="374"/>
      <c r="U870" s="374"/>
      <c r="V870" s="374"/>
      <c r="W870" s="374"/>
      <c r="X870" s="374"/>
      <c r="Y870" s="374"/>
      <c r="Z870" s="374"/>
    </row>
    <row r="871" spans="1:26" ht="18" customHeight="1">
      <c r="A871" s="437"/>
      <c r="B871" s="374"/>
      <c r="C871" s="374"/>
      <c r="D871" s="435"/>
      <c r="E871" s="436"/>
      <c r="F871" s="435"/>
      <c r="G871" s="436"/>
      <c r="H871" s="436"/>
      <c r="I871" s="436"/>
      <c r="J871" s="435"/>
      <c r="K871" s="436"/>
      <c r="L871" s="374"/>
      <c r="M871" s="374"/>
      <c r="N871" s="374"/>
      <c r="O871" s="375"/>
      <c r="P871" s="374"/>
      <c r="Q871" s="374"/>
      <c r="R871" s="374"/>
      <c r="S871" s="375"/>
      <c r="T871" s="374"/>
      <c r="U871" s="374"/>
      <c r="V871" s="374"/>
      <c r="W871" s="374"/>
      <c r="X871" s="374"/>
      <c r="Y871" s="374"/>
      <c r="Z871" s="374"/>
    </row>
    <row r="872" spans="1:26" ht="18" customHeight="1">
      <c r="A872" s="437"/>
      <c r="B872" s="374"/>
      <c r="C872" s="374"/>
      <c r="D872" s="435"/>
      <c r="E872" s="436"/>
      <c r="F872" s="435"/>
      <c r="G872" s="436"/>
      <c r="H872" s="436"/>
      <c r="I872" s="436"/>
      <c r="J872" s="435"/>
      <c r="K872" s="436"/>
      <c r="L872" s="374"/>
      <c r="M872" s="374"/>
      <c r="N872" s="374"/>
      <c r="O872" s="375"/>
      <c r="P872" s="374"/>
      <c r="Q872" s="374"/>
      <c r="R872" s="374"/>
      <c r="S872" s="375"/>
      <c r="T872" s="374"/>
      <c r="U872" s="374"/>
      <c r="V872" s="374"/>
      <c r="W872" s="374"/>
      <c r="X872" s="374"/>
      <c r="Y872" s="374"/>
      <c r="Z872" s="374"/>
    </row>
    <row r="873" spans="1:26" ht="18" customHeight="1">
      <c r="A873" s="437"/>
      <c r="B873" s="374"/>
      <c r="C873" s="374"/>
      <c r="D873" s="435"/>
      <c r="E873" s="436"/>
      <c r="F873" s="435"/>
      <c r="G873" s="436"/>
      <c r="H873" s="436"/>
      <c r="I873" s="436"/>
      <c r="J873" s="435"/>
      <c r="K873" s="436"/>
      <c r="L873" s="374"/>
      <c r="M873" s="374"/>
      <c r="N873" s="374"/>
      <c r="O873" s="375"/>
      <c r="P873" s="374"/>
      <c r="Q873" s="374"/>
      <c r="R873" s="374"/>
      <c r="S873" s="375"/>
      <c r="T873" s="374"/>
      <c r="U873" s="374"/>
      <c r="V873" s="374"/>
      <c r="W873" s="374"/>
      <c r="X873" s="374"/>
      <c r="Y873" s="374"/>
      <c r="Z873" s="374"/>
    </row>
    <row r="874" spans="1:26" ht="18" customHeight="1">
      <c r="A874" s="437"/>
      <c r="B874" s="374"/>
      <c r="C874" s="374"/>
      <c r="D874" s="435"/>
      <c r="E874" s="436"/>
      <c r="F874" s="435"/>
      <c r="G874" s="436"/>
      <c r="H874" s="436"/>
      <c r="I874" s="436"/>
      <c r="J874" s="435"/>
      <c r="K874" s="436"/>
      <c r="L874" s="374"/>
      <c r="M874" s="374"/>
      <c r="N874" s="374"/>
      <c r="O874" s="375"/>
      <c r="P874" s="374"/>
      <c r="Q874" s="374"/>
      <c r="R874" s="374"/>
      <c r="S874" s="375"/>
      <c r="T874" s="374"/>
      <c r="U874" s="374"/>
      <c r="V874" s="374"/>
      <c r="W874" s="374"/>
      <c r="X874" s="374"/>
      <c r="Y874" s="374"/>
      <c r="Z874" s="374"/>
    </row>
    <row r="875" spans="1:26" ht="18" customHeight="1">
      <c r="A875" s="437"/>
      <c r="B875" s="374"/>
      <c r="C875" s="374"/>
      <c r="D875" s="435"/>
      <c r="E875" s="436"/>
      <c r="F875" s="435"/>
      <c r="G875" s="436"/>
      <c r="H875" s="436"/>
      <c r="I875" s="436"/>
      <c r="J875" s="435"/>
      <c r="K875" s="436"/>
      <c r="L875" s="374"/>
      <c r="M875" s="374"/>
      <c r="N875" s="374"/>
      <c r="O875" s="375"/>
      <c r="P875" s="374"/>
      <c r="Q875" s="374"/>
      <c r="R875" s="374"/>
      <c r="S875" s="375"/>
      <c r="T875" s="374"/>
      <c r="U875" s="374"/>
      <c r="V875" s="374"/>
      <c r="W875" s="374"/>
      <c r="X875" s="374"/>
      <c r="Y875" s="374"/>
      <c r="Z875" s="374"/>
    </row>
    <row r="876" spans="1:26" ht="18" customHeight="1">
      <c r="A876" s="437"/>
      <c r="B876" s="374"/>
      <c r="C876" s="374"/>
      <c r="D876" s="435"/>
      <c r="E876" s="436"/>
      <c r="F876" s="435"/>
      <c r="G876" s="436"/>
      <c r="H876" s="436"/>
      <c r="I876" s="436"/>
      <c r="J876" s="435"/>
      <c r="K876" s="436"/>
      <c r="L876" s="374"/>
      <c r="M876" s="374"/>
      <c r="N876" s="374"/>
      <c r="O876" s="375"/>
      <c r="P876" s="374"/>
      <c r="Q876" s="374"/>
      <c r="R876" s="374"/>
      <c r="S876" s="375"/>
      <c r="T876" s="374"/>
      <c r="U876" s="374"/>
      <c r="V876" s="374"/>
      <c r="W876" s="374"/>
      <c r="X876" s="374"/>
      <c r="Y876" s="374"/>
      <c r="Z876" s="374"/>
    </row>
    <row r="877" spans="1:26" ht="18" customHeight="1">
      <c r="A877" s="437"/>
      <c r="B877" s="374"/>
      <c r="C877" s="374"/>
      <c r="D877" s="435"/>
      <c r="E877" s="436"/>
      <c r="F877" s="435"/>
      <c r="G877" s="436"/>
      <c r="H877" s="436"/>
      <c r="I877" s="436"/>
      <c r="J877" s="435"/>
      <c r="K877" s="436"/>
      <c r="L877" s="374"/>
      <c r="M877" s="374"/>
      <c r="N877" s="374"/>
      <c r="O877" s="375"/>
      <c r="P877" s="374"/>
      <c r="Q877" s="374"/>
      <c r="R877" s="374"/>
      <c r="S877" s="375"/>
      <c r="T877" s="374"/>
      <c r="U877" s="374"/>
      <c r="V877" s="374"/>
      <c r="W877" s="374"/>
      <c r="X877" s="374"/>
      <c r="Y877" s="374"/>
      <c r="Z877" s="374"/>
    </row>
    <row r="878" spans="1:26" ht="18" customHeight="1">
      <c r="A878" s="437"/>
      <c r="B878" s="374"/>
      <c r="C878" s="374"/>
      <c r="D878" s="435"/>
      <c r="E878" s="436"/>
      <c r="F878" s="435"/>
      <c r="G878" s="436"/>
      <c r="H878" s="436"/>
      <c r="I878" s="436"/>
      <c r="J878" s="435"/>
      <c r="K878" s="436"/>
      <c r="L878" s="374"/>
      <c r="M878" s="374"/>
      <c r="N878" s="374"/>
      <c r="O878" s="375"/>
      <c r="P878" s="374"/>
      <c r="Q878" s="374"/>
      <c r="R878" s="374"/>
      <c r="S878" s="375"/>
      <c r="T878" s="374"/>
      <c r="U878" s="374"/>
      <c r="V878" s="374"/>
      <c r="W878" s="374"/>
      <c r="X878" s="374"/>
      <c r="Y878" s="374"/>
      <c r="Z878" s="374"/>
    </row>
    <row r="879" spans="1:26" ht="18" customHeight="1">
      <c r="A879" s="437"/>
      <c r="B879" s="374"/>
      <c r="C879" s="374"/>
      <c r="D879" s="435"/>
      <c r="E879" s="436"/>
      <c r="F879" s="435"/>
      <c r="G879" s="436"/>
      <c r="H879" s="436"/>
      <c r="I879" s="436"/>
      <c r="J879" s="435"/>
      <c r="K879" s="436"/>
      <c r="L879" s="374"/>
      <c r="M879" s="374"/>
      <c r="N879" s="374"/>
      <c r="O879" s="375"/>
      <c r="P879" s="374"/>
      <c r="Q879" s="374"/>
      <c r="R879" s="374"/>
      <c r="S879" s="375"/>
      <c r="T879" s="374"/>
      <c r="U879" s="374"/>
      <c r="V879" s="374"/>
      <c r="W879" s="374"/>
      <c r="X879" s="374"/>
      <c r="Y879" s="374"/>
      <c r="Z879" s="374"/>
    </row>
    <row r="880" spans="1:26" ht="18" customHeight="1">
      <c r="A880" s="437"/>
      <c r="B880" s="374"/>
      <c r="C880" s="374"/>
      <c r="D880" s="435"/>
      <c r="E880" s="436"/>
      <c r="F880" s="435"/>
      <c r="G880" s="436"/>
      <c r="H880" s="436"/>
      <c r="I880" s="436"/>
      <c r="J880" s="435"/>
      <c r="K880" s="436"/>
      <c r="L880" s="374"/>
      <c r="M880" s="374"/>
      <c r="N880" s="374"/>
      <c r="O880" s="375"/>
      <c r="P880" s="374"/>
      <c r="Q880" s="374"/>
      <c r="R880" s="374"/>
      <c r="S880" s="375"/>
      <c r="T880" s="374"/>
      <c r="U880" s="374"/>
      <c r="V880" s="374"/>
      <c r="W880" s="374"/>
      <c r="X880" s="374"/>
      <c r="Y880" s="374"/>
      <c r="Z880" s="374"/>
    </row>
    <row r="881" spans="1:26" ht="18" customHeight="1">
      <c r="A881" s="437"/>
      <c r="B881" s="374"/>
      <c r="C881" s="374"/>
      <c r="D881" s="435"/>
      <c r="E881" s="436"/>
      <c r="F881" s="435"/>
      <c r="G881" s="436"/>
      <c r="H881" s="436"/>
      <c r="I881" s="436"/>
      <c r="J881" s="435"/>
      <c r="K881" s="436"/>
      <c r="L881" s="374"/>
      <c r="M881" s="374"/>
      <c r="N881" s="374"/>
      <c r="O881" s="375"/>
      <c r="P881" s="374"/>
      <c r="Q881" s="374"/>
      <c r="R881" s="374"/>
      <c r="S881" s="375"/>
      <c r="T881" s="374"/>
      <c r="U881" s="374"/>
      <c r="V881" s="374"/>
      <c r="W881" s="374"/>
      <c r="X881" s="374"/>
      <c r="Y881" s="374"/>
      <c r="Z881" s="374"/>
    </row>
    <row r="882" spans="1:26" ht="18" customHeight="1">
      <c r="A882" s="437"/>
      <c r="B882" s="374"/>
      <c r="C882" s="374"/>
      <c r="D882" s="435"/>
      <c r="E882" s="436"/>
      <c r="F882" s="435"/>
      <c r="G882" s="436"/>
      <c r="H882" s="436"/>
      <c r="I882" s="436"/>
      <c r="J882" s="435"/>
      <c r="K882" s="436"/>
      <c r="L882" s="374"/>
      <c r="M882" s="374"/>
      <c r="N882" s="374"/>
      <c r="O882" s="375"/>
      <c r="P882" s="374"/>
      <c r="Q882" s="374"/>
      <c r="R882" s="374"/>
      <c r="S882" s="375"/>
      <c r="T882" s="374"/>
      <c r="U882" s="374"/>
      <c r="V882" s="374"/>
      <c r="W882" s="374"/>
      <c r="X882" s="374"/>
      <c r="Y882" s="374"/>
      <c r="Z882" s="374"/>
    </row>
    <row r="883" spans="1:26" ht="18" customHeight="1">
      <c r="A883" s="437"/>
      <c r="B883" s="374"/>
      <c r="C883" s="374"/>
      <c r="D883" s="435"/>
      <c r="E883" s="436"/>
      <c r="F883" s="435"/>
      <c r="G883" s="436"/>
      <c r="H883" s="436"/>
      <c r="I883" s="436"/>
      <c r="J883" s="435"/>
      <c r="K883" s="436"/>
      <c r="L883" s="374"/>
      <c r="M883" s="374"/>
      <c r="N883" s="374"/>
      <c r="O883" s="375"/>
      <c r="P883" s="374"/>
      <c r="Q883" s="374"/>
      <c r="R883" s="374"/>
      <c r="S883" s="375"/>
      <c r="T883" s="374"/>
      <c r="U883" s="374"/>
      <c r="V883" s="374"/>
      <c r="W883" s="374"/>
      <c r="X883" s="374"/>
      <c r="Y883" s="374"/>
      <c r="Z883" s="374"/>
    </row>
    <row r="884" spans="1:26" ht="18" customHeight="1">
      <c r="A884" s="437"/>
      <c r="B884" s="374"/>
      <c r="C884" s="374"/>
      <c r="D884" s="435"/>
      <c r="E884" s="436"/>
      <c r="F884" s="435"/>
      <c r="G884" s="436"/>
      <c r="H884" s="436"/>
      <c r="I884" s="436"/>
      <c r="J884" s="435"/>
      <c r="K884" s="436"/>
      <c r="L884" s="374"/>
      <c r="M884" s="374"/>
      <c r="N884" s="374"/>
      <c r="O884" s="375"/>
      <c r="P884" s="374"/>
      <c r="Q884" s="374"/>
      <c r="R884" s="374"/>
      <c r="S884" s="375"/>
      <c r="T884" s="374"/>
      <c r="U884" s="374"/>
      <c r="V884" s="374"/>
      <c r="W884" s="374"/>
      <c r="X884" s="374"/>
      <c r="Y884" s="374"/>
      <c r="Z884" s="374"/>
    </row>
    <row r="885" spans="1:26" ht="18" customHeight="1">
      <c r="A885" s="437"/>
      <c r="B885" s="374"/>
      <c r="C885" s="374"/>
      <c r="D885" s="435"/>
      <c r="E885" s="436"/>
      <c r="F885" s="435"/>
      <c r="G885" s="436"/>
      <c r="H885" s="436"/>
      <c r="I885" s="436"/>
      <c r="J885" s="435"/>
      <c r="K885" s="436"/>
      <c r="L885" s="374"/>
      <c r="M885" s="374"/>
      <c r="N885" s="374"/>
      <c r="O885" s="375"/>
      <c r="P885" s="374"/>
      <c r="Q885" s="374"/>
      <c r="R885" s="374"/>
      <c r="S885" s="375"/>
      <c r="T885" s="374"/>
      <c r="U885" s="374"/>
      <c r="V885" s="374"/>
      <c r="W885" s="374"/>
      <c r="X885" s="374"/>
      <c r="Y885" s="374"/>
      <c r="Z885" s="374"/>
    </row>
    <row r="886" spans="1:26" ht="18" customHeight="1">
      <c r="A886" s="437"/>
      <c r="B886" s="374"/>
      <c r="C886" s="374"/>
      <c r="D886" s="435"/>
      <c r="E886" s="436"/>
      <c r="F886" s="435"/>
      <c r="G886" s="436"/>
      <c r="H886" s="436"/>
      <c r="I886" s="436"/>
      <c r="J886" s="435"/>
      <c r="K886" s="436"/>
      <c r="L886" s="374"/>
      <c r="M886" s="374"/>
      <c r="N886" s="374"/>
      <c r="O886" s="375"/>
      <c r="P886" s="374"/>
      <c r="Q886" s="374"/>
      <c r="R886" s="374"/>
      <c r="S886" s="375"/>
      <c r="T886" s="374"/>
      <c r="U886" s="374"/>
      <c r="V886" s="374"/>
      <c r="W886" s="374"/>
      <c r="X886" s="374"/>
      <c r="Y886" s="374"/>
      <c r="Z886" s="374"/>
    </row>
    <row r="887" spans="1:26" ht="18" customHeight="1">
      <c r="A887" s="437"/>
      <c r="B887" s="374"/>
      <c r="C887" s="374"/>
      <c r="D887" s="435"/>
      <c r="E887" s="436"/>
      <c r="F887" s="435"/>
      <c r="G887" s="436"/>
      <c r="H887" s="436"/>
      <c r="I887" s="436"/>
      <c r="J887" s="435"/>
      <c r="K887" s="436"/>
      <c r="L887" s="374"/>
      <c r="M887" s="374"/>
      <c r="N887" s="374"/>
      <c r="O887" s="375"/>
      <c r="P887" s="374"/>
      <c r="Q887" s="374"/>
      <c r="R887" s="374"/>
      <c r="S887" s="375"/>
      <c r="T887" s="374"/>
      <c r="U887" s="374"/>
      <c r="V887" s="374"/>
      <c r="W887" s="374"/>
      <c r="X887" s="374"/>
      <c r="Y887" s="374"/>
      <c r="Z887" s="374"/>
    </row>
    <row r="888" spans="1:26" ht="18" customHeight="1">
      <c r="A888" s="437"/>
      <c r="B888" s="374"/>
      <c r="C888" s="374"/>
      <c r="D888" s="435"/>
      <c r="E888" s="436"/>
      <c r="F888" s="435"/>
      <c r="G888" s="436"/>
      <c r="H888" s="436"/>
      <c r="I888" s="436"/>
      <c r="J888" s="435"/>
      <c r="K888" s="436"/>
      <c r="L888" s="374"/>
      <c r="M888" s="374"/>
      <c r="N888" s="374"/>
      <c r="O888" s="375"/>
      <c r="P888" s="374"/>
      <c r="Q888" s="374"/>
      <c r="R888" s="374"/>
      <c r="S888" s="375"/>
      <c r="T888" s="374"/>
      <c r="U888" s="374"/>
      <c r="V888" s="374"/>
      <c r="W888" s="374"/>
      <c r="X888" s="374"/>
      <c r="Y888" s="374"/>
      <c r="Z888" s="374"/>
    </row>
    <row r="889" spans="1:26" ht="18" customHeight="1">
      <c r="A889" s="437"/>
      <c r="B889" s="374"/>
      <c r="C889" s="374"/>
      <c r="D889" s="435"/>
      <c r="E889" s="436"/>
      <c r="F889" s="435"/>
      <c r="G889" s="436"/>
      <c r="H889" s="436"/>
      <c r="I889" s="436"/>
      <c r="J889" s="435"/>
      <c r="K889" s="436"/>
      <c r="L889" s="374"/>
      <c r="M889" s="374"/>
      <c r="N889" s="374"/>
      <c r="O889" s="375"/>
      <c r="P889" s="374"/>
      <c r="Q889" s="374"/>
      <c r="R889" s="374"/>
      <c r="S889" s="375"/>
      <c r="T889" s="374"/>
      <c r="U889" s="374"/>
      <c r="V889" s="374"/>
      <c r="W889" s="374"/>
      <c r="X889" s="374"/>
      <c r="Y889" s="374"/>
      <c r="Z889" s="374"/>
    </row>
    <row r="890" spans="1:26" ht="18" customHeight="1">
      <c r="A890" s="437"/>
      <c r="B890" s="374"/>
      <c r="C890" s="374"/>
      <c r="D890" s="435"/>
      <c r="E890" s="436"/>
      <c r="F890" s="435"/>
      <c r="G890" s="436"/>
      <c r="H890" s="436"/>
      <c r="I890" s="436"/>
      <c r="J890" s="435"/>
      <c r="K890" s="436"/>
      <c r="L890" s="374"/>
      <c r="M890" s="374"/>
      <c r="N890" s="374"/>
      <c r="O890" s="375"/>
      <c r="P890" s="374"/>
      <c r="Q890" s="374"/>
      <c r="R890" s="374"/>
      <c r="S890" s="375"/>
      <c r="T890" s="374"/>
      <c r="U890" s="374"/>
      <c r="V890" s="374"/>
      <c r="W890" s="374"/>
      <c r="X890" s="374"/>
      <c r="Y890" s="374"/>
      <c r="Z890" s="374"/>
    </row>
    <row r="891" spans="1:26" ht="18" customHeight="1">
      <c r="A891" s="437"/>
      <c r="B891" s="374"/>
      <c r="C891" s="374"/>
      <c r="D891" s="435"/>
      <c r="E891" s="436"/>
      <c r="F891" s="435"/>
      <c r="G891" s="436"/>
      <c r="H891" s="436"/>
      <c r="I891" s="436"/>
      <c r="J891" s="435"/>
      <c r="K891" s="436"/>
      <c r="L891" s="374"/>
      <c r="M891" s="374"/>
      <c r="N891" s="374"/>
      <c r="O891" s="375"/>
      <c r="P891" s="374"/>
      <c r="Q891" s="374"/>
      <c r="R891" s="374"/>
      <c r="S891" s="375"/>
      <c r="T891" s="374"/>
      <c r="U891" s="374"/>
      <c r="V891" s="374"/>
      <c r="W891" s="374"/>
      <c r="X891" s="374"/>
      <c r="Y891" s="374"/>
      <c r="Z891" s="374"/>
    </row>
    <row r="892" spans="1:26" ht="18" customHeight="1">
      <c r="A892" s="437"/>
      <c r="B892" s="374"/>
      <c r="C892" s="374"/>
      <c r="D892" s="435"/>
      <c r="E892" s="436"/>
      <c r="F892" s="435"/>
      <c r="G892" s="436"/>
      <c r="H892" s="436"/>
      <c r="I892" s="436"/>
      <c r="J892" s="435"/>
      <c r="K892" s="436"/>
      <c r="L892" s="374"/>
      <c r="M892" s="374"/>
      <c r="N892" s="374"/>
      <c r="O892" s="375"/>
      <c r="P892" s="374"/>
      <c r="Q892" s="374"/>
      <c r="R892" s="374"/>
      <c r="S892" s="375"/>
      <c r="T892" s="374"/>
      <c r="U892" s="374"/>
      <c r="V892" s="374"/>
      <c r="W892" s="374"/>
      <c r="X892" s="374"/>
      <c r="Y892" s="374"/>
      <c r="Z892" s="374"/>
    </row>
    <row r="893" spans="1:26" ht="18" customHeight="1">
      <c r="A893" s="437"/>
      <c r="B893" s="374"/>
      <c r="C893" s="374"/>
      <c r="D893" s="435"/>
      <c r="E893" s="436"/>
      <c r="F893" s="435"/>
      <c r="G893" s="436"/>
      <c r="H893" s="436"/>
      <c r="I893" s="436"/>
      <c r="J893" s="435"/>
      <c r="K893" s="436"/>
      <c r="L893" s="374"/>
      <c r="M893" s="374"/>
      <c r="N893" s="374"/>
      <c r="O893" s="375"/>
      <c r="P893" s="374"/>
      <c r="Q893" s="374"/>
      <c r="R893" s="374"/>
      <c r="S893" s="375"/>
      <c r="T893" s="374"/>
      <c r="U893" s="374"/>
      <c r="V893" s="374"/>
      <c r="W893" s="374"/>
      <c r="X893" s="374"/>
      <c r="Y893" s="374"/>
      <c r="Z893" s="374"/>
    </row>
    <row r="894" spans="1:26" ht="18" customHeight="1">
      <c r="A894" s="437"/>
      <c r="B894" s="374"/>
      <c r="C894" s="374"/>
      <c r="D894" s="435"/>
      <c r="E894" s="436"/>
      <c r="F894" s="435"/>
      <c r="G894" s="436"/>
      <c r="H894" s="436"/>
      <c r="I894" s="436"/>
      <c r="J894" s="435"/>
      <c r="K894" s="436"/>
      <c r="L894" s="374"/>
      <c r="M894" s="374"/>
      <c r="N894" s="374"/>
      <c r="O894" s="375"/>
      <c r="P894" s="374"/>
      <c r="Q894" s="374"/>
      <c r="R894" s="374"/>
      <c r="S894" s="375"/>
      <c r="T894" s="374"/>
      <c r="U894" s="374"/>
      <c r="V894" s="374"/>
      <c r="W894" s="374"/>
      <c r="X894" s="374"/>
      <c r="Y894" s="374"/>
      <c r="Z894" s="374"/>
    </row>
    <row r="895" spans="1:26" ht="18" customHeight="1">
      <c r="A895" s="437"/>
      <c r="B895" s="374"/>
      <c r="C895" s="374"/>
      <c r="D895" s="435"/>
      <c r="E895" s="436"/>
      <c r="F895" s="435"/>
      <c r="G895" s="436"/>
      <c r="H895" s="436"/>
      <c r="I895" s="436"/>
      <c r="J895" s="435"/>
      <c r="K895" s="436"/>
      <c r="L895" s="374"/>
      <c r="M895" s="374"/>
      <c r="N895" s="374"/>
      <c r="O895" s="375"/>
      <c r="P895" s="374"/>
      <c r="Q895" s="374"/>
      <c r="R895" s="374"/>
      <c r="S895" s="375"/>
      <c r="T895" s="374"/>
      <c r="U895" s="374"/>
      <c r="V895" s="374"/>
      <c r="W895" s="374"/>
      <c r="X895" s="374"/>
      <c r="Y895" s="374"/>
      <c r="Z895" s="374"/>
    </row>
    <row r="896" spans="1:26" ht="18" customHeight="1">
      <c r="A896" s="437"/>
      <c r="B896" s="374"/>
      <c r="C896" s="374"/>
      <c r="D896" s="435"/>
      <c r="E896" s="436"/>
      <c r="F896" s="435"/>
      <c r="G896" s="436"/>
      <c r="H896" s="436"/>
      <c r="I896" s="436"/>
      <c r="J896" s="435"/>
      <c r="K896" s="436"/>
      <c r="L896" s="374"/>
      <c r="M896" s="374"/>
      <c r="N896" s="374"/>
      <c r="O896" s="375"/>
      <c r="P896" s="374"/>
      <c r="Q896" s="374"/>
      <c r="R896" s="374"/>
      <c r="S896" s="375"/>
      <c r="T896" s="374"/>
      <c r="U896" s="374"/>
      <c r="V896" s="374"/>
      <c r="W896" s="374"/>
      <c r="X896" s="374"/>
      <c r="Y896" s="374"/>
      <c r="Z896" s="374"/>
    </row>
    <row r="897" spans="1:26" ht="18" customHeight="1">
      <c r="A897" s="437"/>
      <c r="B897" s="374"/>
      <c r="C897" s="374"/>
      <c r="D897" s="435"/>
      <c r="E897" s="436"/>
      <c r="F897" s="435"/>
      <c r="G897" s="436"/>
      <c r="H897" s="436"/>
      <c r="I897" s="436"/>
      <c r="J897" s="435"/>
      <c r="K897" s="436"/>
      <c r="L897" s="374"/>
      <c r="M897" s="374"/>
      <c r="N897" s="374"/>
      <c r="O897" s="375"/>
      <c r="P897" s="374"/>
      <c r="Q897" s="374"/>
      <c r="R897" s="374"/>
      <c r="S897" s="375"/>
      <c r="T897" s="374"/>
      <c r="U897" s="374"/>
      <c r="V897" s="374"/>
      <c r="W897" s="374"/>
      <c r="X897" s="374"/>
      <c r="Y897" s="374"/>
      <c r="Z897" s="374"/>
    </row>
    <row r="898" spans="1:26" ht="18" customHeight="1">
      <c r="A898" s="437"/>
      <c r="B898" s="374"/>
      <c r="C898" s="374"/>
      <c r="D898" s="435"/>
      <c r="E898" s="436"/>
      <c r="F898" s="435"/>
      <c r="G898" s="436"/>
      <c r="H898" s="436"/>
      <c r="I898" s="436"/>
      <c r="J898" s="435"/>
      <c r="K898" s="436"/>
      <c r="L898" s="374"/>
      <c r="M898" s="374"/>
      <c r="N898" s="374"/>
      <c r="O898" s="375"/>
      <c r="P898" s="374"/>
      <c r="Q898" s="374"/>
      <c r="R898" s="374"/>
      <c r="S898" s="375"/>
      <c r="T898" s="374"/>
      <c r="U898" s="374"/>
      <c r="V898" s="374"/>
      <c r="W898" s="374"/>
      <c r="X898" s="374"/>
      <c r="Y898" s="374"/>
      <c r="Z898" s="374"/>
    </row>
    <row r="899" spans="1:26" ht="18" customHeight="1">
      <c r="A899" s="437"/>
      <c r="B899" s="374"/>
      <c r="C899" s="374"/>
      <c r="D899" s="435"/>
      <c r="E899" s="436"/>
      <c r="F899" s="435"/>
      <c r="G899" s="436"/>
      <c r="H899" s="436"/>
      <c r="I899" s="436"/>
      <c r="J899" s="435"/>
      <c r="K899" s="436"/>
      <c r="L899" s="374"/>
      <c r="M899" s="374"/>
      <c r="N899" s="374"/>
      <c r="O899" s="375"/>
      <c r="P899" s="374"/>
      <c r="Q899" s="374"/>
      <c r="R899" s="374"/>
      <c r="S899" s="375"/>
      <c r="T899" s="374"/>
      <c r="U899" s="374"/>
      <c r="V899" s="374"/>
      <c r="W899" s="374"/>
      <c r="X899" s="374"/>
      <c r="Y899" s="374"/>
      <c r="Z899" s="374"/>
    </row>
    <row r="900" spans="1:26" ht="18" customHeight="1">
      <c r="A900" s="437"/>
      <c r="B900" s="374"/>
      <c r="C900" s="374"/>
      <c r="D900" s="435"/>
      <c r="E900" s="436"/>
      <c r="F900" s="435"/>
      <c r="G900" s="436"/>
      <c r="H900" s="436"/>
      <c r="I900" s="436"/>
      <c r="J900" s="435"/>
      <c r="K900" s="436"/>
      <c r="L900" s="374"/>
      <c r="M900" s="374"/>
      <c r="N900" s="374"/>
      <c r="O900" s="375"/>
      <c r="P900" s="374"/>
      <c r="Q900" s="374"/>
      <c r="R900" s="374"/>
      <c r="S900" s="375"/>
      <c r="T900" s="374"/>
      <c r="U900" s="374"/>
      <c r="V900" s="374"/>
      <c r="W900" s="374"/>
      <c r="X900" s="374"/>
      <c r="Y900" s="374"/>
      <c r="Z900" s="374"/>
    </row>
    <row r="901" spans="1:26" ht="18" customHeight="1">
      <c r="A901" s="437"/>
      <c r="B901" s="374"/>
      <c r="C901" s="374"/>
      <c r="D901" s="435"/>
      <c r="E901" s="436"/>
      <c r="F901" s="435"/>
      <c r="G901" s="436"/>
      <c r="H901" s="436"/>
      <c r="I901" s="436"/>
      <c r="J901" s="435"/>
      <c r="K901" s="436"/>
      <c r="L901" s="374"/>
      <c r="M901" s="374"/>
      <c r="N901" s="374"/>
      <c r="O901" s="375"/>
      <c r="P901" s="374"/>
      <c r="Q901" s="374"/>
      <c r="R901" s="374"/>
      <c r="S901" s="375"/>
      <c r="T901" s="374"/>
      <c r="U901" s="374"/>
      <c r="V901" s="374"/>
      <c r="W901" s="374"/>
      <c r="X901" s="374"/>
      <c r="Y901" s="374"/>
      <c r="Z901" s="374"/>
    </row>
    <row r="902" spans="1:26" ht="18" customHeight="1">
      <c r="A902" s="437"/>
      <c r="B902" s="374"/>
      <c r="C902" s="374"/>
      <c r="D902" s="435"/>
      <c r="E902" s="436"/>
      <c r="F902" s="435"/>
      <c r="G902" s="436"/>
      <c r="H902" s="436"/>
      <c r="I902" s="436"/>
      <c r="J902" s="435"/>
      <c r="K902" s="436"/>
      <c r="L902" s="374"/>
      <c r="M902" s="374"/>
      <c r="N902" s="374"/>
      <c r="O902" s="375"/>
      <c r="P902" s="374"/>
      <c r="Q902" s="374"/>
      <c r="R902" s="374"/>
      <c r="S902" s="375"/>
      <c r="T902" s="374"/>
      <c r="U902" s="374"/>
      <c r="V902" s="374"/>
      <c r="W902" s="374"/>
      <c r="X902" s="374"/>
      <c r="Y902" s="374"/>
      <c r="Z902" s="374"/>
    </row>
    <row r="903" spans="1:26" ht="18" customHeight="1">
      <c r="A903" s="437"/>
      <c r="B903" s="374"/>
      <c r="C903" s="374"/>
      <c r="D903" s="435"/>
      <c r="E903" s="436"/>
      <c r="F903" s="435"/>
      <c r="G903" s="436"/>
      <c r="H903" s="436"/>
      <c r="I903" s="436"/>
      <c r="J903" s="435"/>
      <c r="K903" s="436"/>
      <c r="L903" s="374"/>
      <c r="M903" s="374"/>
      <c r="N903" s="374"/>
      <c r="O903" s="375"/>
      <c r="P903" s="374"/>
      <c r="Q903" s="374"/>
      <c r="R903" s="374"/>
      <c r="S903" s="375"/>
      <c r="T903" s="374"/>
      <c r="U903" s="374"/>
      <c r="V903" s="374"/>
      <c r="W903" s="374"/>
      <c r="X903" s="374"/>
      <c r="Y903" s="374"/>
      <c r="Z903" s="374"/>
    </row>
    <row r="904" spans="1:26" ht="18" customHeight="1">
      <c r="A904" s="437"/>
      <c r="B904" s="374"/>
      <c r="C904" s="374"/>
      <c r="D904" s="435"/>
      <c r="E904" s="436"/>
      <c r="F904" s="435"/>
      <c r="G904" s="436"/>
      <c r="H904" s="436"/>
      <c r="I904" s="436"/>
      <c r="J904" s="435"/>
      <c r="K904" s="436"/>
      <c r="L904" s="374"/>
      <c r="M904" s="374"/>
      <c r="N904" s="374"/>
      <c r="O904" s="375"/>
      <c r="P904" s="374"/>
      <c r="Q904" s="374"/>
      <c r="R904" s="374"/>
      <c r="S904" s="375"/>
      <c r="T904" s="374"/>
      <c r="U904" s="374"/>
      <c r="V904" s="374"/>
      <c r="W904" s="374"/>
      <c r="X904" s="374"/>
      <c r="Y904" s="374"/>
      <c r="Z904" s="374"/>
    </row>
    <row r="905" spans="1:26" ht="18" customHeight="1">
      <c r="A905" s="437"/>
      <c r="B905" s="374"/>
      <c r="C905" s="374"/>
      <c r="D905" s="435"/>
      <c r="E905" s="436"/>
      <c r="F905" s="435"/>
      <c r="G905" s="436"/>
      <c r="H905" s="436"/>
      <c r="I905" s="436"/>
      <c r="J905" s="435"/>
      <c r="K905" s="436"/>
      <c r="L905" s="374"/>
      <c r="M905" s="374"/>
      <c r="N905" s="374"/>
      <c r="O905" s="375"/>
      <c r="P905" s="374"/>
      <c r="Q905" s="374"/>
      <c r="R905" s="374"/>
      <c r="S905" s="375"/>
      <c r="T905" s="374"/>
      <c r="U905" s="374"/>
      <c r="V905" s="374"/>
      <c r="W905" s="374"/>
      <c r="X905" s="374"/>
      <c r="Y905" s="374"/>
      <c r="Z905" s="374"/>
    </row>
    <row r="906" spans="1:26" ht="18" customHeight="1">
      <c r="A906" s="437"/>
      <c r="B906" s="374"/>
      <c r="C906" s="374"/>
      <c r="D906" s="435"/>
      <c r="E906" s="436"/>
      <c r="F906" s="435"/>
      <c r="G906" s="436"/>
      <c r="H906" s="436"/>
      <c r="I906" s="436"/>
      <c r="J906" s="435"/>
      <c r="K906" s="436"/>
      <c r="L906" s="374"/>
      <c r="M906" s="374"/>
      <c r="N906" s="374"/>
      <c r="O906" s="375"/>
      <c r="P906" s="374"/>
      <c r="Q906" s="374"/>
      <c r="R906" s="374"/>
      <c r="S906" s="375"/>
      <c r="T906" s="374"/>
      <c r="U906" s="374"/>
      <c r="V906" s="374"/>
      <c r="W906" s="374"/>
      <c r="X906" s="374"/>
      <c r="Y906" s="374"/>
      <c r="Z906" s="374"/>
    </row>
    <row r="907" spans="1:26" ht="18" customHeight="1">
      <c r="A907" s="437"/>
      <c r="B907" s="374"/>
      <c r="C907" s="374"/>
      <c r="D907" s="435"/>
      <c r="E907" s="436"/>
      <c r="F907" s="435"/>
      <c r="G907" s="436"/>
      <c r="H907" s="436"/>
      <c r="I907" s="436"/>
      <c r="J907" s="435"/>
      <c r="K907" s="436"/>
      <c r="L907" s="374"/>
      <c r="M907" s="374"/>
      <c r="N907" s="374"/>
      <c r="O907" s="375"/>
      <c r="P907" s="374"/>
      <c r="Q907" s="374"/>
      <c r="R907" s="374"/>
      <c r="S907" s="375"/>
      <c r="T907" s="374"/>
      <c r="U907" s="374"/>
      <c r="V907" s="374"/>
      <c r="W907" s="374"/>
      <c r="X907" s="374"/>
      <c r="Y907" s="374"/>
      <c r="Z907" s="374"/>
    </row>
    <row r="908" spans="1:26" ht="18" customHeight="1">
      <c r="A908" s="437"/>
      <c r="B908" s="374"/>
      <c r="C908" s="374"/>
      <c r="D908" s="435"/>
      <c r="E908" s="436"/>
      <c r="F908" s="435"/>
      <c r="G908" s="436"/>
      <c r="H908" s="436"/>
      <c r="I908" s="436"/>
      <c r="J908" s="435"/>
      <c r="K908" s="436"/>
      <c r="L908" s="374"/>
      <c r="M908" s="374"/>
      <c r="N908" s="374"/>
      <c r="O908" s="375"/>
      <c r="P908" s="374"/>
      <c r="Q908" s="374"/>
      <c r="R908" s="374"/>
      <c r="S908" s="375"/>
      <c r="T908" s="374"/>
      <c r="U908" s="374"/>
      <c r="V908" s="374"/>
      <c r="W908" s="374"/>
      <c r="X908" s="374"/>
      <c r="Y908" s="374"/>
      <c r="Z908" s="374"/>
    </row>
    <row r="909" spans="1:26" ht="18" customHeight="1">
      <c r="A909" s="437"/>
      <c r="B909" s="374"/>
      <c r="C909" s="374"/>
      <c r="D909" s="435"/>
      <c r="E909" s="436"/>
      <c r="F909" s="435"/>
      <c r="G909" s="436"/>
      <c r="H909" s="436"/>
      <c r="I909" s="436"/>
      <c r="J909" s="435"/>
      <c r="K909" s="436"/>
      <c r="L909" s="374"/>
      <c r="M909" s="374"/>
      <c r="N909" s="374"/>
      <c r="O909" s="375"/>
      <c r="P909" s="374"/>
      <c r="Q909" s="374"/>
      <c r="R909" s="374"/>
      <c r="S909" s="375"/>
      <c r="T909" s="374"/>
      <c r="U909" s="374"/>
      <c r="V909" s="374"/>
      <c r="W909" s="374"/>
      <c r="X909" s="374"/>
      <c r="Y909" s="374"/>
      <c r="Z909" s="374"/>
    </row>
    <row r="910" spans="1:26" ht="18" customHeight="1">
      <c r="A910" s="437"/>
      <c r="B910" s="374"/>
      <c r="C910" s="374"/>
      <c r="D910" s="435"/>
      <c r="E910" s="436"/>
      <c r="F910" s="435"/>
      <c r="G910" s="436"/>
      <c r="H910" s="436"/>
      <c r="I910" s="436"/>
      <c r="J910" s="435"/>
      <c r="K910" s="436"/>
      <c r="L910" s="374"/>
      <c r="M910" s="374"/>
      <c r="N910" s="374"/>
      <c r="O910" s="375"/>
      <c r="P910" s="374"/>
      <c r="Q910" s="374"/>
      <c r="R910" s="374"/>
      <c r="S910" s="375"/>
      <c r="T910" s="374"/>
      <c r="U910" s="374"/>
      <c r="V910" s="374"/>
      <c r="W910" s="374"/>
      <c r="X910" s="374"/>
      <c r="Y910" s="374"/>
      <c r="Z910" s="374"/>
    </row>
    <row r="911" spans="1:26" ht="18" customHeight="1">
      <c r="A911" s="437"/>
      <c r="B911" s="374"/>
      <c r="C911" s="374"/>
      <c r="D911" s="435"/>
      <c r="E911" s="436"/>
      <c r="F911" s="435"/>
      <c r="G911" s="436"/>
      <c r="H911" s="436"/>
      <c r="I911" s="436"/>
      <c r="J911" s="435"/>
      <c r="K911" s="436"/>
      <c r="L911" s="374"/>
      <c r="M911" s="374"/>
      <c r="N911" s="374"/>
      <c r="O911" s="375"/>
      <c r="P911" s="374"/>
      <c r="Q911" s="374"/>
      <c r="R911" s="374"/>
      <c r="S911" s="375"/>
      <c r="T911" s="374"/>
      <c r="U911" s="374"/>
      <c r="V911" s="374"/>
      <c r="W911" s="374"/>
      <c r="X911" s="374"/>
      <c r="Y911" s="374"/>
      <c r="Z911" s="374"/>
    </row>
    <row r="912" spans="1:26" ht="18" customHeight="1">
      <c r="A912" s="437"/>
      <c r="B912" s="374"/>
      <c r="C912" s="374"/>
      <c r="D912" s="435"/>
      <c r="E912" s="436"/>
      <c r="F912" s="435"/>
      <c r="G912" s="436"/>
      <c r="H912" s="436"/>
      <c r="I912" s="436"/>
      <c r="J912" s="435"/>
      <c r="K912" s="436"/>
      <c r="L912" s="374"/>
      <c r="M912" s="374"/>
      <c r="N912" s="374"/>
      <c r="O912" s="375"/>
      <c r="P912" s="374"/>
      <c r="Q912" s="374"/>
      <c r="R912" s="374"/>
      <c r="S912" s="375"/>
      <c r="T912" s="374"/>
      <c r="U912" s="374"/>
      <c r="V912" s="374"/>
      <c r="W912" s="374"/>
      <c r="X912" s="374"/>
      <c r="Y912" s="374"/>
      <c r="Z912" s="374"/>
    </row>
    <row r="913" spans="1:26" ht="18" customHeight="1">
      <c r="A913" s="437"/>
      <c r="B913" s="374"/>
      <c r="C913" s="374"/>
      <c r="D913" s="435"/>
      <c r="E913" s="436"/>
      <c r="F913" s="435"/>
      <c r="G913" s="436"/>
      <c r="H913" s="436"/>
      <c r="I913" s="436"/>
      <c r="J913" s="435"/>
      <c r="K913" s="436"/>
      <c r="L913" s="374"/>
      <c r="M913" s="374"/>
      <c r="N913" s="374"/>
      <c r="O913" s="375"/>
      <c r="P913" s="374"/>
      <c r="Q913" s="374"/>
      <c r="R913" s="374"/>
      <c r="S913" s="375"/>
      <c r="T913" s="374"/>
      <c r="U913" s="374"/>
      <c r="V913" s="374"/>
      <c r="W913" s="374"/>
      <c r="X913" s="374"/>
      <c r="Y913" s="374"/>
      <c r="Z913" s="374"/>
    </row>
    <row r="914" spans="1:26" ht="18" customHeight="1">
      <c r="A914" s="437"/>
      <c r="B914" s="374"/>
      <c r="C914" s="374"/>
      <c r="D914" s="435"/>
      <c r="E914" s="436"/>
      <c r="F914" s="435"/>
      <c r="G914" s="436"/>
      <c r="H914" s="436"/>
      <c r="I914" s="436"/>
      <c r="J914" s="435"/>
      <c r="K914" s="436"/>
      <c r="L914" s="374"/>
      <c r="M914" s="374"/>
      <c r="N914" s="374"/>
      <c r="O914" s="375"/>
      <c r="P914" s="374"/>
      <c r="Q914" s="374"/>
      <c r="R914" s="374"/>
      <c r="S914" s="375"/>
      <c r="T914" s="374"/>
      <c r="U914" s="374"/>
      <c r="V914" s="374"/>
      <c r="W914" s="374"/>
      <c r="X914" s="374"/>
      <c r="Y914" s="374"/>
      <c r="Z914" s="374"/>
    </row>
    <row r="915" spans="1:26" ht="18" customHeight="1">
      <c r="A915" s="437"/>
      <c r="B915" s="374"/>
      <c r="C915" s="374"/>
      <c r="D915" s="435"/>
      <c r="E915" s="436"/>
      <c r="F915" s="435"/>
      <c r="G915" s="436"/>
      <c r="H915" s="436"/>
      <c r="I915" s="436"/>
      <c r="J915" s="435"/>
      <c r="K915" s="436"/>
      <c r="L915" s="374"/>
      <c r="M915" s="374"/>
      <c r="N915" s="374"/>
      <c r="O915" s="375"/>
      <c r="P915" s="374"/>
      <c r="Q915" s="374"/>
      <c r="R915" s="374"/>
      <c r="S915" s="375"/>
      <c r="T915" s="374"/>
      <c r="U915" s="374"/>
      <c r="V915" s="374"/>
      <c r="W915" s="374"/>
      <c r="X915" s="374"/>
      <c r="Y915" s="374"/>
      <c r="Z915" s="374"/>
    </row>
    <row r="916" spans="1:26" ht="18" customHeight="1">
      <c r="A916" s="437"/>
      <c r="B916" s="374"/>
      <c r="C916" s="374"/>
      <c r="D916" s="435"/>
      <c r="E916" s="436"/>
      <c r="F916" s="435"/>
      <c r="G916" s="436"/>
      <c r="H916" s="436"/>
      <c r="I916" s="436"/>
      <c r="J916" s="435"/>
      <c r="K916" s="436"/>
      <c r="L916" s="374"/>
      <c r="M916" s="374"/>
      <c r="N916" s="374"/>
      <c r="O916" s="375"/>
      <c r="P916" s="374"/>
      <c r="Q916" s="374"/>
      <c r="R916" s="374"/>
      <c r="S916" s="375"/>
      <c r="T916" s="374"/>
      <c r="U916" s="374"/>
      <c r="V916" s="374"/>
      <c r="W916" s="374"/>
      <c r="X916" s="374"/>
      <c r="Y916" s="374"/>
      <c r="Z916" s="374"/>
    </row>
    <row r="917" spans="1:26" ht="18" customHeight="1">
      <c r="A917" s="437"/>
      <c r="B917" s="374"/>
      <c r="C917" s="374"/>
      <c r="D917" s="435"/>
      <c r="E917" s="436"/>
      <c r="F917" s="435"/>
      <c r="G917" s="436"/>
      <c r="H917" s="436"/>
      <c r="I917" s="436"/>
      <c r="J917" s="435"/>
      <c r="K917" s="436"/>
      <c r="L917" s="374"/>
      <c r="M917" s="374"/>
      <c r="N917" s="374"/>
      <c r="O917" s="375"/>
      <c r="P917" s="374"/>
      <c r="Q917" s="374"/>
      <c r="R917" s="374"/>
      <c r="S917" s="375"/>
      <c r="T917" s="374"/>
      <c r="U917" s="374"/>
      <c r="V917" s="374"/>
      <c r="W917" s="374"/>
      <c r="X917" s="374"/>
      <c r="Y917" s="374"/>
      <c r="Z917" s="374"/>
    </row>
    <row r="918" spans="1:26" ht="18" customHeight="1">
      <c r="A918" s="437"/>
      <c r="B918" s="374"/>
      <c r="C918" s="374"/>
      <c r="D918" s="435"/>
      <c r="E918" s="436"/>
      <c r="F918" s="435"/>
      <c r="G918" s="436"/>
      <c r="H918" s="436"/>
      <c r="I918" s="436"/>
      <c r="J918" s="435"/>
      <c r="K918" s="436"/>
      <c r="L918" s="374"/>
      <c r="M918" s="374"/>
      <c r="N918" s="374"/>
      <c r="O918" s="375"/>
      <c r="P918" s="374"/>
      <c r="Q918" s="374"/>
      <c r="R918" s="374"/>
      <c r="S918" s="375"/>
      <c r="T918" s="374"/>
      <c r="U918" s="374"/>
      <c r="V918" s="374"/>
      <c r="W918" s="374"/>
      <c r="X918" s="374"/>
      <c r="Y918" s="374"/>
      <c r="Z918" s="374"/>
    </row>
    <row r="919" spans="1:26" ht="18" customHeight="1">
      <c r="A919" s="437"/>
      <c r="B919" s="374"/>
      <c r="C919" s="374"/>
      <c r="D919" s="435"/>
      <c r="E919" s="436"/>
      <c r="F919" s="435"/>
      <c r="G919" s="436"/>
      <c r="H919" s="436"/>
      <c r="I919" s="436"/>
      <c r="J919" s="435"/>
      <c r="K919" s="436"/>
      <c r="L919" s="374"/>
      <c r="M919" s="374"/>
      <c r="N919" s="374"/>
      <c r="O919" s="375"/>
      <c r="P919" s="374"/>
      <c r="Q919" s="374"/>
      <c r="R919" s="374"/>
      <c r="S919" s="375"/>
      <c r="T919" s="374"/>
      <c r="U919" s="374"/>
      <c r="V919" s="374"/>
      <c r="W919" s="374"/>
      <c r="X919" s="374"/>
      <c r="Y919" s="374"/>
      <c r="Z919" s="374"/>
    </row>
    <row r="920" spans="1:26" ht="18" customHeight="1">
      <c r="A920" s="437"/>
      <c r="B920" s="374"/>
      <c r="C920" s="374"/>
      <c r="D920" s="435"/>
      <c r="E920" s="436"/>
      <c r="F920" s="435"/>
      <c r="G920" s="436"/>
      <c r="H920" s="436"/>
      <c r="I920" s="436"/>
      <c r="J920" s="435"/>
      <c r="K920" s="436"/>
      <c r="L920" s="374"/>
      <c r="M920" s="374"/>
      <c r="N920" s="374"/>
      <c r="O920" s="375"/>
      <c r="P920" s="374"/>
      <c r="Q920" s="374"/>
      <c r="R920" s="374"/>
      <c r="S920" s="375"/>
      <c r="T920" s="374"/>
      <c r="U920" s="374"/>
      <c r="V920" s="374"/>
      <c r="W920" s="374"/>
      <c r="X920" s="374"/>
      <c r="Y920" s="374"/>
      <c r="Z920" s="374"/>
    </row>
    <row r="921" spans="1:26" ht="18" customHeight="1">
      <c r="A921" s="437"/>
      <c r="B921" s="374"/>
      <c r="C921" s="374"/>
      <c r="D921" s="435"/>
      <c r="E921" s="436"/>
      <c r="F921" s="435"/>
      <c r="G921" s="436"/>
      <c r="H921" s="436"/>
      <c r="I921" s="436"/>
      <c r="J921" s="435"/>
      <c r="K921" s="436"/>
      <c r="L921" s="374"/>
      <c r="M921" s="374"/>
      <c r="N921" s="374"/>
      <c r="O921" s="375"/>
      <c r="P921" s="374"/>
      <c r="Q921" s="374"/>
      <c r="R921" s="374"/>
      <c r="S921" s="375"/>
      <c r="T921" s="374"/>
      <c r="U921" s="374"/>
      <c r="V921" s="374"/>
      <c r="W921" s="374"/>
      <c r="X921" s="374"/>
      <c r="Y921" s="374"/>
      <c r="Z921" s="374"/>
    </row>
    <row r="922" spans="1:26" ht="18" customHeight="1">
      <c r="A922" s="437"/>
      <c r="B922" s="374"/>
      <c r="C922" s="374"/>
      <c r="D922" s="435"/>
      <c r="E922" s="436"/>
      <c r="F922" s="435"/>
      <c r="G922" s="436"/>
      <c r="H922" s="436"/>
      <c r="I922" s="436"/>
      <c r="J922" s="435"/>
      <c r="K922" s="436"/>
      <c r="L922" s="374"/>
      <c r="M922" s="374"/>
      <c r="N922" s="374"/>
      <c r="O922" s="375"/>
      <c r="P922" s="374"/>
      <c r="Q922" s="374"/>
      <c r="R922" s="374"/>
      <c r="S922" s="375"/>
      <c r="T922" s="374"/>
      <c r="U922" s="374"/>
      <c r="V922" s="374"/>
      <c r="W922" s="374"/>
      <c r="X922" s="374"/>
      <c r="Y922" s="374"/>
      <c r="Z922" s="374"/>
    </row>
    <row r="923" spans="1:26" ht="18" customHeight="1">
      <c r="A923" s="437"/>
      <c r="B923" s="374"/>
      <c r="C923" s="374"/>
      <c r="D923" s="435"/>
      <c r="E923" s="436"/>
      <c r="F923" s="435"/>
      <c r="G923" s="436"/>
      <c r="H923" s="436"/>
      <c r="I923" s="436"/>
      <c r="J923" s="435"/>
      <c r="K923" s="436"/>
      <c r="L923" s="374"/>
      <c r="M923" s="374"/>
      <c r="N923" s="374"/>
      <c r="O923" s="375"/>
      <c r="P923" s="374"/>
      <c r="Q923" s="374"/>
      <c r="R923" s="374"/>
      <c r="S923" s="375"/>
      <c r="T923" s="374"/>
      <c r="U923" s="374"/>
      <c r="V923" s="374"/>
      <c r="W923" s="374"/>
      <c r="X923" s="374"/>
      <c r="Y923" s="374"/>
      <c r="Z923" s="374"/>
    </row>
    <row r="924" spans="1:26" ht="18" customHeight="1">
      <c r="A924" s="437"/>
      <c r="B924" s="374"/>
      <c r="C924" s="374"/>
      <c r="D924" s="435"/>
      <c r="E924" s="436"/>
      <c r="F924" s="435"/>
      <c r="G924" s="436"/>
      <c r="H924" s="436"/>
      <c r="I924" s="436"/>
      <c r="J924" s="435"/>
      <c r="K924" s="436"/>
      <c r="L924" s="374"/>
      <c r="M924" s="374"/>
      <c r="N924" s="374"/>
      <c r="O924" s="375"/>
      <c r="P924" s="374"/>
      <c r="Q924" s="374"/>
      <c r="R924" s="374"/>
      <c r="S924" s="375"/>
      <c r="T924" s="374"/>
      <c r="U924" s="374"/>
      <c r="V924" s="374"/>
      <c r="W924" s="374"/>
      <c r="X924" s="374"/>
      <c r="Y924" s="374"/>
      <c r="Z924" s="374"/>
    </row>
    <row r="925" spans="1:26" ht="18" customHeight="1">
      <c r="A925" s="437"/>
      <c r="B925" s="374"/>
      <c r="C925" s="374"/>
      <c r="D925" s="435"/>
      <c r="E925" s="436"/>
      <c r="F925" s="435"/>
      <c r="G925" s="436"/>
      <c r="H925" s="436"/>
      <c r="I925" s="436"/>
      <c r="J925" s="435"/>
      <c r="K925" s="436"/>
      <c r="L925" s="374"/>
      <c r="M925" s="374"/>
      <c r="N925" s="374"/>
      <c r="O925" s="375"/>
      <c r="P925" s="374"/>
      <c r="Q925" s="374"/>
      <c r="R925" s="374"/>
      <c r="S925" s="375"/>
      <c r="T925" s="374"/>
      <c r="U925" s="374"/>
      <c r="V925" s="374"/>
      <c r="W925" s="374"/>
      <c r="X925" s="374"/>
      <c r="Y925" s="374"/>
      <c r="Z925" s="374"/>
    </row>
    <row r="926" spans="1:26" ht="18" customHeight="1">
      <c r="A926" s="437"/>
      <c r="B926" s="374"/>
      <c r="C926" s="374"/>
      <c r="D926" s="435"/>
      <c r="E926" s="436"/>
      <c r="F926" s="435"/>
      <c r="G926" s="436"/>
      <c r="H926" s="436"/>
      <c r="I926" s="436"/>
      <c r="J926" s="435"/>
      <c r="K926" s="436"/>
      <c r="L926" s="374"/>
      <c r="M926" s="374"/>
      <c r="N926" s="374"/>
      <c r="O926" s="375"/>
      <c r="P926" s="374"/>
      <c r="Q926" s="374"/>
      <c r="R926" s="374"/>
      <c r="S926" s="375"/>
      <c r="T926" s="374"/>
      <c r="U926" s="374"/>
      <c r="V926" s="374"/>
      <c r="W926" s="374"/>
      <c r="X926" s="374"/>
      <c r="Y926" s="374"/>
      <c r="Z926" s="374"/>
    </row>
    <row r="927" spans="1:26" ht="18" customHeight="1">
      <c r="A927" s="437"/>
      <c r="B927" s="374"/>
      <c r="C927" s="374"/>
      <c r="D927" s="435"/>
      <c r="E927" s="436"/>
      <c r="F927" s="435"/>
      <c r="G927" s="436"/>
      <c r="H927" s="436"/>
      <c r="I927" s="436"/>
      <c r="J927" s="435"/>
      <c r="K927" s="436"/>
      <c r="L927" s="374"/>
      <c r="M927" s="374"/>
      <c r="N927" s="374"/>
      <c r="O927" s="375"/>
      <c r="P927" s="374"/>
      <c r="Q927" s="374"/>
      <c r="R927" s="374"/>
      <c r="S927" s="375"/>
      <c r="T927" s="374"/>
      <c r="U927" s="374"/>
      <c r="V927" s="374"/>
      <c r="W927" s="374"/>
      <c r="X927" s="374"/>
      <c r="Y927" s="374"/>
      <c r="Z927" s="374"/>
    </row>
    <row r="928" spans="1:26" ht="18" customHeight="1">
      <c r="A928" s="437"/>
      <c r="B928" s="374"/>
      <c r="C928" s="374"/>
      <c r="D928" s="435"/>
      <c r="E928" s="436"/>
      <c r="F928" s="435"/>
      <c r="G928" s="436"/>
      <c r="H928" s="436"/>
      <c r="I928" s="436"/>
      <c r="J928" s="435"/>
      <c r="K928" s="436"/>
      <c r="L928" s="374"/>
      <c r="M928" s="374"/>
      <c r="N928" s="374"/>
      <c r="O928" s="375"/>
      <c r="P928" s="374"/>
      <c r="Q928" s="374"/>
      <c r="R928" s="374"/>
      <c r="S928" s="375"/>
      <c r="T928" s="374"/>
      <c r="U928" s="374"/>
      <c r="V928" s="374"/>
      <c r="W928" s="374"/>
      <c r="X928" s="374"/>
      <c r="Y928" s="374"/>
      <c r="Z928" s="374"/>
    </row>
    <row r="929" spans="1:26" ht="18" customHeight="1">
      <c r="A929" s="437"/>
      <c r="B929" s="374"/>
      <c r="C929" s="374"/>
      <c r="D929" s="435"/>
      <c r="E929" s="436"/>
      <c r="F929" s="435"/>
      <c r="G929" s="436"/>
      <c r="H929" s="436"/>
      <c r="I929" s="436"/>
      <c r="J929" s="435"/>
      <c r="K929" s="436"/>
      <c r="L929" s="374"/>
      <c r="M929" s="374"/>
      <c r="N929" s="374"/>
      <c r="O929" s="375"/>
      <c r="P929" s="374"/>
      <c r="Q929" s="374"/>
      <c r="R929" s="374"/>
      <c r="S929" s="375"/>
      <c r="T929" s="374"/>
      <c r="U929" s="374"/>
      <c r="V929" s="374"/>
      <c r="W929" s="374"/>
      <c r="X929" s="374"/>
      <c r="Y929" s="374"/>
      <c r="Z929" s="374"/>
    </row>
    <row r="930" spans="1:26" ht="18" customHeight="1">
      <c r="A930" s="437"/>
      <c r="B930" s="374"/>
      <c r="C930" s="374"/>
      <c r="D930" s="435"/>
      <c r="E930" s="436"/>
      <c r="F930" s="435"/>
      <c r="G930" s="436"/>
      <c r="H930" s="436"/>
      <c r="I930" s="436"/>
      <c r="J930" s="435"/>
      <c r="K930" s="436"/>
      <c r="L930" s="374"/>
      <c r="M930" s="374"/>
      <c r="N930" s="374"/>
      <c r="O930" s="375"/>
      <c r="P930" s="374"/>
      <c r="Q930" s="374"/>
      <c r="R930" s="374"/>
      <c r="S930" s="375"/>
      <c r="T930" s="374"/>
      <c r="U930" s="374"/>
      <c r="V930" s="374"/>
      <c r="W930" s="374"/>
      <c r="X930" s="374"/>
      <c r="Y930" s="374"/>
      <c r="Z930" s="374"/>
    </row>
    <row r="931" spans="1:26" ht="18" customHeight="1">
      <c r="A931" s="437"/>
      <c r="B931" s="374"/>
      <c r="C931" s="374"/>
      <c r="D931" s="435"/>
      <c r="E931" s="436"/>
      <c r="F931" s="435"/>
      <c r="G931" s="436"/>
      <c r="H931" s="436"/>
      <c r="I931" s="436"/>
      <c r="J931" s="435"/>
      <c r="K931" s="436"/>
      <c r="L931" s="374"/>
      <c r="M931" s="374"/>
      <c r="N931" s="374"/>
      <c r="O931" s="375"/>
      <c r="P931" s="374"/>
      <c r="Q931" s="374"/>
      <c r="R931" s="374"/>
      <c r="S931" s="375"/>
      <c r="T931" s="374"/>
      <c r="U931" s="374"/>
      <c r="V931" s="374"/>
      <c r="W931" s="374"/>
      <c r="X931" s="374"/>
      <c r="Y931" s="374"/>
      <c r="Z931" s="374"/>
    </row>
    <row r="932" spans="1:26" ht="18" customHeight="1">
      <c r="A932" s="437"/>
      <c r="B932" s="374"/>
      <c r="C932" s="374"/>
      <c r="D932" s="435"/>
      <c r="E932" s="436"/>
      <c r="F932" s="435"/>
      <c r="G932" s="436"/>
      <c r="H932" s="436"/>
      <c r="I932" s="436"/>
      <c r="J932" s="435"/>
      <c r="K932" s="436"/>
      <c r="L932" s="374"/>
      <c r="M932" s="374"/>
      <c r="N932" s="374"/>
      <c r="O932" s="375"/>
      <c r="P932" s="374"/>
      <c r="Q932" s="374"/>
      <c r="R932" s="374"/>
      <c r="S932" s="375"/>
      <c r="T932" s="374"/>
      <c r="U932" s="374"/>
      <c r="V932" s="374"/>
      <c r="W932" s="374"/>
      <c r="X932" s="374"/>
      <c r="Y932" s="374"/>
      <c r="Z932" s="374"/>
    </row>
    <row r="933" spans="1:26" ht="18" customHeight="1">
      <c r="A933" s="437"/>
      <c r="B933" s="374"/>
      <c r="C933" s="374"/>
      <c r="D933" s="435"/>
      <c r="E933" s="436"/>
      <c r="F933" s="435"/>
      <c r="G933" s="436"/>
      <c r="H933" s="436"/>
      <c r="I933" s="436"/>
      <c r="J933" s="435"/>
      <c r="K933" s="436"/>
      <c r="L933" s="374"/>
      <c r="M933" s="374"/>
      <c r="N933" s="374"/>
      <c r="O933" s="375"/>
      <c r="P933" s="374"/>
      <c r="Q933" s="374"/>
      <c r="R933" s="374"/>
      <c r="S933" s="375"/>
      <c r="T933" s="374"/>
      <c r="U933" s="374"/>
      <c r="V933" s="374"/>
      <c r="W933" s="374"/>
      <c r="X933" s="374"/>
      <c r="Y933" s="374"/>
      <c r="Z933" s="374"/>
    </row>
    <row r="934" spans="1:26" ht="18" customHeight="1">
      <c r="A934" s="437"/>
      <c r="B934" s="374"/>
      <c r="C934" s="374"/>
      <c r="D934" s="435"/>
      <c r="E934" s="436"/>
      <c r="F934" s="435"/>
      <c r="G934" s="436"/>
      <c r="H934" s="436"/>
      <c r="I934" s="436"/>
      <c r="J934" s="435"/>
      <c r="K934" s="436"/>
      <c r="L934" s="374"/>
      <c r="M934" s="374"/>
      <c r="N934" s="374"/>
      <c r="O934" s="375"/>
      <c r="P934" s="374"/>
      <c r="Q934" s="374"/>
      <c r="R934" s="374"/>
      <c r="S934" s="375"/>
      <c r="T934" s="374"/>
      <c r="U934" s="374"/>
      <c r="V934" s="374"/>
      <c r="W934" s="374"/>
      <c r="X934" s="374"/>
      <c r="Y934" s="374"/>
      <c r="Z934" s="374"/>
    </row>
    <row r="935" spans="1:26" ht="18" customHeight="1">
      <c r="A935" s="437"/>
      <c r="B935" s="374"/>
      <c r="C935" s="374"/>
      <c r="D935" s="435"/>
      <c r="E935" s="436"/>
      <c r="F935" s="435"/>
      <c r="G935" s="436"/>
      <c r="H935" s="436"/>
      <c r="I935" s="436"/>
      <c r="J935" s="435"/>
      <c r="K935" s="436"/>
      <c r="L935" s="374"/>
      <c r="M935" s="374"/>
      <c r="N935" s="374"/>
      <c r="O935" s="375"/>
      <c r="P935" s="374"/>
      <c r="Q935" s="374"/>
      <c r="R935" s="374"/>
      <c r="S935" s="375"/>
      <c r="T935" s="374"/>
      <c r="U935" s="374"/>
      <c r="V935" s="374"/>
      <c r="W935" s="374"/>
      <c r="X935" s="374"/>
      <c r="Y935" s="374"/>
      <c r="Z935" s="374"/>
    </row>
    <row r="936" spans="1:26" ht="18" customHeight="1">
      <c r="A936" s="437"/>
      <c r="B936" s="374"/>
      <c r="C936" s="374"/>
      <c r="D936" s="435"/>
      <c r="E936" s="436"/>
      <c r="F936" s="435"/>
      <c r="G936" s="436"/>
      <c r="H936" s="436"/>
      <c r="I936" s="436"/>
      <c r="J936" s="435"/>
      <c r="K936" s="436"/>
      <c r="L936" s="374"/>
      <c r="M936" s="374"/>
      <c r="N936" s="374"/>
      <c r="O936" s="375"/>
      <c r="P936" s="374"/>
      <c r="Q936" s="374"/>
      <c r="R936" s="374"/>
      <c r="S936" s="375"/>
      <c r="T936" s="374"/>
      <c r="U936" s="374"/>
      <c r="V936" s="374"/>
      <c r="W936" s="374"/>
      <c r="X936" s="374"/>
      <c r="Y936" s="374"/>
      <c r="Z936" s="374"/>
    </row>
    <row r="937" spans="1:26" ht="18" customHeight="1">
      <c r="A937" s="437"/>
      <c r="B937" s="374"/>
      <c r="C937" s="374"/>
      <c r="D937" s="435"/>
      <c r="E937" s="436"/>
      <c r="F937" s="435"/>
      <c r="G937" s="436"/>
      <c r="H937" s="436"/>
      <c r="I937" s="436"/>
      <c r="J937" s="435"/>
      <c r="K937" s="436"/>
      <c r="L937" s="374"/>
      <c r="M937" s="374"/>
      <c r="N937" s="374"/>
      <c r="O937" s="375"/>
      <c r="P937" s="374"/>
      <c r="Q937" s="374"/>
      <c r="R937" s="374"/>
      <c r="S937" s="375"/>
      <c r="T937" s="374"/>
      <c r="U937" s="374"/>
      <c r="V937" s="374"/>
      <c r="W937" s="374"/>
      <c r="X937" s="374"/>
      <c r="Y937" s="374"/>
      <c r="Z937" s="374"/>
    </row>
    <row r="938" spans="1:26" ht="18" customHeight="1">
      <c r="A938" s="437"/>
      <c r="B938" s="374"/>
      <c r="C938" s="374"/>
      <c r="D938" s="435"/>
      <c r="E938" s="436"/>
      <c r="F938" s="435"/>
      <c r="G938" s="436"/>
      <c r="H938" s="436"/>
      <c r="I938" s="436"/>
      <c r="J938" s="435"/>
      <c r="K938" s="436"/>
      <c r="L938" s="374"/>
      <c r="M938" s="374"/>
      <c r="N938" s="374"/>
      <c r="O938" s="375"/>
      <c r="P938" s="374"/>
      <c r="Q938" s="374"/>
      <c r="R938" s="374"/>
      <c r="S938" s="375"/>
      <c r="T938" s="374"/>
      <c r="U938" s="374"/>
      <c r="V938" s="374"/>
      <c r="W938" s="374"/>
      <c r="X938" s="374"/>
      <c r="Y938" s="374"/>
      <c r="Z938" s="374"/>
    </row>
    <row r="939" spans="1:26" ht="18" customHeight="1">
      <c r="A939" s="437"/>
      <c r="B939" s="374"/>
      <c r="C939" s="374"/>
      <c r="D939" s="435"/>
      <c r="E939" s="436"/>
      <c r="F939" s="435"/>
      <c r="G939" s="436"/>
      <c r="H939" s="436"/>
      <c r="I939" s="436"/>
      <c r="J939" s="435"/>
      <c r="K939" s="436"/>
      <c r="L939" s="374"/>
      <c r="M939" s="374"/>
      <c r="N939" s="374"/>
      <c r="O939" s="375"/>
      <c r="P939" s="374"/>
      <c r="Q939" s="374"/>
      <c r="R939" s="374"/>
      <c r="S939" s="375"/>
      <c r="T939" s="374"/>
      <c r="U939" s="374"/>
      <c r="V939" s="374"/>
      <c r="W939" s="374"/>
      <c r="X939" s="374"/>
      <c r="Y939" s="374"/>
      <c r="Z939" s="374"/>
    </row>
    <row r="940" spans="1:26" ht="18" customHeight="1">
      <c r="A940" s="437"/>
      <c r="B940" s="374"/>
      <c r="C940" s="374"/>
      <c r="D940" s="435"/>
      <c r="E940" s="436"/>
      <c r="F940" s="435"/>
      <c r="G940" s="436"/>
      <c r="H940" s="436"/>
      <c r="I940" s="436"/>
      <c r="J940" s="435"/>
      <c r="K940" s="436"/>
      <c r="L940" s="374"/>
      <c r="M940" s="374"/>
      <c r="N940" s="374"/>
      <c r="O940" s="375"/>
      <c r="P940" s="374"/>
      <c r="Q940" s="374"/>
      <c r="R940" s="374"/>
      <c r="S940" s="375"/>
      <c r="T940" s="374"/>
      <c r="U940" s="374"/>
      <c r="V940" s="374"/>
      <c r="W940" s="374"/>
      <c r="X940" s="374"/>
      <c r="Y940" s="374"/>
      <c r="Z940" s="374"/>
    </row>
    <row r="941" spans="1:26" ht="18" customHeight="1">
      <c r="A941" s="437"/>
      <c r="B941" s="374"/>
      <c r="C941" s="374"/>
      <c r="D941" s="435"/>
      <c r="E941" s="436"/>
      <c r="F941" s="435"/>
      <c r="G941" s="436"/>
      <c r="H941" s="436"/>
      <c r="I941" s="436"/>
      <c r="J941" s="435"/>
      <c r="K941" s="436"/>
      <c r="L941" s="374"/>
      <c r="M941" s="374"/>
      <c r="N941" s="374"/>
      <c r="O941" s="375"/>
      <c r="P941" s="374"/>
      <c r="Q941" s="374"/>
      <c r="R941" s="374"/>
      <c r="S941" s="375"/>
      <c r="T941" s="374"/>
      <c r="U941" s="374"/>
      <c r="V941" s="374"/>
      <c r="W941" s="374"/>
      <c r="X941" s="374"/>
      <c r="Y941" s="374"/>
      <c r="Z941" s="374"/>
    </row>
    <row r="942" spans="1:26" ht="18" customHeight="1">
      <c r="A942" s="437"/>
      <c r="B942" s="374"/>
      <c r="C942" s="374"/>
      <c r="D942" s="435"/>
      <c r="E942" s="436"/>
      <c r="F942" s="435"/>
      <c r="G942" s="436"/>
      <c r="H942" s="436"/>
      <c r="I942" s="436"/>
      <c r="J942" s="435"/>
      <c r="K942" s="436"/>
      <c r="L942" s="374"/>
      <c r="M942" s="374"/>
      <c r="N942" s="374"/>
      <c r="O942" s="375"/>
      <c r="P942" s="374"/>
      <c r="Q942" s="374"/>
      <c r="R942" s="374"/>
      <c r="S942" s="375"/>
      <c r="T942" s="374"/>
      <c r="U942" s="374"/>
      <c r="V942" s="374"/>
      <c r="W942" s="374"/>
      <c r="X942" s="374"/>
      <c r="Y942" s="374"/>
      <c r="Z942" s="374"/>
    </row>
    <row r="943" spans="1:26" ht="18" customHeight="1">
      <c r="A943" s="437"/>
      <c r="B943" s="374"/>
      <c r="C943" s="374"/>
      <c r="D943" s="435"/>
      <c r="E943" s="436"/>
      <c r="F943" s="435"/>
      <c r="G943" s="436"/>
      <c r="H943" s="436"/>
      <c r="I943" s="436"/>
      <c r="J943" s="435"/>
      <c r="K943" s="436"/>
      <c r="L943" s="374"/>
      <c r="M943" s="374"/>
      <c r="N943" s="374"/>
      <c r="O943" s="375"/>
      <c r="P943" s="374"/>
      <c r="Q943" s="374"/>
      <c r="R943" s="374"/>
      <c r="S943" s="375"/>
      <c r="T943" s="374"/>
      <c r="U943" s="374"/>
      <c r="V943" s="374"/>
      <c r="W943" s="374"/>
      <c r="X943" s="374"/>
      <c r="Y943" s="374"/>
      <c r="Z943" s="374"/>
    </row>
    <row r="944" spans="1:26" ht="18" customHeight="1">
      <c r="A944" s="437"/>
      <c r="B944" s="374"/>
      <c r="C944" s="374"/>
      <c r="D944" s="435"/>
      <c r="E944" s="436"/>
      <c r="F944" s="435"/>
      <c r="G944" s="436"/>
      <c r="H944" s="436"/>
      <c r="I944" s="436"/>
      <c r="J944" s="435"/>
      <c r="K944" s="436"/>
      <c r="L944" s="374"/>
      <c r="M944" s="374"/>
      <c r="N944" s="374"/>
      <c r="O944" s="375"/>
      <c r="P944" s="374"/>
      <c r="Q944" s="374"/>
      <c r="R944" s="374"/>
      <c r="S944" s="375"/>
      <c r="T944" s="374"/>
      <c r="U944" s="374"/>
      <c r="V944" s="374"/>
      <c r="W944" s="374"/>
      <c r="X944" s="374"/>
      <c r="Y944" s="374"/>
      <c r="Z944" s="374"/>
    </row>
    <row r="945" spans="1:26" ht="18" customHeight="1">
      <c r="A945" s="437"/>
      <c r="B945" s="374"/>
      <c r="C945" s="374"/>
      <c r="D945" s="435"/>
      <c r="E945" s="436"/>
      <c r="F945" s="435"/>
      <c r="G945" s="436"/>
      <c r="H945" s="436"/>
      <c r="I945" s="436"/>
      <c r="J945" s="435"/>
      <c r="K945" s="436"/>
      <c r="L945" s="374"/>
      <c r="M945" s="374"/>
      <c r="N945" s="374"/>
      <c r="O945" s="375"/>
      <c r="P945" s="374"/>
      <c r="Q945" s="374"/>
      <c r="R945" s="374"/>
      <c r="S945" s="375"/>
      <c r="T945" s="374"/>
      <c r="U945" s="374"/>
      <c r="V945" s="374"/>
      <c r="W945" s="374"/>
      <c r="X945" s="374"/>
      <c r="Y945" s="374"/>
      <c r="Z945" s="374"/>
    </row>
    <row r="946" spans="1:26" ht="18" customHeight="1">
      <c r="A946" s="437"/>
      <c r="B946" s="374"/>
      <c r="C946" s="374"/>
      <c r="D946" s="435"/>
      <c r="E946" s="436"/>
      <c r="F946" s="435"/>
      <c r="G946" s="436"/>
      <c r="H946" s="436"/>
      <c r="I946" s="436"/>
      <c r="J946" s="435"/>
      <c r="K946" s="436"/>
      <c r="L946" s="374"/>
      <c r="M946" s="374"/>
      <c r="N946" s="374"/>
      <c r="O946" s="375"/>
      <c r="P946" s="374"/>
      <c r="Q946" s="374"/>
      <c r="R946" s="374"/>
      <c r="S946" s="375"/>
      <c r="T946" s="374"/>
      <c r="U946" s="374"/>
      <c r="V946" s="374"/>
      <c r="W946" s="374"/>
      <c r="X946" s="374"/>
      <c r="Y946" s="374"/>
      <c r="Z946" s="374"/>
    </row>
    <row r="947" spans="1:26" ht="18" customHeight="1">
      <c r="A947" s="437"/>
      <c r="B947" s="374"/>
      <c r="C947" s="374"/>
      <c r="D947" s="435"/>
      <c r="E947" s="436"/>
      <c r="F947" s="435"/>
      <c r="G947" s="436"/>
      <c r="H947" s="436"/>
      <c r="I947" s="436"/>
      <c r="J947" s="435"/>
      <c r="K947" s="436"/>
      <c r="L947" s="374"/>
      <c r="M947" s="374"/>
      <c r="N947" s="374"/>
      <c r="O947" s="375"/>
      <c r="P947" s="374"/>
      <c r="Q947" s="374"/>
      <c r="R947" s="374"/>
      <c r="S947" s="375"/>
      <c r="T947" s="374"/>
      <c r="U947" s="374"/>
      <c r="V947" s="374"/>
      <c r="W947" s="374"/>
      <c r="X947" s="374"/>
      <c r="Y947" s="374"/>
      <c r="Z947" s="374"/>
    </row>
    <row r="948" spans="1:26" ht="18" customHeight="1">
      <c r="A948" s="437"/>
      <c r="B948" s="374"/>
      <c r="C948" s="374"/>
      <c r="D948" s="435"/>
      <c r="E948" s="436"/>
      <c r="F948" s="435"/>
      <c r="G948" s="436"/>
      <c r="H948" s="436"/>
      <c r="I948" s="436"/>
      <c r="J948" s="435"/>
      <c r="K948" s="436"/>
      <c r="L948" s="374"/>
      <c r="M948" s="374"/>
      <c r="N948" s="374"/>
      <c r="O948" s="375"/>
      <c r="P948" s="374"/>
      <c r="Q948" s="374"/>
      <c r="R948" s="374"/>
      <c r="S948" s="375"/>
      <c r="T948" s="374"/>
      <c r="U948" s="374"/>
      <c r="V948" s="374"/>
      <c r="W948" s="374"/>
      <c r="X948" s="374"/>
      <c r="Y948" s="374"/>
      <c r="Z948" s="374"/>
    </row>
    <row r="949" spans="1:26" ht="18" customHeight="1">
      <c r="A949" s="437"/>
      <c r="B949" s="374"/>
      <c r="C949" s="374"/>
      <c r="D949" s="435"/>
      <c r="E949" s="436"/>
      <c r="F949" s="435"/>
      <c r="G949" s="436"/>
      <c r="H949" s="436"/>
      <c r="I949" s="436"/>
      <c r="J949" s="435"/>
      <c r="K949" s="436"/>
      <c r="L949" s="374"/>
      <c r="M949" s="374"/>
      <c r="N949" s="374"/>
      <c r="O949" s="375"/>
      <c r="P949" s="374"/>
      <c r="Q949" s="374"/>
      <c r="R949" s="374"/>
      <c r="S949" s="375"/>
      <c r="T949" s="374"/>
      <c r="U949" s="374"/>
      <c r="V949" s="374"/>
      <c r="W949" s="374"/>
      <c r="X949" s="374"/>
      <c r="Y949" s="374"/>
      <c r="Z949" s="374"/>
    </row>
    <row r="950" spans="1:26" ht="18" customHeight="1">
      <c r="A950" s="437"/>
      <c r="B950" s="374"/>
      <c r="C950" s="374"/>
      <c r="D950" s="435"/>
      <c r="E950" s="436"/>
      <c r="F950" s="435"/>
      <c r="G950" s="436"/>
      <c r="H950" s="436"/>
      <c r="I950" s="436"/>
      <c r="J950" s="435"/>
      <c r="K950" s="436"/>
      <c r="L950" s="374"/>
      <c r="M950" s="374"/>
      <c r="N950" s="374"/>
      <c r="O950" s="375"/>
      <c r="P950" s="374"/>
      <c r="Q950" s="374"/>
      <c r="R950" s="374"/>
      <c r="S950" s="375"/>
      <c r="T950" s="374"/>
      <c r="U950" s="374"/>
      <c r="V950" s="374"/>
      <c r="W950" s="374"/>
      <c r="X950" s="374"/>
      <c r="Y950" s="374"/>
      <c r="Z950" s="374"/>
    </row>
    <row r="951" spans="1:26" ht="18" customHeight="1">
      <c r="A951" s="437"/>
      <c r="B951" s="374"/>
      <c r="C951" s="374"/>
      <c r="D951" s="435"/>
      <c r="E951" s="436"/>
      <c r="F951" s="435"/>
      <c r="G951" s="436"/>
      <c r="H951" s="436"/>
      <c r="I951" s="436"/>
      <c r="J951" s="435"/>
      <c r="K951" s="436"/>
      <c r="L951" s="374"/>
      <c r="M951" s="374"/>
      <c r="N951" s="374"/>
      <c r="O951" s="375"/>
      <c r="P951" s="374"/>
      <c r="Q951" s="374"/>
      <c r="R951" s="374"/>
      <c r="S951" s="375"/>
      <c r="T951" s="374"/>
      <c r="U951" s="374"/>
      <c r="V951" s="374"/>
      <c r="W951" s="374"/>
      <c r="X951" s="374"/>
      <c r="Y951" s="374"/>
      <c r="Z951" s="374"/>
    </row>
    <row r="952" spans="1:26" ht="18" customHeight="1">
      <c r="A952" s="437"/>
      <c r="B952" s="374"/>
      <c r="C952" s="374"/>
      <c r="D952" s="435"/>
      <c r="E952" s="436"/>
      <c r="F952" s="435"/>
      <c r="G952" s="436"/>
      <c r="H952" s="436"/>
      <c r="I952" s="436"/>
      <c r="J952" s="435"/>
      <c r="K952" s="436"/>
      <c r="L952" s="374"/>
      <c r="M952" s="374"/>
      <c r="N952" s="374"/>
      <c r="O952" s="375"/>
      <c r="P952" s="374"/>
      <c r="Q952" s="374"/>
      <c r="R952" s="374"/>
      <c r="S952" s="375"/>
      <c r="T952" s="374"/>
      <c r="U952" s="374"/>
      <c r="V952" s="374"/>
      <c r="W952" s="374"/>
      <c r="X952" s="374"/>
      <c r="Y952" s="374"/>
      <c r="Z952" s="374"/>
    </row>
    <row r="953" spans="1:26" ht="18" customHeight="1">
      <c r="A953" s="437"/>
      <c r="B953" s="374"/>
      <c r="C953" s="374"/>
      <c r="D953" s="435"/>
      <c r="E953" s="436"/>
      <c r="F953" s="435"/>
      <c r="G953" s="436"/>
      <c r="H953" s="436"/>
      <c r="I953" s="436"/>
      <c r="J953" s="435"/>
      <c r="K953" s="436"/>
      <c r="L953" s="374"/>
      <c r="M953" s="374"/>
      <c r="N953" s="374"/>
      <c r="O953" s="375"/>
      <c r="P953" s="374"/>
      <c r="Q953" s="374"/>
      <c r="R953" s="374"/>
      <c r="S953" s="375"/>
      <c r="T953" s="374"/>
      <c r="U953" s="374"/>
      <c r="V953" s="374"/>
      <c r="W953" s="374"/>
      <c r="X953" s="374"/>
      <c r="Y953" s="374"/>
      <c r="Z953" s="374"/>
    </row>
    <row r="954" spans="1:26" ht="18" customHeight="1">
      <c r="A954" s="437"/>
      <c r="B954" s="374"/>
      <c r="C954" s="374"/>
      <c r="D954" s="435"/>
      <c r="E954" s="436"/>
      <c r="F954" s="435"/>
      <c r="G954" s="436"/>
      <c r="H954" s="436"/>
      <c r="I954" s="436"/>
      <c r="J954" s="435"/>
      <c r="K954" s="436"/>
      <c r="L954" s="374"/>
      <c r="M954" s="374"/>
      <c r="N954" s="374"/>
      <c r="O954" s="375"/>
      <c r="P954" s="374"/>
      <c r="Q954" s="374"/>
      <c r="R954" s="374"/>
      <c r="S954" s="375"/>
      <c r="T954" s="374"/>
      <c r="U954" s="374"/>
      <c r="V954" s="374"/>
      <c r="W954" s="374"/>
      <c r="X954" s="374"/>
      <c r="Y954" s="374"/>
      <c r="Z954" s="374"/>
    </row>
    <row r="955" spans="1:26" ht="18" customHeight="1">
      <c r="A955" s="437"/>
      <c r="B955" s="374"/>
      <c r="C955" s="374"/>
      <c r="D955" s="435"/>
      <c r="E955" s="436"/>
      <c r="F955" s="435"/>
      <c r="G955" s="436"/>
      <c r="H955" s="436"/>
      <c r="I955" s="436"/>
      <c r="J955" s="435"/>
      <c r="K955" s="436"/>
      <c r="L955" s="374"/>
      <c r="M955" s="374"/>
      <c r="N955" s="374"/>
      <c r="O955" s="375"/>
      <c r="P955" s="374"/>
      <c r="Q955" s="374"/>
      <c r="R955" s="374"/>
      <c r="S955" s="375"/>
      <c r="T955" s="374"/>
      <c r="U955" s="374"/>
      <c r="V955" s="374"/>
      <c r="W955" s="374"/>
      <c r="X955" s="374"/>
      <c r="Y955" s="374"/>
      <c r="Z955" s="374"/>
    </row>
    <row r="956" spans="1:26" ht="18" customHeight="1">
      <c r="A956" s="437"/>
      <c r="B956" s="374"/>
      <c r="C956" s="374"/>
      <c r="D956" s="435"/>
      <c r="E956" s="436"/>
      <c r="F956" s="435"/>
      <c r="G956" s="436"/>
      <c r="H956" s="436"/>
      <c r="I956" s="436"/>
      <c r="J956" s="435"/>
      <c r="K956" s="436"/>
      <c r="L956" s="374"/>
      <c r="M956" s="374"/>
      <c r="N956" s="374"/>
      <c r="O956" s="375"/>
      <c r="P956" s="374"/>
      <c r="Q956" s="374"/>
      <c r="R956" s="374"/>
      <c r="S956" s="375"/>
      <c r="T956" s="374"/>
      <c r="U956" s="374"/>
      <c r="V956" s="374"/>
      <c r="W956" s="374"/>
      <c r="X956" s="374"/>
      <c r="Y956" s="374"/>
      <c r="Z956" s="374"/>
    </row>
    <row r="957" spans="1:26" ht="18" customHeight="1">
      <c r="A957" s="437"/>
      <c r="B957" s="374"/>
      <c r="C957" s="374"/>
      <c r="D957" s="435"/>
      <c r="E957" s="436"/>
      <c r="F957" s="435"/>
      <c r="G957" s="436"/>
      <c r="H957" s="436"/>
      <c r="I957" s="436"/>
      <c r="J957" s="435"/>
      <c r="K957" s="436"/>
      <c r="L957" s="374"/>
      <c r="M957" s="374"/>
      <c r="N957" s="374"/>
      <c r="O957" s="375"/>
      <c r="P957" s="374"/>
      <c r="Q957" s="374"/>
      <c r="R957" s="374"/>
      <c r="S957" s="375"/>
      <c r="T957" s="374"/>
      <c r="U957" s="374"/>
      <c r="V957" s="374"/>
      <c r="W957" s="374"/>
      <c r="X957" s="374"/>
      <c r="Y957" s="374"/>
      <c r="Z957" s="374"/>
    </row>
    <row r="958" spans="1:26" ht="18" customHeight="1">
      <c r="A958" s="437"/>
      <c r="B958" s="374"/>
      <c r="C958" s="374"/>
      <c r="D958" s="435"/>
      <c r="E958" s="436"/>
      <c r="F958" s="435"/>
      <c r="G958" s="436"/>
      <c r="H958" s="436"/>
      <c r="I958" s="436"/>
      <c r="J958" s="435"/>
      <c r="K958" s="436"/>
      <c r="L958" s="374"/>
      <c r="M958" s="374"/>
      <c r="N958" s="374"/>
      <c r="O958" s="375"/>
      <c r="P958" s="374"/>
      <c r="Q958" s="374"/>
      <c r="R958" s="374"/>
      <c r="S958" s="375"/>
      <c r="T958" s="374"/>
      <c r="U958" s="374"/>
      <c r="V958" s="374"/>
      <c r="W958" s="374"/>
      <c r="X958" s="374"/>
      <c r="Y958" s="374"/>
      <c r="Z958" s="374"/>
    </row>
    <row r="959" spans="1:26" ht="18" customHeight="1">
      <c r="A959" s="437"/>
      <c r="B959" s="374"/>
      <c r="C959" s="374"/>
      <c r="D959" s="435"/>
      <c r="E959" s="436"/>
      <c r="F959" s="435"/>
      <c r="G959" s="436"/>
      <c r="H959" s="436"/>
      <c r="I959" s="436"/>
      <c r="J959" s="435"/>
      <c r="K959" s="436"/>
      <c r="L959" s="374"/>
      <c r="M959" s="374"/>
      <c r="N959" s="374"/>
      <c r="O959" s="375"/>
      <c r="P959" s="374"/>
      <c r="Q959" s="374"/>
      <c r="R959" s="374"/>
      <c r="S959" s="375"/>
      <c r="T959" s="374"/>
      <c r="U959" s="374"/>
      <c r="V959" s="374"/>
      <c r="W959" s="374"/>
      <c r="X959" s="374"/>
      <c r="Y959" s="374"/>
      <c r="Z959" s="374"/>
    </row>
    <row r="960" spans="1:26" ht="18" customHeight="1">
      <c r="A960" s="437"/>
      <c r="B960" s="374"/>
      <c r="C960" s="374"/>
      <c r="D960" s="435"/>
      <c r="E960" s="436"/>
      <c r="F960" s="435"/>
      <c r="G960" s="436"/>
      <c r="H960" s="436"/>
      <c r="I960" s="436"/>
      <c r="J960" s="435"/>
      <c r="K960" s="436"/>
      <c r="L960" s="374"/>
      <c r="M960" s="374"/>
      <c r="N960" s="374"/>
      <c r="O960" s="375"/>
      <c r="P960" s="374"/>
      <c r="Q960" s="374"/>
      <c r="R960" s="374"/>
      <c r="S960" s="375"/>
      <c r="T960" s="374"/>
      <c r="U960" s="374"/>
      <c r="V960" s="374"/>
      <c r="W960" s="374"/>
      <c r="X960" s="374"/>
      <c r="Y960" s="374"/>
      <c r="Z960" s="374"/>
    </row>
    <row r="961" spans="1:26" ht="18" customHeight="1">
      <c r="A961" s="437"/>
      <c r="B961" s="374"/>
      <c r="C961" s="374"/>
      <c r="D961" s="435"/>
      <c r="E961" s="436"/>
      <c r="F961" s="435"/>
      <c r="G961" s="436"/>
      <c r="H961" s="436"/>
      <c r="I961" s="436"/>
      <c r="J961" s="435"/>
      <c r="K961" s="436"/>
      <c r="L961" s="374"/>
      <c r="M961" s="374"/>
      <c r="N961" s="374"/>
      <c r="O961" s="375"/>
      <c r="P961" s="374"/>
      <c r="Q961" s="374"/>
      <c r="R961" s="374"/>
      <c r="S961" s="375"/>
      <c r="T961" s="374"/>
      <c r="U961" s="374"/>
      <c r="V961" s="374"/>
      <c r="W961" s="374"/>
      <c r="X961" s="374"/>
      <c r="Y961" s="374"/>
      <c r="Z961" s="374"/>
    </row>
    <row r="962" spans="1:26" ht="18" customHeight="1">
      <c r="A962" s="437"/>
      <c r="B962" s="374"/>
      <c r="C962" s="374"/>
      <c r="D962" s="435"/>
      <c r="E962" s="436"/>
      <c r="F962" s="435"/>
      <c r="G962" s="436"/>
      <c r="H962" s="436"/>
      <c r="I962" s="436"/>
      <c r="J962" s="435"/>
      <c r="K962" s="436"/>
      <c r="L962" s="374"/>
      <c r="M962" s="374"/>
      <c r="N962" s="374"/>
      <c r="O962" s="375"/>
      <c r="P962" s="374"/>
      <c r="Q962" s="374"/>
      <c r="R962" s="374"/>
      <c r="S962" s="375"/>
      <c r="T962" s="374"/>
      <c r="U962" s="374"/>
      <c r="V962" s="374"/>
      <c r="W962" s="374"/>
      <c r="X962" s="374"/>
      <c r="Y962" s="374"/>
      <c r="Z962" s="374"/>
    </row>
    <row r="963" spans="1:26" ht="18" customHeight="1">
      <c r="A963" s="437"/>
      <c r="B963" s="374"/>
      <c r="C963" s="374"/>
      <c r="D963" s="435"/>
      <c r="E963" s="436"/>
      <c r="F963" s="435"/>
      <c r="G963" s="436"/>
      <c r="H963" s="436"/>
      <c r="I963" s="436"/>
      <c r="J963" s="435"/>
      <c r="K963" s="436"/>
      <c r="L963" s="374"/>
      <c r="M963" s="374"/>
      <c r="N963" s="374"/>
      <c r="O963" s="375"/>
      <c r="P963" s="374"/>
      <c r="Q963" s="374"/>
      <c r="R963" s="374"/>
      <c r="S963" s="375"/>
      <c r="T963" s="374"/>
      <c r="U963" s="374"/>
      <c r="V963" s="374"/>
      <c r="W963" s="374"/>
      <c r="X963" s="374"/>
      <c r="Y963" s="374"/>
      <c r="Z963" s="374"/>
    </row>
    <row r="964" spans="1:26" ht="18" customHeight="1">
      <c r="A964" s="437"/>
      <c r="B964" s="374"/>
      <c r="C964" s="374"/>
      <c r="D964" s="435"/>
      <c r="E964" s="436"/>
      <c r="F964" s="435"/>
      <c r="G964" s="436"/>
      <c r="H964" s="436"/>
      <c r="I964" s="436"/>
      <c r="J964" s="435"/>
      <c r="K964" s="436"/>
      <c r="L964" s="374"/>
      <c r="M964" s="374"/>
      <c r="N964" s="374"/>
      <c r="O964" s="375"/>
      <c r="P964" s="374"/>
      <c r="Q964" s="374"/>
      <c r="R964" s="374"/>
      <c r="S964" s="375"/>
      <c r="T964" s="374"/>
      <c r="U964" s="374"/>
      <c r="V964" s="374"/>
      <c r="W964" s="374"/>
      <c r="X964" s="374"/>
      <c r="Y964" s="374"/>
      <c r="Z964" s="374"/>
    </row>
    <row r="965" spans="1:26" ht="18" customHeight="1">
      <c r="A965" s="437"/>
      <c r="B965" s="374"/>
      <c r="C965" s="374"/>
      <c r="D965" s="435"/>
      <c r="E965" s="436"/>
      <c r="F965" s="435"/>
      <c r="G965" s="436"/>
      <c r="H965" s="436"/>
      <c r="I965" s="436"/>
      <c r="J965" s="435"/>
      <c r="K965" s="436"/>
      <c r="L965" s="374"/>
      <c r="M965" s="374"/>
      <c r="N965" s="374"/>
      <c r="O965" s="375"/>
      <c r="P965" s="374"/>
      <c r="Q965" s="374"/>
      <c r="R965" s="374"/>
      <c r="S965" s="375"/>
      <c r="T965" s="374"/>
      <c r="U965" s="374"/>
      <c r="V965" s="374"/>
      <c r="W965" s="374"/>
      <c r="X965" s="374"/>
      <c r="Y965" s="374"/>
      <c r="Z965" s="374"/>
    </row>
    <row r="966" spans="1:26" ht="18" customHeight="1">
      <c r="A966" s="437"/>
      <c r="B966" s="374"/>
      <c r="C966" s="374"/>
      <c r="D966" s="435"/>
      <c r="E966" s="436"/>
      <c r="F966" s="435"/>
      <c r="G966" s="436"/>
      <c r="H966" s="436"/>
      <c r="I966" s="436"/>
      <c r="J966" s="435"/>
      <c r="K966" s="436"/>
      <c r="L966" s="374"/>
      <c r="M966" s="374"/>
      <c r="N966" s="374"/>
      <c r="O966" s="375"/>
      <c r="P966" s="374"/>
      <c r="Q966" s="374"/>
      <c r="R966" s="374"/>
      <c r="S966" s="375"/>
      <c r="T966" s="374"/>
      <c r="U966" s="374"/>
      <c r="V966" s="374"/>
      <c r="W966" s="374"/>
      <c r="X966" s="374"/>
      <c r="Y966" s="374"/>
      <c r="Z966" s="374"/>
    </row>
    <row r="967" spans="1:26" ht="18" customHeight="1">
      <c r="A967" s="437"/>
      <c r="B967" s="374"/>
      <c r="C967" s="374"/>
      <c r="D967" s="435"/>
      <c r="E967" s="436"/>
      <c r="F967" s="435"/>
      <c r="G967" s="436"/>
      <c r="H967" s="436"/>
      <c r="I967" s="436"/>
      <c r="J967" s="435"/>
      <c r="K967" s="436"/>
      <c r="L967" s="374"/>
      <c r="M967" s="374"/>
      <c r="N967" s="374"/>
      <c r="O967" s="375"/>
      <c r="P967" s="374"/>
      <c r="Q967" s="374"/>
      <c r="R967" s="374"/>
      <c r="S967" s="375"/>
      <c r="T967" s="374"/>
      <c r="U967" s="374"/>
      <c r="V967" s="374"/>
      <c r="W967" s="374"/>
      <c r="X967" s="374"/>
      <c r="Y967" s="374"/>
      <c r="Z967" s="374"/>
    </row>
    <row r="968" spans="1:26" ht="18" customHeight="1">
      <c r="A968" s="437"/>
      <c r="B968" s="374"/>
      <c r="C968" s="374"/>
      <c r="D968" s="435"/>
      <c r="E968" s="436"/>
      <c r="F968" s="435"/>
      <c r="G968" s="436"/>
      <c r="H968" s="436"/>
      <c r="I968" s="436"/>
      <c r="J968" s="435"/>
      <c r="K968" s="436"/>
      <c r="L968" s="374"/>
      <c r="M968" s="374"/>
      <c r="N968" s="374"/>
      <c r="O968" s="375"/>
      <c r="P968" s="374"/>
      <c r="Q968" s="374"/>
      <c r="R968" s="374"/>
      <c r="S968" s="375"/>
      <c r="T968" s="374"/>
      <c r="U968" s="374"/>
      <c r="V968" s="374"/>
      <c r="W968" s="374"/>
      <c r="X968" s="374"/>
      <c r="Y968" s="374"/>
      <c r="Z968" s="374"/>
    </row>
    <row r="969" spans="1:26" ht="18" customHeight="1">
      <c r="A969" s="437"/>
      <c r="B969" s="374"/>
      <c r="C969" s="374"/>
      <c r="D969" s="435"/>
      <c r="E969" s="436"/>
      <c r="F969" s="435"/>
      <c r="G969" s="436"/>
      <c r="H969" s="436"/>
      <c r="I969" s="436"/>
      <c r="J969" s="435"/>
      <c r="K969" s="436"/>
      <c r="L969" s="374"/>
      <c r="M969" s="374"/>
      <c r="N969" s="374"/>
      <c r="O969" s="375"/>
      <c r="P969" s="374"/>
      <c r="Q969" s="374"/>
      <c r="R969" s="374"/>
      <c r="S969" s="375"/>
      <c r="T969" s="374"/>
      <c r="U969" s="374"/>
      <c r="V969" s="374"/>
      <c r="W969" s="374"/>
      <c r="X969" s="374"/>
      <c r="Y969" s="374"/>
      <c r="Z969" s="374"/>
    </row>
    <row r="970" spans="1:26" ht="18" customHeight="1">
      <c r="A970" s="437"/>
      <c r="B970" s="374"/>
      <c r="C970" s="374"/>
      <c r="D970" s="435"/>
      <c r="E970" s="436"/>
      <c r="F970" s="435"/>
      <c r="G970" s="436"/>
      <c r="H970" s="436"/>
      <c r="I970" s="436"/>
      <c r="J970" s="435"/>
      <c r="K970" s="436"/>
      <c r="L970" s="374"/>
      <c r="M970" s="374"/>
      <c r="N970" s="374"/>
      <c r="O970" s="375"/>
      <c r="P970" s="374"/>
      <c r="Q970" s="374"/>
      <c r="R970" s="374"/>
      <c r="S970" s="375"/>
      <c r="T970" s="374"/>
      <c r="U970" s="374"/>
      <c r="V970" s="374"/>
      <c r="W970" s="374"/>
      <c r="X970" s="374"/>
      <c r="Y970" s="374"/>
      <c r="Z970" s="374"/>
    </row>
    <row r="971" spans="1:26" ht="18" customHeight="1">
      <c r="A971" s="437"/>
      <c r="B971" s="374"/>
      <c r="C971" s="374"/>
      <c r="D971" s="435"/>
      <c r="E971" s="436"/>
      <c r="F971" s="435"/>
      <c r="G971" s="436"/>
      <c r="H971" s="436"/>
      <c r="I971" s="436"/>
      <c r="J971" s="435"/>
      <c r="K971" s="436"/>
      <c r="L971" s="374"/>
      <c r="M971" s="374"/>
      <c r="N971" s="374"/>
      <c r="O971" s="375"/>
      <c r="P971" s="374"/>
      <c r="Q971" s="374"/>
      <c r="R971" s="374"/>
      <c r="S971" s="375"/>
      <c r="T971" s="374"/>
      <c r="U971" s="374"/>
      <c r="V971" s="374"/>
      <c r="W971" s="374"/>
      <c r="X971" s="374"/>
      <c r="Y971" s="374"/>
      <c r="Z971" s="374"/>
    </row>
    <row r="972" spans="1:26" ht="18" customHeight="1">
      <c r="A972" s="437"/>
      <c r="B972" s="374"/>
      <c r="C972" s="374"/>
      <c r="D972" s="435"/>
      <c r="E972" s="436"/>
      <c r="F972" s="435"/>
      <c r="G972" s="436"/>
      <c r="H972" s="436"/>
      <c r="I972" s="436"/>
      <c r="J972" s="435"/>
      <c r="K972" s="436"/>
      <c r="L972" s="374"/>
      <c r="M972" s="374"/>
      <c r="N972" s="374"/>
      <c r="O972" s="375"/>
      <c r="P972" s="374"/>
      <c r="Q972" s="374"/>
      <c r="R972" s="374"/>
      <c r="S972" s="375"/>
      <c r="T972" s="374"/>
      <c r="U972" s="374"/>
      <c r="V972" s="374"/>
      <c r="W972" s="374"/>
      <c r="X972" s="374"/>
      <c r="Y972" s="374"/>
      <c r="Z972" s="374"/>
    </row>
    <row r="973" spans="1:26" ht="18" customHeight="1">
      <c r="A973" s="437"/>
      <c r="B973" s="374"/>
      <c r="C973" s="374"/>
      <c r="D973" s="435"/>
      <c r="E973" s="436"/>
      <c r="F973" s="435"/>
      <c r="G973" s="436"/>
      <c r="H973" s="436"/>
      <c r="I973" s="436"/>
      <c r="J973" s="435"/>
      <c r="K973" s="436"/>
      <c r="L973" s="374"/>
      <c r="M973" s="374"/>
      <c r="N973" s="374"/>
      <c r="O973" s="375"/>
      <c r="P973" s="374"/>
      <c r="Q973" s="374"/>
      <c r="R973" s="374"/>
      <c r="S973" s="375"/>
      <c r="T973" s="374"/>
      <c r="U973" s="374"/>
      <c r="V973" s="374"/>
      <c r="W973" s="374"/>
      <c r="X973" s="374"/>
      <c r="Y973" s="374"/>
      <c r="Z973" s="374"/>
    </row>
    <row r="974" spans="1:26" ht="18" customHeight="1">
      <c r="A974" s="437"/>
      <c r="B974" s="374"/>
      <c r="C974" s="374"/>
      <c r="D974" s="435"/>
      <c r="E974" s="436"/>
      <c r="F974" s="435"/>
      <c r="G974" s="436"/>
      <c r="H974" s="436"/>
      <c r="I974" s="436"/>
      <c r="J974" s="435"/>
      <c r="K974" s="436"/>
      <c r="L974" s="374"/>
      <c r="M974" s="374"/>
      <c r="N974" s="374"/>
      <c r="O974" s="375"/>
      <c r="P974" s="374"/>
      <c r="Q974" s="374"/>
      <c r="R974" s="374"/>
      <c r="S974" s="375"/>
      <c r="T974" s="374"/>
      <c r="U974" s="374"/>
      <c r="V974" s="374"/>
      <c r="W974" s="374"/>
      <c r="X974" s="374"/>
      <c r="Y974" s="374"/>
      <c r="Z974" s="374"/>
    </row>
    <row r="975" spans="1:26" ht="18" customHeight="1">
      <c r="A975" s="437"/>
      <c r="B975" s="374"/>
      <c r="C975" s="374"/>
      <c r="D975" s="435"/>
      <c r="E975" s="436"/>
      <c r="F975" s="435"/>
      <c r="G975" s="436"/>
      <c r="H975" s="436"/>
      <c r="I975" s="436"/>
      <c r="J975" s="435"/>
      <c r="K975" s="436"/>
      <c r="L975" s="374"/>
      <c r="M975" s="374"/>
      <c r="N975" s="374"/>
      <c r="O975" s="375"/>
      <c r="P975" s="374"/>
      <c r="Q975" s="374"/>
      <c r="R975" s="374"/>
      <c r="S975" s="375"/>
      <c r="T975" s="374"/>
      <c r="U975" s="374"/>
      <c r="V975" s="374"/>
      <c r="W975" s="374"/>
      <c r="X975" s="374"/>
      <c r="Y975" s="374"/>
      <c r="Z975" s="374"/>
    </row>
    <row r="976" spans="1:26" ht="18" customHeight="1">
      <c r="A976" s="437"/>
      <c r="B976" s="374"/>
      <c r="C976" s="374"/>
      <c r="D976" s="435"/>
      <c r="E976" s="436"/>
      <c r="F976" s="435"/>
      <c r="G976" s="436"/>
      <c r="H976" s="436"/>
      <c r="I976" s="436"/>
      <c r="J976" s="435"/>
      <c r="K976" s="436"/>
      <c r="L976" s="374"/>
      <c r="M976" s="374"/>
      <c r="N976" s="374"/>
      <c r="O976" s="375"/>
      <c r="P976" s="374"/>
      <c r="Q976" s="374"/>
      <c r="R976" s="374"/>
      <c r="S976" s="375"/>
      <c r="T976" s="374"/>
      <c r="U976" s="374"/>
      <c r="V976" s="374"/>
      <c r="W976" s="374"/>
      <c r="X976" s="374"/>
      <c r="Y976" s="374"/>
      <c r="Z976" s="374"/>
    </row>
    <row r="977" spans="1:26" ht="18" customHeight="1">
      <c r="A977" s="437"/>
      <c r="B977" s="374"/>
      <c r="C977" s="374"/>
      <c r="D977" s="435"/>
      <c r="E977" s="436"/>
      <c r="F977" s="435"/>
      <c r="G977" s="436"/>
      <c r="H977" s="436"/>
      <c r="I977" s="436"/>
      <c r="J977" s="435"/>
      <c r="K977" s="436"/>
      <c r="L977" s="374"/>
      <c r="M977" s="374"/>
      <c r="N977" s="374"/>
      <c r="O977" s="375"/>
      <c r="P977" s="374"/>
      <c r="Q977" s="374"/>
      <c r="R977" s="374"/>
      <c r="S977" s="375"/>
      <c r="T977" s="374"/>
      <c r="U977" s="374"/>
      <c r="V977" s="374"/>
      <c r="W977" s="374"/>
      <c r="X977" s="374"/>
      <c r="Y977" s="374"/>
      <c r="Z977" s="374"/>
    </row>
    <row r="978" spans="1:26" ht="18" customHeight="1">
      <c r="A978" s="437"/>
      <c r="B978" s="374"/>
      <c r="C978" s="374"/>
      <c r="D978" s="435"/>
      <c r="E978" s="436"/>
      <c r="F978" s="435"/>
      <c r="G978" s="436"/>
      <c r="H978" s="436"/>
      <c r="I978" s="436"/>
      <c r="J978" s="435"/>
      <c r="K978" s="436"/>
      <c r="L978" s="374"/>
      <c r="M978" s="374"/>
      <c r="N978" s="374"/>
      <c r="O978" s="375"/>
      <c r="P978" s="374"/>
      <c r="Q978" s="374"/>
      <c r="R978" s="374"/>
      <c r="S978" s="375"/>
      <c r="T978" s="374"/>
      <c r="U978" s="374"/>
      <c r="V978" s="374"/>
      <c r="W978" s="374"/>
      <c r="X978" s="374"/>
      <c r="Y978" s="374"/>
      <c r="Z978" s="374"/>
    </row>
    <row r="979" spans="1:26" ht="18" customHeight="1">
      <c r="A979" s="437"/>
      <c r="B979" s="374"/>
      <c r="C979" s="374"/>
      <c r="D979" s="435"/>
      <c r="E979" s="436"/>
      <c r="F979" s="435"/>
      <c r="G979" s="436"/>
      <c r="H979" s="436"/>
      <c r="I979" s="436"/>
      <c r="J979" s="435"/>
      <c r="K979" s="436"/>
      <c r="L979" s="374"/>
      <c r="M979" s="374"/>
      <c r="N979" s="374"/>
      <c r="O979" s="375"/>
      <c r="P979" s="374"/>
      <c r="Q979" s="374"/>
      <c r="R979" s="374"/>
      <c r="S979" s="375"/>
      <c r="T979" s="374"/>
      <c r="U979" s="374"/>
      <c r="V979" s="374"/>
      <c r="W979" s="374"/>
      <c r="X979" s="374"/>
      <c r="Y979" s="374"/>
      <c r="Z979" s="374"/>
    </row>
    <row r="980" spans="1:26" ht="18" customHeight="1">
      <c r="A980" s="437"/>
      <c r="B980" s="374"/>
      <c r="C980" s="374"/>
      <c r="D980" s="435"/>
      <c r="E980" s="436"/>
      <c r="F980" s="435"/>
      <c r="G980" s="436"/>
      <c r="H980" s="436"/>
      <c r="I980" s="436"/>
      <c r="J980" s="435"/>
      <c r="K980" s="436"/>
      <c r="L980" s="374"/>
      <c r="M980" s="374"/>
      <c r="N980" s="374"/>
      <c r="O980" s="375"/>
      <c r="P980" s="374"/>
      <c r="Q980" s="374"/>
      <c r="R980" s="374"/>
      <c r="S980" s="375"/>
      <c r="T980" s="374"/>
      <c r="U980" s="374"/>
      <c r="V980" s="374"/>
      <c r="W980" s="374"/>
      <c r="X980" s="374"/>
      <c r="Y980" s="374"/>
      <c r="Z980" s="374"/>
    </row>
    <row r="981" spans="1:26" ht="18" customHeight="1">
      <c r="A981" s="437"/>
      <c r="B981" s="374"/>
      <c r="C981" s="374"/>
      <c r="D981" s="435"/>
      <c r="E981" s="436"/>
      <c r="F981" s="435"/>
      <c r="G981" s="436"/>
      <c r="H981" s="436"/>
      <c r="I981" s="436"/>
      <c r="J981" s="435"/>
      <c r="K981" s="436"/>
      <c r="L981" s="374"/>
      <c r="M981" s="374"/>
      <c r="N981" s="374"/>
      <c r="O981" s="375"/>
      <c r="P981" s="374"/>
      <c r="Q981" s="374"/>
      <c r="R981" s="374"/>
      <c r="S981" s="375"/>
      <c r="T981" s="374"/>
      <c r="U981" s="374"/>
      <c r="V981" s="374"/>
      <c r="W981" s="374"/>
      <c r="X981" s="374"/>
      <c r="Y981" s="374"/>
      <c r="Z981" s="374"/>
    </row>
    <row r="982" spans="1:26" ht="18" customHeight="1">
      <c r="A982" s="437"/>
      <c r="B982" s="374"/>
      <c r="C982" s="374"/>
      <c r="D982" s="435"/>
      <c r="E982" s="436"/>
      <c r="F982" s="435"/>
      <c r="G982" s="436"/>
      <c r="H982" s="436"/>
      <c r="I982" s="436"/>
      <c r="J982" s="435"/>
      <c r="K982" s="436"/>
      <c r="L982" s="374"/>
      <c r="M982" s="374"/>
      <c r="N982" s="374"/>
      <c r="O982" s="375"/>
      <c r="P982" s="374"/>
      <c r="Q982" s="374"/>
      <c r="R982" s="374"/>
      <c r="S982" s="375"/>
      <c r="T982" s="374"/>
      <c r="U982" s="374"/>
      <c r="V982" s="374"/>
      <c r="W982" s="374"/>
      <c r="X982" s="374"/>
      <c r="Y982" s="374"/>
      <c r="Z982" s="374"/>
    </row>
    <row r="983" spans="1:26" ht="18" customHeight="1">
      <c r="A983" s="437"/>
      <c r="B983" s="374"/>
      <c r="C983" s="374"/>
      <c r="D983" s="435"/>
      <c r="E983" s="436"/>
      <c r="F983" s="435"/>
      <c r="G983" s="436"/>
      <c r="H983" s="436"/>
      <c r="I983" s="436"/>
      <c r="J983" s="435"/>
      <c r="K983" s="436"/>
      <c r="L983" s="374"/>
      <c r="M983" s="374"/>
      <c r="N983" s="374"/>
      <c r="O983" s="375"/>
      <c r="P983" s="374"/>
      <c r="Q983" s="374"/>
      <c r="R983" s="374"/>
      <c r="S983" s="375"/>
      <c r="T983" s="374"/>
      <c r="U983" s="374"/>
      <c r="V983" s="374"/>
      <c r="W983" s="374"/>
      <c r="X983" s="374"/>
      <c r="Y983" s="374"/>
      <c r="Z983" s="374"/>
    </row>
    <row r="984" spans="1:26" ht="18" customHeight="1">
      <c r="A984" s="437"/>
      <c r="B984" s="374"/>
      <c r="C984" s="374"/>
      <c r="D984" s="435"/>
      <c r="E984" s="436"/>
      <c r="F984" s="435"/>
      <c r="G984" s="436"/>
      <c r="H984" s="436"/>
      <c r="I984" s="436"/>
      <c r="J984" s="435"/>
      <c r="K984" s="436"/>
      <c r="L984" s="374"/>
      <c r="M984" s="374"/>
      <c r="N984" s="374"/>
      <c r="O984" s="375"/>
      <c r="P984" s="374"/>
      <c r="Q984" s="374"/>
      <c r="R984" s="374"/>
      <c r="S984" s="375"/>
      <c r="T984" s="374"/>
      <c r="U984" s="374"/>
      <c r="V984" s="374"/>
      <c r="W984" s="374"/>
      <c r="X984" s="374"/>
      <c r="Y984" s="374"/>
      <c r="Z984" s="374"/>
    </row>
    <row r="985" spans="1:26" ht="18" customHeight="1">
      <c r="A985" s="437"/>
      <c r="B985" s="374"/>
      <c r="C985" s="374"/>
      <c r="D985" s="435"/>
      <c r="E985" s="436"/>
      <c r="F985" s="435"/>
      <c r="G985" s="436"/>
      <c r="H985" s="436"/>
      <c r="I985" s="436"/>
      <c r="J985" s="435"/>
      <c r="K985" s="436"/>
      <c r="L985" s="374"/>
      <c r="M985" s="374"/>
      <c r="N985" s="374"/>
      <c r="O985" s="375"/>
      <c r="P985" s="374"/>
      <c r="Q985" s="374"/>
      <c r="R985" s="374"/>
      <c r="S985" s="375"/>
      <c r="T985" s="374"/>
      <c r="U985" s="374"/>
      <c r="V985" s="374"/>
      <c r="W985" s="374"/>
      <c r="X985" s="374"/>
      <c r="Y985" s="374"/>
      <c r="Z985" s="374"/>
    </row>
    <row r="986" spans="1:26" ht="18" customHeight="1">
      <c r="A986" s="437"/>
      <c r="B986" s="374"/>
      <c r="C986" s="374"/>
      <c r="D986" s="435"/>
      <c r="E986" s="436"/>
      <c r="F986" s="435"/>
      <c r="G986" s="436"/>
      <c r="H986" s="436"/>
      <c r="I986" s="436"/>
      <c r="J986" s="435"/>
      <c r="K986" s="436"/>
      <c r="L986" s="374"/>
      <c r="M986" s="374"/>
      <c r="N986" s="374"/>
      <c r="O986" s="375"/>
      <c r="P986" s="374"/>
      <c r="Q986" s="374"/>
      <c r="R986" s="374"/>
      <c r="S986" s="375"/>
      <c r="T986" s="374"/>
      <c r="U986" s="374"/>
      <c r="V986" s="374"/>
      <c r="W986" s="374"/>
      <c r="X986" s="374"/>
      <c r="Y986" s="374"/>
      <c r="Z986" s="374"/>
    </row>
    <row r="987" spans="1:26" ht="18" customHeight="1">
      <c r="A987" s="437"/>
      <c r="B987" s="374"/>
      <c r="C987" s="374"/>
      <c r="D987" s="435"/>
      <c r="E987" s="436"/>
      <c r="F987" s="435"/>
      <c r="G987" s="436"/>
      <c r="H987" s="436"/>
      <c r="I987" s="436"/>
      <c r="J987" s="435"/>
      <c r="K987" s="436"/>
      <c r="L987" s="374"/>
      <c r="M987" s="374"/>
      <c r="N987" s="374"/>
      <c r="O987" s="375"/>
      <c r="P987" s="374"/>
      <c r="Q987" s="374"/>
      <c r="R987" s="374"/>
      <c r="S987" s="375"/>
      <c r="T987" s="374"/>
      <c r="U987" s="374"/>
      <c r="V987" s="374"/>
      <c r="W987" s="374"/>
      <c r="X987" s="374"/>
      <c r="Y987" s="374"/>
      <c r="Z987" s="374"/>
    </row>
    <row r="988" spans="1:26" ht="18" customHeight="1">
      <c r="A988" s="437"/>
      <c r="B988" s="374"/>
      <c r="C988" s="374"/>
      <c r="D988" s="435"/>
      <c r="E988" s="436"/>
      <c r="F988" s="435"/>
      <c r="G988" s="436"/>
      <c r="H988" s="436"/>
      <c r="I988" s="436"/>
      <c r="J988" s="435"/>
      <c r="K988" s="436"/>
      <c r="L988" s="374"/>
      <c r="M988" s="374"/>
      <c r="N988" s="374"/>
      <c r="O988" s="375"/>
      <c r="P988" s="374"/>
      <c r="Q988" s="374"/>
      <c r="R988" s="374"/>
      <c r="S988" s="375"/>
      <c r="T988" s="374"/>
      <c r="U988" s="374"/>
      <c r="V988" s="374"/>
      <c r="W988" s="374"/>
      <c r="X988" s="374"/>
      <c r="Y988" s="374"/>
      <c r="Z988" s="374"/>
    </row>
    <row r="989" spans="1:26" ht="18" customHeight="1">
      <c r="A989" s="437"/>
      <c r="B989" s="374"/>
      <c r="C989" s="374"/>
      <c r="D989" s="435"/>
      <c r="E989" s="436"/>
      <c r="F989" s="435"/>
      <c r="G989" s="436"/>
      <c r="H989" s="436"/>
      <c r="I989" s="436"/>
      <c r="J989" s="435"/>
      <c r="K989" s="436"/>
      <c r="L989" s="374"/>
      <c r="M989" s="374"/>
      <c r="N989" s="374"/>
      <c r="O989" s="375"/>
      <c r="P989" s="374"/>
      <c r="Q989" s="374"/>
      <c r="R989" s="374"/>
      <c r="S989" s="375"/>
      <c r="T989" s="374"/>
      <c r="U989" s="374"/>
      <c r="V989" s="374"/>
      <c r="W989" s="374"/>
      <c r="X989" s="374"/>
      <c r="Y989" s="374"/>
      <c r="Z989" s="374"/>
    </row>
    <row r="990" spans="1:26" ht="18" customHeight="1">
      <c r="A990" s="437"/>
      <c r="B990" s="374"/>
      <c r="C990" s="374"/>
      <c r="D990" s="435"/>
      <c r="E990" s="436"/>
      <c r="F990" s="435"/>
      <c r="G990" s="436"/>
      <c r="H990" s="436"/>
      <c r="I990" s="436"/>
      <c r="J990" s="435"/>
      <c r="K990" s="436"/>
      <c r="L990" s="374"/>
      <c r="M990" s="374"/>
      <c r="N990" s="374"/>
      <c r="O990" s="375"/>
      <c r="P990" s="374"/>
      <c r="Q990" s="374"/>
      <c r="R990" s="374"/>
      <c r="S990" s="375"/>
      <c r="T990" s="374"/>
      <c r="U990" s="374"/>
      <c r="V990" s="374"/>
      <c r="W990" s="374"/>
      <c r="X990" s="374"/>
      <c r="Y990" s="374"/>
      <c r="Z990" s="374"/>
    </row>
    <row r="991" spans="1:26" ht="18" customHeight="1">
      <c r="A991" s="437"/>
      <c r="B991" s="374"/>
      <c r="C991" s="374"/>
      <c r="D991" s="435"/>
      <c r="E991" s="436"/>
      <c r="F991" s="435"/>
      <c r="G991" s="436"/>
      <c r="H991" s="436"/>
      <c r="I991" s="436"/>
      <c r="J991" s="435"/>
      <c r="K991" s="436"/>
      <c r="L991" s="374"/>
      <c r="M991" s="374"/>
      <c r="N991" s="374"/>
      <c r="O991" s="375"/>
      <c r="P991" s="374"/>
      <c r="Q991" s="374"/>
      <c r="R991" s="374"/>
      <c r="S991" s="375"/>
      <c r="T991" s="374"/>
      <c r="U991" s="374"/>
      <c r="V991" s="374"/>
      <c r="W991" s="374"/>
      <c r="X991" s="374"/>
      <c r="Y991" s="374"/>
      <c r="Z991" s="374"/>
    </row>
    <row r="992" spans="1:26" ht="18" customHeight="1">
      <c r="A992" s="437"/>
      <c r="B992" s="374"/>
      <c r="C992" s="374"/>
      <c r="D992" s="435"/>
      <c r="E992" s="436"/>
      <c r="F992" s="435"/>
      <c r="G992" s="436"/>
      <c r="H992" s="436"/>
      <c r="I992" s="436"/>
      <c r="J992" s="435"/>
      <c r="K992" s="436"/>
      <c r="L992" s="374"/>
      <c r="M992" s="374"/>
      <c r="N992" s="374"/>
      <c r="O992" s="375"/>
      <c r="P992" s="374"/>
      <c r="Q992" s="374"/>
      <c r="R992" s="374"/>
      <c r="S992" s="375"/>
      <c r="T992" s="374"/>
      <c r="U992" s="374"/>
      <c r="V992" s="374"/>
      <c r="W992" s="374"/>
      <c r="X992" s="374"/>
      <c r="Y992" s="374"/>
      <c r="Z992" s="374"/>
    </row>
    <row r="993" spans="1:26" ht="18" customHeight="1">
      <c r="A993" s="437"/>
      <c r="B993" s="374"/>
      <c r="C993" s="374"/>
      <c r="D993" s="435"/>
      <c r="E993" s="436"/>
      <c r="F993" s="435"/>
      <c r="G993" s="436"/>
      <c r="H993" s="436"/>
      <c r="I993" s="436"/>
      <c r="J993" s="435"/>
      <c r="K993" s="436"/>
      <c r="L993" s="374"/>
      <c r="M993" s="374"/>
      <c r="N993" s="374"/>
      <c r="O993" s="375"/>
      <c r="P993" s="374"/>
      <c r="Q993" s="374"/>
      <c r="R993" s="374"/>
      <c r="S993" s="375"/>
      <c r="T993" s="374"/>
      <c r="U993" s="374"/>
      <c r="V993" s="374"/>
      <c r="W993" s="374"/>
      <c r="X993" s="374"/>
      <c r="Y993" s="374"/>
      <c r="Z993" s="374"/>
    </row>
    <row r="994" spans="1:26" ht="18" customHeight="1">
      <c r="A994" s="437"/>
      <c r="B994" s="374"/>
      <c r="C994" s="374"/>
      <c r="D994" s="435"/>
      <c r="E994" s="436"/>
      <c r="F994" s="435"/>
      <c r="G994" s="436"/>
      <c r="H994" s="436"/>
      <c r="I994" s="436"/>
      <c r="J994" s="435"/>
      <c r="K994" s="436"/>
      <c r="L994" s="374"/>
      <c r="M994" s="374"/>
      <c r="N994" s="374"/>
      <c r="O994" s="375"/>
      <c r="P994" s="374"/>
      <c r="Q994" s="374"/>
      <c r="R994" s="374"/>
      <c r="S994" s="375"/>
      <c r="T994" s="374"/>
      <c r="U994" s="374"/>
      <c r="V994" s="374"/>
      <c r="W994" s="374"/>
      <c r="X994" s="374"/>
      <c r="Y994" s="374"/>
      <c r="Z994" s="374"/>
    </row>
    <row r="995" spans="1:26" ht="18" customHeight="1">
      <c r="A995" s="437"/>
      <c r="B995" s="374"/>
      <c r="C995" s="374"/>
      <c r="D995" s="435"/>
      <c r="E995" s="436"/>
      <c r="F995" s="435"/>
      <c r="G995" s="436"/>
      <c r="H995" s="436"/>
      <c r="I995" s="436"/>
      <c r="J995" s="435"/>
      <c r="K995" s="436"/>
      <c r="L995" s="374"/>
      <c r="M995" s="374"/>
      <c r="N995" s="374"/>
      <c r="O995" s="375"/>
      <c r="P995" s="374"/>
      <c r="Q995" s="374"/>
      <c r="R995" s="374"/>
      <c r="S995" s="375"/>
      <c r="T995" s="374"/>
      <c r="U995" s="374"/>
      <c r="V995" s="374"/>
      <c r="W995" s="374"/>
      <c r="X995" s="374"/>
      <c r="Y995" s="374"/>
      <c r="Z995" s="374"/>
    </row>
    <row r="996" spans="1:26" ht="18" customHeight="1">
      <c r="A996" s="437"/>
      <c r="B996" s="374"/>
      <c r="C996" s="374"/>
      <c r="D996" s="435"/>
      <c r="E996" s="436"/>
      <c r="F996" s="435"/>
      <c r="G996" s="436"/>
      <c r="H996" s="436"/>
      <c r="I996" s="436"/>
      <c r="J996" s="435"/>
      <c r="K996" s="436"/>
      <c r="L996" s="374"/>
      <c r="M996" s="374"/>
      <c r="N996" s="374"/>
      <c r="O996" s="375"/>
      <c r="P996" s="374"/>
      <c r="Q996" s="374"/>
      <c r="R996" s="374"/>
      <c r="S996" s="375"/>
      <c r="T996" s="374"/>
      <c r="U996" s="374"/>
      <c r="V996" s="374"/>
      <c r="W996" s="374"/>
      <c r="X996" s="374"/>
      <c r="Y996" s="374"/>
      <c r="Z996" s="374"/>
    </row>
    <row r="997" spans="1:26" ht="18" customHeight="1">
      <c r="A997" s="437"/>
      <c r="B997" s="374"/>
      <c r="C997" s="374"/>
      <c r="D997" s="435"/>
      <c r="E997" s="436"/>
      <c r="F997" s="435"/>
      <c r="G997" s="436"/>
      <c r="H997" s="436"/>
      <c r="I997" s="436"/>
      <c r="J997" s="435"/>
      <c r="K997" s="436"/>
      <c r="L997" s="374"/>
      <c r="M997" s="374"/>
      <c r="N997" s="374"/>
      <c r="O997" s="375"/>
      <c r="P997" s="374"/>
      <c r="Q997" s="374"/>
      <c r="R997" s="374"/>
      <c r="S997" s="375"/>
      <c r="T997" s="374"/>
      <c r="U997" s="374"/>
      <c r="V997" s="374"/>
      <c r="W997" s="374"/>
      <c r="X997" s="374"/>
      <c r="Y997" s="374"/>
      <c r="Z997" s="374"/>
    </row>
    <row r="998" spans="1:26" ht="18" customHeight="1">
      <c r="A998" s="437"/>
      <c r="B998" s="374"/>
      <c r="C998" s="374"/>
      <c r="D998" s="435"/>
      <c r="E998" s="436"/>
      <c r="F998" s="435"/>
      <c r="G998" s="436"/>
      <c r="H998" s="436"/>
      <c r="I998" s="436"/>
      <c r="J998" s="435"/>
      <c r="K998" s="436"/>
      <c r="L998" s="374"/>
      <c r="M998" s="374"/>
      <c r="N998" s="374"/>
      <c r="O998" s="375"/>
      <c r="P998" s="374"/>
      <c r="Q998" s="374"/>
      <c r="R998" s="374"/>
      <c r="S998" s="375"/>
      <c r="T998" s="374"/>
      <c r="U998" s="374"/>
      <c r="V998" s="374"/>
      <c r="W998" s="374"/>
      <c r="X998" s="374"/>
      <c r="Y998" s="374"/>
      <c r="Z998" s="374"/>
    </row>
    <row r="999" spans="1:26" ht="18" customHeight="1">
      <c r="A999" s="437"/>
      <c r="B999" s="374"/>
      <c r="C999" s="374"/>
      <c r="D999" s="435"/>
      <c r="E999" s="436"/>
      <c r="F999" s="435"/>
      <c r="G999" s="436"/>
      <c r="H999" s="436"/>
      <c r="I999" s="436"/>
      <c r="J999" s="435"/>
      <c r="K999" s="436"/>
      <c r="L999" s="374"/>
      <c r="M999" s="374"/>
      <c r="N999" s="374"/>
      <c r="O999" s="375"/>
      <c r="P999" s="374"/>
      <c r="Q999" s="374"/>
      <c r="R999" s="374"/>
      <c r="S999" s="375"/>
      <c r="T999" s="374"/>
      <c r="U999" s="374"/>
      <c r="V999" s="374"/>
      <c r="W999" s="374"/>
      <c r="X999" s="374"/>
      <c r="Y999" s="374"/>
      <c r="Z999" s="374"/>
    </row>
    <row r="1000" spans="1:26" ht="18" customHeight="1">
      <c r="A1000" s="437"/>
      <c r="B1000" s="374"/>
      <c r="C1000" s="374"/>
      <c r="D1000" s="435"/>
      <c r="E1000" s="436"/>
      <c r="F1000" s="435"/>
      <c r="G1000" s="436"/>
      <c r="H1000" s="436"/>
      <c r="I1000" s="436"/>
      <c r="J1000" s="435"/>
      <c r="K1000" s="436"/>
      <c r="L1000" s="374"/>
      <c r="M1000" s="374"/>
      <c r="N1000" s="374"/>
      <c r="O1000" s="375"/>
      <c r="P1000" s="374"/>
      <c r="Q1000" s="374"/>
      <c r="R1000" s="374"/>
      <c r="S1000" s="375"/>
      <c r="T1000" s="374"/>
      <c r="U1000" s="374"/>
      <c r="V1000" s="374"/>
      <c r="W1000" s="374"/>
      <c r="X1000" s="374"/>
      <c r="Y1000" s="374"/>
      <c r="Z1000" s="374"/>
    </row>
  </sheetData>
  <mergeCells count="20">
    <mergeCell ref="B36:C36"/>
    <mergeCell ref="B38:C38"/>
    <mergeCell ref="B27:C27"/>
    <mergeCell ref="B28:C28"/>
    <mergeCell ref="B29:C29"/>
    <mergeCell ref="B30:C30"/>
    <mergeCell ref="B31:C31"/>
    <mergeCell ref="B35:C35"/>
    <mergeCell ref="H7:I7"/>
    <mergeCell ref="J7:K7"/>
    <mergeCell ref="B26:C26"/>
    <mergeCell ref="D6:F6"/>
    <mergeCell ref="B7:C8"/>
    <mergeCell ref="D7:E7"/>
    <mergeCell ref="F7:G7"/>
    <mergeCell ref="B10:C10"/>
    <mergeCell ref="B22:C22"/>
    <mergeCell ref="B23:C23"/>
    <mergeCell ref="B24:C24"/>
    <mergeCell ref="B25:C25"/>
  </mergeCells>
  <printOptions horizontalCentered="1"/>
  <pageMargins left="0.39370078740157483" right="0.39370078740157483" top="0.78740157480314965" bottom="0.78740157480314965" header="0" footer="0"/>
  <pageSetup paperSize="9" scale="8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94ABB-CCBB-4E4D-BAA4-0DFBA08E5092}">
  <sheetPr transitionEvaluation="1"/>
  <dimension ref="A1:T39"/>
  <sheetViews>
    <sheetView zoomScale="73" zoomScaleNormal="73" zoomScaleSheetLayoutView="90" workbookViewId="0">
      <selection activeCell="M11" sqref="M11"/>
    </sheetView>
  </sheetViews>
  <sheetFormatPr defaultRowHeight="19.5"/>
  <cols>
    <col min="1" max="1" width="2.19921875" customWidth="1"/>
    <col min="2" max="2" width="1.69921875" customWidth="1"/>
    <col min="3" max="3" width="21.69921875" customWidth="1"/>
    <col min="4" max="13" width="4.69921875" customWidth="1"/>
  </cols>
  <sheetData>
    <row r="1" spans="1:20" s="3" customFormat="1" ht="12.75" customHeight="1">
      <c r="A1" s="1" t="s">
        <v>126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O1" s="4"/>
      <c r="S1" s="4"/>
    </row>
    <row r="2" spans="1:20" s="74" customFormat="1" ht="12.75" customHeight="1">
      <c r="A2" s="5" t="s">
        <v>203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O2" s="75"/>
      <c r="S2" s="75"/>
    </row>
    <row r="3" spans="1:20" s="6" customFormat="1" ht="5.25" customHeight="1">
      <c r="A3" s="71"/>
      <c r="D3" s="67"/>
      <c r="E3" s="68"/>
      <c r="F3" s="68"/>
      <c r="G3" s="68"/>
      <c r="H3" s="68"/>
      <c r="I3" s="68"/>
      <c r="J3" s="68"/>
      <c r="K3" s="68"/>
      <c r="L3" s="68"/>
      <c r="M3" s="68"/>
      <c r="O3" s="7"/>
      <c r="S3" s="7"/>
    </row>
    <row r="4" spans="1:20" s="3" customFormat="1" ht="5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O4" s="4"/>
      <c r="S4" s="4"/>
    </row>
    <row r="5" spans="1:20" s="14" customFormat="1" ht="15" customHeight="1">
      <c r="A5" s="8"/>
      <c r="B5" s="8"/>
      <c r="C5" s="8"/>
      <c r="D5" s="478" t="s">
        <v>65</v>
      </c>
      <c r="E5" s="502"/>
      <c r="F5" s="472"/>
      <c r="G5" s="11"/>
      <c r="H5" s="11"/>
      <c r="I5" s="11"/>
      <c r="J5" s="11"/>
      <c r="K5" s="11"/>
      <c r="L5" s="11"/>
      <c r="M5" s="161" t="s">
        <v>8</v>
      </c>
      <c r="O5" s="15"/>
      <c r="S5" s="15"/>
    </row>
    <row r="6" spans="1:20" s="14" customFormat="1" ht="15" customHeight="1">
      <c r="A6" s="16"/>
      <c r="B6" s="479" t="s">
        <v>272</v>
      </c>
      <c r="C6" s="479"/>
      <c r="D6" s="478" t="s">
        <v>110</v>
      </c>
      <c r="E6" s="502"/>
      <c r="F6" s="502"/>
      <c r="G6" s="502"/>
      <c r="H6" s="502"/>
      <c r="I6" s="502"/>
      <c r="J6" s="502"/>
      <c r="K6" s="502"/>
      <c r="L6" s="502"/>
      <c r="M6" s="472"/>
      <c r="O6" s="15"/>
      <c r="S6" s="15"/>
    </row>
    <row r="7" spans="1:20" s="34" customFormat="1" ht="30" customHeight="1">
      <c r="A7" s="196"/>
      <c r="B7" s="480"/>
      <c r="C7" s="480"/>
      <c r="D7" s="17" t="s">
        <v>111</v>
      </c>
      <c r="E7" s="18" t="s">
        <v>112</v>
      </c>
      <c r="F7" s="18" t="s">
        <v>113</v>
      </c>
      <c r="G7" s="18" t="s">
        <v>114</v>
      </c>
      <c r="H7" s="18" t="s">
        <v>115</v>
      </c>
      <c r="I7" s="18" t="s">
        <v>116</v>
      </c>
      <c r="J7" s="18" t="s">
        <v>117</v>
      </c>
      <c r="K7" s="18" t="s">
        <v>118</v>
      </c>
      <c r="L7" s="18" t="s">
        <v>119</v>
      </c>
      <c r="M7" s="19" t="s">
        <v>120</v>
      </c>
      <c r="O7" s="35"/>
      <c r="S7" s="35"/>
    </row>
    <row r="8" spans="1:20" s="14" customFormat="1" ht="4.9000000000000004" customHeight="1">
      <c r="A8" s="23"/>
      <c r="D8" s="78"/>
      <c r="E8" s="25"/>
      <c r="F8" s="25"/>
      <c r="G8" s="25"/>
      <c r="H8" s="25"/>
      <c r="I8" s="25"/>
      <c r="J8" s="25"/>
      <c r="K8" s="25"/>
      <c r="L8" s="25"/>
      <c r="M8" s="26"/>
      <c r="P8" s="15"/>
      <c r="T8" s="15"/>
    </row>
    <row r="9" spans="1:20" s="14" customFormat="1" ht="24" customHeight="1">
      <c r="A9" s="27" t="s">
        <v>9</v>
      </c>
      <c r="B9" s="474" t="s">
        <v>10</v>
      </c>
      <c r="C9" s="474"/>
      <c r="D9" s="206">
        <v>10.539692631663918</v>
      </c>
      <c r="E9" s="207">
        <v>12.007463042316889</v>
      </c>
      <c r="F9" s="207">
        <v>14.098311642761811</v>
      </c>
      <c r="G9" s="207">
        <v>16.010742482060149</v>
      </c>
      <c r="H9" s="207">
        <v>17.086525571124898</v>
      </c>
      <c r="I9" s="207">
        <v>20.028260752761167</v>
      </c>
      <c r="J9" s="207">
        <v>17.256786349525552</v>
      </c>
      <c r="K9" s="207">
        <v>16.502929217263844</v>
      </c>
      <c r="L9" s="207">
        <v>19.603552104014909</v>
      </c>
      <c r="M9" s="208">
        <v>16.542138236373322</v>
      </c>
      <c r="N9" s="34"/>
      <c r="O9" s="34"/>
      <c r="P9" s="35"/>
      <c r="Q9" s="34"/>
      <c r="R9" s="34"/>
      <c r="T9" s="15"/>
    </row>
    <row r="10" spans="1:20" s="39" customFormat="1" ht="23.65" customHeight="1">
      <c r="A10" s="36"/>
      <c r="B10" s="106"/>
      <c r="C10" s="107" t="s">
        <v>11</v>
      </c>
      <c r="D10" s="206">
        <v>0.51023514423075822</v>
      </c>
      <c r="E10" s="207">
        <v>0.59832339762878661</v>
      </c>
      <c r="F10" s="207">
        <v>0.73037556518823821</v>
      </c>
      <c r="G10" s="207">
        <v>0.85589127832910761</v>
      </c>
      <c r="H10" s="207">
        <v>0.90496741236568612</v>
      </c>
      <c r="I10" s="207">
        <v>1.1460522127171076</v>
      </c>
      <c r="J10" s="207">
        <v>0.92374231412031826</v>
      </c>
      <c r="K10" s="207">
        <v>0.85570218348554172</v>
      </c>
      <c r="L10" s="207">
        <v>1.1146130125535911</v>
      </c>
      <c r="M10" s="208">
        <v>0.88802578207875704</v>
      </c>
      <c r="N10" s="34"/>
      <c r="O10" s="34"/>
      <c r="P10" s="35"/>
      <c r="Q10" s="34"/>
      <c r="R10" s="34"/>
      <c r="T10" s="54"/>
    </row>
    <row r="11" spans="1:20" s="39" customFormat="1" ht="23.65" customHeight="1">
      <c r="A11" s="36"/>
      <c r="B11" s="106"/>
      <c r="C11" s="107" t="s">
        <v>12</v>
      </c>
      <c r="D11" s="209">
        <v>1.1392540103987159</v>
      </c>
      <c r="E11" s="210">
        <v>1.3079080470960038</v>
      </c>
      <c r="F11" s="210">
        <v>1.4864719448902435</v>
      </c>
      <c r="G11" s="210">
        <v>1.5459333674287719</v>
      </c>
      <c r="H11" s="207">
        <v>1.6167078969986659</v>
      </c>
      <c r="I11" s="207">
        <v>1.7002901990373687</v>
      </c>
      <c r="J11" s="207">
        <v>1.6145598532135936</v>
      </c>
      <c r="K11" s="207">
        <v>1.652294806473164</v>
      </c>
      <c r="L11" s="207">
        <v>1.8046372052430371</v>
      </c>
      <c r="M11" s="208">
        <v>1.4399332211607792</v>
      </c>
      <c r="N11" s="34"/>
      <c r="O11" s="34"/>
      <c r="P11" s="35"/>
      <c r="Q11" s="34"/>
      <c r="R11" s="34"/>
      <c r="T11" s="54"/>
    </row>
    <row r="12" spans="1:20" s="39" customFormat="1" ht="23.65" customHeight="1">
      <c r="A12" s="36"/>
      <c r="B12" s="106"/>
      <c r="C12" s="107" t="s">
        <v>13</v>
      </c>
      <c r="D12" s="209">
        <v>1.5108543365044476</v>
      </c>
      <c r="E12" s="210">
        <v>1.6930833778525844</v>
      </c>
      <c r="F12" s="210">
        <v>1.9745756647076647</v>
      </c>
      <c r="G12" s="210">
        <v>2.3005243738591603</v>
      </c>
      <c r="H12" s="207">
        <v>2.4706580064721209</v>
      </c>
      <c r="I12" s="207">
        <v>2.9402853229078136</v>
      </c>
      <c r="J12" s="207">
        <v>2.551431659097585</v>
      </c>
      <c r="K12" s="207">
        <v>2.215325134570115</v>
      </c>
      <c r="L12" s="207">
        <v>2.8885948303878282</v>
      </c>
      <c r="M12" s="208">
        <v>2.1545580867750131</v>
      </c>
      <c r="N12" s="34"/>
      <c r="O12" s="34"/>
      <c r="P12" s="35"/>
      <c r="Q12" s="34"/>
      <c r="R12" s="34"/>
      <c r="T12" s="54"/>
    </row>
    <row r="13" spans="1:20" s="39" customFormat="1" ht="23.65" customHeight="1">
      <c r="A13" s="36"/>
      <c r="B13" s="106"/>
      <c r="C13" s="107" t="s">
        <v>14</v>
      </c>
      <c r="D13" s="209">
        <v>2.3008480006462699</v>
      </c>
      <c r="E13" s="210">
        <v>2.5185605551657888</v>
      </c>
      <c r="F13" s="210">
        <v>2.974693841850629</v>
      </c>
      <c r="G13" s="210">
        <v>3.4105729749081299</v>
      </c>
      <c r="H13" s="207">
        <v>3.7429407413537867</v>
      </c>
      <c r="I13" s="207">
        <v>4.7232732926180372</v>
      </c>
      <c r="J13" s="207">
        <v>3.8017897045309916</v>
      </c>
      <c r="K13" s="207">
        <v>3.6089947102601911</v>
      </c>
      <c r="L13" s="207">
        <v>4.306545486040533</v>
      </c>
      <c r="M13" s="208">
        <v>3.6808069463699069</v>
      </c>
      <c r="N13" s="34"/>
      <c r="O13" s="34"/>
      <c r="P13" s="35"/>
      <c r="Q13" s="34"/>
      <c r="R13" s="34"/>
      <c r="T13" s="54"/>
    </row>
    <row r="14" spans="1:20" s="39" customFormat="1" ht="23.65" customHeight="1">
      <c r="A14" s="36"/>
      <c r="B14" s="106"/>
      <c r="C14" s="107" t="s">
        <v>15</v>
      </c>
      <c r="D14" s="209">
        <v>0.70516271336817293</v>
      </c>
      <c r="E14" s="210">
        <v>0.79051632341251321</v>
      </c>
      <c r="F14" s="210">
        <v>0.94658008654857884</v>
      </c>
      <c r="G14" s="210">
        <v>1.117800306142495</v>
      </c>
      <c r="H14" s="207">
        <v>1.1795668174509608</v>
      </c>
      <c r="I14" s="207">
        <v>1.4728083559759453</v>
      </c>
      <c r="J14" s="207">
        <v>1.1809646971077719</v>
      </c>
      <c r="K14" s="207">
        <v>1.0939974433821977</v>
      </c>
      <c r="L14" s="207">
        <v>1.2576023995277725</v>
      </c>
      <c r="M14" s="208">
        <v>1.4567693661846153</v>
      </c>
      <c r="N14" s="34"/>
      <c r="O14" s="34"/>
      <c r="P14" s="35"/>
      <c r="Q14" s="34"/>
      <c r="R14" s="34"/>
      <c r="T14" s="54"/>
    </row>
    <row r="15" spans="1:20" s="39" customFormat="1" ht="23.65" customHeight="1">
      <c r="A15" s="36"/>
      <c r="B15" s="106"/>
      <c r="C15" s="107" t="s">
        <v>16</v>
      </c>
      <c r="D15" s="209">
        <v>0.4103279556020738</v>
      </c>
      <c r="E15" s="210">
        <v>0.47261015095244374</v>
      </c>
      <c r="F15" s="210">
        <v>0.55959859707007076</v>
      </c>
      <c r="G15" s="210">
        <v>0.63126540381333296</v>
      </c>
      <c r="H15" s="207">
        <v>0.66140749146867028</v>
      </c>
      <c r="I15" s="207">
        <v>0.70007585732352484</v>
      </c>
      <c r="J15" s="207">
        <v>0.66344571836483046</v>
      </c>
      <c r="K15" s="207">
        <v>0.64593110751361704</v>
      </c>
      <c r="L15" s="207">
        <v>0.74442214350895819</v>
      </c>
      <c r="M15" s="208">
        <v>0.69507601986839129</v>
      </c>
      <c r="N15" s="34"/>
      <c r="O15" s="34"/>
      <c r="P15" s="35"/>
      <c r="Q15" s="34"/>
      <c r="R15" s="34"/>
      <c r="T15" s="54"/>
    </row>
    <row r="16" spans="1:20" s="39" customFormat="1" ht="23.65" customHeight="1">
      <c r="A16" s="36"/>
      <c r="B16" s="106"/>
      <c r="C16" s="107" t="s">
        <v>17</v>
      </c>
      <c r="D16" s="209">
        <v>1.1005383755224269</v>
      </c>
      <c r="E16" s="210">
        <v>1.2709986378718297</v>
      </c>
      <c r="F16" s="210">
        <v>1.1545253404530962</v>
      </c>
      <c r="G16" s="210">
        <v>1.2204725449026934</v>
      </c>
      <c r="H16" s="207">
        <v>1.2071163220268193</v>
      </c>
      <c r="I16" s="207">
        <v>1.3407992808286646</v>
      </c>
      <c r="J16" s="207">
        <v>1.2014667353287221</v>
      </c>
      <c r="K16" s="207">
        <v>1.1488737808653147</v>
      </c>
      <c r="L16" s="207">
        <v>1.269562682318113</v>
      </c>
      <c r="M16" s="208">
        <v>1.2953748274222634</v>
      </c>
      <c r="N16" s="34"/>
      <c r="O16" s="34"/>
      <c r="P16" s="35"/>
      <c r="Q16" s="34"/>
      <c r="R16" s="34"/>
      <c r="T16" s="54"/>
    </row>
    <row r="17" spans="1:20" s="39" customFormat="1" ht="23.65" customHeight="1">
      <c r="A17" s="36"/>
      <c r="B17" s="106"/>
      <c r="C17" s="107" t="s">
        <v>18</v>
      </c>
      <c r="D17" s="209">
        <v>0.88535289266705208</v>
      </c>
      <c r="E17" s="210">
        <v>1.0433042912267037</v>
      </c>
      <c r="F17" s="210">
        <v>1.3227659856341594</v>
      </c>
      <c r="G17" s="210">
        <v>1.5925525428685632</v>
      </c>
      <c r="H17" s="207">
        <v>1.779165039082941</v>
      </c>
      <c r="I17" s="207">
        <v>2.3173609277587537</v>
      </c>
      <c r="J17" s="207">
        <v>1.812990649425162</v>
      </c>
      <c r="K17" s="207">
        <v>1.7040540762058312</v>
      </c>
      <c r="L17" s="207">
        <v>2.2005506070410443</v>
      </c>
      <c r="M17" s="208">
        <v>1.8216878459585757</v>
      </c>
      <c r="N17" s="34"/>
      <c r="O17" s="34"/>
      <c r="P17" s="35"/>
      <c r="Q17" s="34"/>
      <c r="R17" s="34"/>
      <c r="T17" s="54"/>
    </row>
    <row r="18" spans="1:20" s="39" customFormat="1" ht="23.65" customHeight="1">
      <c r="A18" s="36"/>
      <c r="B18" s="106"/>
      <c r="C18" s="107" t="s">
        <v>19</v>
      </c>
      <c r="D18" s="209">
        <v>0.32802886921129265</v>
      </c>
      <c r="E18" s="210">
        <v>0.35603122877960397</v>
      </c>
      <c r="F18" s="210">
        <v>0.42872401706845659</v>
      </c>
      <c r="G18" s="210">
        <v>0.4935886215900645</v>
      </c>
      <c r="H18" s="207">
        <v>0.51269893688860957</v>
      </c>
      <c r="I18" s="207">
        <v>0.51695754936358995</v>
      </c>
      <c r="J18" s="207">
        <v>0.50875737299357937</v>
      </c>
      <c r="K18" s="207">
        <v>0.47070056457427806</v>
      </c>
      <c r="L18" s="207">
        <v>0.54517431728121146</v>
      </c>
      <c r="M18" s="208">
        <v>0.43692105255643493</v>
      </c>
      <c r="N18" s="34"/>
      <c r="O18" s="34"/>
      <c r="P18" s="35"/>
      <c r="Q18" s="34"/>
      <c r="R18" s="34"/>
      <c r="T18" s="54"/>
    </row>
    <row r="19" spans="1:20" s="39" customFormat="1" ht="23.65" customHeight="1">
      <c r="A19" s="36"/>
      <c r="B19" s="106"/>
      <c r="C19" s="107" t="s">
        <v>20</v>
      </c>
      <c r="D19" s="209">
        <v>1.149074605567165</v>
      </c>
      <c r="E19" s="210">
        <v>1.3932057420983694</v>
      </c>
      <c r="F19" s="210">
        <v>1.8531106371121386</v>
      </c>
      <c r="G19" s="210">
        <v>2.0492919441521962</v>
      </c>
      <c r="H19" s="207">
        <v>2.1973688532482494</v>
      </c>
      <c r="I19" s="207">
        <v>2.2643543952472758</v>
      </c>
      <c r="J19" s="207">
        <v>2.150076986475014</v>
      </c>
      <c r="K19" s="207">
        <v>2.3461253088070078</v>
      </c>
      <c r="L19" s="207">
        <v>2.4861416776329008</v>
      </c>
      <c r="M19" s="208">
        <v>1.9230371111736144</v>
      </c>
      <c r="N19" s="34"/>
      <c r="O19" s="34"/>
      <c r="P19" s="35"/>
      <c r="Q19" s="34"/>
      <c r="R19" s="34"/>
      <c r="T19" s="54"/>
    </row>
    <row r="20" spans="1:20" s="39" customFormat="1" ht="23.65" customHeight="1">
      <c r="A20" s="36"/>
      <c r="B20" s="106"/>
      <c r="C20" s="107" t="s">
        <v>21</v>
      </c>
      <c r="D20" s="209">
        <v>0.5000147283938734</v>
      </c>
      <c r="E20" s="210">
        <v>0.56292129023226178</v>
      </c>
      <c r="F20" s="210">
        <v>0.66688996223853425</v>
      </c>
      <c r="G20" s="210">
        <v>0.79284912406563379</v>
      </c>
      <c r="H20" s="207">
        <v>0.81392805376838906</v>
      </c>
      <c r="I20" s="207">
        <v>0.90600335898308426</v>
      </c>
      <c r="J20" s="207">
        <v>0.84756065886798293</v>
      </c>
      <c r="K20" s="207">
        <v>0.76093010112658366</v>
      </c>
      <c r="L20" s="207">
        <v>0.98571261925170028</v>
      </c>
      <c r="M20" s="208">
        <v>0.7499479768249695</v>
      </c>
      <c r="N20" s="34"/>
      <c r="O20" s="34"/>
      <c r="P20" s="35"/>
      <c r="Q20" s="34"/>
      <c r="R20" s="34"/>
      <c r="T20" s="54"/>
    </row>
    <row r="21" spans="1:20" s="39" customFormat="1" ht="23.65" customHeight="1">
      <c r="A21" s="27" t="s">
        <v>22</v>
      </c>
      <c r="B21" s="474" t="s">
        <v>23</v>
      </c>
      <c r="C21" s="497"/>
      <c r="D21" s="209">
        <v>1.6370697251161934</v>
      </c>
      <c r="E21" s="210">
        <v>1.201956922797182</v>
      </c>
      <c r="F21" s="210">
        <v>1.5517470557887092</v>
      </c>
      <c r="G21" s="210">
        <v>1.210115395338714</v>
      </c>
      <c r="H21" s="207">
        <v>1.6746206267375428</v>
      </c>
      <c r="I21" s="207">
        <v>2.4715714136327107</v>
      </c>
      <c r="J21" s="207">
        <v>2.1784861304516254</v>
      </c>
      <c r="K21" s="207">
        <v>1.8449968738902252</v>
      </c>
      <c r="L21" s="207">
        <v>2.057083296432427</v>
      </c>
      <c r="M21" s="208">
        <v>1.1667267803526227</v>
      </c>
      <c r="N21" s="34"/>
      <c r="O21" s="34"/>
      <c r="P21" s="35"/>
      <c r="Q21" s="34"/>
      <c r="R21" s="34"/>
      <c r="T21" s="54"/>
    </row>
    <row r="22" spans="1:20" s="39" customFormat="1" ht="23.65" customHeight="1">
      <c r="A22" s="27" t="s">
        <v>24</v>
      </c>
      <c r="B22" s="474" t="s">
        <v>25</v>
      </c>
      <c r="C22" s="497"/>
      <c r="D22" s="209">
        <v>2.1594034427738129</v>
      </c>
      <c r="E22" s="210">
        <v>2.3930371354919266</v>
      </c>
      <c r="F22" s="210">
        <v>2.7938918318550483</v>
      </c>
      <c r="G22" s="210">
        <v>2.8938215642058238</v>
      </c>
      <c r="H22" s="207">
        <v>3.0141106276037988</v>
      </c>
      <c r="I22" s="207">
        <v>2.9188442186377919</v>
      </c>
      <c r="J22" s="207">
        <v>2.7952205073003507</v>
      </c>
      <c r="K22" s="207">
        <v>2.9176356945831294</v>
      </c>
      <c r="L22" s="207">
        <v>3.1303681065367863</v>
      </c>
      <c r="M22" s="208">
        <v>2.3899562612702008</v>
      </c>
      <c r="N22" s="34"/>
      <c r="O22" s="34"/>
      <c r="P22" s="35"/>
      <c r="Q22" s="34"/>
      <c r="R22" s="34"/>
      <c r="T22" s="54"/>
    </row>
    <row r="23" spans="1:20" s="39" customFormat="1" ht="33" customHeight="1">
      <c r="A23" s="27" t="s">
        <v>26</v>
      </c>
      <c r="B23" s="474" t="s">
        <v>27</v>
      </c>
      <c r="C23" s="497"/>
      <c r="D23" s="209">
        <v>24.357855770951055</v>
      </c>
      <c r="E23" s="210">
        <v>25.180500336710359</v>
      </c>
      <c r="F23" s="210">
        <v>22.950312864057469</v>
      </c>
      <c r="G23" s="210">
        <v>23.433986152588897</v>
      </c>
      <c r="H23" s="207">
        <v>22.462319893704962</v>
      </c>
      <c r="I23" s="207">
        <v>22.398991034045665</v>
      </c>
      <c r="J23" s="207">
        <v>22.042898443311657</v>
      </c>
      <c r="K23" s="207">
        <v>21.518911530053057</v>
      </c>
      <c r="L23" s="207">
        <v>22.242168489734006</v>
      </c>
      <c r="M23" s="208">
        <v>29.509795794314471</v>
      </c>
      <c r="N23" s="34"/>
      <c r="O23" s="34"/>
      <c r="P23" s="35"/>
      <c r="Q23" s="34"/>
      <c r="R23" s="34"/>
      <c r="T23" s="54"/>
    </row>
    <row r="24" spans="1:20" s="39" customFormat="1" ht="47.25" customHeight="1">
      <c r="A24" s="27" t="s">
        <v>28</v>
      </c>
      <c r="B24" s="474" t="s">
        <v>29</v>
      </c>
      <c r="C24" s="497"/>
      <c r="D24" s="209">
        <v>5.1407672116825447</v>
      </c>
      <c r="E24" s="210">
        <v>4.7261191093789723</v>
      </c>
      <c r="F24" s="210">
        <v>4.6633975895375404</v>
      </c>
      <c r="G24" s="210">
        <v>4.5387008862407363</v>
      </c>
      <c r="H24" s="207">
        <v>4.3556032407620604</v>
      </c>
      <c r="I24" s="207">
        <v>4.2143694453864819</v>
      </c>
      <c r="J24" s="207">
        <v>4.6072990276624699</v>
      </c>
      <c r="K24" s="207">
        <v>4.4791038525499003</v>
      </c>
      <c r="L24" s="207">
        <v>4.4931575965864159</v>
      </c>
      <c r="M24" s="208">
        <v>5.0170418284173968</v>
      </c>
      <c r="N24" s="34"/>
      <c r="O24" s="34"/>
      <c r="P24" s="35"/>
      <c r="Q24" s="34"/>
      <c r="R24" s="34"/>
      <c r="T24" s="54"/>
    </row>
    <row r="25" spans="1:20" s="39" customFormat="1" ht="23.65" customHeight="1">
      <c r="A25" s="27" t="s">
        <v>30</v>
      </c>
      <c r="B25" s="474" t="s">
        <v>31</v>
      </c>
      <c r="C25" s="497"/>
      <c r="D25" s="209">
        <v>2.3319990284757579</v>
      </c>
      <c r="E25" s="210">
        <v>2.3684526529719014</v>
      </c>
      <c r="F25" s="210">
        <v>2.346063907648352</v>
      </c>
      <c r="G25" s="210">
        <v>2.3354956799016291</v>
      </c>
      <c r="H25" s="207">
        <v>2.5940632025244428</v>
      </c>
      <c r="I25" s="207">
        <v>3.0646266265560711</v>
      </c>
      <c r="J25" s="207">
        <v>2.630194699214611</v>
      </c>
      <c r="K25" s="207">
        <v>2.4976638034172902</v>
      </c>
      <c r="L25" s="207">
        <v>2.3543615505949469</v>
      </c>
      <c r="M25" s="208">
        <v>4.4832488053408799</v>
      </c>
      <c r="N25" s="34"/>
      <c r="O25" s="34"/>
      <c r="P25" s="35"/>
      <c r="Q25" s="34"/>
      <c r="R25" s="34"/>
      <c r="T25" s="54"/>
    </row>
    <row r="26" spans="1:20" s="39" customFormat="1" ht="23.65" customHeight="1">
      <c r="A26" s="27" t="s">
        <v>32</v>
      </c>
      <c r="B26" s="474" t="s">
        <v>33</v>
      </c>
      <c r="C26" s="497"/>
      <c r="D26" s="209">
        <v>13.058565841463126</v>
      </c>
      <c r="E26" s="210">
        <v>10.570397205585609</v>
      </c>
      <c r="F26" s="210">
        <v>10.51829577262686</v>
      </c>
      <c r="G26" s="210">
        <v>10.56057550372188</v>
      </c>
      <c r="H26" s="207">
        <v>10.991928284984569</v>
      </c>
      <c r="I26" s="207">
        <v>11.403406704447042</v>
      </c>
      <c r="J26" s="207">
        <v>10.433277997503509</v>
      </c>
      <c r="K26" s="207">
        <v>10.818521573793701</v>
      </c>
      <c r="L26" s="207">
        <v>10.009286348823391</v>
      </c>
      <c r="M26" s="208">
        <v>8.8962395543175496</v>
      </c>
      <c r="N26" s="34"/>
      <c r="O26" s="34"/>
      <c r="P26" s="35"/>
      <c r="Q26" s="34"/>
      <c r="R26" s="34"/>
      <c r="T26" s="54"/>
    </row>
    <row r="27" spans="1:20" s="39" customFormat="1" ht="23.65" customHeight="1">
      <c r="A27" s="27" t="s">
        <v>34</v>
      </c>
      <c r="B27" s="474" t="s">
        <v>81</v>
      </c>
      <c r="C27" s="497"/>
      <c r="D27" s="209">
        <v>6.0929961084554742</v>
      </c>
      <c r="E27" s="210">
        <v>6.6651139404525512</v>
      </c>
      <c r="F27" s="210">
        <v>6.6310857846599163</v>
      </c>
      <c r="G27" s="210">
        <v>6.4663420244695002</v>
      </c>
      <c r="H27" s="207">
        <v>6.236657972981198</v>
      </c>
      <c r="I27" s="207">
        <v>6.1479396908279655</v>
      </c>
      <c r="J27" s="207">
        <v>6.2935096989524988</v>
      </c>
      <c r="K27" s="207">
        <v>6.5088769247674598</v>
      </c>
      <c r="L27" s="207">
        <v>6.1164691118930419</v>
      </c>
      <c r="M27" s="208">
        <v>5.6683220089976007</v>
      </c>
      <c r="N27" s="34"/>
      <c r="O27" s="34"/>
      <c r="P27" s="35"/>
      <c r="Q27" s="34"/>
      <c r="R27" s="34"/>
      <c r="T27" s="54"/>
    </row>
    <row r="28" spans="1:20" s="39" customFormat="1" ht="23.65" customHeight="1">
      <c r="A28" s="27" t="s">
        <v>36</v>
      </c>
      <c r="B28" s="474" t="s">
        <v>37</v>
      </c>
      <c r="C28" s="497"/>
      <c r="D28" s="209">
        <v>4.5780136235494293</v>
      </c>
      <c r="E28" s="210">
        <v>3.7033651625864508</v>
      </c>
      <c r="F28" s="210">
        <v>3.3856936608271062</v>
      </c>
      <c r="G28" s="210">
        <v>2.6497296403579988</v>
      </c>
      <c r="H28" s="207">
        <v>2.8175164934745833</v>
      </c>
      <c r="I28" s="207">
        <v>2.7903732261201086</v>
      </c>
      <c r="J28" s="207">
        <v>3.0703118762025845</v>
      </c>
      <c r="K28" s="207">
        <v>2.8066968615833492</v>
      </c>
      <c r="L28" s="207">
        <v>2.3850023076884064</v>
      </c>
      <c r="M28" s="208">
        <v>2.5861184322303115</v>
      </c>
      <c r="N28" s="34"/>
      <c r="O28" s="34"/>
      <c r="P28" s="35"/>
      <c r="Q28" s="34"/>
      <c r="R28" s="34"/>
      <c r="T28" s="54"/>
    </row>
    <row r="29" spans="1:20" s="39" customFormat="1" ht="23.65" customHeight="1">
      <c r="A29" s="27" t="s">
        <v>38</v>
      </c>
      <c r="B29" s="486" t="s">
        <v>39</v>
      </c>
      <c r="C29" s="497"/>
      <c r="D29" s="209">
        <v>1.4520217246958222</v>
      </c>
      <c r="E29" s="210">
        <v>1.7595002003366298</v>
      </c>
      <c r="F29" s="210">
        <v>1.7219876461927919</v>
      </c>
      <c r="G29" s="210">
        <v>1.8734032073778506</v>
      </c>
      <c r="H29" s="207">
        <v>1.1481811530474002</v>
      </c>
      <c r="I29" s="207">
        <v>1.0910744297268269</v>
      </c>
      <c r="J29" s="207">
        <v>1.3593087818395144</v>
      </c>
      <c r="K29" s="207">
        <v>1.5022905392210251</v>
      </c>
      <c r="L29" s="207">
        <v>0.91626982749102581</v>
      </c>
      <c r="M29" s="208">
        <v>0.75687250235219716</v>
      </c>
      <c r="N29" s="34"/>
      <c r="O29" s="34"/>
      <c r="P29" s="35"/>
      <c r="Q29" s="34"/>
      <c r="R29" s="34"/>
      <c r="T29" s="54"/>
    </row>
    <row r="30" spans="1:20" s="39" customFormat="1" ht="23.65" customHeight="1">
      <c r="A30" s="27" t="s">
        <v>40</v>
      </c>
      <c r="B30" s="474" t="s">
        <v>41</v>
      </c>
      <c r="C30" s="497"/>
      <c r="D30" s="209">
        <v>16.215685778457789</v>
      </c>
      <c r="E30" s="211">
        <v>17.35966554845572</v>
      </c>
      <c r="F30" s="211">
        <v>18.60281485011858</v>
      </c>
      <c r="G30" s="211">
        <v>17.900339699364206</v>
      </c>
      <c r="H30" s="211">
        <v>18.141397067418836</v>
      </c>
      <c r="I30" s="211">
        <v>14.762706390560643</v>
      </c>
      <c r="J30" s="211">
        <v>17.714210132199891</v>
      </c>
      <c r="K30" s="211">
        <v>19.274959151925785</v>
      </c>
      <c r="L30" s="211">
        <v>18.378599691553941</v>
      </c>
      <c r="M30" s="208">
        <v>14.72297346978694</v>
      </c>
      <c r="N30" s="34"/>
      <c r="O30" s="34"/>
      <c r="P30" s="35"/>
      <c r="Q30" s="34"/>
      <c r="R30" s="34"/>
      <c r="T30" s="54"/>
    </row>
    <row r="31" spans="1:20" s="39" customFormat="1" ht="23.65" customHeight="1">
      <c r="A31" s="36"/>
      <c r="B31" s="106"/>
      <c r="C31" s="107" t="s">
        <v>42</v>
      </c>
      <c r="D31" s="212">
        <v>12.060974291201168</v>
      </c>
      <c r="E31" s="211">
        <v>13.312265972219988</v>
      </c>
      <c r="F31" s="211">
        <v>14.620102731047036</v>
      </c>
      <c r="G31" s="211">
        <v>14.189041928950694</v>
      </c>
      <c r="H31" s="211">
        <v>14.5432683405473</v>
      </c>
      <c r="I31" s="211">
        <v>12.002759288477947</v>
      </c>
      <c r="J31" s="211">
        <v>14.291248095806381</v>
      </c>
      <c r="K31" s="211">
        <v>15.178084030818564</v>
      </c>
      <c r="L31" s="211">
        <v>14.861120756281968</v>
      </c>
      <c r="M31" s="208">
        <v>11.80948381588472</v>
      </c>
      <c r="N31" s="34"/>
      <c r="P31" s="35"/>
      <c r="Q31" s="34"/>
      <c r="R31" s="34"/>
      <c r="T31" s="54"/>
    </row>
    <row r="32" spans="1:20" s="39" customFormat="1" ht="23.65" customHeight="1">
      <c r="A32" s="36"/>
      <c r="B32" s="106"/>
      <c r="C32" s="107" t="s">
        <v>43</v>
      </c>
      <c r="D32" s="209">
        <v>2.555394828757457</v>
      </c>
      <c r="E32" s="211">
        <v>2.9898343743060627</v>
      </c>
      <c r="F32" s="211">
        <v>3.2513856305612898</v>
      </c>
      <c r="G32" s="211">
        <v>3.0922009555869217</v>
      </c>
      <c r="H32" s="211">
        <v>3.0375200583257307</v>
      </c>
      <c r="I32" s="211">
        <v>2.3338265311133464</v>
      </c>
      <c r="J32" s="211">
        <v>2.9131991355003688</v>
      </c>
      <c r="K32" s="211">
        <v>3.4178910394063671</v>
      </c>
      <c r="L32" s="211">
        <v>3.0672602413182735</v>
      </c>
      <c r="M32" s="208">
        <v>2.3505239438670835</v>
      </c>
      <c r="N32" s="34"/>
      <c r="O32" s="34"/>
      <c r="P32" s="35"/>
      <c r="Q32" s="34"/>
      <c r="R32" s="34"/>
      <c r="T32" s="54"/>
    </row>
    <row r="33" spans="1:20" s="39" customFormat="1" ht="23.65" customHeight="1">
      <c r="A33" s="36"/>
      <c r="B33" s="106"/>
      <c r="C33" s="107" t="s">
        <v>44</v>
      </c>
      <c r="D33" s="212">
        <v>1.5993166584991634</v>
      </c>
      <c r="E33" s="213">
        <v>1.0575652019296682</v>
      </c>
      <c r="F33" s="213">
        <v>0.73132648851025939</v>
      </c>
      <c r="G33" s="213">
        <v>0.61909681482659296</v>
      </c>
      <c r="H33" s="213">
        <v>0.56060866854580793</v>
      </c>
      <c r="I33" s="213">
        <v>0.42612057096935024</v>
      </c>
      <c r="J33" s="213">
        <v>0.50976290089314336</v>
      </c>
      <c r="K33" s="213">
        <v>0.67898602622222071</v>
      </c>
      <c r="L33" s="213">
        <v>0.45021869395370029</v>
      </c>
      <c r="M33" s="208">
        <v>0.56296571003513662</v>
      </c>
      <c r="N33" s="34"/>
      <c r="O33" s="34"/>
      <c r="P33" s="35"/>
      <c r="Q33" s="34"/>
      <c r="R33" s="34"/>
      <c r="T33" s="54"/>
    </row>
    <row r="34" spans="1:20" s="39" customFormat="1" ht="24" customHeight="1">
      <c r="A34" s="27" t="s">
        <v>45</v>
      </c>
      <c r="B34" s="499" t="s">
        <v>46</v>
      </c>
      <c r="C34" s="501"/>
      <c r="D34" s="212">
        <v>6.5555836240770926</v>
      </c>
      <c r="E34" s="213">
        <v>6.2190468844033511</v>
      </c>
      <c r="F34" s="213">
        <v>5.2176498140533525</v>
      </c>
      <c r="G34" s="213">
        <v>4.1708235754575407</v>
      </c>
      <c r="H34" s="213">
        <v>3.8109087987417718</v>
      </c>
      <c r="I34" s="213">
        <v>3.5176467937426086</v>
      </c>
      <c r="J34" s="213">
        <v>4.0561167235863023</v>
      </c>
      <c r="K34" s="213">
        <v>3.884813398965596</v>
      </c>
      <c r="L34" s="213">
        <v>2.9173604687318955</v>
      </c>
      <c r="M34" s="208">
        <v>3.4768502225128466</v>
      </c>
      <c r="N34" s="34"/>
      <c r="O34" s="34"/>
      <c r="P34" s="35"/>
      <c r="Q34" s="34"/>
      <c r="R34" s="34"/>
      <c r="T34" s="54"/>
    </row>
    <row r="35" spans="1:20" s="39" customFormat="1" ht="48.75" customHeight="1">
      <c r="A35" s="27" t="s">
        <v>47</v>
      </c>
      <c r="B35" s="474" t="s">
        <v>48</v>
      </c>
      <c r="C35" s="497"/>
      <c r="D35" s="218">
        <v>5.8803454886379818</v>
      </c>
      <c r="E35" s="219">
        <v>5.8453843727773895</v>
      </c>
      <c r="F35" s="219">
        <v>5.5187475798724561</v>
      </c>
      <c r="G35" s="219">
        <v>5.9559204958683392</v>
      </c>
      <c r="H35" s="215">
        <v>5.6661650542182622</v>
      </c>
      <c r="I35" s="215">
        <v>5.1901892735549122</v>
      </c>
      <c r="J35" s="215">
        <v>5.562381619458721</v>
      </c>
      <c r="K35" s="215">
        <v>5.4426025225070092</v>
      </c>
      <c r="L35" s="215">
        <v>5.3963210999188123</v>
      </c>
      <c r="M35" s="208">
        <v>4.783716103733676</v>
      </c>
      <c r="N35" s="34"/>
      <c r="O35" s="34"/>
      <c r="P35" s="35"/>
      <c r="Q35" s="34"/>
      <c r="R35" s="34"/>
      <c r="T35" s="54"/>
    </row>
    <row r="36" spans="1:20" s="39" customFormat="1" ht="4.5" customHeight="1">
      <c r="A36" s="45"/>
      <c r="B36" s="46"/>
      <c r="C36" s="120"/>
      <c r="D36" s="177"/>
      <c r="E36" s="178"/>
      <c r="F36" s="178"/>
      <c r="G36" s="178"/>
      <c r="H36" s="178"/>
      <c r="I36" s="178"/>
      <c r="J36" s="178"/>
      <c r="K36" s="178"/>
      <c r="L36" s="178"/>
      <c r="M36" s="216"/>
      <c r="P36" s="54"/>
      <c r="T36" s="54"/>
    </row>
    <row r="37" spans="1:20" s="14" customFormat="1" ht="54.75" customHeight="1">
      <c r="A37" s="55"/>
      <c r="B37" s="483" t="s">
        <v>209</v>
      </c>
      <c r="C37" s="498"/>
      <c r="D37" s="217">
        <v>100</v>
      </c>
      <c r="E37" s="128">
        <v>100</v>
      </c>
      <c r="F37" s="128">
        <v>100</v>
      </c>
      <c r="G37" s="128">
        <v>100</v>
      </c>
      <c r="H37" s="128">
        <v>100</v>
      </c>
      <c r="I37" s="128">
        <v>100</v>
      </c>
      <c r="J37" s="128">
        <v>100</v>
      </c>
      <c r="K37" s="128">
        <v>100</v>
      </c>
      <c r="L37" s="128">
        <v>100</v>
      </c>
      <c r="M37" s="281">
        <v>100</v>
      </c>
      <c r="P37" s="15"/>
      <c r="T37" s="15"/>
    </row>
    <row r="38" spans="1:20" s="362" customFormat="1" ht="12" customHeight="1">
      <c r="A38" s="510" t="s">
        <v>223</v>
      </c>
      <c r="B38" s="511"/>
      <c r="C38" s="511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O38" s="363"/>
      <c r="S38" s="363"/>
    </row>
    <row r="39" spans="1:20" s="364" customFormat="1">
      <c r="A39" s="514" t="s">
        <v>218</v>
      </c>
      <c r="B39" s="515"/>
      <c r="C39" s="515"/>
      <c r="D39" s="515"/>
      <c r="E39" s="515"/>
      <c r="F39" s="515"/>
      <c r="G39" s="515"/>
      <c r="H39" s="515"/>
      <c r="I39" s="515"/>
      <c r="J39" s="515"/>
      <c r="K39" s="515"/>
      <c r="L39" s="515"/>
      <c r="M39" s="515"/>
    </row>
  </sheetData>
  <sheetProtection formatCells="0"/>
  <mergeCells count="19">
    <mergeCell ref="A39:M39"/>
    <mergeCell ref="A38:M38"/>
    <mergeCell ref="B23:C23"/>
    <mergeCell ref="B24:C24"/>
    <mergeCell ref="B25:C25"/>
    <mergeCell ref="B26:C26"/>
    <mergeCell ref="B27:C27"/>
    <mergeCell ref="B28:C28"/>
    <mergeCell ref="B29:C29"/>
    <mergeCell ref="B30:C30"/>
    <mergeCell ref="B34:C34"/>
    <mergeCell ref="B35:C35"/>
    <mergeCell ref="B37:C37"/>
    <mergeCell ref="B22:C22"/>
    <mergeCell ref="D5:F5"/>
    <mergeCell ref="B6:C7"/>
    <mergeCell ref="D6:M6"/>
    <mergeCell ref="B9:C9"/>
    <mergeCell ref="B21:C21"/>
  </mergeCells>
  <pageMargins left="0.39370078740157483" right="0.39370078740157483" top="0.74803149606299213" bottom="0.74803149606299213" header="0.31496062992125984" footer="0.31496062992125984"/>
  <pageSetup paperSize="9" scale="90" firstPageNumber="71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C50EE-0519-475E-B894-93620FBCCA45}">
  <sheetPr transitionEvaluation="1"/>
  <dimension ref="A1:U39"/>
  <sheetViews>
    <sheetView zoomScale="73" zoomScaleNormal="73" zoomScaleSheetLayoutView="90" workbookViewId="0">
      <selection activeCell="M11" sqref="M11"/>
    </sheetView>
  </sheetViews>
  <sheetFormatPr defaultRowHeight="19.5"/>
  <cols>
    <col min="1" max="2" width="2.19921875" customWidth="1"/>
    <col min="3" max="3" width="21.69921875" customWidth="1"/>
    <col min="4" max="13" width="4.69921875" customWidth="1"/>
  </cols>
  <sheetData>
    <row r="1" spans="1:21" s="3" customFormat="1" ht="12.75" customHeight="1">
      <c r="A1" s="1" t="s">
        <v>126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P1" s="4"/>
      <c r="T1" s="4"/>
    </row>
    <row r="2" spans="1:21" s="74" customFormat="1" ht="12.75" customHeight="1">
      <c r="A2" s="5" t="s">
        <v>125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P2" s="75"/>
      <c r="T2" s="75"/>
    </row>
    <row r="3" spans="1:21" s="6" customFormat="1" ht="5.25" customHeight="1">
      <c r="A3" s="71"/>
      <c r="D3" s="67"/>
      <c r="E3" s="68"/>
      <c r="F3" s="68"/>
      <c r="G3" s="68"/>
      <c r="H3" s="68"/>
      <c r="I3" s="68"/>
      <c r="J3" s="68"/>
      <c r="K3" s="68"/>
      <c r="L3" s="68"/>
      <c r="M3" s="68"/>
      <c r="P3" s="7"/>
      <c r="T3" s="7"/>
    </row>
    <row r="4" spans="1:21" s="3" customFormat="1" ht="5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P4" s="4"/>
      <c r="T4" s="4"/>
    </row>
    <row r="5" spans="1:21" s="14" customFormat="1" ht="15" customHeight="1">
      <c r="A5" s="8"/>
      <c r="B5" s="8"/>
      <c r="C5" s="8"/>
      <c r="D5" s="491" t="s">
        <v>66</v>
      </c>
      <c r="E5" s="482"/>
      <c r="F5" s="492"/>
      <c r="G5" s="11"/>
      <c r="H5" s="11"/>
      <c r="I5" s="11"/>
      <c r="J5" s="11"/>
      <c r="K5" s="11"/>
      <c r="L5" s="11"/>
      <c r="M5" s="161" t="s">
        <v>8</v>
      </c>
      <c r="P5" s="15"/>
      <c r="T5" s="15"/>
    </row>
    <row r="6" spans="1:21" s="14" customFormat="1" ht="15" customHeight="1">
      <c r="A6" s="16"/>
      <c r="B6" s="479" t="s">
        <v>272</v>
      </c>
      <c r="C6" s="516"/>
      <c r="D6" s="491" t="s">
        <v>110</v>
      </c>
      <c r="E6" s="482"/>
      <c r="F6" s="482"/>
      <c r="G6" s="482"/>
      <c r="H6" s="482"/>
      <c r="I6" s="482"/>
      <c r="J6" s="482"/>
      <c r="K6" s="482"/>
      <c r="L6" s="482"/>
      <c r="M6" s="492"/>
      <c r="N6" s="20"/>
      <c r="P6" s="15"/>
      <c r="T6" s="15"/>
    </row>
    <row r="7" spans="1:21" s="34" customFormat="1" ht="33" customHeight="1">
      <c r="A7" s="196"/>
      <c r="B7" s="480"/>
      <c r="C7" s="517"/>
      <c r="D7" s="17" t="s">
        <v>111</v>
      </c>
      <c r="E7" s="18" t="s">
        <v>112</v>
      </c>
      <c r="F7" s="18" t="s">
        <v>113</v>
      </c>
      <c r="G7" s="18" t="s">
        <v>114</v>
      </c>
      <c r="H7" s="18" t="s">
        <v>115</v>
      </c>
      <c r="I7" s="18" t="s">
        <v>116</v>
      </c>
      <c r="J7" s="18" t="s">
        <v>117</v>
      </c>
      <c r="K7" s="18" t="s">
        <v>118</v>
      </c>
      <c r="L7" s="18" t="s">
        <v>119</v>
      </c>
      <c r="M7" s="19" t="s">
        <v>120</v>
      </c>
      <c r="P7" s="35"/>
      <c r="T7" s="35"/>
    </row>
    <row r="8" spans="1:21" s="14" customFormat="1" ht="4.9000000000000004" customHeight="1">
      <c r="A8" s="23"/>
      <c r="D8" s="78"/>
      <c r="E8" s="25"/>
      <c r="F8" s="25"/>
      <c r="G8" s="25"/>
      <c r="H8" s="25"/>
      <c r="I8" s="25"/>
      <c r="J8" s="25"/>
      <c r="K8" s="25"/>
      <c r="L8" s="25"/>
      <c r="M8" s="26"/>
      <c r="Q8" s="15"/>
      <c r="U8" s="15"/>
    </row>
    <row r="9" spans="1:21" s="14" customFormat="1" ht="24" customHeight="1">
      <c r="A9" s="27" t="s">
        <v>9</v>
      </c>
      <c r="B9" s="474" t="s">
        <v>10</v>
      </c>
      <c r="C9" s="475"/>
      <c r="D9" s="206">
        <v>17.415848682299664</v>
      </c>
      <c r="E9" s="207">
        <v>17.621465917691275</v>
      </c>
      <c r="F9" s="207">
        <v>20.010138490285296</v>
      </c>
      <c r="G9" s="207">
        <v>21.354215544219745</v>
      </c>
      <c r="H9" s="207">
        <v>23.731187699351739</v>
      </c>
      <c r="I9" s="207">
        <v>24.417751884917479</v>
      </c>
      <c r="J9" s="207">
        <v>24.234016228154708</v>
      </c>
      <c r="K9" s="207">
        <v>22.66496598526307</v>
      </c>
      <c r="L9" s="207">
        <v>26.33550730532399</v>
      </c>
      <c r="M9" s="208">
        <v>23.962490439130725</v>
      </c>
      <c r="N9" s="198"/>
      <c r="O9" s="34"/>
      <c r="P9" s="34"/>
      <c r="Q9" s="35"/>
      <c r="R9" s="34"/>
      <c r="S9" s="34"/>
      <c r="U9" s="15"/>
    </row>
    <row r="10" spans="1:21" s="39" customFormat="1" ht="23.65" customHeight="1">
      <c r="A10" s="36"/>
      <c r="B10" s="106"/>
      <c r="C10" s="107" t="s">
        <v>11</v>
      </c>
      <c r="D10" s="206">
        <v>0.92324830946301073</v>
      </c>
      <c r="E10" s="207">
        <v>0.93326732252636324</v>
      </c>
      <c r="F10" s="207">
        <v>1.0601010969799549</v>
      </c>
      <c r="G10" s="207">
        <v>1.2265721756325574</v>
      </c>
      <c r="H10" s="207">
        <v>1.3946021943969447</v>
      </c>
      <c r="I10" s="207">
        <v>1.5177293075594849</v>
      </c>
      <c r="J10" s="207">
        <v>1.3125236858955065</v>
      </c>
      <c r="K10" s="207">
        <v>1.3391509834454807</v>
      </c>
      <c r="L10" s="207">
        <v>1.7853479710970188</v>
      </c>
      <c r="M10" s="208">
        <v>1.3901504799272379</v>
      </c>
      <c r="N10" s="34"/>
      <c r="O10" s="34"/>
      <c r="P10" s="34"/>
      <c r="Q10" s="35"/>
      <c r="R10" s="34"/>
      <c r="S10" s="34"/>
      <c r="U10" s="54"/>
    </row>
    <row r="11" spans="1:21" s="39" customFormat="1" ht="23.65" customHeight="1">
      <c r="A11" s="36"/>
      <c r="B11" s="106"/>
      <c r="C11" s="107" t="s">
        <v>12</v>
      </c>
      <c r="D11" s="209">
        <v>1.4099615861061308</v>
      </c>
      <c r="E11" s="210">
        <v>1.501674170030348</v>
      </c>
      <c r="F11" s="210">
        <v>1.6447061194659163</v>
      </c>
      <c r="G11" s="210">
        <v>1.7640219526990706</v>
      </c>
      <c r="H11" s="207">
        <v>1.9527446604820389</v>
      </c>
      <c r="I11" s="207">
        <v>1.8524001910088275</v>
      </c>
      <c r="J11" s="207">
        <v>1.9834964754548583</v>
      </c>
      <c r="K11" s="207">
        <v>1.8537311295578487</v>
      </c>
      <c r="L11" s="207">
        <v>2.1832380338812065</v>
      </c>
      <c r="M11" s="208">
        <v>1.8282178115837662</v>
      </c>
      <c r="N11" s="34"/>
      <c r="O11" s="34"/>
      <c r="P11" s="34"/>
      <c r="Q11" s="35"/>
      <c r="R11" s="34"/>
      <c r="S11" s="34"/>
      <c r="U11" s="54"/>
    </row>
    <row r="12" spans="1:21" s="39" customFormat="1" ht="23.65" customHeight="1">
      <c r="A12" s="36"/>
      <c r="B12" s="106"/>
      <c r="C12" s="107" t="s">
        <v>13</v>
      </c>
      <c r="D12" s="209">
        <v>2.8274073848503023</v>
      </c>
      <c r="E12" s="210">
        <v>2.9712224998075993</v>
      </c>
      <c r="F12" s="210">
        <v>3.1661711801374945</v>
      </c>
      <c r="G12" s="210">
        <v>3.2698786540367042</v>
      </c>
      <c r="H12" s="207">
        <v>3.7201900610692515</v>
      </c>
      <c r="I12" s="207">
        <v>3.9586328094771819</v>
      </c>
      <c r="J12" s="207">
        <v>3.8283695106659148</v>
      </c>
      <c r="K12" s="207">
        <v>3.5209335453265496</v>
      </c>
      <c r="L12" s="207">
        <v>3.9919052825832582</v>
      </c>
      <c r="M12" s="208">
        <v>3.1501946080049676</v>
      </c>
      <c r="N12" s="34"/>
      <c r="O12" s="34"/>
      <c r="P12" s="34"/>
      <c r="Q12" s="35"/>
      <c r="R12" s="34"/>
      <c r="S12" s="34"/>
      <c r="U12" s="54"/>
    </row>
    <row r="13" spans="1:21" s="39" customFormat="1" ht="23.65" customHeight="1">
      <c r="A13" s="36"/>
      <c r="B13" s="106"/>
      <c r="C13" s="107" t="s">
        <v>14</v>
      </c>
      <c r="D13" s="209">
        <v>4.1716377009582102</v>
      </c>
      <c r="E13" s="210">
        <v>4.1003566979076496</v>
      </c>
      <c r="F13" s="210">
        <v>4.8636987878886053</v>
      </c>
      <c r="G13" s="210">
        <v>4.9362847463609718</v>
      </c>
      <c r="H13" s="207">
        <v>5.3936846026385643</v>
      </c>
      <c r="I13" s="207">
        <v>5.7788333038761834</v>
      </c>
      <c r="J13" s="207">
        <v>5.7681539084585092</v>
      </c>
      <c r="K13" s="207">
        <v>5.311162924927042</v>
      </c>
      <c r="L13" s="207">
        <v>6.0655865820257713</v>
      </c>
      <c r="M13" s="208">
        <v>5.4999633319797487</v>
      </c>
      <c r="N13" s="34"/>
      <c r="O13" s="34"/>
      <c r="P13" s="34"/>
      <c r="Q13" s="35"/>
      <c r="R13" s="34"/>
      <c r="S13" s="34"/>
      <c r="U13" s="54"/>
    </row>
    <row r="14" spans="1:21" s="39" customFormat="1" ht="23.65" customHeight="1">
      <c r="A14" s="36"/>
      <c r="B14" s="106"/>
      <c r="C14" s="107" t="s">
        <v>15</v>
      </c>
      <c r="D14" s="209">
        <v>1.188696751528038</v>
      </c>
      <c r="E14" s="210">
        <v>1.1727048379242342</v>
      </c>
      <c r="F14" s="210">
        <v>1.2541850190447168</v>
      </c>
      <c r="G14" s="210">
        <v>1.4668861577434831</v>
      </c>
      <c r="H14" s="207">
        <v>1.5240837624739105</v>
      </c>
      <c r="I14" s="207">
        <v>1.6391059193248534</v>
      </c>
      <c r="J14" s="207">
        <v>1.5475737568561949</v>
      </c>
      <c r="K14" s="207">
        <v>1.4211740771403989</v>
      </c>
      <c r="L14" s="207">
        <v>1.6751314816845215</v>
      </c>
      <c r="M14" s="208">
        <v>2.0597734934229108</v>
      </c>
      <c r="N14" s="34"/>
      <c r="O14" s="34"/>
      <c r="P14" s="34"/>
      <c r="Q14" s="35"/>
      <c r="R14" s="34"/>
      <c r="S14" s="34"/>
      <c r="U14" s="54"/>
    </row>
    <row r="15" spans="1:21" s="39" customFormat="1" ht="23.65" customHeight="1">
      <c r="A15" s="36"/>
      <c r="B15" s="106"/>
      <c r="C15" s="107" t="s">
        <v>16</v>
      </c>
      <c r="D15" s="209">
        <v>0.59157152149418968</v>
      </c>
      <c r="E15" s="210">
        <v>0.60646849880956222</v>
      </c>
      <c r="F15" s="210">
        <v>0.69157864709305061</v>
      </c>
      <c r="G15" s="210">
        <v>0.74699779146261192</v>
      </c>
      <c r="H15" s="207">
        <v>0.78642733804362364</v>
      </c>
      <c r="I15" s="207">
        <v>0.78379624124965197</v>
      </c>
      <c r="J15" s="207">
        <v>0.77145761244495481</v>
      </c>
      <c r="K15" s="207">
        <v>0.77970558177209093</v>
      </c>
      <c r="L15" s="207">
        <v>0.81938847107430146</v>
      </c>
      <c r="M15" s="208">
        <v>0.84930152371865064</v>
      </c>
      <c r="N15" s="34"/>
      <c r="O15" s="34"/>
      <c r="P15" s="34"/>
      <c r="Q15" s="35"/>
      <c r="R15" s="34"/>
      <c r="S15" s="34"/>
      <c r="U15" s="54"/>
    </row>
    <row r="16" spans="1:21" s="39" customFormat="1" ht="23.65" customHeight="1">
      <c r="A16" s="36"/>
      <c r="B16" s="106"/>
      <c r="C16" s="107" t="s">
        <v>17</v>
      </c>
      <c r="D16" s="209">
        <v>1.1925792281193957</v>
      </c>
      <c r="E16" s="210">
        <v>1.1334884496859283</v>
      </c>
      <c r="F16" s="210">
        <v>1.1206110067559412</v>
      </c>
      <c r="G16" s="210">
        <v>1.3330123648583951</v>
      </c>
      <c r="H16" s="207">
        <v>1.5754412332619805</v>
      </c>
      <c r="I16" s="207">
        <v>1.4827104819675347</v>
      </c>
      <c r="J16" s="207">
        <v>1.4332549029148305</v>
      </c>
      <c r="K16" s="207">
        <v>1.2871873294970593</v>
      </c>
      <c r="L16" s="207">
        <v>1.4334129029572529</v>
      </c>
      <c r="M16" s="208">
        <v>1.8328938092396532</v>
      </c>
      <c r="N16" s="34"/>
      <c r="O16" s="34"/>
      <c r="P16" s="34"/>
      <c r="Q16" s="35"/>
      <c r="R16" s="34"/>
      <c r="S16" s="34"/>
      <c r="U16" s="54"/>
    </row>
    <row r="17" spans="1:21" s="39" customFormat="1" ht="23.65" customHeight="1">
      <c r="A17" s="36"/>
      <c r="B17" s="106"/>
      <c r="C17" s="107" t="s">
        <v>18</v>
      </c>
      <c r="D17" s="209">
        <v>1.7298720424231331</v>
      </c>
      <c r="E17" s="210">
        <v>1.6679877210105276</v>
      </c>
      <c r="F17" s="210">
        <v>2.0333601216182973</v>
      </c>
      <c r="G17" s="210">
        <v>2.2633759913276532</v>
      </c>
      <c r="H17" s="207">
        <v>2.6122478358519934</v>
      </c>
      <c r="I17" s="207">
        <v>2.8722464536073673</v>
      </c>
      <c r="J17" s="207">
        <v>2.655240006937726</v>
      </c>
      <c r="K17" s="207">
        <v>2.5156452641169715</v>
      </c>
      <c r="L17" s="207">
        <v>3.1049361370788553</v>
      </c>
      <c r="M17" s="208">
        <v>2.8373821764101059</v>
      </c>
      <c r="N17" s="34"/>
      <c r="O17" s="34"/>
      <c r="P17" s="34"/>
      <c r="Q17" s="35"/>
      <c r="R17" s="34"/>
      <c r="S17" s="34"/>
      <c r="U17" s="54"/>
    </row>
    <row r="18" spans="1:21" s="39" customFormat="1" ht="23.65" customHeight="1">
      <c r="A18" s="36"/>
      <c r="B18" s="106"/>
      <c r="C18" s="107" t="s">
        <v>19</v>
      </c>
      <c r="D18" s="209">
        <v>0.46082404417918171</v>
      </c>
      <c r="E18" s="210">
        <v>0.54390921928070535</v>
      </c>
      <c r="F18" s="210">
        <v>0.55437940472003711</v>
      </c>
      <c r="G18" s="210">
        <v>0.62378851702147953</v>
      </c>
      <c r="H18" s="207">
        <v>0.6942123345067186</v>
      </c>
      <c r="I18" s="207">
        <v>0.59745532930656475</v>
      </c>
      <c r="J18" s="207">
        <v>0.68432707309129159</v>
      </c>
      <c r="K18" s="207">
        <v>0.62986898567469507</v>
      </c>
      <c r="L18" s="207">
        <v>0.71590896415204353</v>
      </c>
      <c r="M18" s="208">
        <v>0.60202601320722682</v>
      </c>
      <c r="N18" s="34"/>
      <c r="O18" s="34"/>
      <c r="P18" s="34"/>
      <c r="Q18" s="35"/>
      <c r="R18" s="34"/>
      <c r="S18" s="34"/>
      <c r="U18" s="54"/>
    </row>
    <row r="19" spans="1:21" s="39" customFormat="1" ht="23.65" customHeight="1">
      <c r="A19" s="36"/>
      <c r="B19" s="106"/>
      <c r="C19" s="107" t="s">
        <v>20</v>
      </c>
      <c r="D19" s="209">
        <v>2.056203200138349</v>
      </c>
      <c r="E19" s="210">
        <v>2.1061078172249297</v>
      </c>
      <c r="F19" s="210">
        <v>2.6232772587074624</v>
      </c>
      <c r="G19" s="210">
        <v>2.5993702976094291</v>
      </c>
      <c r="H19" s="207">
        <v>2.8684733556519295</v>
      </c>
      <c r="I19" s="207">
        <v>2.6524598062617804</v>
      </c>
      <c r="J19" s="207">
        <v>2.9121697108700615</v>
      </c>
      <c r="K19" s="207">
        <v>2.8999900151584326</v>
      </c>
      <c r="L19" s="207">
        <v>3.0152570718251432</v>
      </c>
      <c r="M19" s="208">
        <v>2.714652870921864</v>
      </c>
      <c r="N19" s="34"/>
      <c r="O19" s="34"/>
      <c r="P19" s="34"/>
      <c r="Q19" s="35"/>
      <c r="R19" s="34"/>
      <c r="S19" s="34"/>
      <c r="U19" s="54"/>
    </row>
    <row r="20" spans="1:21" s="39" customFormat="1" ht="23.65" customHeight="1">
      <c r="A20" s="36"/>
      <c r="B20" s="106"/>
      <c r="C20" s="107" t="s">
        <v>21</v>
      </c>
      <c r="D20" s="209">
        <v>0.86384691303972438</v>
      </c>
      <c r="E20" s="210">
        <v>0.88427868348343042</v>
      </c>
      <c r="F20" s="210">
        <v>0.99807403889125879</v>
      </c>
      <c r="G20" s="210">
        <v>1.1240268954673867</v>
      </c>
      <c r="H20" s="207">
        <v>1.2090856212968637</v>
      </c>
      <c r="I20" s="207">
        <v>1.282379338373943</v>
      </c>
      <c r="J20" s="207">
        <v>1.33744958456486</v>
      </c>
      <c r="K20" s="207">
        <v>1.1064161486465014</v>
      </c>
      <c r="L20" s="207">
        <v>1.5453910061657843</v>
      </c>
      <c r="M20" s="208">
        <v>1.1979377947098764</v>
      </c>
      <c r="N20" s="34"/>
      <c r="O20" s="34"/>
      <c r="P20" s="34"/>
      <c r="Q20" s="35"/>
      <c r="R20" s="34"/>
      <c r="S20" s="34"/>
      <c r="U20" s="54"/>
    </row>
    <row r="21" spans="1:21" s="39" customFormat="1" ht="23.65" customHeight="1">
      <c r="A21" s="27" t="s">
        <v>22</v>
      </c>
      <c r="B21" s="474" t="s">
        <v>23</v>
      </c>
      <c r="C21" s="475"/>
      <c r="D21" s="209">
        <v>2.2063432434305223</v>
      </c>
      <c r="E21" s="210">
        <v>1.0799569630537782</v>
      </c>
      <c r="F21" s="210">
        <v>1.8039710686522394</v>
      </c>
      <c r="G21" s="210">
        <v>1.5554536247313282</v>
      </c>
      <c r="H21" s="207">
        <v>1.9946728582909068</v>
      </c>
      <c r="I21" s="207">
        <v>2.741274532267175</v>
      </c>
      <c r="J21" s="207">
        <v>2.6296193919087405</v>
      </c>
      <c r="K21" s="207">
        <v>2.4250575203129601</v>
      </c>
      <c r="L21" s="207">
        <v>3.0559952410581435</v>
      </c>
      <c r="M21" s="208">
        <v>1.3392633969677787</v>
      </c>
      <c r="N21" s="34"/>
      <c r="O21" s="34"/>
      <c r="P21" s="34"/>
      <c r="Q21" s="35"/>
      <c r="R21" s="34"/>
      <c r="S21" s="34"/>
      <c r="U21" s="54"/>
    </row>
    <row r="22" spans="1:21" s="39" customFormat="1" ht="23.65" customHeight="1">
      <c r="A22" s="27" t="s">
        <v>24</v>
      </c>
      <c r="B22" s="474" t="s">
        <v>25</v>
      </c>
      <c r="C22" s="475"/>
      <c r="D22" s="209">
        <v>2.7776337376943987</v>
      </c>
      <c r="E22" s="210">
        <v>3.2567022552839471</v>
      </c>
      <c r="F22" s="210">
        <v>3.4051744271072999</v>
      </c>
      <c r="G22" s="210">
        <v>3.3600217237718577</v>
      </c>
      <c r="H22" s="207">
        <v>3.3913713300702435</v>
      </c>
      <c r="I22" s="207">
        <v>3.1503590686473584</v>
      </c>
      <c r="J22" s="207">
        <v>3.375878462282826</v>
      </c>
      <c r="K22" s="207">
        <v>3.562055125025724</v>
      </c>
      <c r="L22" s="207">
        <v>3.4092872279326927</v>
      </c>
      <c r="M22" s="208">
        <v>2.67375699840693</v>
      </c>
      <c r="N22" s="34"/>
      <c r="O22" s="34"/>
      <c r="P22" s="34"/>
      <c r="Q22" s="35"/>
      <c r="R22" s="34"/>
      <c r="S22" s="34"/>
      <c r="U22" s="54"/>
    </row>
    <row r="23" spans="1:21" s="39" customFormat="1" ht="33" customHeight="1">
      <c r="A23" s="27" t="s">
        <v>26</v>
      </c>
      <c r="B23" s="474" t="s">
        <v>27</v>
      </c>
      <c r="C23" s="475"/>
      <c r="D23" s="209">
        <v>18.53503407496618</v>
      </c>
      <c r="E23" s="210">
        <v>16.800138594901544</v>
      </c>
      <c r="F23" s="210">
        <v>18.453498220253014</v>
      </c>
      <c r="G23" s="210">
        <v>19.638026602610271</v>
      </c>
      <c r="H23" s="207">
        <v>19.857640769398994</v>
      </c>
      <c r="I23" s="207">
        <v>20.545757963640696</v>
      </c>
      <c r="J23" s="207">
        <v>19.284728425150892</v>
      </c>
      <c r="K23" s="207">
        <v>19.361976812342142</v>
      </c>
      <c r="L23" s="207">
        <v>20.884108393525207</v>
      </c>
      <c r="M23" s="208">
        <v>25.560455317107856</v>
      </c>
      <c r="N23" s="34"/>
      <c r="O23" s="34"/>
      <c r="P23" s="34"/>
      <c r="Q23" s="35"/>
      <c r="R23" s="34"/>
      <c r="S23" s="34"/>
      <c r="U23" s="54"/>
    </row>
    <row r="24" spans="1:21" s="39" customFormat="1" ht="47.25" customHeight="1">
      <c r="A24" s="27" t="s">
        <v>28</v>
      </c>
      <c r="B24" s="474" t="s">
        <v>29</v>
      </c>
      <c r="C24" s="475"/>
      <c r="D24" s="209">
        <v>4.5931035721889302</v>
      </c>
      <c r="E24" s="210">
        <v>4.8631944443984905</v>
      </c>
      <c r="F24" s="210">
        <v>4.4461246699023702</v>
      </c>
      <c r="G24" s="210">
        <v>4.0848919504791636</v>
      </c>
      <c r="H24" s="207">
        <v>4.049512322665799</v>
      </c>
      <c r="I24" s="207">
        <v>4.5379813841804371</v>
      </c>
      <c r="J24" s="207">
        <v>4.083367116647123</v>
      </c>
      <c r="K24" s="207">
        <v>3.8944592522505173</v>
      </c>
      <c r="L24" s="207">
        <v>3.686639376843063</v>
      </c>
      <c r="M24" s="208">
        <v>5.1832391816920724</v>
      </c>
      <c r="N24" s="198"/>
      <c r="O24" s="34"/>
      <c r="P24" s="34"/>
      <c r="Q24" s="35"/>
      <c r="R24" s="34"/>
      <c r="S24" s="34"/>
      <c r="U24" s="54"/>
    </row>
    <row r="25" spans="1:21" s="39" customFormat="1" ht="23.65" customHeight="1">
      <c r="A25" s="27" t="s">
        <v>30</v>
      </c>
      <c r="B25" s="474" t="s">
        <v>31</v>
      </c>
      <c r="C25" s="475"/>
      <c r="D25" s="209">
        <v>2.8480517233737244</v>
      </c>
      <c r="E25" s="210">
        <v>2.6479127021525821</v>
      </c>
      <c r="F25" s="210">
        <v>2.4781046056578444</v>
      </c>
      <c r="G25" s="210">
        <v>2.5110078258353035</v>
      </c>
      <c r="H25" s="207">
        <v>2.4552390450558121</v>
      </c>
      <c r="I25" s="207">
        <v>2.8020574397935545</v>
      </c>
      <c r="J25" s="207">
        <v>2.4668250654920909</v>
      </c>
      <c r="K25" s="207">
        <v>2.4253517942187099</v>
      </c>
      <c r="L25" s="207">
        <v>2.0594115475348698</v>
      </c>
      <c r="M25" s="208">
        <v>3.984408570193517</v>
      </c>
      <c r="N25" s="34"/>
      <c r="O25" s="34"/>
      <c r="P25" s="34"/>
      <c r="Q25" s="35"/>
      <c r="R25" s="34"/>
      <c r="S25" s="34"/>
      <c r="U25" s="54"/>
    </row>
    <row r="26" spans="1:21" s="39" customFormat="1" ht="23.65" customHeight="1">
      <c r="A26" s="27" t="s">
        <v>32</v>
      </c>
      <c r="B26" s="474" t="s">
        <v>33</v>
      </c>
      <c r="C26" s="475"/>
      <c r="D26" s="209">
        <v>14.795008538806236</v>
      </c>
      <c r="E26" s="210">
        <v>14.177979173310264</v>
      </c>
      <c r="F26" s="210">
        <v>12.132023168195863</v>
      </c>
      <c r="G26" s="210">
        <v>11.930781030095703</v>
      </c>
      <c r="H26" s="207">
        <v>11.562721520335904</v>
      </c>
      <c r="I26" s="207">
        <v>11.708245395474469</v>
      </c>
      <c r="J26" s="207">
        <v>10.697347368456374</v>
      </c>
      <c r="K26" s="207">
        <v>11.996538929443815</v>
      </c>
      <c r="L26" s="207">
        <v>10.266270305829758</v>
      </c>
      <c r="M26" s="208">
        <v>9.5297631245891772</v>
      </c>
      <c r="N26" s="198"/>
      <c r="O26" s="34"/>
      <c r="P26" s="34"/>
      <c r="Q26" s="35"/>
      <c r="R26" s="34"/>
      <c r="S26" s="34"/>
      <c r="U26" s="54"/>
    </row>
    <row r="27" spans="1:21" s="39" customFormat="1" ht="23.65" customHeight="1">
      <c r="A27" s="27" t="s">
        <v>34</v>
      </c>
      <c r="B27" s="474" t="s">
        <v>81</v>
      </c>
      <c r="C27" s="475"/>
      <c r="D27" s="209">
        <v>6.3226486344482646</v>
      </c>
      <c r="E27" s="210">
        <v>6.8071312053130866</v>
      </c>
      <c r="F27" s="210">
        <v>6.8593020334041288</v>
      </c>
      <c r="G27" s="210">
        <v>6.1151812328121347</v>
      </c>
      <c r="H27" s="207">
        <v>5.6461468937621468</v>
      </c>
      <c r="I27" s="207">
        <v>5.3015923375695859</v>
      </c>
      <c r="J27" s="207">
        <v>5.670164821325244</v>
      </c>
      <c r="K27" s="207">
        <v>5.7097530919103381</v>
      </c>
      <c r="L27" s="207">
        <v>5.1749003633957606</v>
      </c>
      <c r="M27" s="208">
        <v>4.9731284727576757</v>
      </c>
      <c r="N27" s="198"/>
      <c r="O27" s="34"/>
      <c r="P27" s="34"/>
      <c r="Q27" s="35"/>
      <c r="R27" s="34"/>
      <c r="S27" s="34"/>
      <c r="U27" s="54"/>
    </row>
    <row r="28" spans="1:21" s="39" customFormat="1" ht="23.65" customHeight="1">
      <c r="A28" s="27" t="s">
        <v>36</v>
      </c>
      <c r="B28" s="474" t="s">
        <v>37</v>
      </c>
      <c r="C28" s="475"/>
      <c r="D28" s="209">
        <v>3.4752772940416352</v>
      </c>
      <c r="E28" s="210">
        <v>3.4495102360315379</v>
      </c>
      <c r="F28" s="210">
        <v>2.857852695753571</v>
      </c>
      <c r="G28" s="210">
        <v>2.356431900029841</v>
      </c>
      <c r="H28" s="207">
        <v>2.1093903792157835</v>
      </c>
      <c r="I28" s="207">
        <v>2.4891935866680663</v>
      </c>
      <c r="J28" s="207">
        <v>2.1178598625499747</v>
      </c>
      <c r="K28" s="207">
        <v>2.2717229030924297</v>
      </c>
      <c r="L28" s="207">
        <v>1.8261031443241891</v>
      </c>
      <c r="M28" s="208">
        <v>2.0381339767821083</v>
      </c>
      <c r="N28" s="34"/>
      <c r="O28" s="34"/>
      <c r="P28" s="34"/>
      <c r="Q28" s="35"/>
      <c r="R28" s="34"/>
      <c r="S28" s="34"/>
      <c r="U28" s="54"/>
    </row>
    <row r="29" spans="1:21" s="39" customFormat="1" ht="23.65" customHeight="1">
      <c r="A29" s="27" t="s">
        <v>38</v>
      </c>
      <c r="B29" s="486" t="s">
        <v>39</v>
      </c>
      <c r="C29" s="503"/>
      <c r="D29" s="209">
        <v>1.6051703953084491</v>
      </c>
      <c r="E29" s="210">
        <v>1.5868103763800514</v>
      </c>
      <c r="F29" s="210">
        <v>1.3633610233156988</v>
      </c>
      <c r="G29" s="210">
        <v>1.1960135867967256</v>
      </c>
      <c r="H29" s="207">
        <v>0.9644307045961954</v>
      </c>
      <c r="I29" s="207">
        <v>0.85418526996727839</v>
      </c>
      <c r="J29" s="207">
        <v>0.99850664819962009</v>
      </c>
      <c r="K29" s="207">
        <v>1.0858400053757444</v>
      </c>
      <c r="L29" s="207">
        <v>0.84539097895939364</v>
      </c>
      <c r="M29" s="208">
        <v>0.57291740670003755</v>
      </c>
      <c r="N29" s="198"/>
      <c r="O29" s="34"/>
      <c r="P29" s="34"/>
      <c r="Q29" s="35"/>
      <c r="R29" s="34"/>
      <c r="S29" s="34"/>
      <c r="U29" s="54"/>
    </row>
    <row r="30" spans="1:21" s="39" customFormat="1" ht="23.65" customHeight="1">
      <c r="A30" s="27" t="s">
        <v>40</v>
      </c>
      <c r="B30" s="474" t="s">
        <v>41</v>
      </c>
      <c r="C30" s="475"/>
      <c r="D30" s="209">
        <v>14.537529825380041</v>
      </c>
      <c r="E30" s="211">
        <v>15.840127035620888</v>
      </c>
      <c r="F30" s="211">
        <v>16.432273189627679</v>
      </c>
      <c r="G30" s="211">
        <v>16.237940232882668</v>
      </c>
      <c r="H30" s="211">
        <v>15.693789898836993</v>
      </c>
      <c r="I30" s="211">
        <v>13.227247770867685</v>
      </c>
      <c r="J30" s="211">
        <v>16.070032023016132</v>
      </c>
      <c r="K30" s="211">
        <v>16.36044438737521</v>
      </c>
      <c r="L30" s="211">
        <v>15.181478868660333</v>
      </c>
      <c r="M30" s="208">
        <v>12.982674733885883</v>
      </c>
      <c r="N30" s="34"/>
      <c r="O30" s="34"/>
      <c r="P30" s="34"/>
      <c r="Q30" s="35"/>
      <c r="R30" s="34"/>
      <c r="S30" s="34"/>
      <c r="U30" s="54"/>
    </row>
    <row r="31" spans="1:21" s="39" customFormat="1" ht="23.65" customHeight="1">
      <c r="A31" s="36"/>
      <c r="B31" s="106"/>
      <c r="C31" s="107" t="s">
        <v>42</v>
      </c>
      <c r="D31" s="212">
        <v>11.315032969178718</v>
      </c>
      <c r="E31" s="211">
        <v>12.323810801283539</v>
      </c>
      <c r="F31" s="211">
        <v>13.226222383054845</v>
      </c>
      <c r="G31" s="211">
        <v>13.235995090507652</v>
      </c>
      <c r="H31" s="211">
        <v>13.006759818767147</v>
      </c>
      <c r="I31" s="211">
        <v>10.983267050466436</v>
      </c>
      <c r="J31" s="211">
        <v>13.363836537277798</v>
      </c>
      <c r="K31" s="211">
        <v>13.462565467627593</v>
      </c>
      <c r="L31" s="211">
        <v>12.625285429046142</v>
      </c>
      <c r="M31" s="208">
        <v>10.851055543938902</v>
      </c>
      <c r="N31" s="34"/>
      <c r="P31" s="34"/>
      <c r="Q31" s="35"/>
      <c r="R31" s="34"/>
      <c r="S31" s="34"/>
      <c r="U31" s="54"/>
    </row>
    <row r="32" spans="1:21" s="39" customFormat="1" ht="23.65" customHeight="1">
      <c r="A32" s="36"/>
      <c r="B32" s="106"/>
      <c r="C32" s="107" t="s">
        <v>43</v>
      </c>
      <c r="D32" s="209">
        <v>2.2301368302992111</v>
      </c>
      <c r="E32" s="211">
        <v>2.4465715794293246</v>
      </c>
      <c r="F32" s="211">
        <v>2.6061527614540561</v>
      </c>
      <c r="G32" s="211">
        <v>2.5304752201428107</v>
      </c>
      <c r="H32" s="211">
        <v>2.3567776119483677</v>
      </c>
      <c r="I32" s="211">
        <v>1.8920031419638488</v>
      </c>
      <c r="J32" s="211">
        <v>2.4372825799951467</v>
      </c>
      <c r="K32" s="211">
        <v>2.66088351057408</v>
      </c>
      <c r="L32" s="211">
        <v>2.3210486050331278</v>
      </c>
      <c r="M32" s="208">
        <v>1.8293607560330878</v>
      </c>
      <c r="N32" s="34"/>
      <c r="O32" s="34"/>
      <c r="P32" s="34"/>
      <c r="Q32" s="35"/>
      <c r="R32" s="34"/>
      <c r="S32" s="34"/>
      <c r="U32" s="54"/>
    </row>
    <row r="33" spans="1:21" s="39" customFormat="1" ht="23.65" customHeight="1">
      <c r="A33" s="36"/>
      <c r="B33" s="106"/>
      <c r="C33" s="107" t="s">
        <v>44</v>
      </c>
      <c r="D33" s="212">
        <v>0.99236002590211358</v>
      </c>
      <c r="E33" s="213">
        <v>1.0697446549080256</v>
      </c>
      <c r="F33" s="213">
        <v>0.59990014062749475</v>
      </c>
      <c r="G33" s="213">
        <v>0.47146992223220524</v>
      </c>
      <c r="H33" s="213">
        <v>0.33025511828251758</v>
      </c>
      <c r="I33" s="213">
        <v>0.35197757843739869</v>
      </c>
      <c r="J33" s="213">
        <v>0.26891290574319127</v>
      </c>
      <c r="K33" s="213">
        <v>0.23699540917353606</v>
      </c>
      <c r="L33" s="213">
        <v>0.23514143378222971</v>
      </c>
      <c r="M33" s="208">
        <v>0.30225843391389234</v>
      </c>
      <c r="N33" s="34"/>
      <c r="O33" s="34"/>
      <c r="P33" s="34"/>
      <c r="Q33" s="35"/>
      <c r="R33" s="34"/>
      <c r="S33" s="34"/>
      <c r="U33" s="54"/>
    </row>
    <row r="34" spans="1:21" s="39" customFormat="1" ht="23.65" customHeight="1">
      <c r="A34" s="27" t="s">
        <v>45</v>
      </c>
      <c r="B34" s="499" t="s">
        <v>46</v>
      </c>
      <c r="C34" s="500"/>
      <c r="D34" s="212">
        <v>4.9140511171062613</v>
      </c>
      <c r="E34" s="213">
        <v>4.7663636314908207</v>
      </c>
      <c r="F34" s="213">
        <v>3.9343364799003315</v>
      </c>
      <c r="G34" s="213">
        <v>3.2467833211794215</v>
      </c>
      <c r="H34" s="213">
        <v>2.6836670257104842</v>
      </c>
      <c r="I34" s="213">
        <v>2.6203276822545942</v>
      </c>
      <c r="J34" s="213">
        <v>2.7085680076457597</v>
      </c>
      <c r="K34" s="213">
        <v>2.4662072479509449</v>
      </c>
      <c r="L34" s="213">
        <v>1.8271335863709042</v>
      </c>
      <c r="M34" s="208">
        <v>2.3505990088483006</v>
      </c>
      <c r="N34" s="34"/>
      <c r="O34" s="34"/>
      <c r="P34" s="34"/>
      <c r="Q34" s="35"/>
      <c r="R34" s="34"/>
      <c r="S34" s="34"/>
      <c r="U34" s="54"/>
    </row>
    <row r="35" spans="1:21" s="39" customFormat="1" ht="55.5" customHeight="1">
      <c r="A35" s="27" t="s">
        <v>47</v>
      </c>
      <c r="B35" s="489" t="s">
        <v>48</v>
      </c>
      <c r="C35" s="504"/>
      <c r="D35" s="218">
        <v>5.9742975095407189</v>
      </c>
      <c r="E35" s="219">
        <v>7.1027074643717327</v>
      </c>
      <c r="F35" s="219">
        <v>5.8238378324359568</v>
      </c>
      <c r="G35" s="219">
        <v>6.4132490408905616</v>
      </c>
      <c r="H35" s="215">
        <v>5.8602348530310797</v>
      </c>
      <c r="I35" s="215">
        <v>5.6040175750393075</v>
      </c>
      <c r="J35" s="215">
        <v>5.663081336028168</v>
      </c>
      <c r="K35" s="215">
        <v>5.7756269454383933</v>
      </c>
      <c r="L35" s="215">
        <v>5.4477770610405303</v>
      </c>
      <c r="M35" s="208">
        <v>4.8491728469332323</v>
      </c>
      <c r="N35" s="201"/>
      <c r="O35" s="34"/>
      <c r="P35" s="34"/>
      <c r="Q35" s="35"/>
      <c r="R35" s="34"/>
      <c r="S35" s="34"/>
      <c r="U35" s="54"/>
    </row>
    <row r="36" spans="1:21" s="39" customFormat="1" ht="4.5" customHeight="1">
      <c r="A36" s="45"/>
      <c r="B36" s="46"/>
      <c r="C36" s="120"/>
      <c r="D36" s="177"/>
      <c r="E36" s="178"/>
      <c r="F36" s="178"/>
      <c r="G36" s="178"/>
      <c r="H36" s="178"/>
      <c r="I36" s="178"/>
      <c r="J36" s="178"/>
      <c r="K36" s="178"/>
      <c r="L36" s="178"/>
      <c r="M36" s="216"/>
      <c r="N36" s="203"/>
      <c r="Q36" s="54"/>
      <c r="U36" s="54"/>
    </row>
    <row r="37" spans="1:21" s="14" customFormat="1" ht="54.95" customHeight="1">
      <c r="A37" s="55"/>
      <c r="B37" s="483" t="s">
        <v>209</v>
      </c>
      <c r="C37" s="505"/>
      <c r="D37" s="217">
        <v>100</v>
      </c>
      <c r="E37" s="128">
        <v>100</v>
      </c>
      <c r="F37" s="128">
        <v>100</v>
      </c>
      <c r="G37" s="128">
        <v>100</v>
      </c>
      <c r="H37" s="128">
        <v>100</v>
      </c>
      <c r="I37" s="128">
        <v>100</v>
      </c>
      <c r="J37" s="128">
        <v>100</v>
      </c>
      <c r="K37" s="128">
        <v>100</v>
      </c>
      <c r="L37" s="128">
        <v>100</v>
      </c>
      <c r="M37" s="281">
        <v>100</v>
      </c>
      <c r="Q37" s="15"/>
      <c r="U37" s="15"/>
    </row>
    <row r="38" spans="1:21" s="14" customFormat="1" ht="13.5" customHeight="1">
      <c r="A38" s="510" t="s">
        <v>219</v>
      </c>
      <c r="B38" s="511"/>
      <c r="C38" s="511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P38" s="15"/>
      <c r="T38" s="15"/>
    </row>
    <row r="39" spans="1:21">
      <c r="A39" s="514" t="s">
        <v>218</v>
      </c>
      <c r="B39" s="515"/>
      <c r="C39" s="515"/>
      <c r="D39" s="515"/>
      <c r="E39" s="515"/>
      <c r="F39" s="515"/>
      <c r="G39" s="515"/>
      <c r="H39" s="515"/>
      <c r="I39" s="515"/>
      <c r="J39" s="515"/>
      <c r="K39" s="515"/>
      <c r="L39" s="515"/>
      <c r="M39" s="515"/>
    </row>
  </sheetData>
  <sheetProtection formatCells="0"/>
  <mergeCells count="19">
    <mergeCell ref="A39:M39"/>
    <mergeCell ref="B37:C37"/>
    <mergeCell ref="A38:M38"/>
    <mergeCell ref="D5:F5"/>
    <mergeCell ref="B6:C7"/>
    <mergeCell ref="D6:M6"/>
    <mergeCell ref="B9:C9"/>
    <mergeCell ref="B21:C21"/>
    <mergeCell ref="B22:C22"/>
    <mergeCell ref="B29:C29"/>
    <mergeCell ref="B30:C30"/>
    <mergeCell ref="B34:C34"/>
    <mergeCell ref="B35:C35"/>
    <mergeCell ref="B23:C23"/>
    <mergeCell ref="B24:C24"/>
    <mergeCell ref="B25:C25"/>
    <mergeCell ref="B26:C26"/>
    <mergeCell ref="B27:C27"/>
    <mergeCell ref="B28:C28"/>
  </mergeCells>
  <pageMargins left="0.39370078740157483" right="0.39370078740157483" top="0.74803149606299213" bottom="0.74803149606299213" header="0.31496062992125984" footer="0.31496062992125984"/>
  <pageSetup paperSize="9" scale="90" firstPageNumber="71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4F594-24DB-4B4C-8445-74EC2B7677A3}">
  <sheetPr transitionEvaluation="1"/>
  <dimension ref="A1:S63"/>
  <sheetViews>
    <sheetView zoomScale="73" zoomScaleNormal="73" zoomScaleSheetLayoutView="90" workbookViewId="0">
      <selection activeCell="M11" sqref="M11"/>
    </sheetView>
  </sheetViews>
  <sheetFormatPr defaultColWidth="9.69921875" defaultRowHeight="18"/>
  <cols>
    <col min="1" max="1" width="2.19921875" style="265" customWidth="1"/>
    <col min="2" max="2" width="2.19921875" style="257" customWidth="1"/>
    <col min="3" max="3" width="23.69921875" style="257" customWidth="1"/>
    <col min="4" max="4" width="5.3984375" style="257" customWidth="1"/>
    <col min="5" max="6" width="5.3984375" style="261" customWidth="1"/>
    <col min="7" max="8" width="5.3984375" style="262" customWidth="1"/>
    <col min="9" max="10" width="5.3984375" style="263" customWidth="1"/>
    <col min="11" max="11" width="5.3984375" style="262" customWidth="1"/>
    <col min="12" max="12" width="9.69921875" style="257"/>
    <col min="13" max="13" width="9.69921875" style="264"/>
    <col min="14" max="16" width="9.69921875" style="257"/>
    <col min="17" max="17" width="9.69921875" style="264"/>
    <col min="18" max="16384" width="9.69921875" style="257"/>
  </cols>
  <sheetData>
    <row r="1" spans="1:19" s="221" customFormat="1" ht="12.75" customHeight="1">
      <c r="A1" s="220" t="s">
        <v>128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M1" s="222"/>
      <c r="Q1" s="222"/>
    </row>
    <row r="2" spans="1:19" s="225" customFormat="1" ht="12.75" customHeight="1">
      <c r="A2" s="223" t="s">
        <v>129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M2" s="226"/>
      <c r="Q2" s="226"/>
    </row>
    <row r="3" spans="1:19" s="221" customFormat="1" ht="5.0999999999999996" customHeight="1">
      <c r="A3" s="227"/>
      <c r="B3" s="227"/>
      <c r="C3" s="227"/>
      <c r="D3" s="227"/>
      <c r="E3" s="227"/>
      <c r="F3" s="227"/>
      <c r="G3" s="227"/>
      <c r="H3" s="227"/>
      <c r="I3" s="227"/>
      <c r="J3" s="227"/>
      <c r="K3" s="227"/>
      <c r="M3" s="222"/>
      <c r="Q3" s="222"/>
    </row>
    <row r="4" spans="1:19" s="221" customFormat="1" ht="5.25" customHeight="1">
      <c r="A4" s="227"/>
      <c r="B4" s="227"/>
      <c r="C4" s="227"/>
      <c r="D4" s="227"/>
      <c r="E4" s="227"/>
      <c r="F4" s="227"/>
      <c r="G4" s="227"/>
      <c r="H4" s="227"/>
      <c r="I4" s="227"/>
      <c r="J4" s="227"/>
      <c r="K4" s="227"/>
      <c r="M4" s="222"/>
      <c r="Q4" s="222"/>
    </row>
    <row r="5" spans="1:19" s="221" customFormat="1" ht="5.25" customHeight="1">
      <c r="A5" s="227"/>
      <c r="B5" s="227"/>
      <c r="C5" s="227"/>
      <c r="D5" s="227"/>
      <c r="E5" s="227"/>
      <c r="F5" s="227"/>
      <c r="G5" s="227"/>
      <c r="H5" s="227"/>
      <c r="I5" s="227"/>
      <c r="J5" s="227"/>
      <c r="K5" s="227"/>
      <c r="M5" s="222"/>
      <c r="Q5" s="222"/>
    </row>
    <row r="6" spans="1:19" s="229" customFormat="1" ht="48.75" customHeight="1">
      <c r="A6" s="228"/>
      <c r="B6" s="522" t="s">
        <v>270</v>
      </c>
      <c r="C6" s="523"/>
      <c r="D6" s="526" t="s">
        <v>130</v>
      </c>
      <c r="E6" s="527"/>
      <c r="F6" s="527" t="s">
        <v>131</v>
      </c>
      <c r="G6" s="527"/>
      <c r="H6" s="527" t="s">
        <v>132</v>
      </c>
      <c r="I6" s="527"/>
      <c r="J6" s="518" t="s">
        <v>133</v>
      </c>
      <c r="K6" s="519"/>
      <c r="M6" s="230"/>
      <c r="N6" s="231"/>
      <c r="Q6" s="230"/>
    </row>
    <row r="7" spans="1:19" s="229" customFormat="1" ht="12" customHeight="1">
      <c r="A7" s="232"/>
      <c r="B7" s="524"/>
      <c r="C7" s="525"/>
      <c r="D7" s="233" t="s">
        <v>7</v>
      </c>
      <c r="E7" s="234" t="s">
        <v>8</v>
      </c>
      <c r="F7" s="235" t="s">
        <v>7</v>
      </c>
      <c r="G7" s="234" t="s">
        <v>8</v>
      </c>
      <c r="H7" s="235" t="s">
        <v>7</v>
      </c>
      <c r="I7" s="234" t="s">
        <v>8</v>
      </c>
      <c r="J7" s="235" t="s">
        <v>7</v>
      </c>
      <c r="K7" s="236" t="s">
        <v>8</v>
      </c>
      <c r="M7" s="230"/>
      <c r="Q7" s="230"/>
    </row>
    <row r="8" spans="1:19" s="14" customFormat="1" ht="4.9000000000000004" customHeight="1">
      <c r="A8" s="237"/>
      <c r="B8" s="76"/>
      <c r="C8" s="76"/>
      <c r="D8" s="88"/>
      <c r="E8" s="89"/>
      <c r="F8" s="89"/>
      <c r="G8" s="89"/>
      <c r="H8" s="89"/>
      <c r="I8" s="89"/>
      <c r="J8" s="89"/>
      <c r="K8" s="91"/>
      <c r="O8" s="15"/>
      <c r="S8" s="15"/>
    </row>
    <row r="9" spans="1:19" s="229" customFormat="1" ht="24.6" customHeight="1">
      <c r="A9" s="238" t="s">
        <v>9</v>
      </c>
      <c r="B9" s="520" t="s">
        <v>134</v>
      </c>
      <c r="C9" s="521"/>
      <c r="D9" s="82">
        <v>1014.9372</v>
      </c>
      <c r="E9" s="163">
        <v>18.81226922034093</v>
      </c>
      <c r="F9" s="79">
        <v>967.99490000000003</v>
      </c>
      <c r="G9" s="163">
        <v>16.445396764786064</v>
      </c>
      <c r="H9" s="79">
        <v>934.08759999999995</v>
      </c>
      <c r="I9" s="163">
        <v>15.915604364208317</v>
      </c>
      <c r="J9" s="79">
        <v>886.35299999999995</v>
      </c>
      <c r="K9" s="285">
        <v>17.191145299374728</v>
      </c>
      <c r="M9" s="230"/>
      <c r="Q9" s="230"/>
    </row>
    <row r="10" spans="1:19" s="229" customFormat="1" ht="23.25" customHeight="1">
      <c r="A10" s="238"/>
      <c r="B10" s="239"/>
      <c r="C10" s="239" t="s">
        <v>135</v>
      </c>
      <c r="D10" s="82">
        <v>52.698599999999999</v>
      </c>
      <c r="E10" s="164">
        <v>0.97678974692725662</v>
      </c>
      <c r="F10" s="79">
        <v>52.942799999999998</v>
      </c>
      <c r="G10" s="164">
        <v>0.89945241636987494</v>
      </c>
      <c r="H10" s="79">
        <v>51.343000000000004</v>
      </c>
      <c r="I10" s="164">
        <v>0.87481610383388853</v>
      </c>
      <c r="J10" s="79">
        <v>46.462899999999998</v>
      </c>
      <c r="K10" s="97">
        <v>0.90116518467283135</v>
      </c>
      <c r="M10" s="230"/>
      <c r="Q10" s="230"/>
    </row>
    <row r="11" spans="1:19" s="229" customFormat="1" ht="23.25" customHeight="1">
      <c r="A11" s="238"/>
      <c r="B11" s="239"/>
      <c r="C11" s="239" t="s">
        <v>136</v>
      </c>
      <c r="D11" s="82">
        <v>85.915400000000005</v>
      </c>
      <c r="E11" s="164">
        <v>1.5924764950711032</v>
      </c>
      <c r="F11" s="79">
        <v>92.020300000000006</v>
      </c>
      <c r="G11" s="164">
        <v>1.5633453687768841</v>
      </c>
      <c r="H11" s="79">
        <v>90.262200000000007</v>
      </c>
      <c r="I11" s="164">
        <v>1.537947259168245</v>
      </c>
      <c r="J11" s="79">
        <v>75.518799999999999</v>
      </c>
      <c r="K11" s="97">
        <v>1.4647151458103265</v>
      </c>
      <c r="M11" s="230"/>
      <c r="Q11" s="230"/>
    </row>
    <row r="12" spans="1:19" s="229" customFormat="1" ht="23.25" customHeight="1">
      <c r="A12" s="238"/>
      <c r="B12" s="239"/>
      <c r="C12" s="283" t="s">
        <v>137</v>
      </c>
      <c r="D12" s="82">
        <v>139.1934</v>
      </c>
      <c r="E12" s="164">
        <v>2.5800056540390903</v>
      </c>
      <c r="F12" s="79">
        <v>144.95699999999999</v>
      </c>
      <c r="G12" s="164">
        <v>2.4626941514186624</v>
      </c>
      <c r="H12" s="79">
        <v>140.20699999999999</v>
      </c>
      <c r="I12" s="164">
        <v>2.3889399035942191</v>
      </c>
      <c r="J12" s="79">
        <v>123.57680000000001</v>
      </c>
      <c r="K12" s="97">
        <v>2.3968178868145888</v>
      </c>
      <c r="M12" s="230"/>
      <c r="Q12" s="230"/>
    </row>
    <row r="13" spans="1:19" s="229" customFormat="1" ht="23.25" customHeight="1">
      <c r="A13" s="238"/>
      <c r="B13" s="239"/>
      <c r="C13" s="239" t="s">
        <v>138</v>
      </c>
      <c r="D13" s="82">
        <v>197.69820000000001</v>
      </c>
      <c r="E13" s="163">
        <v>3.664415653280622</v>
      </c>
      <c r="F13" s="79">
        <v>209.3006</v>
      </c>
      <c r="G13" s="163">
        <v>3.5558363066869276</v>
      </c>
      <c r="H13" s="79">
        <v>210.51159999999999</v>
      </c>
      <c r="I13" s="163">
        <v>3.5868363306358799</v>
      </c>
      <c r="J13" s="79">
        <v>204.60329999999999</v>
      </c>
      <c r="K13" s="285">
        <v>3.9683569176519482</v>
      </c>
      <c r="M13" s="230"/>
      <c r="Q13" s="230"/>
    </row>
    <row r="14" spans="1:19" s="229" customFormat="1" ht="23.25" customHeight="1">
      <c r="A14" s="238"/>
      <c r="B14" s="239"/>
      <c r="C14" s="239" t="s">
        <v>139</v>
      </c>
      <c r="D14" s="82">
        <v>60.303199999999997</v>
      </c>
      <c r="E14" s="164">
        <v>1.1177440665767922</v>
      </c>
      <c r="F14" s="79">
        <v>60.8157</v>
      </c>
      <c r="G14" s="164">
        <v>1.0332061832435271</v>
      </c>
      <c r="H14" s="79">
        <v>59.694600000000001</v>
      </c>
      <c r="I14" s="164">
        <v>1.0171162065310255</v>
      </c>
      <c r="J14" s="79">
        <v>78.002300000000005</v>
      </c>
      <c r="K14" s="97">
        <v>1.5128835497656323</v>
      </c>
      <c r="M14" s="230"/>
      <c r="Q14" s="230"/>
    </row>
    <row r="15" spans="1:19" s="229" customFormat="1" ht="23.25" customHeight="1">
      <c r="A15" s="238"/>
      <c r="B15" s="239"/>
      <c r="C15" s="239" t="s">
        <v>140</v>
      </c>
      <c r="D15" s="82">
        <v>31.490300000000001</v>
      </c>
      <c r="E15" s="164">
        <v>0.58368537622751637</v>
      </c>
      <c r="F15" s="79">
        <v>34.289700000000003</v>
      </c>
      <c r="G15" s="164">
        <v>0.58255236824644907</v>
      </c>
      <c r="H15" s="79">
        <v>34.564</v>
      </c>
      <c r="I15" s="164">
        <v>0.58892436774077317</v>
      </c>
      <c r="J15" s="79">
        <v>33.081000000000003</v>
      </c>
      <c r="K15" s="97">
        <v>0.64161826907407715</v>
      </c>
      <c r="M15" s="230"/>
      <c r="Q15" s="230"/>
    </row>
    <row r="16" spans="1:19" s="229" customFormat="1" ht="23.25" customHeight="1">
      <c r="A16" s="238"/>
      <c r="B16" s="239"/>
      <c r="C16" s="239" t="s">
        <v>141</v>
      </c>
      <c r="D16" s="82">
        <v>61.3551</v>
      </c>
      <c r="E16" s="164">
        <v>1.1372414561619575</v>
      </c>
      <c r="F16" s="79">
        <v>69.045100000000005</v>
      </c>
      <c r="G16" s="164">
        <v>1.1730165770132983</v>
      </c>
      <c r="H16" s="79">
        <v>68.839500000000001</v>
      </c>
      <c r="I16" s="164">
        <v>1.1729330810407059</v>
      </c>
      <c r="J16" s="79">
        <v>66.798400000000001</v>
      </c>
      <c r="K16" s="97">
        <v>1.2955797522722357</v>
      </c>
      <c r="M16" s="230"/>
      <c r="Q16" s="230"/>
    </row>
    <row r="17" spans="1:17" s="229" customFormat="1" ht="23.25" customHeight="1">
      <c r="A17" s="238"/>
      <c r="B17" s="239"/>
      <c r="C17" s="239" t="s">
        <v>142</v>
      </c>
      <c r="D17" s="82">
        <v>95.328699999999998</v>
      </c>
      <c r="E17" s="163">
        <v>1.7669557966986671</v>
      </c>
      <c r="F17" s="79">
        <v>94.727000000000004</v>
      </c>
      <c r="G17" s="163">
        <v>1.6093298625208554</v>
      </c>
      <c r="H17" s="79">
        <v>94.344800000000006</v>
      </c>
      <c r="I17" s="163">
        <v>1.6075093070718003</v>
      </c>
      <c r="J17" s="79">
        <v>93.726699999999994</v>
      </c>
      <c r="K17" s="285">
        <v>1.8178641220043317</v>
      </c>
      <c r="M17" s="230"/>
      <c r="Q17" s="230"/>
    </row>
    <row r="18" spans="1:17" s="229" customFormat="1" ht="23.25" customHeight="1">
      <c r="A18" s="238"/>
      <c r="B18" s="239"/>
      <c r="C18" s="239" t="s">
        <v>143</v>
      </c>
      <c r="D18" s="82">
        <v>26.908300000000001</v>
      </c>
      <c r="E18" s="164">
        <v>0.49875616329926609</v>
      </c>
      <c r="F18" s="79">
        <v>29.898399999999999</v>
      </c>
      <c r="G18" s="164">
        <v>0.50794797641214806</v>
      </c>
      <c r="H18" s="79">
        <v>27.241299999999999</v>
      </c>
      <c r="I18" s="164">
        <v>0.46415534599400321</v>
      </c>
      <c r="J18" s="79">
        <v>23.054200000000002</v>
      </c>
      <c r="K18" s="97">
        <v>0.44714476282118398</v>
      </c>
      <c r="M18" s="230"/>
      <c r="Q18" s="230"/>
    </row>
    <row r="19" spans="1:17" s="229" customFormat="1" ht="23.25" customHeight="1">
      <c r="A19" s="238"/>
      <c r="B19" s="239"/>
      <c r="C19" s="239" t="s">
        <v>144</v>
      </c>
      <c r="D19" s="82">
        <v>219.74770000000001</v>
      </c>
      <c r="E19" s="164">
        <v>4.0731120043197873</v>
      </c>
      <c r="F19" s="79">
        <v>134.22800000000001</v>
      </c>
      <c r="G19" s="164">
        <v>2.2804177139194675</v>
      </c>
      <c r="H19" s="79">
        <v>111.6759</v>
      </c>
      <c r="I19" s="164">
        <v>1.9028080893236261</v>
      </c>
      <c r="J19" s="79">
        <v>100.3159</v>
      </c>
      <c r="K19" s="97">
        <v>1.9456641008013122</v>
      </c>
      <c r="M19" s="230"/>
      <c r="Q19" s="230"/>
    </row>
    <row r="20" spans="1:17" s="229" customFormat="1" ht="23.25" customHeight="1">
      <c r="A20" s="238"/>
      <c r="B20" s="239"/>
      <c r="C20" s="239" t="s">
        <v>145</v>
      </c>
      <c r="D20" s="82">
        <v>44.298299999999998</v>
      </c>
      <c r="E20" s="164">
        <v>0.82108680773887144</v>
      </c>
      <c r="F20" s="79">
        <v>45.770299999999999</v>
      </c>
      <c r="G20" s="164">
        <v>0.77759784017796729</v>
      </c>
      <c r="H20" s="79">
        <v>45.403599999999997</v>
      </c>
      <c r="I20" s="164">
        <v>0.77361666540779339</v>
      </c>
      <c r="J20" s="79">
        <v>41.212800000000001</v>
      </c>
      <c r="K20" s="97">
        <v>0.7993375472233647</v>
      </c>
      <c r="M20" s="230"/>
      <c r="Q20" s="230"/>
    </row>
    <row r="21" spans="1:17" s="243" customFormat="1" ht="24.6" customHeight="1">
      <c r="A21" s="240" t="s">
        <v>22</v>
      </c>
      <c r="B21" s="474" t="s">
        <v>23</v>
      </c>
      <c r="C21" s="497"/>
      <c r="D21" s="82">
        <v>77.963200000000001</v>
      </c>
      <c r="E21" s="163">
        <v>1.4450792696132175</v>
      </c>
      <c r="F21" s="79">
        <v>84.855599999999995</v>
      </c>
      <c r="G21" s="163">
        <v>1.4416233078438534</v>
      </c>
      <c r="H21" s="79">
        <v>96.278999999999996</v>
      </c>
      <c r="I21" s="163">
        <v>1.6404654901548983</v>
      </c>
      <c r="J21" s="79">
        <v>90.762100000000004</v>
      </c>
      <c r="K21" s="285">
        <v>1.7603646050460473</v>
      </c>
      <c r="L21" s="241"/>
      <c r="M21" s="242"/>
      <c r="N21" s="241"/>
      <c r="O21" s="241"/>
      <c r="P21" s="241"/>
      <c r="Q21" s="242"/>
    </row>
    <row r="22" spans="1:17" s="243" customFormat="1" ht="24.6" customHeight="1">
      <c r="A22" s="240" t="s">
        <v>24</v>
      </c>
      <c r="B22" s="474" t="s">
        <v>25</v>
      </c>
      <c r="C22" s="497"/>
      <c r="D22" s="82">
        <v>174.39859999999999</v>
      </c>
      <c r="E22" s="164">
        <v>3.2325481959381812</v>
      </c>
      <c r="F22" s="79">
        <v>179.14590000000001</v>
      </c>
      <c r="G22" s="164">
        <v>3.04353401478116</v>
      </c>
      <c r="H22" s="79">
        <v>171.51560000000001</v>
      </c>
      <c r="I22" s="164">
        <v>2.9223966059391095</v>
      </c>
      <c r="J22" s="79">
        <v>131.846</v>
      </c>
      <c r="K22" s="97">
        <v>2.5572020889435256</v>
      </c>
      <c r="L22" s="241"/>
      <c r="M22" s="242"/>
      <c r="N22" s="241"/>
      <c r="O22" s="241"/>
      <c r="P22" s="241"/>
      <c r="Q22" s="242"/>
    </row>
    <row r="23" spans="1:17" s="243" customFormat="1" ht="24.6" customHeight="1">
      <c r="A23" s="240" t="s">
        <v>26</v>
      </c>
      <c r="B23" s="474" t="s">
        <v>27</v>
      </c>
      <c r="C23" s="497"/>
      <c r="D23" s="82">
        <v>1062.3878</v>
      </c>
      <c r="E23" s="164">
        <v>19.691785176467778</v>
      </c>
      <c r="F23" s="79">
        <v>1261.3333</v>
      </c>
      <c r="G23" s="164">
        <v>21.428962664097639</v>
      </c>
      <c r="H23" s="79">
        <v>1282.5441000000001</v>
      </c>
      <c r="I23" s="164">
        <v>21.852837437569701</v>
      </c>
      <c r="J23" s="79">
        <v>1265.979</v>
      </c>
      <c r="K23" s="97">
        <v>24.554132422361207</v>
      </c>
      <c r="L23" s="241"/>
      <c r="M23" s="242"/>
      <c r="N23" s="241"/>
      <c r="O23" s="241"/>
      <c r="P23" s="241"/>
      <c r="Q23" s="242"/>
    </row>
    <row r="24" spans="1:17" s="243" customFormat="1" ht="45" customHeight="1">
      <c r="A24" s="240" t="s">
        <v>28</v>
      </c>
      <c r="B24" s="474" t="s">
        <v>163</v>
      </c>
      <c r="C24" s="497"/>
      <c r="D24" s="82">
        <v>304.69970000000001</v>
      </c>
      <c r="E24" s="164">
        <v>5.6477314929013493</v>
      </c>
      <c r="F24" s="79">
        <v>274.11399999999998</v>
      </c>
      <c r="G24" s="164">
        <v>4.6569599579321812</v>
      </c>
      <c r="H24" s="79">
        <v>254.19980000000001</v>
      </c>
      <c r="I24" s="164">
        <v>4.3312248725503713</v>
      </c>
      <c r="J24" s="79">
        <v>247.80719999999999</v>
      </c>
      <c r="K24" s="97">
        <v>4.8063125881349906</v>
      </c>
      <c r="L24" s="241"/>
      <c r="M24" s="242"/>
      <c r="N24" s="241"/>
      <c r="O24" s="241"/>
      <c r="P24" s="241"/>
      <c r="Q24" s="242"/>
    </row>
    <row r="25" spans="1:17" s="243" customFormat="1" ht="24.6" customHeight="1">
      <c r="A25" s="240" t="s">
        <v>30</v>
      </c>
      <c r="B25" s="474" t="s">
        <v>31</v>
      </c>
      <c r="C25" s="497"/>
      <c r="D25" s="82">
        <v>156.70570000000001</v>
      </c>
      <c r="E25" s="163">
        <v>2.9046031781690336</v>
      </c>
      <c r="F25" s="79">
        <v>125.5471</v>
      </c>
      <c r="G25" s="163">
        <v>2.1329367253569953</v>
      </c>
      <c r="H25" s="79">
        <v>139.06229999999999</v>
      </c>
      <c r="I25" s="163">
        <v>2.3694357454020869</v>
      </c>
      <c r="J25" s="79">
        <v>189.4066</v>
      </c>
      <c r="K25" s="285">
        <v>3.6736112827062692</v>
      </c>
      <c r="L25" s="241"/>
      <c r="M25" s="242"/>
      <c r="N25" s="241"/>
      <c r="O25" s="241"/>
      <c r="P25" s="241"/>
      <c r="Q25" s="242"/>
    </row>
    <row r="26" spans="1:17" s="243" customFormat="1" ht="24.6" customHeight="1">
      <c r="A26" s="240" t="s">
        <v>32</v>
      </c>
      <c r="B26" s="474" t="s">
        <v>33</v>
      </c>
      <c r="C26" s="497"/>
      <c r="D26" s="82">
        <v>555.01</v>
      </c>
      <c r="E26" s="164">
        <v>10.287333580818023</v>
      </c>
      <c r="F26" s="79">
        <v>654.36860000000001</v>
      </c>
      <c r="G26" s="164">
        <v>11.117156978221255</v>
      </c>
      <c r="H26" s="79">
        <v>658.08190000000002</v>
      </c>
      <c r="I26" s="164">
        <v>11.212836097649195</v>
      </c>
      <c r="J26" s="79">
        <v>553.74400000000003</v>
      </c>
      <c r="K26" s="97">
        <v>10.740070336149323</v>
      </c>
      <c r="L26" s="241"/>
      <c r="M26" s="242"/>
      <c r="N26" s="241"/>
      <c r="O26" s="241"/>
      <c r="P26" s="241"/>
      <c r="Q26" s="242"/>
    </row>
    <row r="27" spans="1:17" s="243" customFormat="1" ht="24.6" customHeight="1">
      <c r="A27" s="240" t="s">
        <v>34</v>
      </c>
      <c r="B27" s="474" t="s">
        <v>35</v>
      </c>
      <c r="C27" s="497"/>
      <c r="D27" s="82">
        <v>300.53820000000002</v>
      </c>
      <c r="E27" s="164">
        <v>5.5705964166025908</v>
      </c>
      <c r="F27" s="79">
        <v>362.56650000000002</v>
      </c>
      <c r="G27" s="164">
        <v>6.1596914881677636</v>
      </c>
      <c r="H27" s="79">
        <v>393.32569999999998</v>
      </c>
      <c r="I27" s="164">
        <v>6.701744276955707</v>
      </c>
      <c r="J27" s="79">
        <v>304.04140000000001</v>
      </c>
      <c r="K27" s="97">
        <v>5.8969957617623141</v>
      </c>
      <c r="L27" s="241"/>
      <c r="M27" s="242"/>
      <c r="N27" s="241"/>
      <c r="O27" s="241"/>
      <c r="P27" s="241"/>
      <c r="Q27" s="242"/>
    </row>
    <row r="28" spans="1:17" s="243" customFormat="1" ht="24.6" customHeight="1">
      <c r="A28" s="240" t="s">
        <v>36</v>
      </c>
      <c r="B28" s="474" t="s">
        <v>37</v>
      </c>
      <c r="C28" s="497"/>
      <c r="D28" s="82">
        <v>115.1294</v>
      </c>
      <c r="E28" s="164">
        <v>2.1339697352469877</v>
      </c>
      <c r="F28" s="79">
        <v>191.57660000000001</v>
      </c>
      <c r="G28" s="164">
        <v>3.2547208645920693</v>
      </c>
      <c r="H28" s="79">
        <v>190.56209999999999</v>
      </c>
      <c r="I28" s="164">
        <v>3.2469235116842374</v>
      </c>
      <c r="J28" s="79">
        <v>158.82060000000001</v>
      </c>
      <c r="K28" s="97">
        <v>3.0803844643543536</v>
      </c>
      <c r="L28" s="241"/>
      <c r="M28" s="242"/>
      <c r="N28" s="241"/>
      <c r="O28" s="241"/>
      <c r="P28" s="241"/>
      <c r="Q28" s="242"/>
    </row>
    <row r="29" spans="1:17" s="243" customFormat="1" ht="24.6" customHeight="1">
      <c r="A29" s="240" t="s">
        <v>38</v>
      </c>
      <c r="B29" s="486" t="s">
        <v>39</v>
      </c>
      <c r="C29" s="497"/>
      <c r="D29" s="82">
        <v>77.8386</v>
      </c>
      <c r="E29" s="163">
        <v>1.4427697584977961</v>
      </c>
      <c r="F29" s="79">
        <v>141.28739999999999</v>
      </c>
      <c r="G29" s="163">
        <v>2.400350818857655</v>
      </c>
      <c r="H29" s="79">
        <v>92.538300000000007</v>
      </c>
      <c r="I29" s="163">
        <v>1.5767289613269877</v>
      </c>
      <c r="J29" s="79">
        <v>43.833599999999997</v>
      </c>
      <c r="K29" s="285">
        <v>0.85016893562121654</v>
      </c>
      <c r="L29" s="241"/>
      <c r="M29" s="242"/>
      <c r="N29" s="241"/>
      <c r="O29" s="241"/>
      <c r="P29" s="241"/>
      <c r="Q29" s="242"/>
    </row>
    <row r="30" spans="1:17" s="243" customFormat="1" ht="24.6" customHeight="1">
      <c r="A30" s="240" t="s">
        <v>40</v>
      </c>
      <c r="B30" s="474" t="s">
        <v>147</v>
      </c>
      <c r="C30" s="497"/>
      <c r="D30" s="82">
        <v>890.06299999999999</v>
      </c>
      <c r="E30" s="164">
        <v>16.497675697633614</v>
      </c>
      <c r="F30" s="79">
        <v>1017.4580999999999</v>
      </c>
      <c r="G30" s="164">
        <v>17.285733784388093</v>
      </c>
      <c r="H30" s="79">
        <v>1041.0261</v>
      </c>
      <c r="I30" s="164">
        <v>17.737693488720723</v>
      </c>
      <c r="J30" s="79">
        <v>799.42470000000003</v>
      </c>
      <c r="K30" s="97">
        <v>15.505138667787049</v>
      </c>
      <c r="L30" s="241"/>
      <c r="M30" s="242"/>
      <c r="N30" s="241"/>
      <c r="O30" s="241"/>
      <c r="P30" s="241"/>
      <c r="Q30" s="242"/>
    </row>
    <row r="31" spans="1:17" s="243" customFormat="1" ht="23.25" customHeight="1">
      <c r="A31" s="240"/>
      <c r="B31" s="28"/>
      <c r="C31" s="28" t="s">
        <v>42</v>
      </c>
      <c r="D31" s="82">
        <v>711.99969999999996</v>
      </c>
      <c r="E31" s="164">
        <v>13.197200813214824</v>
      </c>
      <c r="F31" s="79">
        <v>802.04020000000003</v>
      </c>
      <c r="G31" s="164">
        <v>13.62596983755634</v>
      </c>
      <c r="H31" s="79">
        <v>820.72630000000004</v>
      </c>
      <c r="I31" s="164">
        <v>13.984079311298583</v>
      </c>
      <c r="J31" s="79">
        <v>638.15099999999995</v>
      </c>
      <c r="K31" s="97">
        <v>12.377175418756728</v>
      </c>
      <c r="L31" s="241"/>
      <c r="M31" s="242"/>
      <c r="N31" s="241"/>
      <c r="O31" s="241"/>
      <c r="P31" s="241"/>
      <c r="Q31" s="242"/>
    </row>
    <row r="32" spans="1:17" s="243" customFormat="1" ht="23.25" customHeight="1">
      <c r="A32" s="240"/>
      <c r="B32" s="28"/>
      <c r="C32" s="28" t="s">
        <v>43</v>
      </c>
      <c r="D32" s="82">
        <v>152.46729999999999</v>
      </c>
      <c r="E32" s="164">
        <v>2.826042729440291</v>
      </c>
      <c r="F32" s="79">
        <v>167.876</v>
      </c>
      <c r="G32" s="164">
        <v>2.852068153752902</v>
      </c>
      <c r="H32" s="79">
        <v>173.15979999999999</v>
      </c>
      <c r="I32" s="164">
        <v>2.9504115765860068</v>
      </c>
      <c r="J32" s="79">
        <v>124.3235</v>
      </c>
      <c r="K32" s="97">
        <v>2.4113004103633813</v>
      </c>
      <c r="L32" s="241"/>
      <c r="M32" s="242"/>
      <c r="N32" s="241"/>
      <c r="O32" s="241"/>
      <c r="P32" s="241"/>
      <c r="Q32" s="242"/>
    </row>
    <row r="33" spans="1:17" s="243" customFormat="1" ht="23.25" customHeight="1">
      <c r="A33" s="240"/>
      <c r="B33" s="28"/>
      <c r="C33" s="28" t="s">
        <v>44</v>
      </c>
      <c r="D33" s="82">
        <v>25.596</v>
      </c>
      <c r="E33" s="163">
        <v>0.47443215497850155</v>
      </c>
      <c r="F33" s="79">
        <v>47.541800000000002</v>
      </c>
      <c r="G33" s="163">
        <v>0.80769409416527504</v>
      </c>
      <c r="H33" s="79">
        <v>47.14</v>
      </c>
      <c r="I33" s="163">
        <v>0.8032026008361316</v>
      </c>
      <c r="J33" s="79">
        <v>36.950200000000002</v>
      </c>
      <c r="K33" s="285">
        <v>0.7166628386669377</v>
      </c>
      <c r="L33" s="241"/>
      <c r="M33" s="242"/>
      <c r="N33" s="241"/>
      <c r="O33" s="241"/>
      <c r="P33" s="241"/>
      <c r="Q33" s="242"/>
    </row>
    <row r="34" spans="1:17" s="243" customFormat="1" ht="24.6" customHeight="1">
      <c r="A34" s="240" t="s">
        <v>45</v>
      </c>
      <c r="B34" s="474" t="s">
        <v>46</v>
      </c>
      <c r="C34" s="497"/>
      <c r="D34" s="82">
        <v>208.8717</v>
      </c>
      <c r="E34" s="164">
        <v>3.8715209698790081</v>
      </c>
      <c r="F34" s="79">
        <v>267.52199999999999</v>
      </c>
      <c r="G34" s="164">
        <v>4.5449675750451748</v>
      </c>
      <c r="H34" s="79">
        <v>271.27120000000002</v>
      </c>
      <c r="I34" s="164">
        <v>4.6220987138722611</v>
      </c>
      <c r="J34" s="79">
        <v>221.26660000000001</v>
      </c>
      <c r="K34" s="97">
        <v>4.2915478037515848</v>
      </c>
      <c r="L34" s="241"/>
      <c r="M34" s="242"/>
      <c r="N34" s="241"/>
      <c r="O34" s="241"/>
      <c r="P34" s="241"/>
      <c r="Q34" s="242"/>
    </row>
    <row r="35" spans="1:17" s="243" customFormat="1" ht="48.75" customHeight="1">
      <c r="A35" s="244" t="s">
        <v>47</v>
      </c>
      <c r="B35" s="489" t="s">
        <v>48</v>
      </c>
      <c r="C35" s="532"/>
      <c r="D35" s="83">
        <v>456.53820000000002</v>
      </c>
      <c r="E35" s="286">
        <v>8.4621191614317137</v>
      </c>
      <c r="F35" s="191">
        <v>358.34480000000002</v>
      </c>
      <c r="G35" s="286">
        <v>6.0879684537572549</v>
      </c>
      <c r="H35" s="191">
        <v>344.51119999999997</v>
      </c>
      <c r="I35" s="286">
        <v>5.8700104339664119</v>
      </c>
      <c r="J35" s="191">
        <v>262.58449999999999</v>
      </c>
      <c r="K35" s="287">
        <v>5.0929238044703</v>
      </c>
      <c r="L35" s="241"/>
      <c r="M35" s="242"/>
      <c r="N35" s="241"/>
      <c r="O35" s="241"/>
      <c r="P35" s="241"/>
      <c r="Q35" s="242"/>
    </row>
    <row r="36" spans="1:17" s="243" customFormat="1" ht="2.25" customHeight="1">
      <c r="A36" s="240"/>
      <c r="B36" s="28"/>
      <c r="C36" s="284"/>
      <c r="D36" s="288"/>
      <c r="E36" s="289"/>
      <c r="F36" s="290"/>
      <c r="G36" s="289"/>
      <c r="H36" s="289"/>
      <c r="I36" s="289"/>
      <c r="J36" s="290"/>
      <c r="K36" s="291"/>
      <c r="L36" s="241"/>
      <c r="M36" s="242"/>
      <c r="N36" s="241"/>
      <c r="O36" s="241"/>
      <c r="P36" s="241"/>
      <c r="Q36" s="242"/>
    </row>
    <row r="37" spans="1:17" s="229" customFormat="1" ht="54.95" customHeight="1">
      <c r="A37" s="245"/>
      <c r="B37" s="528" t="s">
        <v>49</v>
      </c>
      <c r="C37" s="529"/>
      <c r="D37" s="84">
        <v>5395.0811999999996</v>
      </c>
      <c r="E37" s="292">
        <v>100</v>
      </c>
      <c r="F37" s="86">
        <v>5886.1145999999999</v>
      </c>
      <c r="G37" s="292">
        <v>100</v>
      </c>
      <c r="H37" s="86">
        <v>5869.0048999999999</v>
      </c>
      <c r="I37" s="292">
        <v>100</v>
      </c>
      <c r="J37" s="86">
        <v>5155.8693999999996</v>
      </c>
      <c r="K37" s="246">
        <v>100</v>
      </c>
      <c r="L37" s="247"/>
      <c r="M37" s="248"/>
      <c r="N37" s="247"/>
      <c r="O37" s="247"/>
      <c r="P37" s="247"/>
      <c r="Q37" s="248"/>
    </row>
    <row r="38" spans="1:17" s="229" customFormat="1" ht="4.9000000000000004" customHeight="1">
      <c r="A38" s="249"/>
      <c r="B38" s="250"/>
      <c r="C38" s="251"/>
      <c r="D38" s="252"/>
      <c r="E38" s="253"/>
      <c r="F38" s="252"/>
      <c r="G38" s="253"/>
      <c r="H38" s="252"/>
      <c r="I38" s="253"/>
      <c r="J38" s="252"/>
      <c r="K38" s="254"/>
      <c r="L38" s="247"/>
      <c r="M38" s="248"/>
      <c r="N38" s="247"/>
      <c r="O38" s="247"/>
      <c r="P38" s="247"/>
      <c r="Q38" s="248"/>
    </row>
    <row r="39" spans="1:17" s="295" customFormat="1" ht="9.75" customHeight="1">
      <c r="A39" s="530" t="s">
        <v>225</v>
      </c>
      <c r="B39" s="531"/>
      <c r="C39" s="531"/>
      <c r="D39" s="531"/>
      <c r="E39" s="531"/>
      <c r="F39" s="531"/>
      <c r="G39" s="531"/>
      <c r="H39" s="531"/>
      <c r="I39" s="531"/>
      <c r="J39" s="531"/>
      <c r="K39" s="531"/>
      <c r="M39" s="296"/>
      <c r="Q39" s="296"/>
    </row>
    <row r="40" spans="1:17" s="295" customFormat="1" ht="12.75" customHeight="1">
      <c r="A40" s="531"/>
      <c r="B40" s="531"/>
      <c r="C40" s="531"/>
      <c r="D40" s="531"/>
      <c r="E40" s="531"/>
      <c r="F40" s="531"/>
      <c r="G40" s="531"/>
      <c r="H40" s="531"/>
      <c r="I40" s="531"/>
      <c r="J40" s="531"/>
      <c r="K40" s="531"/>
      <c r="L40" s="293"/>
      <c r="M40" s="294"/>
      <c r="N40" s="293"/>
      <c r="O40" s="293"/>
      <c r="P40" s="293"/>
      <c r="Q40" s="294"/>
    </row>
    <row r="41" spans="1:17" ht="13.5" customHeight="1">
      <c r="A41" s="366" t="s">
        <v>224</v>
      </c>
      <c r="C41" s="365"/>
      <c r="E41" s="258"/>
      <c r="F41" s="258"/>
      <c r="G41" s="259"/>
      <c r="H41" s="259"/>
      <c r="I41" s="260"/>
      <c r="J41" s="260"/>
      <c r="K41" s="259"/>
      <c r="L41" s="255"/>
      <c r="M41" s="256"/>
      <c r="N41" s="255"/>
      <c r="O41" s="255"/>
      <c r="P41" s="255"/>
      <c r="Q41" s="256"/>
    </row>
    <row r="42" spans="1:17">
      <c r="A42" s="257"/>
    </row>
    <row r="43" spans="1:17">
      <c r="A43" s="257"/>
    </row>
    <row r="44" spans="1:17">
      <c r="A44" s="257"/>
    </row>
    <row r="45" spans="1:17">
      <c r="A45" s="257"/>
    </row>
    <row r="46" spans="1:17">
      <c r="A46" s="257"/>
    </row>
    <row r="47" spans="1:17">
      <c r="A47" s="257"/>
    </row>
    <row r="48" spans="1:17">
      <c r="A48" s="257"/>
    </row>
    <row r="49" spans="1:1">
      <c r="A49" s="257"/>
    </row>
    <row r="50" spans="1:1">
      <c r="A50" s="257"/>
    </row>
    <row r="51" spans="1:1">
      <c r="A51" s="257"/>
    </row>
    <row r="52" spans="1:1">
      <c r="A52" s="257"/>
    </row>
    <row r="53" spans="1:1">
      <c r="A53" s="257"/>
    </row>
    <row r="54" spans="1:1">
      <c r="A54" s="257"/>
    </row>
    <row r="55" spans="1:1">
      <c r="A55" s="257"/>
    </row>
    <row r="56" spans="1:1">
      <c r="A56" s="257"/>
    </row>
    <row r="57" spans="1:1">
      <c r="A57" s="257"/>
    </row>
    <row r="58" spans="1:1">
      <c r="A58" s="257"/>
    </row>
    <row r="59" spans="1:1">
      <c r="A59" s="257"/>
    </row>
    <row r="60" spans="1:1">
      <c r="A60" s="257"/>
    </row>
    <row r="61" spans="1:1">
      <c r="A61" s="257"/>
    </row>
    <row r="62" spans="1:1">
      <c r="A62" s="257"/>
    </row>
    <row r="63" spans="1:1">
      <c r="A63" s="257"/>
    </row>
  </sheetData>
  <sheetProtection formatCells="0"/>
  <mergeCells count="20">
    <mergeCell ref="B37:C37"/>
    <mergeCell ref="A39:K40"/>
    <mergeCell ref="B27:C27"/>
    <mergeCell ref="B28:C28"/>
    <mergeCell ref="B29:C29"/>
    <mergeCell ref="B30:C30"/>
    <mergeCell ref="B34:C34"/>
    <mergeCell ref="B35:C35"/>
    <mergeCell ref="J6:K6"/>
    <mergeCell ref="B9:C9"/>
    <mergeCell ref="B26:C26"/>
    <mergeCell ref="B6:C7"/>
    <mergeCell ref="D6:E6"/>
    <mergeCell ref="F6:G6"/>
    <mergeCell ref="H6:I6"/>
    <mergeCell ref="B21:C21"/>
    <mergeCell ref="B22:C22"/>
    <mergeCell ref="B23:C23"/>
    <mergeCell ref="B24:C24"/>
    <mergeCell ref="B25:C25"/>
  </mergeCells>
  <pageMargins left="0.70866141732283472" right="0.70866141732283472" top="0.74803149606299213" bottom="0.74803149606299213" header="0.31496062992125984" footer="0.31496062992125984"/>
  <pageSetup paperSize="9" scale="88" firstPageNumber="71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86622-D6E1-4A1E-AAB0-A7C51EBCAB6C}">
  <dimension ref="A1:Z38"/>
  <sheetViews>
    <sheetView zoomScale="73" zoomScaleNormal="73" zoomScaleSheetLayoutView="90" workbookViewId="0">
      <selection activeCell="M11" sqref="M11"/>
    </sheetView>
  </sheetViews>
  <sheetFormatPr defaultRowHeight="19.5"/>
  <cols>
    <col min="1" max="1" width="2.19921875" customWidth="1"/>
    <col min="2" max="2" width="1.09765625" customWidth="1"/>
    <col min="3" max="3" width="21.69921875" customWidth="1"/>
    <col min="4" max="4" width="4.8984375" customWidth="1"/>
    <col min="5" max="12" width="4.09765625" customWidth="1"/>
    <col min="13" max="14" width="4.8984375" customWidth="1"/>
    <col min="15" max="15" width="0.59765625" customWidth="1"/>
  </cols>
  <sheetData>
    <row r="1" spans="1:21" s="3" customFormat="1" ht="12" customHeight="1">
      <c r="A1" s="1" t="s">
        <v>148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Q1" s="4"/>
      <c r="U1" s="4"/>
    </row>
    <row r="2" spans="1:21" s="3" customFormat="1" ht="12" customHeight="1">
      <c r="A2" s="5" t="s">
        <v>149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Q2" s="4"/>
      <c r="U2" s="4"/>
    </row>
    <row r="3" spans="1:21" s="6" customFormat="1" ht="5.25" customHeight="1">
      <c r="A3" s="71"/>
      <c r="D3" s="67"/>
      <c r="E3" s="68"/>
      <c r="F3" s="68"/>
      <c r="G3" s="68"/>
      <c r="H3" s="68"/>
      <c r="I3" s="68"/>
      <c r="J3" s="68"/>
      <c r="K3" s="68"/>
      <c r="L3" s="68"/>
      <c r="M3" s="68"/>
      <c r="N3" s="68"/>
      <c r="Q3" s="7"/>
      <c r="U3" s="7"/>
    </row>
    <row r="4" spans="1:21" s="3" customFormat="1" ht="5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Q4" s="4"/>
      <c r="U4" s="4"/>
    </row>
    <row r="5" spans="1:21" s="14" customFormat="1" ht="15" customHeight="1">
      <c r="A5" s="8"/>
      <c r="B5" s="8"/>
      <c r="C5" s="8"/>
      <c r="D5" s="478" t="s">
        <v>2</v>
      </c>
      <c r="E5" s="502"/>
      <c r="F5" s="472"/>
      <c r="G5" s="11"/>
      <c r="H5" s="11"/>
      <c r="I5" s="11"/>
      <c r="J5" s="11"/>
      <c r="K5" s="11"/>
      <c r="L5" s="11"/>
      <c r="M5" s="11"/>
      <c r="N5" s="161" t="s">
        <v>7</v>
      </c>
      <c r="Q5" s="15"/>
      <c r="U5" s="15"/>
    </row>
    <row r="6" spans="1:21" s="14" customFormat="1" ht="60" customHeight="1">
      <c r="A6" s="16"/>
      <c r="B6" s="479" t="s">
        <v>272</v>
      </c>
      <c r="C6" s="479"/>
      <c r="D6" s="266" t="s">
        <v>150</v>
      </c>
      <c r="E6" s="267" t="s">
        <v>151</v>
      </c>
      <c r="F6" s="267" t="s">
        <v>152</v>
      </c>
      <c r="G6" s="267" t="s">
        <v>153</v>
      </c>
      <c r="H6" s="267" t="s">
        <v>154</v>
      </c>
      <c r="I6" s="267" t="s">
        <v>155</v>
      </c>
      <c r="J6" s="267" t="s">
        <v>156</v>
      </c>
      <c r="K6" s="267" t="s">
        <v>157</v>
      </c>
      <c r="L6" s="267" t="s">
        <v>158</v>
      </c>
      <c r="M6" s="267" t="s">
        <v>159</v>
      </c>
      <c r="N6" s="268" t="s">
        <v>160</v>
      </c>
      <c r="Q6" s="15"/>
      <c r="U6" s="15"/>
    </row>
    <row r="7" spans="1:21" s="14" customFormat="1" ht="3" customHeight="1">
      <c r="A7" s="21"/>
      <c r="B7" s="480"/>
      <c r="C7" s="480"/>
      <c r="D7" s="269"/>
      <c r="E7" s="270"/>
      <c r="F7" s="270"/>
      <c r="G7" s="270"/>
      <c r="H7" s="270"/>
      <c r="I7" s="270"/>
      <c r="J7" s="270"/>
      <c r="K7" s="270"/>
      <c r="L7" s="270"/>
      <c r="M7" s="270"/>
      <c r="N7" s="271"/>
      <c r="Q7" s="15"/>
      <c r="U7" s="15"/>
    </row>
    <row r="8" spans="1:21" s="14" customFormat="1" ht="4.9000000000000004" customHeight="1">
      <c r="A8" s="237"/>
      <c r="B8" s="76"/>
      <c r="C8" s="76"/>
      <c r="D8" s="88"/>
      <c r="E8" s="89"/>
      <c r="F8" s="89"/>
      <c r="G8" s="89"/>
      <c r="H8" s="89"/>
      <c r="I8" s="89"/>
      <c r="J8" s="89"/>
      <c r="K8" s="89"/>
      <c r="L8" s="89"/>
      <c r="M8" s="89"/>
      <c r="N8" s="91"/>
      <c r="P8" s="15"/>
      <c r="T8" s="15"/>
    </row>
    <row r="9" spans="1:21" s="14" customFormat="1" ht="23.65" customHeight="1">
      <c r="A9" s="27" t="s">
        <v>9</v>
      </c>
      <c r="B9" s="474" t="s">
        <v>10</v>
      </c>
      <c r="C9" s="474"/>
      <c r="D9" s="108">
        <v>448.09719999999999</v>
      </c>
      <c r="E9" s="109">
        <v>583.99990000000003</v>
      </c>
      <c r="F9" s="109">
        <v>704.93520000000001</v>
      </c>
      <c r="G9" s="109">
        <v>776.45230000000004</v>
      </c>
      <c r="H9" s="109">
        <v>835.7731</v>
      </c>
      <c r="I9" s="109">
        <v>888.52049999999997</v>
      </c>
      <c r="J9" s="109">
        <v>917.64869999999996</v>
      </c>
      <c r="K9" s="109">
        <v>925.58420000000001</v>
      </c>
      <c r="L9" s="109">
        <v>925.02269999999999</v>
      </c>
      <c r="M9" s="109">
        <v>990.51059999999995</v>
      </c>
      <c r="N9" s="176">
        <v>1214.4085</v>
      </c>
      <c r="O9" s="34"/>
      <c r="P9" s="35"/>
      <c r="Q9" s="34"/>
      <c r="R9" s="34"/>
      <c r="S9" s="34"/>
      <c r="T9" s="15"/>
    </row>
    <row r="10" spans="1:21" s="39" customFormat="1" ht="23.65" customHeight="1">
      <c r="A10" s="36"/>
      <c r="B10" s="106"/>
      <c r="C10" s="107" t="s">
        <v>11</v>
      </c>
      <c r="D10" s="108">
        <v>34.801499999999997</v>
      </c>
      <c r="E10" s="109">
        <v>38.719200000000001</v>
      </c>
      <c r="F10" s="109">
        <v>42.133099999999999</v>
      </c>
      <c r="G10" s="109">
        <v>44.604700000000001</v>
      </c>
      <c r="H10" s="109">
        <v>46.409500000000001</v>
      </c>
      <c r="I10" s="109">
        <v>48.561799999999998</v>
      </c>
      <c r="J10" s="109">
        <v>48.722700000000003</v>
      </c>
      <c r="K10" s="109">
        <v>48.457000000000001</v>
      </c>
      <c r="L10" s="109">
        <v>47.301499999999997</v>
      </c>
      <c r="M10" s="109">
        <v>49.151499999999999</v>
      </c>
      <c r="N10" s="176">
        <v>57.072200000000002</v>
      </c>
      <c r="O10" s="34"/>
      <c r="P10" s="35"/>
      <c r="Q10" s="34"/>
      <c r="R10" s="34"/>
      <c r="S10" s="34"/>
      <c r="T10" s="54"/>
    </row>
    <row r="11" spans="1:21" s="39" customFormat="1" ht="23.65" customHeight="1">
      <c r="A11" s="36"/>
      <c r="B11" s="106"/>
      <c r="C11" s="107" t="s">
        <v>12</v>
      </c>
      <c r="D11" s="108">
        <v>37.435499999999998</v>
      </c>
      <c r="E11" s="109">
        <v>48.354500000000002</v>
      </c>
      <c r="F11" s="109">
        <v>56.393700000000003</v>
      </c>
      <c r="G11" s="109">
        <v>61.913899999999998</v>
      </c>
      <c r="H11" s="109">
        <v>67.162899999999993</v>
      </c>
      <c r="I11" s="109">
        <v>73.680099999999996</v>
      </c>
      <c r="J11" s="109">
        <v>76.435599999999994</v>
      </c>
      <c r="K11" s="109">
        <v>77.765299999999996</v>
      </c>
      <c r="L11" s="109">
        <v>87.823800000000006</v>
      </c>
      <c r="M11" s="109">
        <v>117.56699999999999</v>
      </c>
      <c r="N11" s="176">
        <v>137.30940000000001</v>
      </c>
      <c r="O11" s="34"/>
      <c r="P11" s="35"/>
      <c r="Q11" s="34"/>
      <c r="R11" s="34"/>
      <c r="S11" s="34"/>
      <c r="T11" s="54"/>
    </row>
    <row r="12" spans="1:21" s="39" customFormat="1" ht="23.65" customHeight="1">
      <c r="A12" s="36"/>
      <c r="B12" s="106"/>
      <c r="C12" s="107" t="s">
        <v>13</v>
      </c>
      <c r="D12" s="108">
        <v>56.58</v>
      </c>
      <c r="E12" s="109">
        <v>82.860500000000002</v>
      </c>
      <c r="F12" s="109">
        <v>101.4355</v>
      </c>
      <c r="G12" s="109">
        <v>114.86190000000001</v>
      </c>
      <c r="H12" s="109">
        <v>126.8873</v>
      </c>
      <c r="I12" s="109">
        <v>134.22069999999999</v>
      </c>
      <c r="J12" s="109">
        <v>134.37569999999999</v>
      </c>
      <c r="K12" s="109">
        <v>130.6525</v>
      </c>
      <c r="L12" s="109">
        <v>132.5718</v>
      </c>
      <c r="M12" s="109">
        <v>137.06129999999999</v>
      </c>
      <c r="N12" s="176">
        <v>174.34370000000001</v>
      </c>
      <c r="O12" s="34"/>
      <c r="P12" s="35"/>
      <c r="Q12" s="34"/>
      <c r="R12" s="34"/>
      <c r="S12" s="34"/>
      <c r="T12" s="54"/>
    </row>
    <row r="13" spans="1:21" s="39" customFormat="1" ht="23.65" customHeight="1">
      <c r="A13" s="36"/>
      <c r="B13" s="106"/>
      <c r="C13" s="107" t="s">
        <v>14</v>
      </c>
      <c r="D13" s="103">
        <v>94.971800000000002</v>
      </c>
      <c r="E13" s="104">
        <v>124.3137</v>
      </c>
      <c r="F13" s="104">
        <v>157.5068</v>
      </c>
      <c r="G13" s="104">
        <v>172.63300000000001</v>
      </c>
      <c r="H13" s="104">
        <v>185.59350000000001</v>
      </c>
      <c r="I13" s="104">
        <v>195.20009999999999</v>
      </c>
      <c r="J13" s="109">
        <v>205.99100000000001</v>
      </c>
      <c r="K13" s="109">
        <v>198.7895</v>
      </c>
      <c r="L13" s="109">
        <v>208.08879999999999</v>
      </c>
      <c r="M13" s="109">
        <v>212.76060000000001</v>
      </c>
      <c r="N13" s="176">
        <v>274.75760000000002</v>
      </c>
      <c r="O13" s="34"/>
      <c r="P13" s="35"/>
      <c r="Q13" s="34"/>
      <c r="R13" s="34"/>
      <c r="S13" s="34"/>
      <c r="T13" s="54"/>
    </row>
    <row r="14" spans="1:21" s="39" customFormat="1" ht="23.65" customHeight="1">
      <c r="A14" s="36"/>
      <c r="B14" s="106"/>
      <c r="C14" s="107" t="s">
        <v>15</v>
      </c>
      <c r="D14" s="103">
        <v>37.1432</v>
      </c>
      <c r="E14" s="104">
        <v>45.420099999999998</v>
      </c>
      <c r="F14" s="104">
        <v>50.212400000000002</v>
      </c>
      <c r="G14" s="104">
        <v>55.386400000000002</v>
      </c>
      <c r="H14" s="104">
        <v>58.095999999999997</v>
      </c>
      <c r="I14" s="104">
        <v>61.113399999999999</v>
      </c>
      <c r="J14" s="109">
        <v>63.8185</v>
      </c>
      <c r="K14" s="109">
        <v>65.123099999999994</v>
      </c>
      <c r="L14" s="109">
        <v>63.621099999999998</v>
      </c>
      <c r="M14" s="109">
        <v>65.118200000000002</v>
      </c>
      <c r="N14" s="176">
        <v>79.915499999999994</v>
      </c>
      <c r="O14" s="34"/>
      <c r="P14" s="35"/>
      <c r="Q14" s="34"/>
      <c r="R14" s="34"/>
      <c r="S14" s="34"/>
      <c r="T14" s="54"/>
    </row>
    <row r="15" spans="1:21" s="39" customFormat="1" ht="23.65" customHeight="1">
      <c r="A15" s="36"/>
      <c r="B15" s="106"/>
      <c r="C15" s="107" t="s">
        <v>16</v>
      </c>
      <c r="D15" s="103">
        <v>14.413500000000001</v>
      </c>
      <c r="E15" s="104">
        <v>20.9268</v>
      </c>
      <c r="F15" s="104">
        <v>25.792999999999999</v>
      </c>
      <c r="G15" s="104">
        <v>29.377700000000001</v>
      </c>
      <c r="H15" s="104">
        <v>32.220399999999998</v>
      </c>
      <c r="I15" s="104">
        <v>34.185600000000001</v>
      </c>
      <c r="J15" s="109">
        <v>35.553800000000003</v>
      </c>
      <c r="K15" s="109">
        <v>36.4253</v>
      </c>
      <c r="L15" s="109">
        <v>36.214500000000001</v>
      </c>
      <c r="M15" s="109">
        <v>38.103099999999998</v>
      </c>
      <c r="N15" s="176">
        <v>45.511099999999999</v>
      </c>
      <c r="O15" s="34"/>
      <c r="P15" s="35"/>
      <c r="Q15" s="34"/>
      <c r="R15" s="34"/>
      <c r="S15" s="34"/>
      <c r="T15" s="54"/>
    </row>
    <row r="16" spans="1:21" s="39" customFormat="1" ht="23.65" customHeight="1">
      <c r="A16" s="36"/>
      <c r="B16" s="106"/>
      <c r="C16" s="107" t="s">
        <v>17</v>
      </c>
      <c r="D16" s="103">
        <v>26.989699999999999</v>
      </c>
      <c r="E16" s="104">
        <v>36.527200000000001</v>
      </c>
      <c r="F16" s="104">
        <v>44.015500000000003</v>
      </c>
      <c r="G16" s="104">
        <v>49.684899999999999</v>
      </c>
      <c r="H16" s="104">
        <v>50.997700000000002</v>
      </c>
      <c r="I16" s="104">
        <v>56.964300000000001</v>
      </c>
      <c r="J16" s="109">
        <v>59.320799999999998</v>
      </c>
      <c r="K16" s="109">
        <v>61.695999999999998</v>
      </c>
      <c r="L16" s="109">
        <v>65.203400000000002</v>
      </c>
      <c r="M16" s="109">
        <v>95.920199999999994</v>
      </c>
      <c r="N16" s="176">
        <v>132.83269999999999</v>
      </c>
      <c r="O16" s="34"/>
      <c r="P16" s="35"/>
      <c r="Q16" s="34"/>
      <c r="R16" s="34"/>
      <c r="S16" s="34"/>
      <c r="T16" s="54"/>
    </row>
    <row r="17" spans="1:20" s="39" customFormat="1" ht="23.65" customHeight="1">
      <c r="A17" s="36"/>
      <c r="B17" s="106"/>
      <c r="C17" s="107" t="s">
        <v>18</v>
      </c>
      <c r="D17" s="103">
        <v>61.3277</v>
      </c>
      <c r="E17" s="104">
        <v>73.696299999999994</v>
      </c>
      <c r="F17" s="104">
        <v>85.585099999999997</v>
      </c>
      <c r="G17" s="104">
        <v>88.218400000000003</v>
      </c>
      <c r="H17" s="104">
        <v>92.794600000000003</v>
      </c>
      <c r="I17" s="104">
        <v>95.610699999999994</v>
      </c>
      <c r="J17" s="109">
        <v>94.759299999999996</v>
      </c>
      <c r="K17" s="109">
        <v>91.152000000000001</v>
      </c>
      <c r="L17" s="109">
        <v>89.458600000000004</v>
      </c>
      <c r="M17" s="109">
        <v>89.866</v>
      </c>
      <c r="N17" s="176">
        <v>95.363</v>
      </c>
      <c r="O17" s="34"/>
      <c r="P17" s="35"/>
      <c r="Q17" s="34"/>
      <c r="R17" s="34"/>
      <c r="S17" s="34"/>
      <c r="T17" s="54"/>
    </row>
    <row r="18" spans="1:20" s="39" customFormat="1" ht="23.65" customHeight="1">
      <c r="A18" s="36"/>
      <c r="B18" s="106"/>
      <c r="C18" s="107" t="s">
        <v>19</v>
      </c>
      <c r="D18" s="103">
        <v>10.411199999999999</v>
      </c>
      <c r="E18" s="104">
        <v>14.976100000000001</v>
      </c>
      <c r="F18" s="104">
        <v>18.8871</v>
      </c>
      <c r="G18" s="104">
        <v>21.730399999999999</v>
      </c>
      <c r="H18" s="104">
        <v>23.14</v>
      </c>
      <c r="I18" s="104">
        <v>25.8874</v>
      </c>
      <c r="J18" s="109">
        <v>27.615400000000001</v>
      </c>
      <c r="K18" s="109">
        <v>27.296700000000001</v>
      </c>
      <c r="L18" s="109">
        <v>27.217099999999999</v>
      </c>
      <c r="M18" s="109">
        <v>29.6144</v>
      </c>
      <c r="N18" s="176">
        <v>36.758699999999997</v>
      </c>
      <c r="O18" s="34"/>
      <c r="P18" s="35"/>
      <c r="Q18" s="34"/>
      <c r="R18" s="34"/>
      <c r="S18" s="34"/>
      <c r="T18" s="54"/>
    </row>
    <row r="19" spans="1:20" s="39" customFormat="1" ht="23.65" customHeight="1">
      <c r="A19" s="36"/>
      <c r="B19" s="106"/>
      <c r="C19" s="107" t="s">
        <v>20</v>
      </c>
      <c r="D19" s="103">
        <v>48.756100000000004</v>
      </c>
      <c r="E19" s="104">
        <v>66.605900000000005</v>
      </c>
      <c r="F19" s="104">
        <v>87.559299999999993</v>
      </c>
      <c r="G19" s="104">
        <v>100.1935</v>
      </c>
      <c r="H19" s="104">
        <v>111.7885</v>
      </c>
      <c r="I19" s="104">
        <v>120.4915</v>
      </c>
      <c r="J19" s="109">
        <v>126.94840000000001</v>
      </c>
      <c r="K19" s="109">
        <v>143.26349999999999</v>
      </c>
      <c r="L19" s="109">
        <v>124.45869999999999</v>
      </c>
      <c r="M19" s="109">
        <v>110.2406</v>
      </c>
      <c r="N19" s="176">
        <v>121.22969999999999</v>
      </c>
      <c r="O19" s="34"/>
      <c r="P19" s="35"/>
      <c r="Q19" s="34"/>
      <c r="R19" s="34"/>
      <c r="S19" s="34"/>
      <c r="T19" s="54"/>
    </row>
    <row r="20" spans="1:20" s="39" customFormat="1" ht="23.65" customHeight="1">
      <c r="A20" s="36"/>
      <c r="B20" s="106"/>
      <c r="C20" s="107" t="s">
        <v>21</v>
      </c>
      <c r="D20" s="103">
        <v>25.266999999999999</v>
      </c>
      <c r="E20" s="104">
        <v>31.599799999999998</v>
      </c>
      <c r="F20" s="104">
        <v>35.413800000000002</v>
      </c>
      <c r="G20" s="104">
        <v>37.8474</v>
      </c>
      <c r="H20" s="104">
        <v>40.682499999999997</v>
      </c>
      <c r="I20" s="104">
        <v>42.604900000000001</v>
      </c>
      <c r="J20" s="109">
        <v>44.107500000000002</v>
      </c>
      <c r="K20" s="109">
        <v>44.9634</v>
      </c>
      <c r="L20" s="109">
        <v>43.063400000000001</v>
      </c>
      <c r="M20" s="109">
        <v>45.107399999999998</v>
      </c>
      <c r="N20" s="176">
        <v>59.314700000000002</v>
      </c>
      <c r="O20" s="34"/>
      <c r="P20" s="35"/>
      <c r="Q20" s="34"/>
      <c r="R20" s="34"/>
      <c r="S20" s="34"/>
      <c r="T20" s="54"/>
    </row>
    <row r="21" spans="1:20" s="39" customFormat="1" ht="23.85" customHeight="1">
      <c r="A21" s="27" t="s">
        <v>22</v>
      </c>
      <c r="B21" s="474" t="s">
        <v>23</v>
      </c>
      <c r="C21" s="497"/>
      <c r="D21" s="103">
        <v>29.0246</v>
      </c>
      <c r="E21" s="104">
        <v>46.5824</v>
      </c>
      <c r="F21" s="104">
        <v>62.009</v>
      </c>
      <c r="G21" s="104">
        <v>72.615700000000004</v>
      </c>
      <c r="H21" s="104">
        <v>79.492500000000007</v>
      </c>
      <c r="I21" s="104">
        <v>86.248999999999995</v>
      </c>
      <c r="J21" s="109">
        <v>92.825100000000006</v>
      </c>
      <c r="K21" s="109">
        <v>96.401399999999995</v>
      </c>
      <c r="L21" s="109">
        <v>95.040700000000001</v>
      </c>
      <c r="M21" s="109">
        <v>107.2837</v>
      </c>
      <c r="N21" s="176">
        <v>168.95060000000001</v>
      </c>
      <c r="O21" s="34"/>
      <c r="P21" s="35"/>
      <c r="Q21" s="34"/>
      <c r="R21" s="34"/>
      <c r="S21" s="34"/>
      <c r="T21" s="54"/>
    </row>
    <row r="22" spans="1:20" s="39" customFormat="1" ht="23.85" customHeight="1">
      <c r="A22" s="27" t="s">
        <v>24</v>
      </c>
      <c r="B22" s="474" t="s">
        <v>25</v>
      </c>
      <c r="C22" s="497"/>
      <c r="D22" s="103">
        <v>44.471699999999998</v>
      </c>
      <c r="E22" s="104">
        <v>70.269300000000001</v>
      </c>
      <c r="F22" s="104">
        <v>96.501300000000001</v>
      </c>
      <c r="G22" s="104">
        <v>114.5545</v>
      </c>
      <c r="H22" s="104">
        <v>131.53360000000001</v>
      </c>
      <c r="I22" s="104">
        <v>147.4537</v>
      </c>
      <c r="J22" s="109">
        <v>163.5591</v>
      </c>
      <c r="K22" s="109">
        <v>163.19970000000001</v>
      </c>
      <c r="L22" s="109">
        <v>163.45580000000001</v>
      </c>
      <c r="M22" s="109">
        <v>180.18700000000001</v>
      </c>
      <c r="N22" s="176">
        <v>269.44400000000002</v>
      </c>
      <c r="O22" s="34"/>
      <c r="P22" s="35"/>
      <c r="Q22" s="34"/>
      <c r="R22" s="34"/>
      <c r="S22" s="34"/>
      <c r="T22" s="54"/>
    </row>
    <row r="23" spans="1:20" s="39" customFormat="1" ht="34.15" customHeight="1">
      <c r="A23" s="27" t="s">
        <v>26</v>
      </c>
      <c r="B23" s="474" t="s">
        <v>27</v>
      </c>
      <c r="C23" s="497"/>
      <c r="D23" s="103">
        <v>541.99760000000003</v>
      </c>
      <c r="E23" s="104">
        <v>663.41589999999997</v>
      </c>
      <c r="F23" s="104">
        <v>764.52440000000001</v>
      </c>
      <c r="G23" s="104">
        <v>883.29780000000005</v>
      </c>
      <c r="H23" s="104">
        <v>984.66980000000001</v>
      </c>
      <c r="I23" s="104">
        <v>1087.0657000000001</v>
      </c>
      <c r="J23" s="109">
        <v>1186.8309999999999</v>
      </c>
      <c r="K23" s="109">
        <v>1290.0174</v>
      </c>
      <c r="L23" s="109">
        <v>1377.3859</v>
      </c>
      <c r="M23" s="109">
        <v>1610.3210999999999</v>
      </c>
      <c r="N23" s="176">
        <v>2767.0927999999999</v>
      </c>
      <c r="O23" s="34"/>
      <c r="P23" s="35"/>
      <c r="Q23" s="34"/>
      <c r="R23" s="34"/>
      <c r="S23" s="34"/>
      <c r="T23" s="54"/>
    </row>
    <row r="24" spans="1:20" s="39" customFormat="1" ht="46.5" customHeight="1">
      <c r="A24" s="27" t="s">
        <v>28</v>
      </c>
      <c r="B24" s="474" t="s">
        <v>146</v>
      </c>
      <c r="C24" s="497"/>
      <c r="D24" s="103">
        <v>64.741900000000001</v>
      </c>
      <c r="E24" s="104">
        <v>100.32899999999999</v>
      </c>
      <c r="F24" s="104">
        <v>126.3284</v>
      </c>
      <c r="G24" s="104">
        <v>149.57230000000001</v>
      </c>
      <c r="H24" s="104">
        <v>183.02809999999999</v>
      </c>
      <c r="I24" s="104">
        <v>207.0822</v>
      </c>
      <c r="J24" s="109">
        <v>237.7715</v>
      </c>
      <c r="K24" s="109">
        <v>272.2722</v>
      </c>
      <c r="L24" s="109">
        <v>269.24869999999999</v>
      </c>
      <c r="M24" s="109">
        <v>313.55869999999999</v>
      </c>
      <c r="N24" s="176">
        <v>641.02440000000001</v>
      </c>
      <c r="O24" s="34"/>
      <c r="P24" s="35"/>
      <c r="Q24" s="34"/>
      <c r="R24" s="34"/>
      <c r="S24" s="34"/>
      <c r="T24" s="54"/>
    </row>
    <row r="25" spans="1:20" s="39" customFormat="1" ht="23.85" customHeight="1">
      <c r="A25" s="27" t="s">
        <v>30</v>
      </c>
      <c r="B25" s="474" t="s">
        <v>31</v>
      </c>
      <c r="C25" s="497"/>
      <c r="D25" s="103">
        <v>46.71</v>
      </c>
      <c r="E25" s="104">
        <v>64.450699999999998</v>
      </c>
      <c r="F25" s="104">
        <v>74.316599999999994</v>
      </c>
      <c r="G25" s="104">
        <v>94.6524</v>
      </c>
      <c r="H25" s="104">
        <v>110.4693</v>
      </c>
      <c r="I25" s="104">
        <v>127.5741</v>
      </c>
      <c r="J25" s="109">
        <v>151.86000000000001</v>
      </c>
      <c r="K25" s="109">
        <v>157.61619999999999</v>
      </c>
      <c r="L25" s="109">
        <v>149.2671</v>
      </c>
      <c r="M25" s="109">
        <v>178.34389999999999</v>
      </c>
      <c r="N25" s="176">
        <v>321.00900000000001</v>
      </c>
      <c r="O25" s="34"/>
      <c r="P25" s="35"/>
      <c r="Q25" s="34"/>
      <c r="R25" s="34"/>
      <c r="S25" s="34"/>
      <c r="T25" s="54"/>
    </row>
    <row r="26" spans="1:20" s="39" customFormat="1" ht="23.85" customHeight="1">
      <c r="A26" s="27" t="s">
        <v>32</v>
      </c>
      <c r="B26" s="474" t="s">
        <v>33</v>
      </c>
      <c r="C26" s="497"/>
      <c r="D26" s="103">
        <v>105.2033</v>
      </c>
      <c r="E26" s="104">
        <v>203.1772</v>
      </c>
      <c r="F26" s="104">
        <v>290.8075</v>
      </c>
      <c r="G26" s="104">
        <v>371.69549999999998</v>
      </c>
      <c r="H26" s="104">
        <v>456.10610000000003</v>
      </c>
      <c r="I26" s="104">
        <v>482.42320000000001</v>
      </c>
      <c r="J26" s="109">
        <v>550.81010000000003</v>
      </c>
      <c r="K26" s="109">
        <v>605.73260000000005</v>
      </c>
      <c r="L26" s="109">
        <v>631.61320000000001</v>
      </c>
      <c r="M26" s="109">
        <v>759.5403</v>
      </c>
      <c r="N26" s="176">
        <v>1519.7279000000001</v>
      </c>
      <c r="O26" s="34"/>
      <c r="P26" s="35"/>
      <c r="Q26" s="34"/>
      <c r="R26" s="34"/>
      <c r="S26" s="34"/>
      <c r="T26" s="54"/>
    </row>
    <row r="27" spans="1:20" s="39" customFormat="1" ht="23.85" customHeight="1">
      <c r="A27" s="27" t="s">
        <v>34</v>
      </c>
      <c r="B27" s="474" t="s">
        <v>81</v>
      </c>
      <c r="C27" s="497"/>
      <c r="D27" s="103">
        <v>67.569500000000005</v>
      </c>
      <c r="E27" s="104">
        <v>113.29130000000001</v>
      </c>
      <c r="F27" s="104">
        <v>157.08459999999999</v>
      </c>
      <c r="G27" s="104">
        <v>201.06899999999999</v>
      </c>
      <c r="H27" s="104">
        <v>251.47829999999999</v>
      </c>
      <c r="I27" s="104">
        <v>289.71910000000003</v>
      </c>
      <c r="J27" s="109">
        <v>327.70240000000001</v>
      </c>
      <c r="K27" s="109">
        <v>377.73910000000001</v>
      </c>
      <c r="L27" s="109">
        <v>430.02</v>
      </c>
      <c r="M27" s="109">
        <v>488.10109999999997</v>
      </c>
      <c r="N27" s="176">
        <v>734.62170000000003</v>
      </c>
      <c r="O27" s="34"/>
      <c r="P27" s="35"/>
      <c r="Q27" s="34"/>
      <c r="R27" s="34"/>
      <c r="S27" s="34"/>
      <c r="T27" s="54"/>
    </row>
    <row r="28" spans="1:20" s="39" customFormat="1" ht="23.85" customHeight="1">
      <c r="A28" s="27" t="s">
        <v>36</v>
      </c>
      <c r="B28" s="474" t="s">
        <v>37</v>
      </c>
      <c r="C28" s="497"/>
      <c r="D28" s="103">
        <v>13.483499999999999</v>
      </c>
      <c r="E28" s="104">
        <v>31.064399999999999</v>
      </c>
      <c r="F28" s="104">
        <v>49.339199999999998</v>
      </c>
      <c r="G28" s="104">
        <v>70.911900000000003</v>
      </c>
      <c r="H28" s="104">
        <v>93.353300000000004</v>
      </c>
      <c r="I28" s="104">
        <v>115.68600000000001</v>
      </c>
      <c r="J28" s="109">
        <v>135.57089999999999</v>
      </c>
      <c r="K28" s="109">
        <v>173.21870000000001</v>
      </c>
      <c r="L28" s="109">
        <v>199.59829999999999</v>
      </c>
      <c r="M28" s="109">
        <v>237.32310000000001</v>
      </c>
      <c r="N28" s="176">
        <v>563.01679999999999</v>
      </c>
      <c r="O28" s="34"/>
      <c r="P28" s="35"/>
      <c r="Q28" s="34"/>
      <c r="R28" s="34"/>
      <c r="S28" s="34"/>
      <c r="T28" s="54"/>
    </row>
    <row r="29" spans="1:20" s="39" customFormat="1" ht="23.85" customHeight="1">
      <c r="A29" s="27" t="s">
        <v>38</v>
      </c>
      <c r="B29" s="486" t="s">
        <v>39</v>
      </c>
      <c r="C29" s="497"/>
      <c r="D29" s="103">
        <v>3.5686</v>
      </c>
      <c r="E29" s="104">
        <v>24.301100000000002</v>
      </c>
      <c r="F29" s="104">
        <v>25.859100000000002</v>
      </c>
      <c r="G29" s="104">
        <v>30.912500000000001</v>
      </c>
      <c r="H29" s="104">
        <v>40.063699999999997</v>
      </c>
      <c r="I29" s="104">
        <v>54.227699999999999</v>
      </c>
      <c r="J29" s="109">
        <v>67.195800000000006</v>
      </c>
      <c r="K29" s="109">
        <v>84.173500000000004</v>
      </c>
      <c r="L29" s="109">
        <v>87.408600000000007</v>
      </c>
      <c r="M29" s="109">
        <v>114.2508</v>
      </c>
      <c r="N29" s="176">
        <v>200.08850000000001</v>
      </c>
      <c r="O29" s="34"/>
      <c r="P29" s="35"/>
      <c r="Q29" s="34"/>
      <c r="R29" s="34"/>
      <c r="S29" s="34"/>
      <c r="T29" s="54"/>
    </row>
    <row r="30" spans="1:20" s="39" customFormat="1" ht="23.85" customHeight="1">
      <c r="A30" s="27" t="s">
        <v>40</v>
      </c>
      <c r="B30" s="474" t="s">
        <v>41</v>
      </c>
      <c r="C30" s="497"/>
      <c r="D30" s="103">
        <v>201.42949999999999</v>
      </c>
      <c r="E30" s="111">
        <v>326.52080000000001</v>
      </c>
      <c r="F30" s="111">
        <v>460.63499999999999</v>
      </c>
      <c r="G30" s="111">
        <v>569.97630000000004</v>
      </c>
      <c r="H30" s="111">
        <v>688.16610000000003</v>
      </c>
      <c r="I30" s="111">
        <v>797.98440000000005</v>
      </c>
      <c r="J30" s="111">
        <v>917.86329999999998</v>
      </c>
      <c r="K30" s="111">
        <v>1066.9655</v>
      </c>
      <c r="L30" s="111">
        <v>1130.2083</v>
      </c>
      <c r="M30" s="111">
        <v>1288.8053</v>
      </c>
      <c r="N30" s="176">
        <v>1992.8097</v>
      </c>
      <c r="O30" s="34"/>
      <c r="P30" s="35"/>
      <c r="Q30" s="34"/>
      <c r="R30" s="34"/>
      <c r="S30" s="34"/>
      <c r="T30" s="54"/>
    </row>
    <row r="31" spans="1:20" s="39" customFormat="1" ht="23.85" customHeight="1">
      <c r="A31" s="36"/>
      <c r="B31" s="106"/>
      <c r="C31" s="107" t="s">
        <v>42</v>
      </c>
      <c r="D31" s="114">
        <v>174.05850000000001</v>
      </c>
      <c r="E31" s="111">
        <v>274.53609999999998</v>
      </c>
      <c r="F31" s="111">
        <v>383.5052</v>
      </c>
      <c r="G31" s="111">
        <v>471.04880000000003</v>
      </c>
      <c r="H31" s="111">
        <v>561.87729999999999</v>
      </c>
      <c r="I31" s="111">
        <v>648.02419999999995</v>
      </c>
      <c r="J31" s="111">
        <v>740.42010000000005</v>
      </c>
      <c r="K31" s="111">
        <v>848.36059999999998</v>
      </c>
      <c r="L31" s="111">
        <v>897.94280000000003</v>
      </c>
      <c r="M31" s="111">
        <v>1010.0466</v>
      </c>
      <c r="N31" s="176">
        <v>1472.0663999999999</v>
      </c>
      <c r="O31" s="34"/>
      <c r="P31" s="35"/>
      <c r="Q31" s="34"/>
      <c r="R31" s="34"/>
      <c r="S31" s="34"/>
      <c r="T31" s="54"/>
    </row>
    <row r="32" spans="1:20" s="39" customFormat="1" ht="23.85" customHeight="1">
      <c r="A32" s="36"/>
      <c r="B32" s="106"/>
      <c r="C32" s="107" t="s">
        <v>43</v>
      </c>
      <c r="D32" s="103">
        <v>26.268000000000001</v>
      </c>
      <c r="E32" s="111">
        <v>49.417900000000003</v>
      </c>
      <c r="F32" s="111">
        <v>72.722700000000003</v>
      </c>
      <c r="G32" s="111">
        <v>92.920599999999993</v>
      </c>
      <c r="H32" s="111">
        <v>114.47490000000001</v>
      </c>
      <c r="I32" s="111">
        <v>133.62629999999999</v>
      </c>
      <c r="J32" s="111">
        <v>153.5652</v>
      </c>
      <c r="K32" s="111">
        <v>181.63550000000001</v>
      </c>
      <c r="L32" s="111">
        <v>191.2654</v>
      </c>
      <c r="M32" s="111">
        <v>219.4145</v>
      </c>
      <c r="N32" s="176">
        <v>328.62049999999999</v>
      </c>
      <c r="O32" s="34"/>
      <c r="P32" s="35"/>
      <c r="Q32" s="34"/>
      <c r="R32" s="34"/>
      <c r="S32" s="34"/>
      <c r="T32" s="54"/>
    </row>
    <row r="33" spans="1:26" s="39" customFormat="1" ht="23.85" customHeight="1">
      <c r="A33" s="36"/>
      <c r="B33" s="106"/>
      <c r="C33" s="107" t="s">
        <v>44</v>
      </c>
      <c r="D33" s="114">
        <v>1.103</v>
      </c>
      <c r="E33" s="112">
        <v>2.5667</v>
      </c>
      <c r="F33" s="112">
        <v>4.4070999999999998</v>
      </c>
      <c r="G33" s="112">
        <v>6.0068999999999999</v>
      </c>
      <c r="H33" s="112">
        <v>11.8139</v>
      </c>
      <c r="I33" s="112">
        <v>16.3338</v>
      </c>
      <c r="J33" s="112">
        <v>23.878</v>
      </c>
      <c r="K33" s="112">
        <v>36.9694</v>
      </c>
      <c r="L33" s="112">
        <v>41.000100000000003</v>
      </c>
      <c r="M33" s="112">
        <v>59.344299999999997</v>
      </c>
      <c r="N33" s="176">
        <v>192.12280000000001</v>
      </c>
      <c r="O33" s="34"/>
      <c r="P33" s="35"/>
      <c r="Q33" s="34"/>
      <c r="R33" s="34"/>
      <c r="S33" s="34"/>
      <c r="T33" s="54"/>
    </row>
    <row r="34" spans="1:26" s="39" customFormat="1" ht="26.25" customHeight="1">
      <c r="A34" s="27" t="s">
        <v>45</v>
      </c>
      <c r="B34" s="499" t="s">
        <v>46</v>
      </c>
      <c r="C34" s="501"/>
      <c r="D34" s="114">
        <v>18.8551</v>
      </c>
      <c r="E34" s="112">
        <v>39.1355</v>
      </c>
      <c r="F34" s="112">
        <v>63.013399999999997</v>
      </c>
      <c r="G34" s="112">
        <v>88.542900000000003</v>
      </c>
      <c r="H34" s="112">
        <v>116.77209999999999</v>
      </c>
      <c r="I34" s="112">
        <v>147.18719999999999</v>
      </c>
      <c r="J34" s="112">
        <v>180.13460000000001</v>
      </c>
      <c r="K34" s="112">
        <v>241.47479999999999</v>
      </c>
      <c r="L34" s="112">
        <v>304.3879</v>
      </c>
      <c r="M34" s="112">
        <v>386.084</v>
      </c>
      <c r="N34" s="176">
        <v>812.74749999999995</v>
      </c>
      <c r="O34" s="34"/>
      <c r="P34" s="35"/>
      <c r="Q34" s="34"/>
      <c r="R34" s="34"/>
      <c r="S34" s="34"/>
      <c r="T34" s="54"/>
    </row>
    <row r="35" spans="1:26" s="39" customFormat="1" ht="52.5" customHeight="1">
      <c r="A35" s="27" t="s">
        <v>47</v>
      </c>
      <c r="B35" s="474" t="s">
        <v>48</v>
      </c>
      <c r="C35" s="497"/>
      <c r="D35" s="117">
        <v>73.680400000000006</v>
      </c>
      <c r="E35" s="119">
        <v>117.7261</v>
      </c>
      <c r="F35" s="119">
        <v>152.6908</v>
      </c>
      <c r="G35" s="119">
        <v>193.22470000000001</v>
      </c>
      <c r="H35" s="119">
        <v>225.37389999999999</v>
      </c>
      <c r="I35" s="119">
        <v>255.61170000000001</v>
      </c>
      <c r="J35" s="200">
        <v>298.21879999999999</v>
      </c>
      <c r="K35" s="200">
        <v>315.67059999999998</v>
      </c>
      <c r="L35" s="200">
        <v>314.75920000000002</v>
      </c>
      <c r="M35" s="200">
        <v>391.34089999999998</v>
      </c>
      <c r="N35" s="176">
        <v>745.74249999999995</v>
      </c>
      <c r="O35" s="34"/>
      <c r="P35" s="35"/>
      <c r="Q35" s="34"/>
      <c r="R35" s="34"/>
      <c r="S35" s="34"/>
      <c r="T35" s="54"/>
    </row>
    <row r="36" spans="1:26" s="39" customFormat="1" ht="3" customHeight="1">
      <c r="A36" s="45"/>
      <c r="B36" s="46"/>
      <c r="C36" s="120"/>
      <c r="D36" s="272"/>
      <c r="E36" s="49"/>
      <c r="F36" s="49"/>
      <c r="G36" s="49"/>
      <c r="H36" s="49"/>
      <c r="I36" s="49"/>
      <c r="J36" s="49"/>
      <c r="K36" s="49"/>
      <c r="L36" s="49"/>
      <c r="M36" s="49"/>
      <c r="N36" s="273"/>
      <c r="P36" s="54"/>
      <c r="T36" s="54"/>
    </row>
    <row r="37" spans="1:26" s="14" customFormat="1" ht="54.95" customHeight="1">
      <c r="A37" s="55"/>
      <c r="B37" s="483" t="s">
        <v>213</v>
      </c>
      <c r="C37" s="498"/>
      <c r="D37" s="274">
        <v>1658.8326999999999</v>
      </c>
      <c r="E37" s="275">
        <v>2384.2636000000002</v>
      </c>
      <c r="F37" s="275">
        <v>3028.0444000000002</v>
      </c>
      <c r="G37" s="275">
        <v>3617.4778999999999</v>
      </c>
      <c r="H37" s="275">
        <v>4196.2798000000003</v>
      </c>
      <c r="I37" s="275">
        <v>4686.7843999999996</v>
      </c>
      <c r="J37" s="275">
        <v>5227.9912999999997</v>
      </c>
      <c r="K37" s="275">
        <v>5770.0659999999998</v>
      </c>
      <c r="L37" s="275">
        <v>6077.4165000000003</v>
      </c>
      <c r="M37" s="275">
        <v>7045.6505999999999</v>
      </c>
      <c r="N37" s="276">
        <v>11950.683800000001</v>
      </c>
      <c r="P37" s="15"/>
      <c r="Q37" s="277"/>
      <c r="R37" s="277"/>
      <c r="S37" s="277"/>
      <c r="T37" s="15"/>
      <c r="U37" s="277"/>
      <c r="V37" s="277"/>
      <c r="W37" s="277"/>
      <c r="X37" s="277"/>
      <c r="Y37" s="277"/>
      <c r="Z37" s="277"/>
    </row>
    <row r="38" spans="1:26" s="14" customFormat="1" ht="11.25">
      <c r="A38" s="58"/>
      <c r="D38" s="59"/>
      <c r="E38" s="60"/>
      <c r="F38" s="60"/>
      <c r="G38" s="60"/>
      <c r="H38" s="60"/>
      <c r="I38" s="60"/>
      <c r="J38" s="60"/>
      <c r="K38" s="60"/>
      <c r="L38" s="60"/>
      <c r="M38" s="60"/>
      <c r="N38" s="60"/>
      <c r="Q38" s="15"/>
      <c r="U38" s="15"/>
    </row>
  </sheetData>
  <mergeCells count="16">
    <mergeCell ref="B30:C30"/>
    <mergeCell ref="B34:C34"/>
    <mergeCell ref="B35:C35"/>
    <mergeCell ref="B37:C37"/>
    <mergeCell ref="B24:C24"/>
    <mergeCell ref="B25:C25"/>
    <mergeCell ref="B26:C26"/>
    <mergeCell ref="B27:C27"/>
    <mergeCell ref="B28:C28"/>
    <mergeCell ref="B29:C29"/>
    <mergeCell ref="B23:C23"/>
    <mergeCell ref="D5:F5"/>
    <mergeCell ref="B6:C7"/>
    <mergeCell ref="B9:C9"/>
    <mergeCell ref="B21:C21"/>
    <mergeCell ref="B22:C22"/>
  </mergeCells>
  <pageMargins left="0.70866141732283472" right="0.70866141732283472" top="0.74803149606299213" bottom="0.74803149606299213" header="0.31496062992125984" footer="0.31496062992125984"/>
  <pageSetup paperSize="9" scale="8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5DF66-BE35-4EFC-BF2A-ADB810B2B652}">
  <sheetPr transitionEvaluation="1"/>
  <dimension ref="A1:Z65"/>
  <sheetViews>
    <sheetView zoomScale="73" zoomScaleNormal="73" zoomScaleSheetLayoutView="90" workbookViewId="0">
      <selection activeCell="M11" sqref="M11"/>
    </sheetView>
  </sheetViews>
  <sheetFormatPr defaultColWidth="9.69921875" defaultRowHeight="19.5"/>
  <cols>
    <col min="1" max="1" width="2.19921875" style="71" customWidth="1"/>
    <col min="2" max="2" width="1.09765625" style="6" customWidth="1"/>
    <col min="3" max="3" width="21.69921875" style="6" customWidth="1"/>
    <col min="4" max="4" width="4.8984375" customWidth="1"/>
    <col min="5" max="12" width="4.09765625" customWidth="1"/>
    <col min="13" max="14" width="4.8984375" customWidth="1"/>
    <col min="15" max="16" width="9.69921875" style="6"/>
    <col min="17" max="17" width="9.69921875" style="7"/>
    <col min="18" max="20" width="9.69921875" style="6"/>
    <col min="21" max="21" width="9.69921875" style="7"/>
    <col min="22" max="16384" width="9.69921875" style="6"/>
  </cols>
  <sheetData>
    <row r="1" spans="1:21" s="3" customFormat="1" ht="12.4" customHeight="1">
      <c r="A1" s="1" t="s">
        <v>161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Q1" s="4"/>
      <c r="U1" s="4"/>
    </row>
    <row r="2" spans="1:21" s="278" customFormat="1" ht="12.4" customHeight="1">
      <c r="A2" s="2" t="s">
        <v>127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Q2" s="279"/>
      <c r="U2" s="279"/>
    </row>
    <row r="3" spans="1:21" s="74" customFormat="1" ht="12.4" customHeight="1">
      <c r="A3" s="5" t="s">
        <v>162</v>
      </c>
      <c r="B3" s="5"/>
      <c r="C3" s="5"/>
      <c r="D3" s="67"/>
      <c r="E3" s="68"/>
      <c r="F3" s="68"/>
      <c r="G3" s="68"/>
      <c r="H3" s="68"/>
      <c r="I3" s="68"/>
      <c r="J3" s="68"/>
      <c r="K3" s="68"/>
      <c r="L3" s="68"/>
      <c r="M3" s="68"/>
      <c r="N3" s="68"/>
      <c r="Q3" s="75"/>
      <c r="U3" s="75"/>
    </row>
    <row r="4" spans="1:21" s="3" customFormat="1" ht="5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Q4" s="4"/>
      <c r="U4" s="4"/>
    </row>
    <row r="5" spans="1:21" s="3" customFormat="1" ht="5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Q5" s="4"/>
      <c r="U5" s="4"/>
    </row>
    <row r="6" spans="1:21" s="14" customFormat="1" ht="15" customHeight="1">
      <c r="A6" s="8"/>
      <c r="B6" s="8"/>
      <c r="C6" s="8"/>
      <c r="D6" s="478" t="s">
        <v>65</v>
      </c>
      <c r="E6" s="502"/>
      <c r="F6" s="472"/>
      <c r="G6" s="11"/>
      <c r="H6" s="11"/>
      <c r="I6" s="11"/>
      <c r="J6" s="11"/>
      <c r="K6" s="11"/>
      <c r="L6" s="11"/>
      <c r="M6" s="11"/>
      <c r="N6" s="161" t="s">
        <v>7</v>
      </c>
      <c r="Q6" s="15"/>
      <c r="U6" s="15"/>
    </row>
    <row r="7" spans="1:21" s="14" customFormat="1" ht="60" customHeight="1">
      <c r="A7" s="16"/>
      <c r="B7" s="479" t="s">
        <v>272</v>
      </c>
      <c r="C7" s="479"/>
      <c r="D7" s="266" t="s">
        <v>150</v>
      </c>
      <c r="E7" s="267" t="s">
        <v>151</v>
      </c>
      <c r="F7" s="267" t="s">
        <v>152</v>
      </c>
      <c r="G7" s="267" t="s">
        <v>153</v>
      </c>
      <c r="H7" s="267" t="s">
        <v>154</v>
      </c>
      <c r="I7" s="267" t="s">
        <v>155</v>
      </c>
      <c r="J7" s="267" t="s">
        <v>156</v>
      </c>
      <c r="K7" s="267" t="s">
        <v>157</v>
      </c>
      <c r="L7" s="267" t="s">
        <v>158</v>
      </c>
      <c r="M7" s="267" t="s">
        <v>159</v>
      </c>
      <c r="N7" s="268" t="s">
        <v>160</v>
      </c>
      <c r="Q7" s="15"/>
      <c r="U7" s="15"/>
    </row>
    <row r="8" spans="1:21" s="14" customFormat="1" ht="3" customHeight="1">
      <c r="A8" s="21"/>
      <c r="B8" s="480"/>
      <c r="C8" s="480"/>
      <c r="D8" s="269"/>
      <c r="E8" s="270"/>
      <c r="F8" s="270"/>
      <c r="G8" s="270"/>
      <c r="H8" s="270"/>
      <c r="I8" s="270"/>
      <c r="J8" s="270"/>
      <c r="K8" s="270"/>
      <c r="L8" s="270"/>
      <c r="M8" s="270"/>
      <c r="N8" s="271"/>
      <c r="Q8" s="15"/>
      <c r="U8" s="15"/>
    </row>
    <row r="9" spans="1:21" s="14" customFormat="1" ht="4.9000000000000004" customHeight="1">
      <c r="A9" s="23"/>
      <c r="D9" s="88"/>
      <c r="E9" s="89"/>
      <c r="F9" s="89"/>
      <c r="G9" s="89"/>
      <c r="H9" s="89"/>
      <c r="I9" s="89"/>
      <c r="J9" s="89"/>
      <c r="K9" s="89"/>
      <c r="L9" s="89"/>
      <c r="M9" s="89"/>
      <c r="N9" s="91"/>
      <c r="P9" s="15"/>
      <c r="T9" s="15"/>
    </row>
    <row r="10" spans="1:21" s="14" customFormat="1" ht="23.65" customHeight="1">
      <c r="A10" s="27" t="s">
        <v>9</v>
      </c>
      <c r="B10" s="474" t="s">
        <v>10</v>
      </c>
      <c r="C10" s="474"/>
      <c r="D10" s="108">
        <v>422.43970000000002</v>
      </c>
      <c r="E10" s="109">
        <v>552.58309999999994</v>
      </c>
      <c r="F10" s="109">
        <v>662.23800000000006</v>
      </c>
      <c r="G10" s="109">
        <v>733.86479999999995</v>
      </c>
      <c r="H10" s="109">
        <v>793.97220000000004</v>
      </c>
      <c r="I10" s="109">
        <v>846.26599999999996</v>
      </c>
      <c r="J10" s="109">
        <v>884.43939999999998</v>
      </c>
      <c r="K10" s="109">
        <v>899.27229999999997</v>
      </c>
      <c r="L10" s="109">
        <v>892.56290000000001</v>
      </c>
      <c r="M10" s="109">
        <v>967.40329999999994</v>
      </c>
      <c r="N10" s="176">
        <v>1205.1943000000001</v>
      </c>
      <c r="O10" s="34"/>
      <c r="P10" s="35"/>
      <c r="Q10" s="34"/>
      <c r="R10" s="34"/>
      <c r="S10" s="34"/>
      <c r="T10" s="15"/>
    </row>
    <row r="11" spans="1:21" s="39" customFormat="1" ht="22.9" customHeight="1">
      <c r="A11" s="36"/>
      <c r="B11" s="106"/>
      <c r="C11" s="107" t="s">
        <v>11</v>
      </c>
      <c r="D11" s="108">
        <v>29.390799999999999</v>
      </c>
      <c r="E11" s="109">
        <v>34.431800000000003</v>
      </c>
      <c r="F11" s="109">
        <v>38.181600000000003</v>
      </c>
      <c r="G11" s="109">
        <v>41.927100000000003</v>
      </c>
      <c r="H11" s="109">
        <v>43.436399999999999</v>
      </c>
      <c r="I11" s="109">
        <v>45.8996</v>
      </c>
      <c r="J11" s="109">
        <v>47.190100000000001</v>
      </c>
      <c r="K11" s="109">
        <v>46.9131</v>
      </c>
      <c r="L11" s="109">
        <v>45.523200000000003</v>
      </c>
      <c r="M11" s="109">
        <v>47.581600000000002</v>
      </c>
      <c r="N11" s="176">
        <v>56.220999999999997</v>
      </c>
      <c r="O11" s="34"/>
      <c r="P11" s="35"/>
      <c r="Q11" s="34"/>
      <c r="R11" s="34"/>
      <c r="S11" s="34"/>
      <c r="T11" s="54"/>
    </row>
    <row r="12" spans="1:21" s="39" customFormat="1" ht="22.9" customHeight="1">
      <c r="A12" s="36"/>
      <c r="B12" s="106"/>
      <c r="C12" s="107" t="s">
        <v>12</v>
      </c>
      <c r="D12" s="108">
        <v>36.280099999999997</v>
      </c>
      <c r="E12" s="109">
        <v>46.904699999999998</v>
      </c>
      <c r="F12" s="109">
        <v>54.608699999999999</v>
      </c>
      <c r="G12" s="109">
        <v>59.263800000000003</v>
      </c>
      <c r="H12" s="109">
        <v>64.731800000000007</v>
      </c>
      <c r="I12" s="109">
        <v>70.355999999999995</v>
      </c>
      <c r="J12" s="109">
        <v>74.694699999999997</v>
      </c>
      <c r="K12" s="109">
        <v>76.834599999999995</v>
      </c>
      <c r="L12" s="109">
        <v>87.429599999999994</v>
      </c>
      <c r="M12" s="109">
        <v>118.1717</v>
      </c>
      <c r="N12" s="176">
        <v>138.5043</v>
      </c>
      <c r="O12" s="34"/>
      <c r="P12" s="35"/>
      <c r="Q12" s="34"/>
      <c r="R12" s="34"/>
      <c r="S12" s="34"/>
      <c r="T12" s="54"/>
    </row>
    <row r="13" spans="1:21" s="39" customFormat="1" ht="22.9" customHeight="1">
      <c r="A13" s="36"/>
      <c r="B13" s="106"/>
      <c r="C13" s="107" t="s">
        <v>13</v>
      </c>
      <c r="D13" s="108">
        <v>52.743400000000001</v>
      </c>
      <c r="E13" s="109">
        <v>75.459599999999995</v>
      </c>
      <c r="F13" s="109">
        <v>91.056399999999996</v>
      </c>
      <c r="G13" s="109">
        <v>104.8497</v>
      </c>
      <c r="H13" s="109">
        <v>117.9592</v>
      </c>
      <c r="I13" s="109">
        <v>124.74809999999999</v>
      </c>
      <c r="J13" s="109">
        <v>128.4907</v>
      </c>
      <c r="K13" s="109">
        <v>124.32680000000001</v>
      </c>
      <c r="L13" s="109">
        <v>125.5346</v>
      </c>
      <c r="M13" s="109">
        <v>131.20689999999999</v>
      </c>
      <c r="N13" s="176">
        <v>170.71250000000001</v>
      </c>
      <c r="O13" s="34"/>
      <c r="P13" s="35"/>
      <c r="Q13" s="34"/>
      <c r="R13" s="34"/>
      <c r="S13" s="34"/>
      <c r="T13" s="54"/>
    </row>
    <row r="14" spans="1:21" s="39" customFormat="1" ht="22.9" customHeight="1">
      <c r="A14" s="36"/>
      <c r="B14" s="106"/>
      <c r="C14" s="107" t="s">
        <v>14</v>
      </c>
      <c r="D14" s="103">
        <v>87.440399999999997</v>
      </c>
      <c r="E14" s="104">
        <v>115.6808</v>
      </c>
      <c r="F14" s="104">
        <v>144.02950000000001</v>
      </c>
      <c r="G14" s="104">
        <v>159.38229999999999</v>
      </c>
      <c r="H14" s="104">
        <v>171.89850000000001</v>
      </c>
      <c r="I14" s="104">
        <v>180.77940000000001</v>
      </c>
      <c r="J14" s="109">
        <v>193.71870000000001</v>
      </c>
      <c r="K14" s="109">
        <v>187.53210000000001</v>
      </c>
      <c r="L14" s="109">
        <v>196.6542</v>
      </c>
      <c r="M14" s="109">
        <v>204.93119999999999</v>
      </c>
      <c r="N14" s="176">
        <v>271.10939999999999</v>
      </c>
      <c r="O14" s="34"/>
      <c r="P14" s="35"/>
      <c r="Q14" s="34"/>
      <c r="R14" s="34"/>
      <c r="S14" s="34"/>
      <c r="T14" s="54"/>
    </row>
    <row r="15" spans="1:21" s="39" customFormat="1" ht="22.9" customHeight="1">
      <c r="A15" s="36"/>
      <c r="B15" s="106"/>
      <c r="C15" s="107" t="s">
        <v>15</v>
      </c>
      <c r="D15" s="103">
        <v>37.083199999999998</v>
      </c>
      <c r="E15" s="104">
        <v>46.553899999999999</v>
      </c>
      <c r="F15" s="104">
        <v>49.623699999999999</v>
      </c>
      <c r="G15" s="104">
        <v>53.870399999999997</v>
      </c>
      <c r="H15" s="104">
        <v>56.473399999999998</v>
      </c>
      <c r="I15" s="104">
        <v>59.435299999999998</v>
      </c>
      <c r="J15" s="109">
        <v>63.183300000000003</v>
      </c>
      <c r="K15" s="109">
        <v>63.7149</v>
      </c>
      <c r="L15" s="109">
        <v>62.2256</v>
      </c>
      <c r="M15" s="109">
        <v>63.169199999999996</v>
      </c>
      <c r="N15" s="176">
        <v>79.250399999999999</v>
      </c>
      <c r="O15" s="34"/>
      <c r="P15" s="35"/>
      <c r="Q15" s="34"/>
      <c r="R15" s="34"/>
      <c r="S15" s="34"/>
      <c r="T15" s="54"/>
    </row>
    <row r="16" spans="1:21" s="39" customFormat="1" ht="22.9" customHeight="1">
      <c r="A16" s="36"/>
      <c r="B16" s="106"/>
      <c r="C16" s="107" t="s">
        <v>16</v>
      </c>
      <c r="D16" s="103">
        <v>15.4834</v>
      </c>
      <c r="E16" s="104">
        <v>21.751000000000001</v>
      </c>
      <c r="F16" s="104">
        <v>26.343</v>
      </c>
      <c r="G16" s="104">
        <v>29.1768</v>
      </c>
      <c r="H16" s="104">
        <v>32.188099999999999</v>
      </c>
      <c r="I16" s="104">
        <v>34.203099999999999</v>
      </c>
      <c r="J16" s="109">
        <v>35.567100000000003</v>
      </c>
      <c r="K16" s="109">
        <v>36.229599999999998</v>
      </c>
      <c r="L16" s="109">
        <v>35.595599999999997</v>
      </c>
      <c r="M16" s="109">
        <v>37.764099999999999</v>
      </c>
      <c r="N16" s="176">
        <v>45.598399999999998</v>
      </c>
      <c r="O16" s="34"/>
      <c r="P16" s="35"/>
      <c r="Q16" s="34"/>
      <c r="R16" s="34"/>
      <c r="S16" s="34"/>
      <c r="T16" s="54"/>
    </row>
    <row r="17" spans="1:20" s="39" customFormat="1" ht="22.9" customHeight="1">
      <c r="A17" s="36"/>
      <c r="B17" s="106"/>
      <c r="C17" s="107" t="s">
        <v>17</v>
      </c>
      <c r="D17" s="103">
        <v>25.9572</v>
      </c>
      <c r="E17" s="104">
        <v>34.865900000000003</v>
      </c>
      <c r="F17" s="104">
        <v>43.279899999999998</v>
      </c>
      <c r="G17" s="104">
        <v>48.643500000000003</v>
      </c>
      <c r="H17" s="104">
        <v>49.239800000000002</v>
      </c>
      <c r="I17" s="104">
        <v>54.516100000000002</v>
      </c>
      <c r="J17" s="109">
        <v>57.970799999999997</v>
      </c>
      <c r="K17" s="109">
        <v>59.898000000000003</v>
      </c>
      <c r="L17" s="109">
        <v>63.267200000000003</v>
      </c>
      <c r="M17" s="109">
        <v>97.239800000000002</v>
      </c>
      <c r="N17" s="176">
        <v>134.80420000000001</v>
      </c>
      <c r="O17" s="34"/>
      <c r="P17" s="35"/>
      <c r="Q17" s="34"/>
      <c r="R17" s="34"/>
      <c r="S17" s="34"/>
      <c r="T17" s="54"/>
    </row>
    <row r="18" spans="1:20" s="39" customFormat="1" ht="22.9" customHeight="1">
      <c r="A18" s="36"/>
      <c r="B18" s="106"/>
      <c r="C18" s="107" t="s">
        <v>18</v>
      </c>
      <c r="D18" s="103">
        <v>57.713500000000003</v>
      </c>
      <c r="E18" s="104">
        <v>69.145200000000003</v>
      </c>
      <c r="F18" s="104">
        <v>79.988200000000006</v>
      </c>
      <c r="G18" s="104">
        <v>82.811599999999999</v>
      </c>
      <c r="H18" s="104">
        <v>87.680199999999999</v>
      </c>
      <c r="I18" s="104">
        <v>91.834400000000002</v>
      </c>
      <c r="J18" s="109">
        <v>90.368899999999996</v>
      </c>
      <c r="K18" s="109">
        <v>88.4315</v>
      </c>
      <c r="L18" s="109">
        <v>85.825900000000004</v>
      </c>
      <c r="M18" s="109">
        <v>87.516400000000004</v>
      </c>
      <c r="N18" s="176">
        <v>93.889099999999999</v>
      </c>
      <c r="O18" s="34"/>
      <c r="P18" s="35"/>
      <c r="Q18" s="34"/>
      <c r="R18" s="34"/>
      <c r="S18" s="34"/>
      <c r="T18" s="54"/>
    </row>
    <row r="19" spans="1:20" s="39" customFormat="1" ht="22.9" customHeight="1">
      <c r="A19" s="36"/>
      <c r="B19" s="106"/>
      <c r="C19" s="107" t="s">
        <v>19</v>
      </c>
      <c r="D19" s="103">
        <v>10.7202</v>
      </c>
      <c r="E19" s="104">
        <v>14.712300000000001</v>
      </c>
      <c r="F19" s="104">
        <v>17.9514</v>
      </c>
      <c r="G19" s="104">
        <v>21.032599999999999</v>
      </c>
      <c r="H19" s="104">
        <v>22.419</v>
      </c>
      <c r="I19" s="104">
        <v>24.845700000000001</v>
      </c>
      <c r="J19" s="109">
        <v>26.368600000000001</v>
      </c>
      <c r="K19" s="109">
        <v>27.0761</v>
      </c>
      <c r="L19" s="109">
        <v>26.727399999999999</v>
      </c>
      <c r="M19" s="109">
        <v>29.017700000000001</v>
      </c>
      <c r="N19" s="176">
        <v>36.396299999999997</v>
      </c>
      <c r="O19" s="34"/>
      <c r="P19" s="35"/>
      <c r="Q19" s="34"/>
      <c r="R19" s="34"/>
      <c r="S19" s="34"/>
      <c r="T19" s="54"/>
    </row>
    <row r="20" spans="1:20" s="39" customFormat="1" ht="22.9" customHeight="1">
      <c r="A20" s="36"/>
      <c r="B20" s="106"/>
      <c r="C20" s="107" t="s">
        <v>20</v>
      </c>
      <c r="D20" s="103">
        <v>49.3992</v>
      </c>
      <c r="E20" s="104">
        <v>66.064400000000006</v>
      </c>
      <c r="F20" s="104">
        <v>85.730599999999995</v>
      </c>
      <c r="G20" s="104">
        <v>97.8566</v>
      </c>
      <c r="H20" s="104">
        <v>110.3959</v>
      </c>
      <c r="I20" s="104">
        <v>119.9564</v>
      </c>
      <c r="J20" s="109">
        <v>124.9739</v>
      </c>
      <c r="K20" s="109">
        <v>144.95189999999999</v>
      </c>
      <c r="L20" s="109">
        <v>122.0478</v>
      </c>
      <c r="M20" s="109">
        <v>107.1704</v>
      </c>
      <c r="N20" s="176">
        <v>119.586</v>
      </c>
      <c r="O20" s="34"/>
      <c r="P20" s="35"/>
      <c r="Q20" s="34"/>
      <c r="R20" s="34"/>
      <c r="S20" s="34"/>
      <c r="T20" s="54"/>
    </row>
    <row r="21" spans="1:20" s="39" customFormat="1" ht="22.9" customHeight="1">
      <c r="A21" s="36"/>
      <c r="B21" s="106"/>
      <c r="C21" s="107" t="s">
        <v>21</v>
      </c>
      <c r="D21" s="103">
        <v>20.228300000000001</v>
      </c>
      <c r="E21" s="104">
        <v>27.013400000000001</v>
      </c>
      <c r="F21" s="104">
        <v>31.445</v>
      </c>
      <c r="G21" s="104">
        <v>35.050400000000003</v>
      </c>
      <c r="H21" s="104">
        <v>37.549799999999998</v>
      </c>
      <c r="I21" s="104">
        <v>39.692</v>
      </c>
      <c r="J21" s="109">
        <v>41.912500000000001</v>
      </c>
      <c r="K21" s="109">
        <v>43.363700000000001</v>
      </c>
      <c r="L21" s="109">
        <v>41.731900000000003</v>
      </c>
      <c r="M21" s="109">
        <v>43.6342</v>
      </c>
      <c r="N21" s="176">
        <v>59.122700000000002</v>
      </c>
      <c r="O21" s="34"/>
      <c r="P21" s="35"/>
      <c r="Q21" s="34"/>
      <c r="R21" s="34"/>
      <c r="S21" s="34"/>
      <c r="T21" s="54"/>
    </row>
    <row r="22" spans="1:20" s="39" customFormat="1" ht="23.85" customHeight="1">
      <c r="A22" s="27" t="s">
        <v>22</v>
      </c>
      <c r="B22" s="474" t="s">
        <v>23</v>
      </c>
      <c r="C22" s="497"/>
      <c r="D22" s="103">
        <v>21.6661</v>
      </c>
      <c r="E22" s="104">
        <v>39.201799999999999</v>
      </c>
      <c r="F22" s="104">
        <v>56.686</v>
      </c>
      <c r="G22" s="104">
        <v>68.440299999999993</v>
      </c>
      <c r="H22" s="104">
        <v>72.458200000000005</v>
      </c>
      <c r="I22" s="104">
        <v>82.394999999999996</v>
      </c>
      <c r="J22" s="109">
        <v>89.583600000000004</v>
      </c>
      <c r="K22" s="109">
        <v>92.8322</v>
      </c>
      <c r="L22" s="109">
        <v>93.003900000000002</v>
      </c>
      <c r="M22" s="109">
        <v>104.7876</v>
      </c>
      <c r="N22" s="176">
        <v>169.84880000000001</v>
      </c>
      <c r="O22" s="34"/>
      <c r="P22" s="35"/>
      <c r="Q22" s="34"/>
      <c r="R22" s="34"/>
      <c r="S22" s="34"/>
      <c r="T22" s="54"/>
    </row>
    <row r="23" spans="1:20" s="39" customFormat="1" ht="23.85" customHeight="1">
      <c r="A23" s="27" t="s">
        <v>24</v>
      </c>
      <c r="B23" s="474" t="s">
        <v>25</v>
      </c>
      <c r="C23" s="497"/>
      <c r="D23" s="103">
        <v>47.282200000000003</v>
      </c>
      <c r="E23" s="104">
        <v>71.837699999999998</v>
      </c>
      <c r="F23" s="104">
        <v>97.235399999999998</v>
      </c>
      <c r="G23" s="104">
        <v>114.80249999999999</v>
      </c>
      <c r="H23" s="104">
        <v>130.21520000000001</v>
      </c>
      <c r="I23" s="104">
        <v>142.15690000000001</v>
      </c>
      <c r="J23" s="109">
        <v>161.184</v>
      </c>
      <c r="K23" s="109">
        <v>163.05410000000001</v>
      </c>
      <c r="L23" s="109">
        <v>160.89400000000001</v>
      </c>
      <c r="M23" s="109">
        <v>177.76570000000001</v>
      </c>
      <c r="N23" s="176">
        <v>269.47070000000002</v>
      </c>
      <c r="O23" s="34"/>
      <c r="P23" s="35"/>
      <c r="Q23" s="34"/>
      <c r="R23" s="34"/>
      <c r="S23" s="34"/>
      <c r="T23" s="54"/>
    </row>
    <row r="24" spans="1:20" s="39" customFormat="1" ht="34.15" customHeight="1">
      <c r="A24" s="27" t="s">
        <v>26</v>
      </c>
      <c r="B24" s="474" t="s">
        <v>27</v>
      </c>
      <c r="C24" s="497"/>
      <c r="D24" s="103">
        <v>590.12480000000005</v>
      </c>
      <c r="E24" s="104">
        <v>722.22799999999995</v>
      </c>
      <c r="F24" s="104">
        <v>834.60530000000006</v>
      </c>
      <c r="G24" s="104">
        <v>956.00609999999995</v>
      </c>
      <c r="H24" s="104">
        <v>1065.9404</v>
      </c>
      <c r="I24" s="104">
        <v>1164.4726000000001</v>
      </c>
      <c r="J24" s="109">
        <v>1256.6090999999999</v>
      </c>
      <c r="K24" s="109">
        <v>1342.8630000000001</v>
      </c>
      <c r="L24" s="109">
        <v>1432.3734999999999</v>
      </c>
      <c r="M24" s="109">
        <v>1659.3892000000001</v>
      </c>
      <c r="N24" s="176">
        <v>2834.7577999999999</v>
      </c>
      <c r="O24" s="34"/>
      <c r="P24" s="35"/>
      <c r="Q24" s="34"/>
      <c r="R24" s="34"/>
      <c r="S24" s="34"/>
      <c r="T24" s="54"/>
    </row>
    <row r="25" spans="1:20" s="39" customFormat="1" ht="46.5" customHeight="1">
      <c r="A25" s="27" t="s">
        <v>28</v>
      </c>
      <c r="B25" s="474" t="s">
        <v>146</v>
      </c>
      <c r="C25" s="497"/>
      <c r="D25" s="103">
        <v>68.106999999999999</v>
      </c>
      <c r="E25" s="104">
        <v>101.155</v>
      </c>
      <c r="F25" s="104">
        <v>133.012</v>
      </c>
      <c r="G25" s="104">
        <v>155.3725</v>
      </c>
      <c r="H25" s="104">
        <v>190.8766</v>
      </c>
      <c r="I25" s="104">
        <v>211.33690000000001</v>
      </c>
      <c r="J25" s="109">
        <v>240.7448</v>
      </c>
      <c r="K25" s="109">
        <v>277.43920000000003</v>
      </c>
      <c r="L25" s="109">
        <v>271.49169999999998</v>
      </c>
      <c r="M25" s="109">
        <v>315.4135</v>
      </c>
      <c r="N25" s="176">
        <v>646.88139999999999</v>
      </c>
      <c r="O25" s="34"/>
      <c r="P25" s="35"/>
      <c r="Q25" s="34"/>
      <c r="R25" s="34"/>
      <c r="S25" s="34"/>
      <c r="T25" s="54"/>
    </row>
    <row r="26" spans="1:20" s="39" customFormat="1" ht="23.85" customHeight="1">
      <c r="A26" s="27" t="s">
        <v>30</v>
      </c>
      <c r="B26" s="474" t="s">
        <v>31</v>
      </c>
      <c r="C26" s="497"/>
      <c r="D26" s="103">
        <v>57.639299999999999</v>
      </c>
      <c r="E26" s="104">
        <v>73.830699999999993</v>
      </c>
      <c r="F26" s="104">
        <v>78.986800000000002</v>
      </c>
      <c r="G26" s="104">
        <v>103.25190000000001</v>
      </c>
      <c r="H26" s="104">
        <v>114.09820000000001</v>
      </c>
      <c r="I26" s="104">
        <v>128.1651</v>
      </c>
      <c r="J26" s="109">
        <v>154.48330000000001</v>
      </c>
      <c r="K26" s="109">
        <v>157.52719999999999</v>
      </c>
      <c r="L26" s="109">
        <v>145.53129999999999</v>
      </c>
      <c r="M26" s="109">
        <v>175.5848</v>
      </c>
      <c r="N26" s="176">
        <v>320.18189999999998</v>
      </c>
      <c r="O26" s="34"/>
      <c r="P26" s="35"/>
      <c r="Q26" s="34"/>
      <c r="R26" s="34"/>
      <c r="S26" s="34"/>
      <c r="T26" s="54"/>
    </row>
    <row r="27" spans="1:20" s="39" customFormat="1" ht="23.85" customHeight="1">
      <c r="A27" s="27" t="s">
        <v>32</v>
      </c>
      <c r="B27" s="474" t="s">
        <v>33</v>
      </c>
      <c r="C27" s="497"/>
      <c r="D27" s="103">
        <v>105.7881</v>
      </c>
      <c r="E27" s="104">
        <v>205.077</v>
      </c>
      <c r="F27" s="104">
        <v>291.05340000000001</v>
      </c>
      <c r="G27" s="104">
        <v>359.82850000000002</v>
      </c>
      <c r="H27" s="104">
        <v>451.05380000000002</v>
      </c>
      <c r="I27" s="104">
        <v>470.10669999999999</v>
      </c>
      <c r="J27" s="109">
        <v>539.37980000000005</v>
      </c>
      <c r="K27" s="109">
        <v>596.93460000000005</v>
      </c>
      <c r="L27" s="109">
        <v>616.5856</v>
      </c>
      <c r="M27" s="109">
        <v>747.24450000000002</v>
      </c>
      <c r="N27" s="176">
        <v>1519.8054999999999</v>
      </c>
      <c r="O27" s="34"/>
      <c r="P27" s="35"/>
      <c r="Q27" s="34"/>
      <c r="R27" s="34"/>
      <c r="S27" s="34"/>
      <c r="T27" s="54"/>
    </row>
    <row r="28" spans="1:20" s="39" customFormat="1" ht="23.85" customHeight="1">
      <c r="A28" s="27" t="s">
        <v>34</v>
      </c>
      <c r="B28" s="474" t="s">
        <v>81</v>
      </c>
      <c r="C28" s="497"/>
      <c r="D28" s="103">
        <v>78.930899999999994</v>
      </c>
      <c r="E28" s="104">
        <v>122.89879999999999</v>
      </c>
      <c r="F28" s="104">
        <v>168.6524</v>
      </c>
      <c r="G28" s="104">
        <v>209.37440000000001</v>
      </c>
      <c r="H28" s="104">
        <v>263.30990000000003</v>
      </c>
      <c r="I28" s="104">
        <v>299.98020000000002</v>
      </c>
      <c r="J28" s="109">
        <v>334.66789999999997</v>
      </c>
      <c r="K28" s="109">
        <v>382.19069999999999</v>
      </c>
      <c r="L28" s="109">
        <v>434.82190000000003</v>
      </c>
      <c r="M28" s="109">
        <v>491.37099999999998</v>
      </c>
      <c r="N28" s="176">
        <v>739.04849999999999</v>
      </c>
      <c r="O28" s="34"/>
      <c r="P28" s="35"/>
      <c r="Q28" s="34"/>
      <c r="R28" s="34"/>
      <c r="S28" s="34"/>
      <c r="T28" s="54"/>
    </row>
    <row r="29" spans="1:20" s="39" customFormat="1" ht="23.85" customHeight="1">
      <c r="A29" s="27" t="s">
        <v>36</v>
      </c>
      <c r="B29" s="474" t="s">
        <v>37</v>
      </c>
      <c r="C29" s="497"/>
      <c r="D29" s="103">
        <v>15.236599999999999</v>
      </c>
      <c r="E29" s="104">
        <v>34.146900000000002</v>
      </c>
      <c r="F29" s="104">
        <v>52.366999999999997</v>
      </c>
      <c r="G29" s="104">
        <v>74.154399999999995</v>
      </c>
      <c r="H29" s="104">
        <v>94.501400000000004</v>
      </c>
      <c r="I29" s="104">
        <v>118.8873</v>
      </c>
      <c r="J29" s="109">
        <v>136.16900000000001</v>
      </c>
      <c r="K29" s="109">
        <v>174.09970000000001</v>
      </c>
      <c r="L29" s="109">
        <v>199.9607</v>
      </c>
      <c r="M29" s="109">
        <v>240.48990000000001</v>
      </c>
      <c r="N29" s="176">
        <v>567.21249999999998</v>
      </c>
      <c r="O29" s="34"/>
      <c r="P29" s="35"/>
      <c r="Q29" s="34"/>
      <c r="R29" s="34"/>
      <c r="S29" s="34"/>
      <c r="T29" s="54"/>
    </row>
    <row r="30" spans="1:20" s="39" customFormat="1" ht="23.85" customHeight="1">
      <c r="A30" s="27" t="s">
        <v>38</v>
      </c>
      <c r="B30" s="486" t="s">
        <v>39</v>
      </c>
      <c r="C30" s="497"/>
      <c r="D30" s="103">
        <v>4.0917000000000003</v>
      </c>
      <c r="E30" s="104">
        <v>34.248800000000003</v>
      </c>
      <c r="F30" s="104">
        <v>26.3766</v>
      </c>
      <c r="G30" s="104">
        <v>31.641200000000001</v>
      </c>
      <c r="H30" s="104">
        <v>41.536099999999998</v>
      </c>
      <c r="I30" s="104">
        <v>56.497999999999998</v>
      </c>
      <c r="J30" s="109">
        <v>69.478700000000003</v>
      </c>
      <c r="K30" s="109">
        <v>87.985100000000003</v>
      </c>
      <c r="L30" s="109">
        <v>89.536699999999996</v>
      </c>
      <c r="M30" s="109">
        <v>116.32129999999999</v>
      </c>
      <c r="N30" s="176">
        <v>201.9307</v>
      </c>
      <c r="O30" s="34"/>
      <c r="P30" s="35"/>
      <c r="Q30" s="34"/>
      <c r="R30" s="34"/>
      <c r="S30" s="34"/>
      <c r="T30" s="54"/>
    </row>
    <row r="31" spans="1:20" s="39" customFormat="1" ht="23.85" customHeight="1">
      <c r="A31" s="27" t="s">
        <v>40</v>
      </c>
      <c r="B31" s="474" t="s">
        <v>41</v>
      </c>
      <c r="C31" s="497"/>
      <c r="D31" s="103">
        <v>235.2773</v>
      </c>
      <c r="E31" s="111">
        <v>358.32459999999998</v>
      </c>
      <c r="F31" s="111">
        <v>498.13339999999999</v>
      </c>
      <c r="G31" s="111">
        <v>598.69460000000004</v>
      </c>
      <c r="H31" s="111">
        <v>717.98800000000006</v>
      </c>
      <c r="I31" s="111">
        <v>832.11279999999999</v>
      </c>
      <c r="J31" s="111">
        <v>941.48979999999995</v>
      </c>
      <c r="K31" s="111">
        <v>1103.0863999999999</v>
      </c>
      <c r="L31" s="111">
        <v>1161.4755</v>
      </c>
      <c r="M31" s="111">
        <v>1307.3793000000001</v>
      </c>
      <c r="N31" s="176">
        <v>2022.5702000000001</v>
      </c>
      <c r="O31" s="34"/>
      <c r="P31" s="35"/>
      <c r="Q31" s="34"/>
      <c r="R31" s="34"/>
      <c r="S31" s="34"/>
      <c r="T31" s="54"/>
    </row>
    <row r="32" spans="1:20" s="39" customFormat="1" ht="22.9" customHeight="1">
      <c r="A32" s="36"/>
      <c r="B32" s="106"/>
      <c r="C32" s="107" t="s">
        <v>42</v>
      </c>
      <c r="D32" s="114">
        <v>200.7089</v>
      </c>
      <c r="E32" s="111">
        <v>299.92149999999998</v>
      </c>
      <c r="F32" s="111">
        <v>412.32</v>
      </c>
      <c r="G32" s="111">
        <v>491.51420000000002</v>
      </c>
      <c r="H32" s="111">
        <v>584.09550000000002</v>
      </c>
      <c r="I32" s="111">
        <v>672.46879999999999</v>
      </c>
      <c r="J32" s="111">
        <v>757.14930000000004</v>
      </c>
      <c r="K32" s="111">
        <v>875.08690000000001</v>
      </c>
      <c r="L32" s="111">
        <v>920.42079999999999</v>
      </c>
      <c r="M32" s="111">
        <v>1024.2620999999999</v>
      </c>
      <c r="N32" s="176">
        <v>1492.5526</v>
      </c>
      <c r="O32" s="34"/>
      <c r="P32" s="35"/>
      <c r="Q32" s="34"/>
      <c r="R32" s="34"/>
      <c r="S32" s="34"/>
      <c r="T32" s="54"/>
    </row>
    <row r="33" spans="1:26" s="39" customFormat="1" ht="22.9" customHeight="1">
      <c r="A33" s="36"/>
      <c r="B33" s="106"/>
      <c r="C33" s="107" t="s">
        <v>43</v>
      </c>
      <c r="D33" s="103">
        <v>33.360599999999998</v>
      </c>
      <c r="E33" s="111">
        <v>55.7973</v>
      </c>
      <c r="F33" s="111">
        <v>81.104299999999995</v>
      </c>
      <c r="G33" s="111">
        <v>100.5919</v>
      </c>
      <c r="H33" s="111">
        <v>122.38509999999999</v>
      </c>
      <c r="I33" s="111">
        <v>142.31549999999999</v>
      </c>
      <c r="J33" s="111">
        <v>160.17930000000001</v>
      </c>
      <c r="K33" s="111">
        <v>189.57980000000001</v>
      </c>
      <c r="L33" s="111">
        <v>198.57050000000001</v>
      </c>
      <c r="M33" s="111">
        <v>223.80789999999999</v>
      </c>
      <c r="N33" s="176">
        <v>334.84949999999998</v>
      </c>
      <c r="O33" s="34"/>
      <c r="P33" s="35"/>
      <c r="Q33" s="34"/>
      <c r="R33" s="34"/>
      <c r="S33" s="34"/>
      <c r="T33" s="54"/>
    </row>
    <row r="34" spans="1:26" s="39" customFormat="1" ht="22.9" customHeight="1">
      <c r="A34" s="36"/>
      <c r="B34" s="106"/>
      <c r="C34" s="107" t="s">
        <v>44</v>
      </c>
      <c r="D34" s="114">
        <v>1.2078</v>
      </c>
      <c r="E34" s="112">
        <v>2.6057000000000001</v>
      </c>
      <c r="F34" s="112">
        <v>4.7091000000000003</v>
      </c>
      <c r="G34" s="112">
        <v>6.5885999999999996</v>
      </c>
      <c r="H34" s="112">
        <v>11.5075</v>
      </c>
      <c r="I34" s="112">
        <v>17.328499999999998</v>
      </c>
      <c r="J34" s="112">
        <v>24.161200000000001</v>
      </c>
      <c r="K34" s="112">
        <v>38.419699999999999</v>
      </c>
      <c r="L34" s="112">
        <v>42.484299999999998</v>
      </c>
      <c r="M34" s="112">
        <v>59.3093</v>
      </c>
      <c r="N34" s="176">
        <v>195.16800000000001</v>
      </c>
      <c r="O34" s="34"/>
      <c r="P34" s="35"/>
      <c r="Q34" s="34"/>
      <c r="R34" s="34"/>
      <c r="S34" s="34"/>
      <c r="T34" s="54"/>
    </row>
    <row r="35" spans="1:26" s="39" customFormat="1" ht="23.85" customHeight="1">
      <c r="A35" s="27" t="s">
        <v>45</v>
      </c>
      <c r="B35" s="499" t="s">
        <v>46</v>
      </c>
      <c r="C35" s="501"/>
      <c r="D35" s="114">
        <v>21.828600000000002</v>
      </c>
      <c r="E35" s="112">
        <v>43.5657</v>
      </c>
      <c r="F35" s="112">
        <v>66.833399999999997</v>
      </c>
      <c r="G35" s="112">
        <v>95.4649</v>
      </c>
      <c r="H35" s="112">
        <v>123.5401</v>
      </c>
      <c r="I35" s="112">
        <v>154.71809999999999</v>
      </c>
      <c r="J35" s="112">
        <v>188.46</v>
      </c>
      <c r="K35" s="112">
        <v>247.96440000000001</v>
      </c>
      <c r="L35" s="112">
        <v>316.34179999999998</v>
      </c>
      <c r="M35" s="112">
        <v>394.62709999999998</v>
      </c>
      <c r="N35" s="176">
        <v>828.32460000000003</v>
      </c>
      <c r="O35" s="34"/>
      <c r="P35" s="35"/>
      <c r="Q35" s="34"/>
      <c r="R35" s="34"/>
      <c r="S35" s="34"/>
      <c r="T35" s="54"/>
    </row>
    <row r="36" spans="1:26" s="39" customFormat="1" ht="56.25" customHeight="1">
      <c r="A36" s="27" t="s">
        <v>47</v>
      </c>
      <c r="B36" s="474" t="s">
        <v>48</v>
      </c>
      <c r="C36" s="497"/>
      <c r="D36" s="117">
        <v>80.163200000000003</v>
      </c>
      <c r="E36" s="119">
        <v>120.9974</v>
      </c>
      <c r="F36" s="119">
        <v>156.5266</v>
      </c>
      <c r="G36" s="119">
        <v>194.4</v>
      </c>
      <c r="H36" s="119">
        <v>226.65940000000001</v>
      </c>
      <c r="I36" s="119">
        <v>257.42610000000002</v>
      </c>
      <c r="J36" s="200">
        <v>293.3775</v>
      </c>
      <c r="K36" s="200">
        <v>316.75299999999999</v>
      </c>
      <c r="L36" s="200">
        <v>312.98</v>
      </c>
      <c r="M36" s="200">
        <v>387.49329999999998</v>
      </c>
      <c r="N36" s="176">
        <v>747.17780000000005</v>
      </c>
      <c r="O36" s="34"/>
      <c r="P36" s="35"/>
      <c r="Q36" s="34"/>
      <c r="R36" s="34"/>
      <c r="S36" s="34"/>
      <c r="T36" s="54"/>
    </row>
    <row r="37" spans="1:26" s="39" customFormat="1" ht="3" customHeight="1">
      <c r="A37" s="45"/>
      <c r="B37" s="46"/>
      <c r="C37" s="120"/>
      <c r="D37" s="272"/>
      <c r="E37" s="49"/>
      <c r="F37" s="49"/>
      <c r="G37" s="49"/>
      <c r="H37" s="49"/>
      <c r="I37" s="49"/>
      <c r="J37" s="49"/>
      <c r="K37" s="49"/>
      <c r="L37" s="49"/>
      <c r="M37" s="49"/>
      <c r="N37" s="273"/>
      <c r="P37" s="54"/>
      <c r="T37" s="54"/>
    </row>
    <row r="38" spans="1:26" s="14" customFormat="1" ht="54.95" customHeight="1">
      <c r="A38" s="55"/>
      <c r="B38" s="483" t="s">
        <v>213</v>
      </c>
      <c r="C38" s="498"/>
      <c r="D38" s="274">
        <v>1748.5754999999999</v>
      </c>
      <c r="E38" s="275">
        <v>2480.0954999999999</v>
      </c>
      <c r="F38" s="275">
        <v>3122.7062000000001</v>
      </c>
      <c r="G38" s="275">
        <v>3695.2959999999998</v>
      </c>
      <c r="H38" s="275">
        <v>4286.1495000000004</v>
      </c>
      <c r="I38" s="275">
        <v>4764.5218000000004</v>
      </c>
      <c r="J38" s="275">
        <v>5290.067</v>
      </c>
      <c r="K38" s="275">
        <v>5842.0019000000002</v>
      </c>
      <c r="L38" s="275">
        <v>6127.5595000000003</v>
      </c>
      <c r="M38" s="275">
        <v>7085.2705999999998</v>
      </c>
      <c r="N38" s="276">
        <v>12072.4046</v>
      </c>
      <c r="P38" s="15"/>
      <c r="Q38" s="277"/>
      <c r="R38" s="277"/>
      <c r="S38" s="277"/>
      <c r="T38" s="15"/>
      <c r="U38" s="277"/>
      <c r="V38" s="277"/>
      <c r="W38" s="277"/>
      <c r="X38" s="277"/>
      <c r="Y38" s="277"/>
      <c r="Z38" s="277"/>
    </row>
    <row r="39" spans="1:26" s="14" customFormat="1" ht="11.25">
      <c r="A39" s="58"/>
      <c r="D39" s="59"/>
      <c r="E39" s="60"/>
      <c r="F39" s="60"/>
      <c r="G39" s="60"/>
      <c r="H39" s="60"/>
      <c r="I39" s="60"/>
      <c r="J39" s="60"/>
      <c r="K39" s="60"/>
      <c r="L39" s="60"/>
      <c r="M39" s="60"/>
      <c r="N39" s="60"/>
      <c r="Q39" s="15"/>
      <c r="U39" s="15"/>
    </row>
    <row r="40" spans="1:26" s="14" customFormat="1">
      <c r="D40"/>
      <c r="E40"/>
      <c r="F40"/>
      <c r="G40"/>
      <c r="H40"/>
      <c r="I40"/>
      <c r="J40"/>
      <c r="K40"/>
      <c r="L40"/>
      <c r="M40"/>
      <c r="N40"/>
      <c r="Q40" s="15"/>
      <c r="U40" s="15"/>
    </row>
    <row r="41" spans="1:26" s="14" customFormat="1">
      <c r="D41"/>
      <c r="E41"/>
      <c r="F41"/>
      <c r="G41"/>
      <c r="H41"/>
      <c r="I41"/>
      <c r="J41"/>
      <c r="K41"/>
      <c r="L41"/>
      <c r="M41"/>
      <c r="N41"/>
      <c r="Q41" s="15"/>
      <c r="U41" s="15"/>
    </row>
    <row r="42" spans="1:26" s="14" customFormat="1">
      <c r="D42"/>
      <c r="E42"/>
      <c r="F42"/>
      <c r="G42"/>
      <c r="H42"/>
      <c r="I42"/>
      <c r="J42"/>
      <c r="K42"/>
      <c r="L42"/>
      <c r="M42"/>
      <c r="N42"/>
      <c r="Q42" s="15"/>
      <c r="U42" s="15"/>
    </row>
    <row r="43" spans="1:26" s="14" customFormat="1">
      <c r="D43"/>
      <c r="E43"/>
      <c r="F43"/>
      <c r="G43"/>
      <c r="H43"/>
      <c r="I43"/>
      <c r="J43"/>
      <c r="K43"/>
      <c r="L43"/>
      <c r="M43"/>
      <c r="N43"/>
      <c r="Q43" s="15"/>
      <c r="U43" s="15"/>
    </row>
    <row r="44" spans="1:26" s="14" customFormat="1">
      <c r="D44"/>
      <c r="E44"/>
      <c r="F44"/>
      <c r="G44"/>
      <c r="H44"/>
      <c r="I44"/>
      <c r="J44"/>
      <c r="K44"/>
      <c r="L44"/>
      <c r="M44"/>
      <c r="N44"/>
      <c r="Q44" s="15"/>
      <c r="U44" s="15"/>
    </row>
    <row r="45" spans="1:26" s="14" customFormat="1">
      <c r="D45"/>
      <c r="E45"/>
      <c r="F45"/>
      <c r="G45"/>
      <c r="H45"/>
      <c r="I45"/>
      <c r="J45"/>
      <c r="K45"/>
      <c r="L45"/>
      <c r="M45"/>
      <c r="N45"/>
      <c r="Q45" s="15"/>
      <c r="U45" s="15"/>
    </row>
    <row r="46" spans="1:26" s="14" customFormat="1">
      <c r="D46"/>
      <c r="E46"/>
      <c r="F46"/>
      <c r="G46"/>
      <c r="H46"/>
      <c r="I46"/>
      <c r="J46"/>
      <c r="K46"/>
      <c r="L46"/>
      <c r="M46"/>
      <c r="N46"/>
      <c r="Q46" s="15"/>
      <c r="U46" s="15"/>
    </row>
    <row r="47" spans="1:26" s="14" customFormat="1">
      <c r="D47"/>
      <c r="E47"/>
      <c r="F47"/>
      <c r="G47"/>
      <c r="H47"/>
      <c r="I47"/>
      <c r="J47"/>
      <c r="K47"/>
      <c r="L47"/>
      <c r="M47"/>
      <c r="N47"/>
      <c r="Q47" s="15"/>
      <c r="U47" s="15"/>
    </row>
    <row r="48" spans="1:26" s="14" customFormat="1">
      <c r="D48"/>
      <c r="E48"/>
      <c r="F48"/>
      <c r="G48"/>
      <c r="H48"/>
      <c r="I48"/>
      <c r="J48"/>
      <c r="K48"/>
      <c r="L48"/>
      <c r="M48"/>
      <c r="N48"/>
      <c r="Q48" s="15"/>
      <c r="U48" s="15"/>
    </row>
    <row r="49" spans="1:21" s="14" customFormat="1">
      <c r="D49"/>
      <c r="E49"/>
      <c r="F49"/>
      <c r="G49"/>
      <c r="H49"/>
      <c r="I49"/>
      <c r="J49"/>
      <c r="K49"/>
      <c r="L49"/>
      <c r="M49"/>
      <c r="N49"/>
      <c r="Q49" s="15"/>
      <c r="U49" s="15"/>
    </row>
    <row r="50" spans="1:21" s="14" customFormat="1">
      <c r="D50"/>
      <c r="E50"/>
      <c r="F50"/>
      <c r="G50"/>
      <c r="H50"/>
      <c r="I50"/>
      <c r="J50"/>
      <c r="K50"/>
      <c r="L50"/>
      <c r="M50"/>
      <c r="N50"/>
      <c r="Q50" s="15"/>
      <c r="U50" s="15"/>
    </row>
    <row r="51" spans="1:21" s="14" customFormat="1">
      <c r="D51"/>
      <c r="E51"/>
      <c r="F51"/>
      <c r="G51"/>
      <c r="H51"/>
      <c r="I51"/>
      <c r="J51"/>
      <c r="K51"/>
      <c r="L51"/>
      <c r="M51"/>
      <c r="N51"/>
      <c r="Q51" s="15"/>
      <c r="U51" s="15"/>
    </row>
    <row r="52" spans="1:21" s="14" customFormat="1">
      <c r="D52"/>
      <c r="E52"/>
      <c r="F52"/>
      <c r="G52"/>
      <c r="H52"/>
      <c r="I52"/>
      <c r="J52"/>
      <c r="K52"/>
      <c r="L52"/>
      <c r="M52"/>
      <c r="N52"/>
      <c r="Q52" s="15"/>
      <c r="U52" s="15"/>
    </row>
    <row r="53" spans="1:21" s="14" customFormat="1">
      <c r="D53"/>
      <c r="E53"/>
      <c r="F53"/>
      <c r="G53"/>
      <c r="H53"/>
      <c r="I53"/>
      <c r="J53"/>
      <c r="K53"/>
      <c r="L53"/>
      <c r="M53"/>
      <c r="N53"/>
      <c r="Q53" s="15"/>
      <c r="U53" s="15"/>
    </row>
    <row r="54" spans="1:21" s="14" customFormat="1">
      <c r="D54"/>
      <c r="E54"/>
      <c r="F54"/>
      <c r="G54"/>
      <c r="H54"/>
      <c r="I54"/>
      <c r="J54"/>
      <c r="K54"/>
      <c r="L54"/>
      <c r="M54"/>
      <c r="N54"/>
      <c r="Q54" s="15"/>
      <c r="U54" s="15"/>
    </row>
    <row r="55" spans="1:21" s="14" customFormat="1">
      <c r="D55"/>
      <c r="E55"/>
      <c r="F55"/>
      <c r="G55"/>
      <c r="H55"/>
      <c r="I55"/>
      <c r="J55"/>
      <c r="K55"/>
      <c r="L55"/>
      <c r="M55"/>
      <c r="N55"/>
      <c r="Q55" s="15"/>
      <c r="U55" s="15"/>
    </row>
    <row r="56" spans="1:21" s="14" customFormat="1">
      <c r="D56"/>
      <c r="E56"/>
      <c r="F56"/>
      <c r="G56"/>
      <c r="H56"/>
      <c r="I56"/>
      <c r="J56"/>
      <c r="K56"/>
      <c r="L56"/>
      <c r="M56"/>
      <c r="N56"/>
      <c r="Q56" s="15"/>
      <c r="U56" s="15"/>
    </row>
    <row r="57" spans="1:21" s="14" customFormat="1">
      <c r="D57"/>
      <c r="E57"/>
      <c r="F57"/>
      <c r="G57"/>
      <c r="H57"/>
      <c r="I57"/>
      <c r="J57"/>
      <c r="K57"/>
      <c r="L57"/>
      <c r="M57"/>
      <c r="N57"/>
      <c r="Q57" s="15"/>
      <c r="U57" s="15"/>
    </row>
    <row r="58" spans="1:21" s="14" customFormat="1">
      <c r="D58"/>
      <c r="E58"/>
      <c r="F58"/>
      <c r="G58"/>
      <c r="H58"/>
      <c r="I58"/>
      <c r="J58"/>
      <c r="K58"/>
      <c r="L58"/>
      <c r="M58"/>
      <c r="N58"/>
      <c r="Q58" s="15"/>
      <c r="U58" s="15"/>
    </row>
    <row r="59" spans="1:21" s="14" customFormat="1">
      <c r="D59"/>
      <c r="E59"/>
      <c r="F59"/>
      <c r="G59"/>
      <c r="H59"/>
      <c r="I59"/>
      <c r="J59"/>
      <c r="K59"/>
      <c r="L59"/>
      <c r="M59"/>
      <c r="N59"/>
      <c r="Q59" s="15"/>
      <c r="U59" s="15"/>
    </row>
    <row r="60" spans="1:21" s="14" customFormat="1">
      <c r="D60"/>
      <c r="E60"/>
      <c r="F60"/>
      <c r="G60"/>
      <c r="H60"/>
      <c r="I60"/>
      <c r="J60"/>
      <c r="K60"/>
      <c r="L60"/>
      <c r="M60"/>
      <c r="N60"/>
      <c r="Q60" s="15"/>
      <c r="U60" s="15"/>
    </row>
    <row r="61" spans="1:21" s="14" customFormat="1">
      <c r="D61"/>
      <c r="E61"/>
      <c r="F61"/>
      <c r="G61"/>
      <c r="H61"/>
      <c r="I61"/>
      <c r="J61"/>
      <c r="K61"/>
      <c r="L61"/>
      <c r="M61"/>
      <c r="N61"/>
      <c r="Q61" s="15"/>
      <c r="U61" s="15"/>
    </row>
    <row r="62" spans="1:21">
      <c r="A62" s="6"/>
    </row>
    <row r="63" spans="1:21">
      <c r="A63" s="6"/>
    </row>
    <row r="64" spans="1:21">
      <c r="A64" s="6"/>
    </row>
    <row r="65" spans="1:1">
      <c r="A65" s="6"/>
    </row>
  </sheetData>
  <sheetProtection formatCells="0"/>
  <mergeCells count="16">
    <mergeCell ref="B31:C31"/>
    <mergeCell ref="B35:C35"/>
    <mergeCell ref="B36:C36"/>
    <mergeCell ref="B38:C38"/>
    <mergeCell ref="B25:C25"/>
    <mergeCell ref="B26:C26"/>
    <mergeCell ref="B27:C27"/>
    <mergeCell ref="B28:C28"/>
    <mergeCell ref="B29:C29"/>
    <mergeCell ref="B30:C30"/>
    <mergeCell ref="B24:C24"/>
    <mergeCell ref="D6:F6"/>
    <mergeCell ref="B7:C8"/>
    <mergeCell ref="B10:C10"/>
    <mergeCell ref="B22:C22"/>
    <mergeCell ref="B23:C23"/>
  </mergeCells>
  <pageMargins left="0.70866141732283472" right="0.70866141732283472" top="0.74803149606299213" bottom="0.74803149606299213" header="0.31496062992125984" footer="0.31496062992125984"/>
  <pageSetup paperSize="9" scale="86" firstPageNumber="71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DD79D-4F64-4315-A121-15D568FD2102}">
  <sheetPr transitionEvaluation="1"/>
  <dimension ref="A1:Z65"/>
  <sheetViews>
    <sheetView zoomScale="73" zoomScaleNormal="73" zoomScaleSheetLayoutView="90" workbookViewId="0">
      <selection activeCell="M11" sqref="M11"/>
    </sheetView>
  </sheetViews>
  <sheetFormatPr defaultColWidth="9.69921875" defaultRowHeight="19.5"/>
  <cols>
    <col min="1" max="1" width="2.19921875" style="71" customWidth="1"/>
    <col min="2" max="2" width="1.09765625" style="6" customWidth="1"/>
    <col min="3" max="3" width="21.69921875" style="6" customWidth="1"/>
    <col min="4" max="4" width="4.8984375" customWidth="1"/>
    <col min="5" max="12" width="4.09765625" customWidth="1"/>
    <col min="13" max="14" width="4.8984375" customWidth="1"/>
    <col min="15" max="16" width="9.69921875" style="6"/>
    <col min="17" max="17" width="9.69921875" style="7"/>
    <col min="18" max="20" width="9.69921875" style="6"/>
    <col min="21" max="21" width="9.69921875" style="7"/>
    <col min="22" max="16384" width="9.69921875" style="6"/>
  </cols>
  <sheetData>
    <row r="1" spans="1:21" s="3" customFormat="1" ht="12.4" customHeight="1">
      <c r="A1" s="1" t="s">
        <v>161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Q1" s="4"/>
      <c r="U1" s="4"/>
    </row>
    <row r="2" spans="1:21" s="278" customFormat="1" ht="12.4" customHeight="1">
      <c r="A2" s="2" t="s">
        <v>127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Q2" s="279"/>
      <c r="U2" s="279"/>
    </row>
    <row r="3" spans="1:21" s="74" customFormat="1" ht="12.4" customHeight="1">
      <c r="A3" s="5" t="s">
        <v>162</v>
      </c>
      <c r="B3" s="5"/>
      <c r="C3" s="5"/>
      <c r="D3" s="67"/>
      <c r="E3" s="68"/>
      <c r="F3" s="68"/>
      <c r="G3" s="68"/>
      <c r="H3" s="68"/>
      <c r="I3" s="68"/>
      <c r="J3" s="68"/>
      <c r="K3" s="68"/>
      <c r="L3" s="68"/>
      <c r="M3" s="68"/>
      <c r="N3" s="68"/>
      <c r="Q3" s="75"/>
      <c r="U3" s="75"/>
    </row>
    <row r="4" spans="1:21" s="3" customFormat="1" ht="5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Q4" s="4"/>
      <c r="U4" s="4"/>
    </row>
    <row r="5" spans="1:21" s="3" customFormat="1" ht="5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Q5" s="4"/>
      <c r="U5" s="4"/>
    </row>
    <row r="6" spans="1:21" s="14" customFormat="1" ht="15" customHeight="1">
      <c r="A6" s="8"/>
      <c r="B6" s="8"/>
      <c r="C6" s="8"/>
      <c r="D6" s="491" t="s">
        <v>66</v>
      </c>
      <c r="E6" s="482"/>
      <c r="F6" s="492"/>
      <c r="G6" s="11"/>
      <c r="H6" s="11"/>
      <c r="I6" s="11"/>
      <c r="J6" s="11"/>
      <c r="K6" s="11"/>
      <c r="L6" s="11"/>
      <c r="M6" s="11"/>
      <c r="N6" s="161" t="s">
        <v>7</v>
      </c>
      <c r="Q6" s="15"/>
      <c r="U6" s="15"/>
    </row>
    <row r="7" spans="1:21" s="14" customFormat="1" ht="60" customHeight="1">
      <c r="A7" s="16"/>
      <c r="B7" s="479" t="s">
        <v>272</v>
      </c>
      <c r="C7" s="516"/>
      <c r="D7" s="266" t="s">
        <v>150</v>
      </c>
      <c r="E7" s="267" t="s">
        <v>151</v>
      </c>
      <c r="F7" s="267" t="s">
        <v>152</v>
      </c>
      <c r="G7" s="267" t="s">
        <v>153</v>
      </c>
      <c r="H7" s="267" t="s">
        <v>154</v>
      </c>
      <c r="I7" s="267" t="s">
        <v>155</v>
      </c>
      <c r="J7" s="267" t="s">
        <v>156</v>
      </c>
      <c r="K7" s="267" t="s">
        <v>157</v>
      </c>
      <c r="L7" s="267" t="s">
        <v>158</v>
      </c>
      <c r="M7" s="267" t="s">
        <v>159</v>
      </c>
      <c r="N7" s="268" t="s">
        <v>160</v>
      </c>
      <c r="Q7" s="15"/>
      <c r="U7" s="15"/>
    </row>
    <row r="8" spans="1:21" s="14" customFormat="1" ht="3" customHeight="1">
      <c r="A8" s="21"/>
      <c r="B8" s="480"/>
      <c r="C8" s="517"/>
      <c r="D8" s="269"/>
      <c r="E8" s="270"/>
      <c r="F8" s="270"/>
      <c r="G8" s="270"/>
      <c r="H8" s="270"/>
      <c r="I8" s="270"/>
      <c r="J8" s="270"/>
      <c r="K8" s="270"/>
      <c r="L8" s="270"/>
      <c r="M8" s="270"/>
      <c r="N8" s="271"/>
      <c r="Q8" s="15"/>
      <c r="U8" s="15"/>
    </row>
    <row r="9" spans="1:21" s="14" customFormat="1" ht="4.9000000000000004" customHeight="1">
      <c r="A9" s="23"/>
      <c r="D9" s="88"/>
      <c r="E9" s="89"/>
      <c r="F9" s="89"/>
      <c r="G9" s="89"/>
      <c r="H9" s="89"/>
      <c r="I9" s="89"/>
      <c r="J9" s="89"/>
      <c r="K9" s="89"/>
      <c r="L9" s="89"/>
      <c r="M9" s="89"/>
      <c r="N9" s="91"/>
      <c r="P9" s="15"/>
      <c r="T9" s="15"/>
    </row>
    <row r="10" spans="1:21" s="14" customFormat="1" ht="23.65" customHeight="1">
      <c r="A10" s="27" t="s">
        <v>9</v>
      </c>
      <c r="B10" s="474" t="s">
        <v>10</v>
      </c>
      <c r="C10" s="475"/>
      <c r="D10" s="108">
        <v>467.22730000000001</v>
      </c>
      <c r="E10" s="109">
        <v>623.15179999999998</v>
      </c>
      <c r="F10" s="109">
        <v>773.51570000000004</v>
      </c>
      <c r="G10" s="109">
        <v>869.78949999999998</v>
      </c>
      <c r="H10" s="109">
        <v>947.90660000000003</v>
      </c>
      <c r="I10" s="109">
        <v>1029.5445</v>
      </c>
      <c r="J10" s="109">
        <v>1056.1315</v>
      </c>
      <c r="K10" s="109">
        <v>1087.1335999999999</v>
      </c>
      <c r="L10" s="109">
        <v>1150.1614</v>
      </c>
      <c r="M10" s="109">
        <v>1224.5509999999999</v>
      </c>
      <c r="N10" s="176">
        <v>1382.9297999999999</v>
      </c>
      <c r="O10" s="34"/>
      <c r="P10" s="35"/>
      <c r="Q10" s="34"/>
      <c r="R10" s="34"/>
      <c r="S10" s="34"/>
      <c r="T10" s="15"/>
    </row>
    <row r="11" spans="1:21" s="39" customFormat="1" ht="22.9" customHeight="1">
      <c r="A11" s="36"/>
      <c r="B11" s="106"/>
      <c r="C11" s="107" t="s">
        <v>11</v>
      </c>
      <c r="D11" s="108">
        <v>38.835799999999999</v>
      </c>
      <c r="E11" s="109">
        <v>44.062199999999997</v>
      </c>
      <c r="F11" s="109">
        <v>48.4801</v>
      </c>
      <c r="G11" s="109">
        <v>50.473100000000002</v>
      </c>
      <c r="H11" s="109">
        <v>54.384999999999998</v>
      </c>
      <c r="I11" s="109">
        <v>57.447099999999999</v>
      </c>
      <c r="J11" s="109">
        <v>55.113500000000002</v>
      </c>
      <c r="K11" s="109">
        <v>57.935899999999997</v>
      </c>
      <c r="L11" s="109">
        <v>59.635599999999997</v>
      </c>
      <c r="M11" s="109">
        <v>65.052499999999995</v>
      </c>
      <c r="N11" s="176">
        <v>72.639099999999999</v>
      </c>
      <c r="O11" s="34"/>
      <c r="P11" s="35"/>
      <c r="Q11" s="34"/>
      <c r="R11" s="34"/>
      <c r="S11" s="34"/>
      <c r="T11" s="54"/>
    </row>
    <row r="12" spans="1:21" s="39" customFormat="1" ht="22.9" customHeight="1">
      <c r="A12" s="36"/>
      <c r="B12" s="106"/>
      <c r="C12" s="107" t="s">
        <v>12</v>
      </c>
      <c r="D12" s="108">
        <v>38.296999999999997</v>
      </c>
      <c r="E12" s="109">
        <v>50.161299999999997</v>
      </c>
      <c r="F12" s="109">
        <v>59.260599999999997</v>
      </c>
      <c r="G12" s="109">
        <v>67.722200000000001</v>
      </c>
      <c r="H12" s="109">
        <v>73.684600000000003</v>
      </c>
      <c r="I12" s="109">
        <v>84.7744</v>
      </c>
      <c r="J12" s="109">
        <v>83.694800000000001</v>
      </c>
      <c r="K12" s="109">
        <v>83.479399999999998</v>
      </c>
      <c r="L12" s="109">
        <v>90.558000000000007</v>
      </c>
      <c r="M12" s="109">
        <v>111.4422</v>
      </c>
      <c r="N12" s="176">
        <v>115.45650000000001</v>
      </c>
      <c r="O12" s="34"/>
      <c r="P12" s="35"/>
      <c r="Q12" s="34"/>
      <c r="R12" s="34"/>
      <c r="S12" s="34"/>
      <c r="T12" s="54"/>
    </row>
    <row r="13" spans="1:21" s="39" customFormat="1" ht="22.9" customHeight="1">
      <c r="A13" s="36"/>
      <c r="B13" s="106"/>
      <c r="C13" s="107" t="s">
        <v>13</v>
      </c>
      <c r="D13" s="108">
        <v>59.440399999999997</v>
      </c>
      <c r="E13" s="109">
        <v>92.083500000000001</v>
      </c>
      <c r="F13" s="109">
        <v>118.1063</v>
      </c>
      <c r="G13" s="109">
        <v>136.80539999999999</v>
      </c>
      <c r="H13" s="109">
        <v>150.83770000000001</v>
      </c>
      <c r="I13" s="109">
        <v>165.83529999999999</v>
      </c>
      <c r="J13" s="109">
        <v>158.91579999999999</v>
      </c>
      <c r="K13" s="109">
        <v>169.49109999999999</v>
      </c>
      <c r="L13" s="109">
        <v>181.38140000000001</v>
      </c>
      <c r="M13" s="109">
        <v>196.35720000000001</v>
      </c>
      <c r="N13" s="176">
        <v>240.75659999999999</v>
      </c>
      <c r="O13" s="34"/>
      <c r="P13" s="35"/>
      <c r="Q13" s="34"/>
      <c r="R13" s="34"/>
      <c r="S13" s="34"/>
      <c r="T13" s="54"/>
    </row>
    <row r="14" spans="1:21" s="39" customFormat="1" ht="22.9" customHeight="1">
      <c r="A14" s="36"/>
      <c r="B14" s="106"/>
      <c r="C14" s="107" t="s">
        <v>14</v>
      </c>
      <c r="D14" s="103">
        <v>100.58710000000001</v>
      </c>
      <c r="E14" s="104">
        <v>135.072</v>
      </c>
      <c r="F14" s="104">
        <v>179.1542</v>
      </c>
      <c r="G14" s="104">
        <v>201.6739</v>
      </c>
      <c r="H14" s="104">
        <v>222.3312</v>
      </c>
      <c r="I14" s="104">
        <v>243.32919999999999</v>
      </c>
      <c r="J14" s="109">
        <v>257.16669999999999</v>
      </c>
      <c r="K14" s="109">
        <v>267.90750000000003</v>
      </c>
      <c r="L14" s="109">
        <v>287.39859999999999</v>
      </c>
      <c r="M14" s="109">
        <v>292.06</v>
      </c>
      <c r="N14" s="176">
        <v>341.48200000000003</v>
      </c>
      <c r="O14" s="34"/>
      <c r="P14" s="35"/>
      <c r="Q14" s="34"/>
      <c r="R14" s="34"/>
      <c r="S14" s="34"/>
      <c r="T14" s="54"/>
    </row>
    <row r="15" spans="1:21" s="39" customFormat="1" ht="22.9" customHeight="1">
      <c r="A15" s="36"/>
      <c r="B15" s="106"/>
      <c r="C15" s="107" t="s">
        <v>15</v>
      </c>
      <c r="D15" s="103">
        <v>37.187899999999999</v>
      </c>
      <c r="E15" s="104">
        <v>44.006999999999998</v>
      </c>
      <c r="F15" s="104">
        <v>51.157899999999998</v>
      </c>
      <c r="G15" s="104">
        <v>58.709000000000003</v>
      </c>
      <c r="H15" s="104">
        <v>62.448799999999999</v>
      </c>
      <c r="I15" s="104">
        <v>66.714200000000005</v>
      </c>
      <c r="J15" s="109">
        <v>66.467100000000002</v>
      </c>
      <c r="K15" s="109">
        <v>73.768900000000002</v>
      </c>
      <c r="L15" s="109">
        <v>73.300200000000004</v>
      </c>
      <c r="M15" s="109">
        <v>84.858900000000006</v>
      </c>
      <c r="N15" s="176">
        <v>92.080699999999993</v>
      </c>
      <c r="O15" s="34"/>
      <c r="P15" s="35"/>
      <c r="Q15" s="34"/>
      <c r="R15" s="34"/>
      <c r="S15" s="34"/>
      <c r="T15" s="54"/>
    </row>
    <row r="16" spans="1:21" s="39" customFormat="1" ht="22.9" customHeight="1">
      <c r="A16" s="36"/>
      <c r="B16" s="106"/>
      <c r="C16" s="107" t="s">
        <v>16</v>
      </c>
      <c r="D16" s="103">
        <v>13.6158</v>
      </c>
      <c r="E16" s="104">
        <v>19.8996</v>
      </c>
      <c r="F16" s="104">
        <v>24.909500000000001</v>
      </c>
      <c r="G16" s="104">
        <v>29.818000000000001</v>
      </c>
      <c r="H16" s="104">
        <v>32.307299999999998</v>
      </c>
      <c r="I16" s="104">
        <v>34.126899999999999</v>
      </c>
      <c r="J16" s="109">
        <v>35.4985</v>
      </c>
      <c r="K16" s="109">
        <v>37.627299999999998</v>
      </c>
      <c r="L16" s="109">
        <v>40.507599999999996</v>
      </c>
      <c r="M16" s="109">
        <v>41.5366</v>
      </c>
      <c r="N16" s="176">
        <v>43.914900000000003</v>
      </c>
      <c r="O16" s="34"/>
      <c r="P16" s="35"/>
      <c r="Q16" s="34"/>
      <c r="R16" s="34"/>
      <c r="S16" s="34"/>
      <c r="T16" s="54"/>
    </row>
    <row r="17" spans="1:20" s="39" customFormat="1" ht="22.9" customHeight="1">
      <c r="A17" s="36"/>
      <c r="B17" s="106"/>
      <c r="C17" s="107" t="s">
        <v>17</v>
      </c>
      <c r="D17" s="103">
        <v>27.759499999999999</v>
      </c>
      <c r="E17" s="104">
        <v>38.5974</v>
      </c>
      <c r="F17" s="104">
        <v>45.197000000000003</v>
      </c>
      <c r="G17" s="104">
        <v>51.967100000000002</v>
      </c>
      <c r="H17" s="104">
        <v>55.713099999999997</v>
      </c>
      <c r="I17" s="104">
        <v>65.135300000000001</v>
      </c>
      <c r="J17" s="109">
        <v>64.950599999999994</v>
      </c>
      <c r="K17" s="109">
        <v>72.735200000000006</v>
      </c>
      <c r="L17" s="109">
        <v>78.632900000000006</v>
      </c>
      <c r="M17" s="109">
        <v>82.555199999999999</v>
      </c>
      <c r="N17" s="176">
        <v>96.774500000000003</v>
      </c>
      <c r="O17" s="34"/>
      <c r="P17" s="35"/>
      <c r="Q17" s="34"/>
      <c r="R17" s="34"/>
      <c r="S17" s="34"/>
      <c r="T17" s="54"/>
    </row>
    <row r="18" spans="1:20" s="39" customFormat="1" ht="22.9" customHeight="1">
      <c r="A18" s="36"/>
      <c r="B18" s="106"/>
      <c r="C18" s="107" t="s">
        <v>18</v>
      </c>
      <c r="D18" s="103">
        <v>64.022499999999994</v>
      </c>
      <c r="E18" s="104">
        <v>79.367900000000006</v>
      </c>
      <c r="F18" s="104">
        <v>94.574799999999996</v>
      </c>
      <c r="G18" s="104">
        <v>100.0684</v>
      </c>
      <c r="H18" s="104">
        <v>106.51439999999999</v>
      </c>
      <c r="I18" s="104">
        <v>108.2139</v>
      </c>
      <c r="J18" s="109">
        <v>113.0673</v>
      </c>
      <c r="K18" s="109">
        <v>107.855</v>
      </c>
      <c r="L18" s="109">
        <v>114.6545</v>
      </c>
      <c r="M18" s="109">
        <v>113.6645</v>
      </c>
      <c r="N18" s="176">
        <v>122.3206</v>
      </c>
      <c r="O18" s="34"/>
      <c r="P18" s="35"/>
      <c r="Q18" s="34"/>
      <c r="R18" s="34"/>
      <c r="S18" s="34"/>
      <c r="T18" s="54"/>
    </row>
    <row r="19" spans="1:20" s="39" customFormat="1" ht="22.9" customHeight="1">
      <c r="A19" s="36"/>
      <c r="B19" s="106"/>
      <c r="C19" s="107" t="s">
        <v>19</v>
      </c>
      <c r="D19" s="103">
        <v>10.1808</v>
      </c>
      <c r="E19" s="104">
        <v>15.3048</v>
      </c>
      <c r="F19" s="104">
        <v>20.3902</v>
      </c>
      <c r="G19" s="104">
        <v>23.259799999999998</v>
      </c>
      <c r="H19" s="104">
        <v>25.074100000000001</v>
      </c>
      <c r="I19" s="104">
        <v>29.3642</v>
      </c>
      <c r="J19" s="109">
        <v>32.814599999999999</v>
      </c>
      <c r="K19" s="109">
        <v>28.6509</v>
      </c>
      <c r="L19" s="109">
        <v>30.613499999999998</v>
      </c>
      <c r="M19" s="109">
        <v>35.657899999999998</v>
      </c>
      <c r="N19" s="176">
        <v>43.386299999999999</v>
      </c>
      <c r="O19" s="34"/>
      <c r="P19" s="35"/>
      <c r="Q19" s="34"/>
      <c r="R19" s="34"/>
      <c r="S19" s="34"/>
      <c r="T19" s="54"/>
    </row>
    <row r="20" spans="1:20" s="39" customFormat="1" ht="22.9" customHeight="1">
      <c r="A20" s="36"/>
      <c r="B20" s="106"/>
      <c r="C20" s="107" t="s">
        <v>20</v>
      </c>
      <c r="D20" s="103">
        <v>48.276600000000002</v>
      </c>
      <c r="E20" s="104">
        <v>67.280600000000007</v>
      </c>
      <c r="F20" s="104">
        <v>90.496600000000001</v>
      </c>
      <c r="G20" s="104">
        <v>105.3152</v>
      </c>
      <c r="H20" s="104">
        <v>115.5244</v>
      </c>
      <c r="I20" s="104">
        <v>122.2774</v>
      </c>
      <c r="J20" s="109">
        <v>135.18190000000001</v>
      </c>
      <c r="K20" s="109">
        <v>132.89670000000001</v>
      </c>
      <c r="L20" s="109">
        <v>141.18039999999999</v>
      </c>
      <c r="M20" s="109">
        <v>141.33699999999999</v>
      </c>
      <c r="N20" s="176">
        <v>151.29230000000001</v>
      </c>
      <c r="O20" s="34"/>
      <c r="P20" s="35"/>
      <c r="Q20" s="34"/>
      <c r="R20" s="34"/>
      <c r="S20" s="34"/>
      <c r="T20" s="54"/>
    </row>
    <row r="21" spans="1:20" s="39" customFormat="1" ht="22.9" customHeight="1">
      <c r="A21" s="36"/>
      <c r="B21" s="106"/>
      <c r="C21" s="107" t="s">
        <v>21</v>
      </c>
      <c r="D21" s="103">
        <v>29.023700000000002</v>
      </c>
      <c r="E21" s="104">
        <v>37.315600000000003</v>
      </c>
      <c r="F21" s="104">
        <v>41.788499999999999</v>
      </c>
      <c r="G21" s="104">
        <v>43.977400000000003</v>
      </c>
      <c r="H21" s="104">
        <v>49.085999999999999</v>
      </c>
      <c r="I21" s="104">
        <v>52.326599999999999</v>
      </c>
      <c r="J21" s="109">
        <v>53.2607</v>
      </c>
      <c r="K21" s="109">
        <v>54.785699999999999</v>
      </c>
      <c r="L21" s="109">
        <v>52.298699999999997</v>
      </c>
      <c r="M21" s="109">
        <v>60.028799999999997</v>
      </c>
      <c r="N21" s="176">
        <v>62.8262</v>
      </c>
      <c r="O21" s="34"/>
      <c r="P21" s="35"/>
      <c r="Q21" s="34"/>
      <c r="R21" s="34"/>
      <c r="S21" s="34"/>
      <c r="T21" s="54"/>
    </row>
    <row r="22" spans="1:20" s="39" customFormat="1" ht="23.85" customHeight="1">
      <c r="A22" s="27" t="s">
        <v>22</v>
      </c>
      <c r="B22" s="474" t="s">
        <v>23</v>
      </c>
      <c r="C22" s="475"/>
      <c r="D22" s="103">
        <v>34.510899999999999</v>
      </c>
      <c r="E22" s="104">
        <v>55.780099999999997</v>
      </c>
      <c r="F22" s="104">
        <v>70.558800000000005</v>
      </c>
      <c r="G22" s="104">
        <v>81.766599999999997</v>
      </c>
      <c r="H22" s="104">
        <v>98.362399999999994</v>
      </c>
      <c r="I22" s="104">
        <v>99.111400000000003</v>
      </c>
      <c r="J22" s="109">
        <v>106.3417</v>
      </c>
      <c r="K22" s="109">
        <v>118.3152</v>
      </c>
      <c r="L22" s="109">
        <v>109.1682</v>
      </c>
      <c r="M22" s="109">
        <v>132.5652</v>
      </c>
      <c r="N22" s="176">
        <v>152.5222</v>
      </c>
      <c r="O22" s="34"/>
      <c r="P22" s="35"/>
      <c r="Q22" s="34"/>
      <c r="R22" s="34"/>
      <c r="S22" s="34"/>
      <c r="T22" s="54"/>
    </row>
    <row r="23" spans="1:20" s="39" customFormat="1" ht="23.85" customHeight="1">
      <c r="A23" s="27" t="s">
        <v>24</v>
      </c>
      <c r="B23" s="474" t="s">
        <v>25</v>
      </c>
      <c r="C23" s="475"/>
      <c r="D23" s="103">
        <v>42.376100000000001</v>
      </c>
      <c r="E23" s="104">
        <v>68.314700000000002</v>
      </c>
      <c r="F23" s="104">
        <v>95.322299999999998</v>
      </c>
      <c r="G23" s="104">
        <v>114.01090000000001</v>
      </c>
      <c r="H23" s="104">
        <v>135.0702</v>
      </c>
      <c r="I23" s="104">
        <v>165.13200000000001</v>
      </c>
      <c r="J23" s="109">
        <v>173.4631</v>
      </c>
      <c r="K23" s="109">
        <v>164.09379999999999</v>
      </c>
      <c r="L23" s="109">
        <v>181.22370000000001</v>
      </c>
      <c r="M23" s="109">
        <v>204.7114</v>
      </c>
      <c r="N23" s="176">
        <v>268.95409999999998</v>
      </c>
      <c r="O23" s="34"/>
      <c r="P23" s="35"/>
      <c r="Q23" s="34"/>
      <c r="R23" s="34"/>
      <c r="S23" s="34"/>
      <c r="T23" s="54"/>
    </row>
    <row r="24" spans="1:20" s="39" customFormat="1" ht="33.75" customHeight="1">
      <c r="A24" s="27" t="s">
        <v>26</v>
      </c>
      <c r="B24" s="474" t="s">
        <v>27</v>
      </c>
      <c r="C24" s="475"/>
      <c r="D24" s="103">
        <v>506.11439999999999</v>
      </c>
      <c r="E24" s="104">
        <v>590.12390000000005</v>
      </c>
      <c r="F24" s="104">
        <v>651.95979999999997</v>
      </c>
      <c r="G24" s="104">
        <v>723.94619999999998</v>
      </c>
      <c r="H24" s="104">
        <v>766.65610000000004</v>
      </c>
      <c r="I24" s="104">
        <v>828.72059999999999</v>
      </c>
      <c r="J24" s="109">
        <v>895.85699999999997</v>
      </c>
      <c r="K24" s="109">
        <v>965.55719999999997</v>
      </c>
      <c r="L24" s="109">
        <v>995.99699999999996</v>
      </c>
      <c r="M24" s="109">
        <v>1113.3384000000001</v>
      </c>
      <c r="N24" s="176">
        <v>1529.5455999999999</v>
      </c>
      <c r="O24" s="34"/>
      <c r="P24" s="35"/>
      <c r="Q24" s="34"/>
      <c r="R24" s="34"/>
      <c r="S24" s="34"/>
      <c r="T24" s="54"/>
    </row>
    <row r="25" spans="1:20" s="39" customFormat="1" ht="46.5" customHeight="1">
      <c r="A25" s="27" t="s">
        <v>28</v>
      </c>
      <c r="B25" s="474" t="s">
        <v>146</v>
      </c>
      <c r="C25" s="475"/>
      <c r="D25" s="103">
        <v>62.232999999999997</v>
      </c>
      <c r="E25" s="104">
        <v>99.299599999999998</v>
      </c>
      <c r="F25" s="104">
        <v>115.59310000000001</v>
      </c>
      <c r="G25" s="104">
        <v>136.8603</v>
      </c>
      <c r="H25" s="104">
        <v>161.97399999999999</v>
      </c>
      <c r="I25" s="104">
        <v>192.8819</v>
      </c>
      <c r="J25" s="109">
        <v>225.37299999999999</v>
      </c>
      <c r="K25" s="109">
        <v>240.54830000000001</v>
      </c>
      <c r="L25" s="109">
        <v>253.69149999999999</v>
      </c>
      <c r="M25" s="109">
        <v>294.77249999999998</v>
      </c>
      <c r="N25" s="176">
        <v>533.90419999999995</v>
      </c>
      <c r="O25" s="34"/>
      <c r="P25" s="35"/>
      <c r="Q25" s="34"/>
      <c r="R25" s="34"/>
      <c r="S25" s="34"/>
      <c r="T25" s="54"/>
    </row>
    <row r="26" spans="1:20" s="39" customFormat="1" ht="23.85" customHeight="1">
      <c r="A26" s="27" t="s">
        <v>30</v>
      </c>
      <c r="B26" s="474" t="s">
        <v>31</v>
      </c>
      <c r="C26" s="475"/>
      <c r="D26" s="103">
        <v>38.561199999999999</v>
      </c>
      <c r="E26" s="104">
        <v>52.761200000000002</v>
      </c>
      <c r="F26" s="104">
        <v>66.815299999999993</v>
      </c>
      <c r="G26" s="104">
        <v>75.805300000000003</v>
      </c>
      <c r="H26" s="104">
        <v>100.7346</v>
      </c>
      <c r="I26" s="104">
        <v>125.6016</v>
      </c>
      <c r="J26" s="109">
        <v>140.92099999999999</v>
      </c>
      <c r="K26" s="109">
        <v>158.1626</v>
      </c>
      <c r="L26" s="109">
        <v>175.17840000000001</v>
      </c>
      <c r="M26" s="109">
        <v>206.2893</v>
      </c>
      <c r="N26" s="176">
        <v>336.13749999999999</v>
      </c>
      <c r="O26" s="34"/>
      <c r="P26" s="35"/>
      <c r="Q26" s="34"/>
      <c r="R26" s="34"/>
      <c r="S26" s="34"/>
      <c r="T26" s="54"/>
    </row>
    <row r="27" spans="1:20" s="39" customFormat="1" ht="23.85" customHeight="1">
      <c r="A27" s="27" t="s">
        <v>32</v>
      </c>
      <c r="B27" s="474" t="s">
        <v>33</v>
      </c>
      <c r="C27" s="475"/>
      <c r="D27" s="103">
        <v>104.76730000000001</v>
      </c>
      <c r="E27" s="104">
        <v>200.80959999999999</v>
      </c>
      <c r="F27" s="104">
        <v>290.4126</v>
      </c>
      <c r="G27" s="104">
        <v>397.70389999999998</v>
      </c>
      <c r="H27" s="104">
        <v>469.6592</v>
      </c>
      <c r="I27" s="104">
        <v>523.52970000000005</v>
      </c>
      <c r="J27" s="109">
        <v>598.47429999999997</v>
      </c>
      <c r="K27" s="109">
        <v>659.75049999999999</v>
      </c>
      <c r="L27" s="109">
        <v>735.84289999999999</v>
      </c>
      <c r="M27" s="109">
        <v>884.07659999999998</v>
      </c>
      <c r="N27" s="176">
        <v>1518.3085000000001</v>
      </c>
      <c r="O27" s="34"/>
      <c r="P27" s="35"/>
      <c r="Q27" s="34"/>
      <c r="R27" s="34"/>
      <c r="S27" s="34"/>
      <c r="T27" s="54"/>
    </row>
    <row r="28" spans="1:20" s="39" customFormat="1" ht="23.85" customHeight="1">
      <c r="A28" s="27" t="s">
        <v>34</v>
      </c>
      <c r="B28" s="474" t="s">
        <v>81</v>
      </c>
      <c r="C28" s="475"/>
      <c r="D28" s="103">
        <v>59.098500000000001</v>
      </c>
      <c r="E28" s="104">
        <v>101.3182</v>
      </c>
      <c r="F28" s="104">
        <v>138.5043</v>
      </c>
      <c r="G28" s="104">
        <v>182.8665</v>
      </c>
      <c r="H28" s="104">
        <v>219.73939999999999</v>
      </c>
      <c r="I28" s="104">
        <v>255.4725</v>
      </c>
      <c r="J28" s="109">
        <v>298.65629999999999</v>
      </c>
      <c r="K28" s="109">
        <v>350.4074</v>
      </c>
      <c r="L28" s="109">
        <v>396.71440000000001</v>
      </c>
      <c r="M28" s="109">
        <v>454.98270000000002</v>
      </c>
      <c r="N28" s="176">
        <v>653.65710000000001</v>
      </c>
      <c r="O28" s="34"/>
      <c r="P28" s="35"/>
      <c r="Q28" s="34"/>
      <c r="R28" s="34"/>
      <c r="S28" s="34"/>
      <c r="T28" s="54"/>
    </row>
    <row r="29" spans="1:20" s="39" customFormat="1" ht="23.85" customHeight="1">
      <c r="A29" s="27" t="s">
        <v>36</v>
      </c>
      <c r="B29" s="474" t="s">
        <v>37</v>
      </c>
      <c r="C29" s="475"/>
      <c r="D29" s="103">
        <v>12.176399999999999</v>
      </c>
      <c r="E29" s="104">
        <v>27.222999999999999</v>
      </c>
      <c r="F29" s="104">
        <v>44.475999999999999</v>
      </c>
      <c r="G29" s="104">
        <v>63.805599999999998</v>
      </c>
      <c r="H29" s="104">
        <v>90.273399999999995</v>
      </c>
      <c r="I29" s="104">
        <v>105.0018</v>
      </c>
      <c r="J29" s="109">
        <v>133.0771</v>
      </c>
      <c r="K29" s="109">
        <v>167.8098</v>
      </c>
      <c r="L29" s="109">
        <v>197.08459999999999</v>
      </c>
      <c r="M29" s="109">
        <v>205.24770000000001</v>
      </c>
      <c r="N29" s="176">
        <v>486.27929999999998</v>
      </c>
      <c r="O29" s="34"/>
      <c r="P29" s="35"/>
      <c r="Q29" s="34"/>
      <c r="R29" s="34"/>
      <c r="S29" s="34"/>
      <c r="T29" s="54"/>
    </row>
    <row r="30" spans="1:20" s="39" customFormat="1" ht="23.85" customHeight="1">
      <c r="A30" s="27" t="s">
        <v>38</v>
      </c>
      <c r="B30" s="486" t="s">
        <v>39</v>
      </c>
      <c r="C30" s="503"/>
      <c r="D30" s="103">
        <v>3.1785000000000001</v>
      </c>
      <c r="E30" s="104">
        <v>11.904299999999999</v>
      </c>
      <c r="F30" s="104">
        <v>25.027899999999999</v>
      </c>
      <c r="G30" s="104">
        <v>29.315300000000001</v>
      </c>
      <c r="H30" s="104">
        <v>36.114199999999997</v>
      </c>
      <c r="I30" s="104">
        <v>46.650599999999997</v>
      </c>
      <c r="J30" s="109">
        <v>57.675899999999999</v>
      </c>
      <c r="K30" s="109">
        <v>60.771299999999997</v>
      </c>
      <c r="L30" s="109">
        <v>72.648499999999999</v>
      </c>
      <c r="M30" s="109">
        <v>93.280299999999997</v>
      </c>
      <c r="N30" s="176">
        <v>166.3954</v>
      </c>
      <c r="O30" s="34"/>
      <c r="P30" s="35"/>
      <c r="Q30" s="34"/>
      <c r="R30" s="34"/>
      <c r="S30" s="34"/>
      <c r="T30" s="54"/>
    </row>
    <row r="31" spans="1:20" s="39" customFormat="1" ht="23.85" customHeight="1">
      <c r="A31" s="27" t="s">
        <v>40</v>
      </c>
      <c r="B31" s="474" t="s">
        <v>41</v>
      </c>
      <c r="C31" s="475"/>
      <c r="D31" s="103">
        <v>176.19290000000001</v>
      </c>
      <c r="E31" s="111">
        <v>286.88670000000002</v>
      </c>
      <c r="F31" s="111">
        <v>400.40469999999999</v>
      </c>
      <c r="G31" s="111">
        <v>507.03559999999999</v>
      </c>
      <c r="H31" s="111">
        <v>608.16679999999997</v>
      </c>
      <c r="I31" s="111">
        <v>684.08079999999995</v>
      </c>
      <c r="J31" s="111">
        <v>819.34069999999997</v>
      </c>
      <c r="K31" s="111">
        <v>845.19110000000001</v>
      </c>
      <c r="L31" s="111">
        <v>913.34180000000003</v>
      </c>
      <c r="M31" s="111">
        <v>1100.6797999999999</v>
      </c>
      <c r="N31" s="176">
        <v>1448.5088000000001</v>
      </c>
      <c r="O31" s="34"/>
      <c r="P31" s="35"/>
      <c r="Q31" s="34"/>
      <c r="R31" s="34"/>
      <c r="S31" s="34"/>
      <c r="T31" s="54"/>
    </row>
    <row r="32" spans="1:20" s="39" customFormat="1" ht="22.9" customHeight="1">
      <c r="A32" s="36"/>
      <c r="B32" s="106"/>
      <c r="C32" s="107" t="s">
        <v>42</v>
      </c>
      <c r="D32" s="114">
        <v>154.1883</v>
      </c>
      <c r="E32" s="111">
        <v>242.9007</v>
      </c>
      <c r="F32" s="111">
        <v>337.22280000000001</v>
      </c>
      <c r="G32" s="111">
        <v>426.19580000000002</v>
      </c>
      <c r="H32" s="111">
        <v>502.27550000000002</v>
      </c>
      <c r="I32" s="111">
        <v>566.44050000000004</v>
      </c>
      <c r="J32" s="111">
        <v>670.65930000000003</v>
      </c>
      <c r="K32" s="111">
        <v>684.26729999999998</v>
      </c>
      <c r="L32" s="111">
        <v>742.03779999999995</v>
      </c>
      <c r="M32" s="111">
        <v>866.06550000000004</v>
      </c>
      <c r="N32" s="176">
        <v>1097.3852999999999</v>
      </c>
      <c r="O32" s="34"/>
      <c r="P32" s="35"/>
      <c r="Q32" s="34"/>
      <c r="R32" s="34"/>
      <c r="S32" s="34"/>
      <c r="T32" s="54"/>
    </row>
    <row r="33" spans="1:26" s="39" customFormat="1" ht="22.9" customHeight="1">
      <c r="A33" s="36"/>
      <c r="B33" s="106"/>
      <c r="C33" s="107" t="s">
        <v>43</v>
      </c>
      <c r="D33" s="103">
        <v>20.979800000000001</v>
      </c>
      <c r="E33" s="111">
        <v>41.467799999999997</v>
      </c>
      <c r="F33" s="111">
        <v>59.26</v>
      </c>
      <c r="G33" s="111">
        <v>76.107699999999994</v>
      </c>
      <c r="H33" s="111">
        <v>93.255399999999995</v>
      </c>
      <c r="I33" s="111">
        <v>104.6262</v>
      </c>
      <c r="J33" s="111">
        <v>125.98439999999999</v>
      </c>
      <c r="K33" s="111">
        <v>132.85919999999999</v>
      </c>
      <c r="L33" s="111">
        <v>140.59809999999999</v>
      </c>
      <c r="M33" s="111">
        <v>174.9162</v>
      </c>
      <c r="N33" s="176">
        <v>214.69450000000001</v>
      </c>
      <c r="O33" s="34"/>
      <c r="P33" s="35"/>
      <c r="Q33" s="34"/>
      <c r="R33" s="34"/>
      <c r="S33" s="34"/>
      <c r="T33" s="54"/>
    </row>
    <row r="34" spans="1:26" s="39" customFormat="1" ht="22.9" customHeight="1">
      <c r="A34" s="36"/>
      <c r="B34" s="106"/>
      <c r="C34" s="107" t="s">
        <v>44</v>
      </c>
      <c r="D34" s="114">
        <v>1.0248999999999999</v>
      </c>
      <c r="E34" s="112">
        <v>2.5182000000000002</v>
      </c>
      <c r="F34" s="112">
        <v>3.9220000000000002</v>
      </c>
      <c r="G34" s="112">
        <v>4.7321999999999997</v>
      </c>
      <c r="H34" s="112">
        <v>12.635999999999999</v>
      </c>
      <c r="I34" s="112">
        <v>13.014099999999999</v>
      </c>
      <c r="J34" s="112">
        <v>22.696999999999999</v>
      </c>
      <c r="K34" s="112">
        <v>28.064599999999999</v>
      </c>
      <c r="L34" s="112">
        <v>30.7059</v>
      </c>
      <c r="M34" s="112">
        <v>59.698</v>
      </c>
      <c r="N34" s="176">
        <v>136.4289</v>
      </c>
      <c r="O34" s="34"/>
      <c r="P34" s="35"/>
      <c r="Q34" s="34"/>
      <c r="R34" s="34"/>
      <c r="S34" s="34"/>
      <c r="T34" s="54"/>
    </row>
    <row r="35" spans="1:26" s="39" customFormat="1" ht="23.85" customHeight="1">
      <c r="A35" s="27" t="s">
        <v>45</v>
      </c>
      <c r="B35" s="499" t="s">
        <v>46</v>
      </c>
      <c r="C35" s="500"/>
      <c r="D35" s="114">
        <v>16.638100000000001</v>
      </c>
      <c r="E35" s="112">
        <v>33.614699999999999</v>
      </c>
      <c r="F35" s="112">
        <v>56.877899999999997</v>
      </c>
      <c r="G35" s="112">
        <v>73.372399999999999</v>
      </c>
      <c r="H35" s="112">
        <v>98.616299999999995</v>
      </c>
      <c r="I35" s="112">
        <v>122.0527</v>
      </c>
      <c r="J35" s="112">
        <v>145.4179</v>
      </c>
      <c r="K35" s="112">
        <v>201.63030000000001</v>
      </c>
      <c r="L35" s="112">
        <v>221.47669999999999</v>
      </c>
      <c r="M35" s="112">
        <v>299.55549999999999</v>
      </c>
      <c r="N35" s="176">
        <v>527.85379999999998</v>
      </c>
      <c r="O35" s="34"/>
      <c r="P35" s="35"/>
      <c r="Q35" s="34"/>
      <c r="R35" s="34"/>
      <c r="S35" s="34"/>
      <c r="T35" s="54"/>
    </row>
    <row r="36" spans="1:26" s="39" customFormat="1" ht="53.25" customHeight="1">
      <c r="A36" s="27" t="s">
        <v>47</v>
      </c>
      <c r="B36" s="489" t="s">
        <v>48</v>
      </c>
      <c r="C36" s="504"/>
      <c r="D36" s="117">
        <v>68.846800000000002</v>
      </c>
      <c r="E36" s="119">
        <v>113.6495</v>
      </c>
      <c r="F36" s="119">
        <v>146.52969999999999</v>
      </c>
      <c r="G36" s="119">
        <v>190.649</v>
      </c>
      <c r="H36" s="119">
        <v>221.9255</v>
      </c>
      <c r="I36" s="119">
        <v>249.55590000000001</v>
      </c>
      <c r="J36" s="200">
        <v>318.40699999999998</v>
      </c>
      <c r="K36" s="200">
        <v>309.0249</v>
      </c>
      <c r="L36" s="200">
        <v>327.1001</v>
      </c>
      <c r="M36" s="200">
        <v>430.31139999999999</v>
      </c>
      <c r="N36" s="176">
        <v>719.4923</v>
      </c>
      <c r="O36" s="34"/>
      <c r="P36" s="35"/>
      <c r="Q36" s="34"/>
      <c r="R36" s="34"/>
      <c r="S36" s="34"/>
      <c r="T36" s="54"/>
    </row>
    <row r="37" spans="1:26" s="39" customFormat="1" ht="3" customHeight="1">
      <c r="A37" s="45"/>
      <c r="B37" s="46"/>
      <c r="C37" s="120"/>
      <c r="D37" s="272"/>
      <c r="E37" s="49"/>
      <c r="F37" s="49"/>
      <c r="G37" s="49"/>
      <c r="H37" s="49"/>
      <c r="I37" s="49"/>
      <c r="J37" s="49"/>
      <c r="K37" s="49"/>
      <c r="L37" s="49"/>
      <c r="M37" s="49"/>
      <c r="N37" s="273"/>
      <c r="P37" s="54"/>
      <c r="T37" s="54"/>
    </row>
    <row r="38" spans="1:26" s="14" customFormat="1" ht="54.95" customHeight="1">
      <c r="A38" s="55"/>
      <c r="B38" s="483" t="s">
        <v>213</v>
      </c>
      <c r="C38" s="505"/>
      <c r="D38" s="274">
        <v>1591.9213999999999</v>
      </c>
      <c r="E38" s="275">
        <v>2264.8371999999999</v>
      </c>
      <c r="F38" s="275">
        <v>2875.998</v>
      </c>
      <c r="G38" s="275">
        <v>3446.9272000000001</v>
      </c>
      <c r="H38" s="275">
        <v>3955.1986999999999</v>
      </c>
      <c r="I38" s="275">
        <v>4427.3356999999996</v>
      </c>
      <c r="J38" s="275">
        <v>4969.1363000000001</v>
      </c>
      <c r="K38" s="275">
        <v>5328.3959999999997</v>
      </c>
      <c r="L38" s="275">
        <v>5729.6292000000003</v>
      </c>
      <c r="M38" s="275">
        <v>6644.3617999999997</v>
      </c>
      <c r="N38" s="297">
        <v>9724.4884999999995</v>
      </c>
      <c r="P38" s="15"/>
      <c r="Q38" s="277"/>
      <c r="R38" s="277"/>
      <c r="S38" s="277"/>
      <c r="T38" s="15"/>
      <c r="U38" s="277"/>
      <c r="V38" s="277"/>
      <c r="W38" s="277"/>
      <c r="X38" s="277"/>
      <c r="Y38" s="277"/>
      <c r="Z38" s="277"/>
    </row>
    <row r="39" spans="1:26" s="14" customFormat="1" ht="11.25">
      <c r="A39" s="58"/>
      <c r="D39" s="59"/>
      <c r="E39" s="60"/>
      <c r="F39" s="60"/>
      <c r="G39" s="60"/>
      <c r="H39" s="60"/>
      <c r="I39" s="60"/>
      <c r="J39" s="60"/>
      <c r="K39" s="60"/>
      <c r="L39" s="60"/>
      <c r="M39" s="60"/>
      <c r="N39" s="60"/>
      <c r="Q39" s="15"/>
      <c r="U39" s="15"/>
    </row>
    <row r="40" spans="1:26" s="14" customFormat="1">
      <c r="D40"/>
      <c r="E40"/>
      <c r="F40"/>
      <c r="G40"/>
      <c r="H40"/>
      <c r="I40"/>
      <c r="J40"/>
      <c r="K40"/>
      <c r="L40"/>
      <c r="M40"/>
      <c r="N40"/>
      <c r="Q40" s="15"/>
      <c r="U40" s="15"/>
    </row>
    <row r="41" spans="1:26" s="14" customFormat="1">
      <c r="D41"/>
      <c r="E41"/>
      <c r="F41"/>
      <c r="G41"/>
      <c r="H41"/>
      <c r="I41"/>
      <c r="J41"/>
      <c r="K41"/>
      <c r="L41"/>
      <c r="M41"/>
      <c r="N41"/>
      <c r="Q41" s="15"/>
      <c r="U41" s="15"/>
    </row>
    <row r="42" spans="1:26" s="14" customFormat="1">
      <c r="D42"/>
      <c r="E42"/>
      <c r="F42"/>
      <c r="G42"/>
      <c r="H42"/>
      <c r="I42"/>
      <c r="J42"/>
      <c r="K42"/>
      <c r="L42"/>
      <c r="M42"/>
      <c r="N42"/>
      <c r="Q42" s="15"/>
      <c r="U42" s="15"/>
    </row>
    <row r="43" spans="1:26" s="14" customFormat="1">
      <c r="D43"/>
      <c r="E43"/>
      <c r="F43"/>
      <c r="G43"/>
      <c r="H43"/>
      <c r="I43"/>
      <c r="J43"/>
      <c r="K43"/>
      <c r="L43"/>
      <c r="M43"/>
      <c r="N43"/>
      <c r="Q43" s="15"/>
      <c r="U43" s="15"/>
    </row>
    <row r="44" spans="1:26" s="14" customFormat="1">
      <c r="D44"/>
      <c r="E44"/>
      <c r="F44"/>
      <c r="G44"/>
      <c r="H44"/>
      <c r="I44"/>
      <c r="J44"/>
      <c r="K44"/>
      <c r="L44"/>
      <c r="M44"/>
      <c r="N44"/>
      <c r="Q44" s="15"/>
      <c r="U44" s="15"/>
    </row>
    <row r="45" spans="1:26" s="14" customFormat="1">
      <c r="D45"/>
      <c r="E45"/>
      <c r="F45"/>
      <c r="G45"/>
      <c r="H45"/>
      <c r="I45"/>
      <c r="J45"/>
      <c r="K45"/>
      <c r="L45"/>
      <c r="M45"/>
      <c r="N45"/>
      <c r="Q45" s="15"/>
      <c r="U45" s="15"/>
    </row>
    <row r="46" spans="1:26" s="14" customFormat="1">
      <c r="D46"/>
      <c r="E46"/>
      <c r="F46"/>
      <c r="G46"/>
      <c r="H46"/>
      <c r="I46"/>
      <c r="J46"/>
      <c r="K46"/>
      <c r="L46"/>
      <c r="M46"/>
      <c r="N46"/>
      <c r="Q46" s="15"/>
      <c r="U46" s="15"/>
    </row>
    <row r="47" spans="1:26" s="14" customFormat="1">
      <c r="D47"/>
      <c r="E47"/>
      <c r="F47"/>
      <c r="G47"/>
      <c r="H47"/>
      <c r="I47"/>
      <c r="J47"/>
      <c r="K47"/>
      <c r="L47"/>
      <c r="M47"/>
      <c r="N47"/>
      <c r="Q47" s="15"/>
      <c r="U47" s="15"/>
    </row>
    <row r="48" spans="1:26" s="14" customFormat="1">
      <c r="D48"/>
      <c r="E48"/>
      <c r="F48"/>
      <c r="G48"/>
      <c r="H48"/>
      <c r="I48"/>
      <c r="J48"/>
      <c r="K48"/>
      <c r="L48"/>
      <c r="M48"/>
      <c r="N48"/>
      <c r="Q48" s="15"/>
      <c r="U48" s="15"/>
    </row>
    <row r="49" spans="1:21" s="14" customFormat="1">
      <c r="D49"/>
      <c r="E49"/>
      <c r="F49"/>
      <c r="G49"/>
      <c r="H49"/>
      <c r="I49"/>
      <c r="J49"/>
      <c r="K49"/>
      <c r="L49"/>
      <c r="M49"/>
      <c r="N49"/>
      <c r="Q49" s="15"/>
      <c r="U49" s="15"/>
    </row>
    <row r="50" spans="1:21" s="14" customFormat="1">
      <c r="D50"/>
      <c r="E50"/>
      <c r="F50"/>
      <c r="G50"/>
      <c r="H50"/>
      <c r="I50"/>
      <c r="J50"/>
      <c r="K50"/>
      <c r="L50"/>
      <c r="M50"/>
      <c r="N50"/>
      <c r="Q50" s="15"/>
      <c r="U50" s="15"/>
    </row>
    <row r="51" spans="1:21" s="14" customFormat="1">
      <c r="D51"/>
      <c r="E51"/>
      <c r="F51"/>
      <c r="G51"/>
      <c r="H51"/>
      <c r="I51"/>
      <c r="J51"/>
      <c r="K51"/>
      <c r="L51"/>
      <c r="M51"/>
      <c r="N51"/>
      <c r="Q51" s="15"/>
      <c r="U51" s="15"/>
    </row>
    <row r="52" spans="1:21" s="14" customFormat="1">
      <c r="D52"/>
      <c r="E52"/>
      <c r="F52"/>
      <c r="G52"/>
      <c r="H52"/>
      <c r="I52"/>
      <c r="J52"/>
      <c r="K52"/>
      <c r="L52"/>
      <c r="M52"/>
      <c r="N52"/>
      <c r="Q52" s="15"/>
      <c r="U52" s="15"/>
    </row>
    <row r="53" spans="1:21" s="14" customFormat="1">
      <c r="D53"/>
      <c r="E53"/>
      <c r="F53"/>
      <c r="G53"/>
      <c r="H53"/>
      <c r="I53"/>
      <c r="J53"/>
      <c r="K53"/>
      <c r="L53"/>
      <c r="M53"/>
      <c r="N53"/>
      <c r="Q53" s="15"/>
      <c r="U53" s="15"/>
    </row>
    <row r="54" spans="1:21" s="14" customFormat="1">
      <c r="D54"/>
      <c r="E54"/>
      <c r="F54"/>
      <c r="G54"/>
      <c r="H54"/>
      <c r="I54"/>
      <c r="J54"/>
      <c r="K54"/>
      <c r="L54"/>
      <c r="M54"/>
      <c r="N54"/>
      <c r="Q54" s="15"/>
      <c r="U54" s="15"/>
    </row>
    <row r="55" spans="1:21" s="14" customFormat="1">
      <c r="D55"/>
      <c r="E55"/>
      <c r="F55"/>
      <c r="G55"/>
      <c r="H55"/>
      <c r="I55"/>
      <c r="J55"/>
      <c r="K55"/>
      <c r="L55"/>
      <c r="M55"/>
      <c r="N55"/>
      <c r="Q55" s="15"/>
      <c r="U55" s="15"/>
    </row>
    <row r="56" spans="1:21" s="14" customFormat="1">
      <c r="D56"/>
      <c r="E56"/>
      <c r="F56"/>
      <c r="G56"/>
      <c r="H56"/>
      <c r="I56"/>
      <c r="J56"/>
      <c r="K56"/>
      <c r="L56"/>
      <c r="M56"/>
      <c r="N56"/>
      <c r="Q56" s="15"/>
      <c r="U56" s="15"/>
    </row>
    <row r="57" spans="1:21" s="14" customFormat="1">
      <c r="D57"/>
      <c r="E57"/>
      <c r="F57"/>
      <c r="G57"/>
      <c r="H57"/>
      <c r="I57"/>
      <c r="J57"/>
      <c r="K57"/>
      <c r="L57"/>
      <c r="M57"/>
      <c r="N57"/>
      <c r="Q57" s="15"/>
      <c r="U57" s="15"/>
    </row>
    <row r="58" spans="1:21" s="14" customFormat="1">
      <c r="D58"/>
      <c r="E58"/>
      <c r="F58"/>
      <c r="G58"/>
      <c r="H58"/>
      <c r="I58"/>
      <c r="J58"/>
      <c r="K58"/>
      <c r="L58"/>
      <c r="M58"/>
      <c r="N58"/>
      <c r="Q58" s="15"/>
      <c r="U58" s="15"/>
    </row>
    <row r="59" spans="1:21" s="14" customFormat="1">
      <c r="D59"/>
      <c r="E59"/>
      <c r="F59"/>
      <c r="G59"/>
      <c r="H59"/>
      <c r="I59"/>
      <c r="J59"/>
      <c r="K59"/>
      <c r="L59"/>
      <c r="M59"/>
      <c r="N59"/>
      <c r="Q59" s="15"/>
      <c r="U59" s="15"/>
    </row>
    <row r="60" spans="1:21" s="14" customFormat="1">
      <c r="D60"/>
      <c r="E60"/>
      <c r="F60"/>
      <c r="G60"/>
      <c r="H60"/>
      <c r="I60"/>
      <c r="J60"/>
      <c r="K60"/>
      <c r="L60"/>
      <c r="M60"/>
      <c r="N60"/>
      <c r="Q60" s="15"/>
      <c r="U60" s="15"/>
    </row>
    <row r="61" spans="1:21" s="14" customFormat="1">
      <c r="D61"/>
      <c r="E61"/>
      <c r="F61"/>
      <c r="G61"/>
      <c r="H61"/>
      <c r="I61"/>
      <c r="J61"/>
      <c r="K61"/>
      <c r="L61"/>
      <c r="M61"/>
      <c r="N61"/>
      <c r="Q61" s="15"/>
      <c r="U61" s="15"/>
    </row>
    <row r="62" spans="1:21">
      <c r="A62" s="6"/>
    </row>
    <row r="63" spans="1:21">
      <c r="A63" s="6"/>
    </row>
    <row r="64" spans="1:21">
      <c r="A64" s="6"/>
    </row>
    <row r="65" spans="1:1">
      <c r="A65" s="6"/>
    </row>
  </sheetData>
  <sheetProtection formatCells="0"/>
  <mergeCells count="16">
    <mergeCell ref="B31:C31"/>
    <mergeCell ref="B35:C35"/>
    <mergeCell ref="B36:C36"/>
    <mergeCell ref="B38:C38"/>
    <mergeCell ref="B25:C25"/>
    <mergeCell ref="B26:C26"/>
    <mergeCell ref="B27:C27"/>
    <mergeCell ref="B28:C28"/>
    <mergeCell ref="B29:C29"/>
    <mergeCell ref="B30:C30"/>
    <mergeCell ref="B24:C24"/>
    <mergeCell ref="D6:F6"/>
    <mergeCell ref="B7:C8"/>
    <mergeCell ref="B10:C10"/>
    <mergeCell ref="B22:C22"/>
    <mergeCell ref="B23:C23"/>
  </mergeCells>
  <pageMargins left="0.70866141732283472" right="0.70866141732283472" top="0.74803149606299213" bottom="0.74803149606299213" header="0.31496062992125984" footer="0.31496062992125984"/>
  <pageSetup paperSize="9" scale="86" firstPageNumber="71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090CE-EAF3-472D-BADE-BC93A5A207D4}">
  <sheetPr transitionEvaluation="1"/>
  <dimension ref="A1:Z65"/>
  <sheetViews>
    <sheetView zoomScale="73" zoomScaleNormal="73" zoomScaleSheetLayoutView="90" workbookViewId="0">
      <selection activeCell="M11" sqref="M11"/>
    </sheetView>
  </sheetViews>
  <sheetFormatPr defaultColWidth="9.69921875" defaultRowHeight="19.5"/>
  <cols>
    <col min="1" max="1" width="2.19921875" style="71" customWidth="1"/>
    <col min="2" max="2" width="1.09765625" style="6" customWidth="1"/>
    <col min="3" max="3" width="21.69921875" style="6" customWidth="1"/>
    <col min="4" max="4" width="4.8984375" customWidth="1"/>
    <col min="5" max="12" width="4.09765625" customWidth="1"/>
    <col min="13" max="14" width="4.8984375" customWidth="1"/>
    <col min="15" max="16" width="9.69921875" style="6"/>
    <col min="17" max="17" width="9.69921875" style="7"/>
    <col min="18" max="20" width="9.69921875" style="6"/>
    <col min="21" max="21" width="9.69921875" style="7"/>
    <col min="22" max="16384" width="9.69921875" style="6"/>
  </cols>
  <sheetData>
    <row r="1" spans="1:21" s="3" customFormat="1" ht="12.4" customHeight="1">
      <c r="A1" s="1" t="s">
        <v>165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Q1" s="4"/>
      <c r="U1" s="4"/>
    </row>
    <row r="2" spans="1:21" s="278" customFormat="1" ht="12.4" customHeight="1">
      <c r="A2" s="2" t="s">
        <v>197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Q2" s="279"/>
      <c r="U2" s="279"/>
    </row>
    <row r="3" spans="1:21" s="74" customFormat="1" ht="12.4" customHeight="1">
      <c r="A3" s="5" t="s">
        <v>166</v>
      </c>
      <c r="B3" s="5"/>
      <c r="C3" s="5"/>
      <c r="D3" s="67"/>
      <c r="E3" s="68"/>
      <c r="F3" s="68"/>
      <c r="G3" s="68"/>
      <c r="H3" s="68"/>
      <c r="I3" s="68"/>
      <c r="J3" s="68"/>
      <c r="K3" s="68"/>
      <c r="L3" s="68"/>
      <c r="M3" s="68"/>
      <c r="N3" s="68"/>
      <c r="Q3" s="75"/>
      <c r="U3" s="75"/>
    </row>
    <row r="4" spans="1:21" s="3" customFormat="1" ht="5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Q4" s="4"/>
      <c r="U4" s="4"/>
    </row>
    <row r="5" spans="1:21" s="3" customFormat="1" ht="5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Q5" s="4"/>
      <c r="U5" s="4"/>
    </row>
    <row r="6" spans="1:21" s="14" customFormat="1" ht="15" customHeight="1">
      <c r="A6" s="8"/>
      <c r="B6" s="8"/>
      <c r="C6" s="8"/>
      <c r="D6" s="478" t="s">
        <v>164</v>
      </c>
      <c r="E6" s="502"/>
      <c r="F6" s="472"/>
      <c r="G6" s="11"/>
      <c r="H6" s="11"/>
      <c r="I6" s="11"/>
      <c r="J6" s="11"/>
      <c r="K6" s="11"/>
      <c r="L6" s="11"/>
      <c r="M6" s="11"/>
      <c r="N6" s="161" t="s">
        <v>8</v>
      </c>
      <c r="Q6" s="15"/>
      <c r="U6" s="15"/>
    </row>
    <row r="7" spans="1:21" s="14" customFormat="1" ht="60" customHeight="1">
      <c r="A7" s="16"/>
      <c r="B7" s="479" t="s">
        <v>272</v>
      </c>
      <c r="C7" s="479"/>
      <c r="D7" s="266" t="s">
        <v>150</v>
      </c>
      <c r="E7" s="267" t="s">
        <v>151</v>
      </c>
      <c r="F7" s="267" t="s">
        <v>152</v>
      </c>
      <c r="G7" s="267" t="s">
        <v>153</v>
      </c>
      <c r="H7" s="267" t="s">
        <v>154</v>
      </c>
      <c r="I7" s="267" t="s">
        <v>155</v>
      </c>
      <c r="J7" s="267" t="s">
        <v>156</v>
      </c>
      <c r="K7" s="267" t="s">
        <v>157</v>
      </c>
      <c r="L7" s="267" t="s">
        <v>158</v>
      </c>
      <c r="M7" s="267" t="s">
        <v>159</v>
      </c>
      <c r="N7" s="268" t="s">
        <v>160</v>
      </c>
      <c r="Q7" s="15"/>
      <c r="U7" s="15"/>
    </row>
    <row r="8" spans="1:21" s="14" customFormat="1" ht="3" customHeight="1">
      <c r="A8" s="21"/>
      <c r="B8" s="480"/>
      <c r="C8" s="480"/>
      <c r="D8" s="269"/>
      <c r="E8" s="270"/>
      <c r="F8" s="270"/>
      <c r="G8" s="270"/>
      <c r="H8" s="270"/>
      <c r="I8" s="270"/>
      <c r="J8" s="270"/>
      <c r="K8" s="270"/>
      <c r="L8" s="270"/>
      <c r="M8" s="270"/>
      <c r="N8" s="271"/>
      <c r="Q8" s="15"/>
      <c r="U8" s="15"/>
    </row>
    <row r="9" spans="1:21" s="14" customFormat="1" ht="4.9000000000000004" customHeight="1">
      <c r="A9" s="23"/>
      <c r="D9" s="88"/>
      <c r="E9" s="89"/>
      <c r="F9" s="89"/>
      <c r="G9" s="89"/>
      <c r="H9" s="89"/>
      <c r="I9" s="89"/>
      <c r="J9" s="89"/>
      <c r="K9" s="89"/>
      <c r="L9" s="89"/>
      <c r="M9" s="89"/>
      <c r="N9" s="91"/>
      <c r="P9" s="15"/>
      <c r="T9" s="15"/>
    </row>
    <row r="10" spans="1:21" s="14" customFormat="1" ht="23.65" customHeight="1">
      <c r="A10" s="27" t="s">
        <v>9</v>
      </c>
      <c r="B10" s="474" t="s">
        <v>10</v>
      </c>
      <c r="C10" s="474"/>
      <c r="D10" s="206">
        <v>27.01280243631561</v>
      </c>
      <c r="E10" s="207">
        <v>24.493931795125338</v>
      </c>
      <c r="F10" s="207">
        <v>23.280213460542388</v>
      </c>
      <c r="G10" s="207">
        <v>21.463912744290713</v>
      </c>
      <c r="H10" s="207">
        <v>19.917001244769235</v>
      </c>
      <c r="I10" s="207">
        <v>18.957998153275408</v>
      </c>
      <c r="J10" s="207">
        <v>17.552605720671341</v>
      </c>
      <c r="K10" s="207">
        <v>16.041137137772775</v>
      </c>
      <c r="L10" s="207">
        <v>15.220656672123752</v>
      </c>
      <c r="M10" s="207">
        <v>14.058468922657049</v>
      </c>
      <c r="N10" s="298">
        <v>10.161832748013968</v>
      </c>
      <c r="O10" s="34"/>
      <c r="P10" s="35"/>
      <c r="Q10" s="34"/>
      <c r="R10" s="34"/>
      <c r="S10" s="34"/>
      <c r="T10" s="15"/>
    </row>
    <row r="11" spans="1:21" s="39" customFormat="1" ht="22.9" customHeight="1">
      <c r="A11" s="36"/>
      <c r="B11" s="106"/>
      <c r="C11" s="107" t="s">
        <v>11</v>
      </c>
      <c r="D11" s="206">
        <v>2.0979511677096792</v>
      </c>
      <c r="E11" s="207">
        <v>1.62394795609009</v>
      </c>
      <c r="F11" s="207">
        <v>1.391429399119775</v>
      </c>
      <c r="G11" s="207">
        <v>1.2330331029803943</v>
      </c>
      <c r="H11" s="207">
        <v>1.1059677193117579</v>
      </c>
      <c r="I11" s="207">
        <v>1.036143245676076</v>
      </c>
      <c r="J11" s="207">
        <v>0.93195832211886054</v>
      </c>
      <c r="K11" s="207">
        <v>0.83979975272379903</v>
      </c>
      <c r="L11" s="207">
        <v>0.77831591762716934</v>
      </c>
      <c r="M11" s="207">
        <v>0.69761478095436635</v>
      </c>
      <c r="N11" s="298">
        <v>0.47756430473041211</v>
      </c>
      <c r="O11" s="34"/>
      <c r="P11" s="35"/>
      <c r="Q11" s="34"/>
      <c r="R11" s="34"/>
      <c r="S11" s="34"/>
      <c r="T11" s="54"/>
    </row>
    <row r="12" spans="1:21" s="39" customFormat="1" ht="22.9" customHeight="1">
      <c r="A12" s="36"/>
      <c r="B12" s="106"/>
      <c r="C12" s="107" t="s">
        <v>12</v>
      </c>
      <c r="D12" s="206">
        <v>2.2567375239226957</v>
      </c>
      <c r="E12" s="207">
        <v>2.0280685407435652</v>
      </c>
      <c r="F12" s="207">
        <v>1.8623802213732401</v>
      </c>
      <c r="G12" s="207">
        <v>1.7115211678280051</v>
      </c>
      <c r="H12" s="207">
        <v>1.6005343590291572</v>
      </c>
      <c r="I12" s="207">
        <v>1.5720821294873306</v>
      </c>
      <c r="J12" s="207">
        <v>1.4620452792260767</v>
      </c>
      <c r="K12" s="207">
        <v>1.3477367503248663</v>
      </c>
      <c r="L12" s="207">
        <v>1.4450844367832945</v>
      </c>
      <c r="M12" s="207">
        <v>1.6686464696390138</v>
      </c>
      <c r="N12" s="298">
        <v>1.1489668900787084</v>
      </c>
      <c r="O12" s="34"/>
      <c r="P12" s="35"/>
      <c r="Q12" s="34"/>
      <c r="R12" s="34"/>
      <c r="S12" s="34"/>
      <c r="T12" s="54"/>
    </row>
    <row r="13" spans="1:21" s="39" customFormat="1" ht="22.9" customHeight="1">
      <c r="A13" s="36"/>
      <c r="B13" s="106"/>
      <c r="C13" s="107" t="s">
        <v>13</v>
      </c>
      <c r="D13" s="206">
        <v>3.410832207491449</v>
      </c>
      <c r="E13" s="207">
        <v>3.4753078476725472</v>
      </c>
      <c r="F13" s="207">
        <v>3.3498683176508242</v>
      </c>
      <c r="G13" s="207">
        <v>3.1751928601968791</v>
      </c>
      <c r="H13" s="207">
        <v>3.0238045613640918</v>
      </c>
      <c r="I13" s="207">
        <v>2.8638121267110135</v>
      </c>
      <c r="J13" s="207">
        <v>2.5703122344522646</v>
      </c>
      <c r="K13" s="207">
        <v>2.2643155208276649</v>
      </c>
      <c r="L13" s="207">
        <v>2.1813841457138898</v>
      </c>
      <c r="M13" s="207">
        <v>1.9453320606048787</v>
      </c>
      <c r="N13" s="298">
        <v>1.4588596177232971</v>
      </c>
      <c r="O13" s="34"/>
      <c r="P13" s="35"/>
      <c r="Q13" s="34"/>
      <c r="R13" s="34"/>
      <c r="S13" s="34"/>
      <c r="T13" s="54"/>
    </row>
    <row r="14" spans="1:21" s="39" customFormat="1" ht="22.9" customHeight="1">
      <c r="A14" s="36"/>
      <c r="B14" s="106"/>
      <c r="C14" s="107" t="s">
        <v>14</v>
      </c>
      <c r="D14" s="209">
        <v>5.7252187034895083</v>
      </c>
      <c r="E14" s="210">
        <v>5.2139243328631943</v>
      </c>
      <c r="F14" s="210">
        <v>5.2016014032026741</v>
      </c>
      <c r="G14" s="207">
        <v>4.7721922502968166</v>
      </c>
      <c r="H14" s="207">
        <v>4.4228104141196685</v>
      </c>
      <c r="I14" s="207">
        <v>4.1649046198924786</v>
      </c>
      <c r="J14" s="207">
        <v>3.940155753510914</v>
      </c>
      <c r="K14" s="207">
        <v>3.4451858956206047</v>
      </c>
      <c r="L14" s="207">
        <v>3.4239680627450824</v>
      </c>
      <c r="M14" s="207">
        <v>3.0197438402636658</v>
      </c>
      <c r="N14" s="298">
        <v>2.2990952199739398</v>
      </c>
      <c r="O14" s="34"/>
      <c r="P14" s="35"/>
      <c r="Q14" s="34"/>
      <c r="R14" s="34"/>
      <c r="S14" s="34"/>
      <c r="T14" s="54"/>
    </row>
    <row r="15" spans="1:21" s="39" customFormat="1" ht="22.9" customHeight="1">
      <c r="A15" s="36"/>
      <c r="B15" s="106"/>
      <c r="C15" s="107" t="s">
        <v>15</v>
      </c>
      <c r="D15" s="209">
        <v>2.239116699351297</v>
      </c>
      <c r="E15" s="210">
        <v>1.9049949007316134</v>
      </c>
      <c r="F15" s="210">
        <v>1.658245169720761</v>
      </c>
      <c r="G15" s="207">
        <v>1.5310777710625407</v>
      </c>
      <c r="H15" s="207">
        <v>1.3844644010630558</v>
      </c>
      <c r="I15" s="207">
        <v>1.3039515963226302</v>
      </c>
      <c r="J15" s="207">
        <v>1.220707846242973</v>
      </c>
      <c r="K15" s="207">
        <v>1.1286370034588857</v>
      </c>
      <c r="L15" s="207">
        <v>1.0468444938733423</v>
      </c>
      <c r="M15" s="207">
        <v>0.9242326038705353</v>
      </c>
      <c r="N15" s="298">
        <v>0.66871068917412069</v>
      </c>
      <c r="O15" s="34"/>
      <c r="P15" s="35"/>
      <c r="Q15" s="34"/>
      <c r="R15" s="34"/>
      <c r="S15" s="34"/>
      <c r="T15" s="54"/>
    </row>
    <row r="16" spans="1:21" s="39" customFormat="1" ht="22.9" customHeight="1">
      <c r="A16" s="36"/>
      <c r="B16" s="106"/>
      <c r="C16" s="107" t="s">
        <v>16</v>
      </c>
      <c r="D16" s="209">
        <v>0.86889413260300452</v>
      </c>
      <c r="E16" s="210">
        <v>0.87770496517247487</v>
      </c>
      <c r="F16" s="210">
        <v>0.85180389032604664</v>
      </c>
      <c r="G16" s="207">
        <v>0.81210447754221249</v>
      </c>
      <c r="H16" s="207">
        <v>0.76783249772810658</v>
      </c>
      <c r="I16" s="207">
        <v>0.72940415181035434</v>
      </c>
      <c r="J16" s="207">
        <v>0.68006616613918247</v>
      </c>
      <c r="K16" s="207">
        <v>0.63128047408816468</v>
      </c>
      <c r="L16" s="207">
        <v>0.59588642641161749</v>
      </c>
      <c r="M16" s="207">
        <v>0.54080314456694745</v>
      </c>
      <c r="N16" s="298">
        <v>0.38082423367272084</v>
      </c>
      <c r="O16" s="34"/>
      <c r="P16" s="35"/>
      <c r="Q16" s="34"/>
      <c r="R16" s="34"/>
      <c r="S16" s="34"/>
      <c r="T16" s="54"/>
    </row>
    <row r="17" spans="1:20" s="39" customFormat="1" ht="22.9" customHeight="1">
      <c r="A17" s="36"/>
      <c r="B17" s="106"/>
      <c r="C17" s="107" t="s">
        <v>17</v>
      </c>
      <c r="D17" s="209">
        <v>1.6270296576622827</v>
      </c>
      <c r="E17" s="210">
        <v>1.5320118127878142</v>
      </c>
      <c r="F17" s="210">
        <v>1.4535949340769243</v>
      </c>
      <c r="G17" s="207">
        <v>1.3734679623060033</v>
      </c>
      <c r="H17" s="207">
        <v>1.2153074254009468</v>
      </c>
      <c r="I17" s="207">
        <v>1.2154239482405038</v>
      </c>
      <c r="J17" s="207">
        <v>1.1346767160840532</v>
      </c>
      <c r="K17" s="207">
        <v>1.0692425355273234</v>
      </c>
      <c r="L17" s="207">
        <v>1.0728802279718694</v>
      </c>
      <c r="M17" s="207">
        <v>1.3614101159089553</v>
      </c>
      <c r="N17" s="298">
        <v>1.1115071089070232</v>
      </c>
      <c r="O17" s="34"/>
      <c r="P17" s="35"/>
      <c r="Q17" s="34"/>
      <c r="R17" s="34"/>
      <c r="S17" s="34"/>
      <c r="T17" s="54"/>
    </row>
    <row r="18" spans="1:20" s="39" customFormat="1" ht="22.9" customHeight="1">
      <c r="A18" s="36"/>
      <c r="B18" s="106"/>
      <c r="C18" s="107" t="s">
        <v>18</v>
      </c>
      <c r="D18" s="209">
        <v>3.6970394904802637</v>
      </c>
      <c r="E18" s="210">
        <v>3.0909459843282425</v>
      </c>
      <c r="F18" s="210">
        <v>2.8264149627396478</v>
      </c>
      <c r="G18" s="207">
        <v>2.4386714290638789</v>
      </c>
      <c r="H18" s="207">
        <v>2.2113539712008716</v>
      </c>
      <c r="I18" s="207">
        <v>2.0400063634247823</v>
      </c>
      <c r="J18" s="207">
        <v>1.8125374462654518</v>
      </c>
      <c r="K18" s="207">
        <v>1.5797392958763385</v>
      </c>
      <c r="L18" s="207">
        <v>1.4719840247907972</v>
      </c>
      <c r="M18" s="207">
        <v>1.2754819263958392</v>
      </c>
      <c r="N18" s="298">
        <v>0.79797107509446441</v>
      </c>
      <c r="O18" s="34"/>
      <c r="P18" s="35"/>
      <c r="Q18" s="34"/>
      <c r="R18" s="34"/>
      <c r="S18" s="34"/>
      <c r="T18" s="54"/>
    </row>
    <row r="19" spans="1:20" s="39" customFormat="1" ht="22.9" customHeight="1">
      <c r="A19" s="36"/>
      <c r="B19" s="106"/>
      <c r="C19" s="107" t="s">
        <v>19</v>
      </c>
      <c r="D19" s="209">
        <v>0.62762206218867034</v>
      </c>
      <c r="E19" s="210">
        <v>0.6281226622761007</v>
      </c>
      <c r="F19" s="210">
        <v>0.6237392027673041</v>
      </c>
      <c r="G19" s="207">
        <v>0.60070581219031083</v>
      </c>
      <c r="H19" s="207">
        <v>0.55144082622898494</v>
      </c>
      <c r="I19" s="207">
        <v>0.55234885564610148</v>
      </c>
      <c r="J19" s="207">
        <v>0.52822199608480613</v>
      </c>
      <c r="K19" s="207">
        <v>0.47307431145501633</v>
      </c>
      <c r="L19" s="207">
        <v>0.44783996620932587</v>
      </c>
      <c r="M19" s="207">
        <v>0.42032172302157594</v>
      </c>
      <c r="N19" s="298">
        <v>0.30758658345558432</v>
      </c>
      <c r="O19" s="34"/>
      <c r="P19" s="35"/>
      <c r="Q19" s="34"/>
      <c r="R19" s="34"/>
      <c r="S19" s="34"/>
      <c r="T19" s="54"/>
    </row>
    <row r="20" spans="1:20" s="39" customFormat="1" ht="22.9" customHeight="1">
      <c r="A20" s="36"/>
      <c r="B20" s="106"/>
      <c r="C20" s="107" t="s">
        <v>20</v>
      </c>
      <c r="D20" s="209">
        <v>2.9391812688524892</v>
      </c>
      <c r="E20" s="210">
        <v>2.7935627587486551</v>
      </c>
      <c r="F20" s="210">
        <v>2.8916121573382472</v>
      </c>
      <c r="G20" s="207">
        <v>2.7697059324121929</v>
      </c>
      <c r="H20" s="207">
        <v>2.6639906137812828</v>
      </c>
      <c r="I20" s="207">
        <v>2.5708778069671823</v>
      </c>
      <c r="J20" s="207">
        <v>2.4282442857163899</v>
      </c>
      <c r="K20" s="207">
        <v>2.4828745459757307</v>
      </c>
      <c r="L20" s="207">
        <v>2.0478882762107875</v>
      </c>
      <c r="M20" s="207">
        <v>1.5646617503286355</v>
      </c>
      <c r="N20" s="298">
        <v>1.0144164302966494</v>
      </c>
      <c r="O20" s="34"/>
      <c r="P20" s="35"/>
      <c r="Q20" s="34"/>
      <c r="R20" s="34"/>
      <c r="S20" s="34"/>
      <c r="T20" s="54"/>
    </row>
    <row r="21" spans="1:20" s="39" customFormat="1" ht="22.9" customHeight="1">
      <c r="A21" s="36"/>
      <c r="B21" s="106"/>
      <c r="C21" s="107" t="s">
        <v>21</v>
      </c>
      <c r="D21" s="209">
        <v>1.5231795225642708</v>
      </c>
      <c r="E21" s="210">
        <v>1.3253484220452803</v>
      </c>
      <c r="F21" s="210">
        <v>1.1695271046884255</v>
      </c>
      <c r="G21" s="207">
        <v>1.0462372140545766</v>
      </c>
      <c r="H21" s="207">
        <v>0.96948968941489544</v>
      </c>
      <c r="I21" s="207">
        <v>0.90904330909695796</v>
      </c>
      <c r="J21" s="207">
        <v>0.84367967483036954</v>
      </c>
      <c r="K21" s="207">
        <v>0.77925278497680961</v>
      </c>
      <c r="L21" s="207">
        <v>0.70858069378657851</v>
      </c>
      <c r="M21" s="207">
        <v>0.64021624915660724</v>
      </c>
      <c r="N21" s="298">
        <v>0.49632892136264206</v>
      </c>
      <c r="O21" s="34"/>
      <c r="P21" s="35"/>
      <c r="Q21" s="34"/>
      <c r="R21" s="34"/>
      <c r="S21" s="34"/>
      <c r="T21" s="54"/>
    </row>
    <row r="22" spans="1:20" s="39" customFormat="1" ht="23.85" customHeight="1">
      <c r="A22" s="27" t="s">
        <v>22</v>
      </c>
      <c r="B22" s="474" t="s">
        <v>23</v>
      </c>
      <c r="C22" s="497"/>
      <c r="D22" s="209">
        <v>1.749700256089719</v>
      </c>
      <c r="E22" s="210">
        <v>1.9537437051842756</v>
      </c>
      <c r="F22" s="210">
        <v>2.0478233410315911</v>
      </c>
      <c r="G22" s="207">
        <v>2.007357114745608</v>
      </c>
      <c r="H22" s="207">
        <v>1.8943565202682624</v>
      </c>
      <c r="I22" s="207">
        <v>1.8402596031513632</v>
      </c>
      <c r="J22" s="207">
        <v>1.7755404451419039</v>
      </c>
      <c r="K22" s="207">
        <v>1.6707157249154516</v>
      </c>
      <c r="L22" s="207">
        <v>1.5638339087011726</v>
      </c>
      <c r="M22" s="207">
        <v>1.5226940149430628</v>
      </c>
      <c r="N22" s="298">
        <v>1.4137316560915116</v>
      </c>
      <c r="O22" s="34"/>
      <c r="P22" s="35"/>
      <c r="Q22" s="34"/>
      <c r="R22" s="34"/>
      <c r="S22" s="34"/>
      <c r="T22" s="54"/>
    </row>
    <row r="23" spans="1:20" s="39" customFormat="1" ht="23.85" customHeight="1">
      <c r="A23" s="27" t="s">
        <v>24</v>
      </c>
      <c r="B23" s="474" t="s">
        <v>25</v>
      </c>
      <c r="C23" s="497"/>
      <c r="D23" s="209">
        <v>2.6809032640844372</v>
      </c>
      <c r="E23" s="210">
        <v>2.9472118770760076</v>
      </c>
      <c r="F23" s="210">
        <v>3.186918263153605</v>
      </c>
      <c r="G23" s="207">
        <v>3.1666952270807243</v>
      </c>
      <c r="H23" s="207">
        <v>3.1345288271768723</v>
      </c>
      <c r="I23" s="207">
        <v>3.1461592301962944</v>
      </c>
      <c r="J23" s="207">
        <v>3.1285266293384995</v>
      </c>
      <c r="K23" s="207">
        <v>2.828385325228516</v>
      </c>
      <c r="L23" s="207">
        <v>2.6895606052341483</v>
      </c>
      <c r="M23" s="207">
        <v>2.5574217376036219</v>
      </c>
      <c r="N23" s="298">
        <v>2.2546324922428291</v>
      </c>
      <c r="O23" s="34"/>
      <c r="P23" s="35"/>
      <c r="Q23" s="34"/>
      <c r="R23" s="34"/>
      <c r="S23" s="34"/>
      <c r="T23" s="54"/>
    </row>
    <row r="24" spans="1:20" s="39" customFormat="1" ht="34.15" customHeight="1">
      <c r="A24" s="27" t="s">
        <v>26</v>
      </c>
      <c r="B24" s="474" t="s">
        <v>27</v>
      </c>
      <c r="C24" s="497"/>
      <c r="D24" s="209">
        <v>32.673433553606706</v>
      </c>
      <c r="E24" s="210">
        <v>27.824771556299392</v>
      </c>
      <c r="F24" s="210">
        <v>25.248123838606855</v>
      </c>
      <c r="G24" s="207">
        <v>24.417503697811121</v>
      </c>
      <c r="H24" s="207">
        <v>23.465303719737658</v>
      </c>
      <c r="I24" s="207">
        <v>23.194275802403034</v>
      </c>
      <c r="J24" s="207">
        <v>22.701472360904656</v>
      </c>
      <c r="K24" s="207">
        <v>22.357064893191865</v>
      </c>
      <c r="L24" s="207">
        <v>22.664003693016596</v>
      </c>
      <c r="M24" s="207">
        <v>22.855534448443979</v>
      </c>
      <c r="N24" s="298">
        <v>23.154263356880044</v>
      </c>
      <c r="O24" s="34"/>
      <c r="P24" s="35"/>
      <c r="Q24" s="34"/>
      <c r="R24" s="34"/>
      <c r="S24" s="34"/>
      <c r="T24" s="54"/>
    </row>
    <row r="25" spans="1:20" s="39" customFormat="1" ht="46.15" customHeight="1">
      <c r="A25" s="27" t="s">
        <v>28</v>
      </c>
      <c r="B25" s="474" t="s">
        <v>146</v>
      </c>
      <c r="C25" s="497"/>
      <c r="D25" s="209">
        <v>3.9028589200104387</v>
      </c>
      <c r="E25" s="210">
        <v>4.2079659312837716</v>
      </c>
      <c r="F25" s="210">
        <v>4.1719467521678339</v>
      </c>
      <c r="G25" s="207">
        <v>4.1347121982417647</v>
      </c>
      <c r="H25" s="207">
        <v>4.3616753105929682</v>
      </c>
      <c r="I25" s="207">
        <v>4.418428123128515</v>
      </c>
      <c r="J25" s="207">
        <v>4.5480469716925507</v>
      </c>
      <c r="K25" s="207">
        <v>4.71870165783199</v>
      </c>
      <c r="L25" s="207">
        <v>4.4303150853656312</v>
      </c>
      <c r="M25" s="207">
        <v>4.4503867393026839</v>
      </c>
      <c r="N25" s="298">
        <v>5.3639139879175781</v>
      </c>
      <c r="O25" s="34"/>
      <c r="P25" s="35"/>
      <c r="Q25" s="34"/>
      <c r="R25" s="34"/>
      <c r="S25" s="34"/>
      <c r="T25" s="54"/>
    </row>
    <row r="26" spans="1:20" s="39" customFormat="1" ht="23.85" customHeight="1">
      <c r="A26" s="27" t="s">
        <v>30</v>
      </c>
      <c r="B26" s="474" t="s">
        <v>31</v>
      </c>
      <c r="C26" s="497"/>
      <c r="D26" s="209">
        <v>2.8158354968526966</v>
      </c>
      <c r="E26" s="210">
        <v>2.7031700689470739</v>
      </c>
      <c r="F26" s="210">
        <v>2.4542770905208653</v>
      </c>
      <c r="G26" s="207">
        <v>2.6165301521261539</v>
      </c>
      <c r="H26" s="207">
        <v>2.6325532439471742</v>
      </c>
      <c r="I26" s="207">
        <v>2.7219963435911416</v>
      </c>
      <c r="J26" s="207">
        <v>2.9047485216740898</v>
      </c>
      <c r="K26" s="207">
        <v>2.7316186677934016</v>
      </c>
      <c r="L26" s="207">
        <v>2.4560946250762967</v>
      </c>
      <c r="M26" s="207">
        <v>2.5312623365115492</v>
      </c>
      <c r="N26" s="298">
        <v>2.6861140782588522</v>
      </c>
      <c r="O26" s="34"/>
      <c r="P26" s="35"/>
      <c r="Q26" s="34"/>
      <c r="R26" s="34"/>
      <c r="S26" s="34"/>
      <c r="T26" s="54"/>
    </row>
    <row r="27" spans="1:20" s="39" customFormat="1" ht="23.85" customHeight="1">
      <c r="A27" s="27" t="s">
        <v>32</v>
      </c>
      <c r="B27" s="474" t="s">
        <v>33</v>
      </c>
      <c r="C27" s="497"/>
      <c r="D27" s="209">
        <v>6.3420078468431456</v>
      </c>
      <c r="E27" s="210">
        <v>8.5215913206912184</v>
      </c>
      <c r="F27" s="210">
        <v>9.6038056773540035</v>
      </c>
      <c r="G27" s="207">
        <v>10.274990207956765</v>
      </c>
      <c r="H27" s="207">
        <v>10.869296656528956</v>
      </c>
      <c r="I27" s="207">
        <v>10.293266317093657</v>
      </c>
      <c r="J27" s="207">
        <v>10.535788382050292</v>
      </c>
      <c r="K27" s="207">
        <v>10.497845258615762</v>
      </c>
      <c r="L27" s="207">
        <v>10.392791081539334</v>
      </c>
      <c r="M27" s="207">
        <v>10.78027201632735</v>
      </c>
      <c r="N27" s="298">
        <v>12.716660614851177</v>
      </c>
      <c r="O27" s="34"/>
      <c r="P27" s="35"/>
      <c r="Q27" s="34"/>
      <c r="R27" s="34"/>
      <c r="S27" s="34"/>
      <c r="T27" s="54"/>
    </row>
    <row r="28" spans="1:20" s="39" customFormat="1" ht="23.85" customHeight="1">
      <c r="A28" s="27" t="s">
        <v>34</v>
      </c>
      <c r="B28" s="474" t="s">
        <v>81</v>
      </c>
      <c r="C28" s="497"/>
      <c r="D28" s="209">
        <v>4.0733161336884667</v>
      </c>
      <c r="E28" s="210">
        <v>4.7516264560680286</v>
      </c>
      <c r="F28" s="210">
        <v>5.1876584108211876</v>
      </c>
      <c r="G28" s="207">
        <v>5.5582647788947099</v>
      </c>
      <c r="H28" s="207">
        <v>5.9928868422930233</v>
      </c>
      <c r="I28" s="207">
        <v>6.1816178273530156</v>
      </c>
      <c r="J28" s="207">
        <v>6.2682277225671754</v>
      </c>
      <c r="K28" s="207">
        <v>6.5465299703677564</v>
      </c>
      <c r="L28" s="207">
        <v>7.0757039607208085</v>
      </c>
      <c r="M28" s="207">
        <v>6.9276938030392827</v>
      </c>
      <c r="N28" s="298">
        <v>6.1471101762394547</v>
      </c>
      <c r="O28" s="34"/>
      <c r="P28" s="35"/>
      <c r="Q28" s="34"/>
      <c r="R28" s="34"/>
      <c r="S28" s="34"/>
      <c r="T28" s="54"/>
    </row>
    <row r="29" spans="1:20" s="39" customFormat="1" ht="23.85" customHeight="1">
      <c r="A29" s="27" t="s">
        <v>36</v>
      </c>
      <c r="B29" s="474" t="s">
        <v>37</v>
      </c>
      <c r="C29" s="497"/>
      <c r="D29" s="209">
        <v>0.8128306127555841</v>
      </c>
      <c r="E29" s="210">
        <v>1.3028928512770146</v>
      </c>
      <c r="F29" s="210">
        <v>1.6294080760506682</v>
      </c>
      <c r="G29" s="207">
        <v>1.9602580018526168</v>
      </c>
      <c r="H29" s="207">
        <v>2.2246681453414996</v>
      </c>
      <c r="I29" s="207">
        <v>2.4683448208114722</v>
      </c>
      <c r="J29" s="207">
        <v>2.5931737874162111</v>
      </c>
      <c r="K29" s="207">
        <v>3.0020228538113778</v>
      </c>
      <c r="L29" s="207">
        <v>3.284262317713456</v>
      </c>
      <c r="M29" s="207">
        <v>3.3683631714578639</v>
      </c>
      <c r="N29" s="298">
        <v>4.7111680755874401</v>
      </c>
      <c r="O29" s="34"/>
      <c r="P29" s="35"/>
      <c r="Q29" s="34"/>
      <c r="R29" s="34"/>
      <c r="S29" s="34"/>
      <c r="T29" s="54"/>
    </row>
    <row r="30" spans="1:20" s="39" customFormat="1" ht="23.85" customHeight="1">
      <c r="A30" s="27" t="s">
        <v>38</v>
      </c>
      <c r="B30" s="486" t="s">
        <v>39</v>
      </c>
      <c r="C30" s="497"/>
      <c r="D30" s="209">
        <v>0.21512717949194035</v>
      </c>
      <c r="E30" s="210">
        <v>1.0192287463517036</v>
      </c>
      <c r="F30" s="210">
        <v>0.85398681736635029</v>
      </c>
      <c r="G30" s="207">
        <v>0.8545318272711494</v>
      </c>
      <c r="H30" s="207">
        <v>0.95474329428652471</v>
      </c>
      <c r="I30" s="207">
        <v>1.1570342343889342</v>
      </c>
      <c r="J30" s="207">
        <v>1.2853081832787292</v>
      </c>
      <c r="K30" s="207">
        <v>1.4587961385537012</v>
      </c>
      <c r="L30" s="207">
        <v>1.4382525864403073</v>
      </c>
      <c r="M30" s="207">
        <v>1.6215791342250212</v>
      </c>
      <c r="N30" s="298">
        <v>1.6742849476111148</v>
      </c>
      <c r="O30" s="34"/>
      <c r="P30" s="35"/>
      <c r="Q30" s="34"/>
      <c r="R30" s="34"/>
      <c r="S30" s="34"/>
      <c r="T30" s="54"/>
    </row>
    <row r="31" spans="1:20" s="39" customFormat="1" ht="23.85" customHeight="1">
      <c r="A31" s="27" t="s">
        <v>40</v>
      </c>
      <c r="B31" s="474" t="s">
        <v>41</v>
      </c>
      <c r="C31" s="497"/>
      <c r="D31" s="209">
        <v>12.142845990436529</v>
      </c>
      <c r="E31" s="211">
        <v>13.694828038309186</v>
      </c>
      <c r="F31" s="211">
        <v>15.212293452500234</v>
      </c>
      <c r="G31" s="211">
        <v>15.756179187715288</v>
      </c>
      <c r="H31" s="211">
        <v>16.399433135988691</v>
      </c>
      <c r="I31" s="211">
        <v>17.026266452538337</v>
      </c>
      <c r="J31" s="211">
        <v>17.556710547701179</v>
      </c>
      <c r="K31" s="211">
        <v>18.491391606265857</v>
      </c>
      <c r="L31" s="211">
        <v>18.596854436420475</v>
      </c>
      <c r="M31" s="211">
        <v>18.292211367960824</v>
      </c>
      <c r="N31" s="298">
        <v>16.675277610474474</v>
      </c>
      <c r="O31" s="34"/>
      <c r="P31" s="35"/>
      <c r="Q31" s="34"/>
      <c r="R31" s="34"/>
      <c r="S31" s="34"/>
      <c r="T31" s="54"/>
    </row>
    <row r="32" spans="1:20" s="39" customFormat="1" ht="22.9" customHeight="1">
      <c r="A32" s="36"/>
      <c r="B32" s="106"/>
      <c r="C32" s="107" t="s">
        <v>42</v>
      </c>
      <c r="D32" s="212">
        <v>10.492830289636803</v>
      </c>
      <c r="E32" s="211">
        <v>11.514502842722589</v>
      </c>
      <c r="F32" s="211">
        <v>12.665111515537882</v>
      </c>
      <c r="G32" s="211">
        <v>13.021470013679975</v>
      </c>
      <c r="H32" s="211">
        <v>13.389891207921833</v>
      </c>
      <c r="I32" s="211">
        <v>13.826627057988841</v>
      </c>
      <c r="J32" s="211">
        <v>14.162611555990923</v>
      </c>
      <c r="K32" s="211">
        <v>14.702788494966956</v>
      </c>
      <c r="L32" s="211">
        <v>14.775074244129888</v>
      </c>
      <c r="M32" s="211">
        <v>14.335746368121066</v>
      </c>
      <c r="N32" s="298">
        <v>12.317842431744365</v>
      </c>
      <c r="O32" s="34"/>
      <c r="P32" s="35"/>
      <c r="Q32" s="34"/>
      <c r="R32" s="34"/>
      <c r="S32" s="34"/>
      <c r="T32" s="54"/>
    </row>
    <row r="33" spans="1:26" s="39" customFormat="1" ht="22.9" customHeight="1">
      <c r="A33" s="36"/>
      <c r="B33" s="106"/>
      <c r="C33" s="107" t="s">
        <v>43</v>
      </c>
      <c r="D33" s="209">
        <v>1.5835231605935911</v>
      </c>
      <c r="E33" s="211">
        <v>2.0726693139131092</v>
      </c>
      <c r="F33" s="211">
        <v>2.4016391569423488</v>
      </c>
      <c r="G33" s="211">
        <v>2.5686570193006566</v>
      </c>
      <c r="H33" s="211">
        <v>2.7280092237891287</v>
      </c>
      <c r="I33" s="211">
        <v>2.8511296572549827</v>
      </c>
      <c r="J33" s="211">
        <v>2.9373652553706431</v>
      </c>
      <c r="K33" s="211">
        <v>3.1478929357133874</v>
      </c>
      <c r="L33" s="211">
        <v>3.1471497798447747</v>
      </c>
      <c r="M33" s="211">
        <v>3.1141836638904574</v>
      </c>
      <c r="N33" s="298">
        <v>2.7498049944221599</v>
      </c>
      <c r="O33" s="34"/>
      <c r="P33" s="35"/>
      <c r="Q33" s="34"/>
      <c r="R33" s="34"/>
      <c r="S33" s="34"/>
      <c r="T33" s="54"/>
    </row>
    <row r="34" spans="1:26" s="39" customFormat="1" ht="22.9" customHeight="1">
      <c r="A34" s="36"/>
      <c r="B34" s="106"/>
      <c r="C34" s="107" t="s">
        <v>44</v>
      </c>
      <c r="D34" s="212">
        <v>6.6492540206134099E-2</v>
      </c>
      <c r="E34" s="213">
        <v>0.10765168750636464</v>
      </c>
      <c r="F34" s="213">
        <v>0.14554278002000232</v>
      </c>
      <c r="G34" s="213">
        <v>0.16605215473465645</v>
      </c>
      <c r="H34" s="213">
        <v>0.28153270427772714</v>
      </c>
      <c r="I34" s="213">
        <v>0.3485076036354478</v>
      </c>
      <c r="J34" s="213">
        <v>0.45673373633961484</v>
      </c>
      <c r="K34" s="213">
        <v>0.64071017558551324</v>
      </c>
      <c r="L34" s="213">
        <v>0.67463041244581479</v>
      </c>
      <c r="M34" s="213">
        <v>0.84228275526464502</v>
      </c>
      <c r="N34" s="298">
        <v>1.6076301843079472</v>
      </c>
      <c r="O34" s="34"/>
      <c r="P34" s="35"/>
      <c r="Q34" s="34"/>
      <c r="R34" s="34"/>
      <c r="S34" s="34"/>
      <c r="T34" s="54"/>
    </row>
    <row r="35" spans="1:26" s="39" customFormat="1" ht="25.5" customHeight="1">
      <c r="A35" s="27" t="s">
        <v>45</v>
      </c>
      <c r="B35" s="499" t="s">
        <v>46</v>
      </c>
      <c r="C35" s="501"/>
      <c r="D35" s="212">
        <v>1.1366486807259106</v>
      </c>
      <c r="E35" s="213">
        <v>1.6414082738167037</v>
      </c>
      <c r="F35" s="213">
        <v>2.0809932641674607</v>
      </c>
      <c r="G35" s="213">
        <v>2.4476417672102437</v>
      </c>
      <c r="H35" s="213">
        <v>2.7827529517931571</v>
      </c>
      <c r="I35" s="213">
        <v>3.1404730287998741</v>
      </c>
      <c r="J35" s="213">
        <v>3.4455795670509248</v>
      </c>
      <c r="K35" s="213">
        <v>4.18495732977751</v>
      </c>
      <c r="L35" s="213">
        <v>5.0085081382854044</v>
      </c>
      <c r="M35" s="213">
        <v>5.4797494499656283</v>
      </c>
      <c r="N35" s="298">
        <v>6.8008451533124816</v>
      </c>
      <c r="O35" s="34"/>
      <c r="P35" s="35"/>
      <c r="Q35" s="34"/>
      <c r="R35" s="34"/>
      <c r="S35" s="34"/>
      <c r="T35" s="54"/>
    </row>
    <row r="36" spans="1:26" s="39" customFormat="1" ht="51.75" customHeight="1">
      <c r="A36" s="27" t="s">
        <v>47</v>
      </c>
      <c r="B36" s="474" t="s">
        <v>48</v>
      </c>
      <c r="C36" s="497"/>
      <c r="D36" s="214">
        <v>4.4417016857697593</v>
      </c>
      <c r="E36" s="215">
        <v>4.9376293795702786</v>
      </c>
      <c r="F36" s="215">
        <v>5.0425548581784332</v>
      </c>
      <c r="G36" s="215">
        <v>5.3414203304462493</v>
      </c>
      <c r="H36" s="215">
        <v>5.3708024903391802</v>
      </c>
      <c r="I36" s="215">
        <v>5.4538821969280269</v>
      </c>
      <c r="J36" s="215">
        <v>5.7042711605124516</v>
      </c>
      <c r="K36" s="215">
        <v>5.4708317027916138</v>
      </c>
      <c r="L36" s="215">
        <v>5.1791612439265933</v>
      </c>
      <c r="M36" s="215">
        <v>5.5543614382467386</v>
      </c>
      <c r="N36" s="298">
        <v>6.2401659392912725</v>
      </c>
      <c r="O36" s="34"/>
      <c r="P36" s="35"/>
      <c r="Q36" s="34"/>
      <c r="R36" s="34"/>
      <c r="S36" s="34"/>
      <c r="T36" s="54"/>
    </row>
    <row r="37" spans="1:26" s="39" customFormat="1" ht="3" customHeight="1">
      <c r="A37" s="45"/>
      <c r="B37" s="46"/>
      <c r="C37" s="120"/>
      <c r="D37" s="272"/>
      <c r="E37" s="49"/>
      <c r="F37" s="49"/>
      <c r="G37" s="49"/>
      <c r="H37" s="49"/>
      <c r="I37" s="49"/>
      <c r="J37" s="49"/>
      <c r="K37" s="49"/>
      <c r="L37" s="49"/>
      <c r="M37" s="49"/>
      <c r="N37" s="273"/>
      <c r="P37" s="54"/>
      <c r="T37" s="54"/>
    </row>
    <row r="38" spans="1:26" s="14" customFormat="1" ht="54.95" customHeight="1">
      <c r="A38" s="55"/>
      <c r="B38" s="483" t="s">
        <v>209</v>
      </c>
      <c r="C38" s="498"/>
      <c r="D38" s="217">
        <v>100</v>
      </c>
      <c r="E38" s="128">
        <v>100</v>
      </c>
      <c r="F38" s="128">
        <v>100</v>
      </c>
      <c r="G38" s="128">
        <v>100</v>
      </c>
      <c r="H38" s="128">
        <v>100</v>
      </c>
      <c r="I38" s="128">
        <v>100</v>
      </c>
      <c r="J38" s="128">
        <v>100</v>
      </c>
      <c r="K38" s="128">
        <v>100</v>
      </c>
      <c r="L38" s="128">
        <v>100</v>
      </c>
      <c r="M38" s="128">
        <v>100</v>
      </c>
      <c r="N38" s="329">
        <v>100</v>
      </c>
      <c r="P38" s="15"/>
      <c r="Q38" s="277"/>
      <c r="R38" s="277"/>
      <c r="S38" s="277"/>
      <c r="T38" s="15"/>
      <c r="U38" s="277"/>
      <c r="V38" s="277"/>
      <c r="W38" s="277"/>
      <c r="X38" s="277"/>
      <c r="Y38" s="277"/>
      <c r="Z38" s="277"/>
    </row>
    <row r="39" spans="1:26" s="14" customFormat="1" ht="11.25">
      <c r="A39" s="58"/>
      <c r="D39" s="59"/>
      <c r="E39" s="60"/>
      <c r="F39" s="60"/>
      <c r="G39" s="60"/>
      <c r="H39" s="60"/>
      <c r="I39" s="60"/>
      <c r="J39" s="60"/>
      <c r="K39" s="60"/>
      <c r="L39" s="60"/>
      <c r="M39" s="60"/>
      <c r="N39" s="60"/>
      <c r="Q39" s="15"/>
      <c r="U39" s="15"/>
    </row>
    <row r="40" spans="1:26" s="14" customFormat="1">
      <c r="D40"/>
      <c r="E40"/>
      <c r="F40"/>
      <c r="G40"/>
      <c r="H40"/>
      <c r="I40"/>
      <c r="J40"/>
      <c r="K40"/>
      <c r="L40"/>
      <c r="M40"/>
      <c r="N40"/>
      <c r="Q40" s="15"/>
      <c r="U40" s="15"/>
    </row>
    <row r="41" spans="1:26" s="14" customFormat="1">
      <c r="D41"/>
      <c r="E41"/>
      <c r="F41"/>
      <c r="G41"/>
      <c r="H41"/>
      <c r="I41"/>
      <c r="J41"/>
      <c r="K41"/>
      <c r="L41"/>
      <c r="M41"/>
      <c r="N41"/>
      <c r="Q41" s="15"/>
      <c r="U41" s="15"/>
    </row>
    <row r="42" spans="1:26" s="14" customFormat="1">
      <c r="D42"/>
      <c r="E42"/>
      <c r="F42"/>
      <c r="G42"/>
      <c r="H42"/>
      <c r="I42"/>
      <c r="J42"/>
      <c r="K42"/>
      <c r="L42"/>
      <c r="M42"/>
      <c r="N42"/>
      <c r="Q42" s="15"/>
      <c r="U42" s="15"/>
    </row>
    <row r="43" spans="1:26" s="14" customFormat="1">
      <c r="D43"/>
      <c r="E43"/>
      <c r="F43"/>
      <c r="G43"/>
      <c r="H43"/>
      <c r="I43"/>
      <c r="J43"/>
      <c r="K43"/>
      <c r="L43"/>
      <c r="M43"/>
      <c r="N43"/>
      <c r="Q43" s="15"/>
      <c r="U43" s="15"/>
    </row>
    <row r="44" spans="1:26" s="14" customFormat="1">
      <c r="D44"/>
      <c r="E44"/>
      <c r="F44"/>
      <c r="G44"/>
      <c r="H44"/>
      <c r="I44"/>
      <c r="J44"/>
      <c r="K44"/>
      <c r="L44"/>
      <c r="M44"/>
      <c r="N44"/>
      <c r="Q44" s="15"/>
      <c r="U44" s="15"/>
    </row>
    <row r="45" spans="1:26" s="14" customFormat="1">
      <c r="D45"/>
      <c r="E45"/>
      <c r="F45"/>
      <c r="G45"/>
      <c r="H45"/>
      <c r="I45"/>
      <c r="J45"/>
      <c r="K45"/>
      <c r="L45"/>
      <c r="M45"/>
      <c r="N45"/>
      <c r="Q45" s="15"/>
      <c r="U45" s="15"/>
    </row>
    <row r="46" spans="1:26" s="14" customFormat="1">
      <c r="D46"/>
      <c r="E46"/>
      <c r="F46"/>
      <c r="G46"/>
      <c r="H46"/>
      <c r="I46"/>
      <c r="J46"/>
      <c r="K46"/>
      <c r="L46"/>
      <c r="M46"/>
      <c r="N46"/>
      <c r="Q46" s="15"/>
      <c r="U46" s="15"/>
    </row>
    <row r="47" spans="1:26" s="14" customFormat="1">
      <c r="D47"/>
      <c r="E47"/>
      <c r="F47"/>
      <c r="G47"/>
      <c r="H47"/>
      <c r="I47"/>
      <c r="J47"/>
      <c r="K47"/>
      <c r="L47"/>
      <c r="M47"/>
      <c r="N47"/>
      <c r="Q47" s="15"/>
      <c r="U47" s="15"/>
    </row>
    <row r="48" spans="1:26" s="14" customFormat="1">
      <c r="D48"/>
      <c r="E48"/>
      <c r="F48"/>
      <c r="G48"/>
      <c r="H48"/>
      <c r="I48"/>
      <c r="J48"/>
      <c r="K48"/>
      <c r="L48"/>
      <c r="M48"/>
      <c r="N48"/>
      <c r="Q48" s="15"/>
      <c r="U48" s="15"/>
    </row>
    <row r="49" spans="1:21" s="14" customFormat="1">
      <c r="D49"/>
      <c r="E49"/>
      <c r="F49"/>
      <c r="G49"/>
      <c r="H49"/>
      <c r="I49"/>
      <c r="J49"/>
      <c r="K49"/>
      <c r="L49"/>
      <c r="M49"/>
      <c r="N49"/>
      <c r="Q49" s="15"/>
      <c r="U49" s="15"/>
    </row>
    <row r="50" spans="1:21" s="14" customFormat="1">
      <c r="D50"/>
      <c r="E50"/>
      <c r="F50"/>
      <c r="G50"/>
      <c r="H50"/>
      <c r="I50"/>
      <c r="J50"/>
      <c r="K50"/>
      <c r="L50"/>
      <c r="M50"/>
      <c r="N50"/>
      <c r="Q50" s="15"/>
      <c r="U50" s="15"/>
    </row>
    <row r="51" spans="1:21" s="14" customFormat="1">
      <c r="D51"/>
      <c r="E51"/>
      <c r="F51"/>
      <c r="G51"/>
      <c r="H51"/>
      <c r="I51"/>
      <c r="J51"/>
      <c r="K51"/>
      <c r="L51"/>
      <c r="M51"/>
      <c r="N51"/>
      <c r="Q51" s="15"/>
      <c r="U51" s="15"/>
    </row>
    <row r="52" spans="1:21" s="14" customFormat="1">
      <c r="D52"/>
      <c r="E52"/>
      <c r="F52"/>
      <c r="G52"/>
      <c r="H52"/>
      <c r="I52"/>
      <c r="J52"/>
      <c r="K52"/>
      <c r="L52"/>
      <c r="M52"/>
      <c r="N52"/>
      <c r="Q52" s="15"/>
      <c r="U52" s="15"/>
    </row>
    <row r="53" spans="1:21" s="14" customFormat="1">
      <c r="D53"/>
      <c r="E53"/>
      <c r="F53"/>
      <c r="G53"/>
      <c r="H53"/>
      <c r="I53"/>
      <c r="J53"/>
      <c r="K53"/>
      <c r="L53"/>
      <c r="M53"/>
      <c r="N53"/>
      <c r="Q53" s="15"/>
      <c r="U53" s="15"/>
    </row>
    <row r="54" spans="1:21" s="14" customFormat="1">
      <c r="D54"/>
      <c r="E54"/>
      <c r="F54"/>
      <c r="G54"/>
      <c r="H54"/>
      <c r="I54"/>
      <c r="J54"/>
      <c r="K54"/>
      <c r="L54"/>
      <c r="M54"/>
      <c r="N54"/>
      <c r="Q54" s="15"/>
      <c r="U54" s="15"/>
    </row>
    <row r="55" spans="1:21" s="14" customFormat="1">
      <c r="D55"/>
      <c r="E55"/>
      <c r="F55"/>
      <c r="G55"/>
      <c r="H55"/>
      <c r="I55"/>
      <c r="J55"/>
      <c r="K55"/>
      <c r="L55"/>
      <c r="M55"/>
      <c r="N55"/>
      <c r="Q55" s="15"/>
      <c r="U55" s="15"/>
    </row>
    <row r="56" spans="1:21" s="14" customFormat="1">
      <c r="D56"/>
      <c r="E56"/>
      <c r="F56"/>
      <c r="G56"/>
      <c r="H56"/>
      <c r="I56"/>
      <c r="J56"/>
      <c r="K56"/>
      <c r="L56"/>
      <c r="M56"/>
      <c r="N56"/>
      <c r="Q56" s="15"/>
      <c r="U56" s="15"/>
    </row>
    <row r="57" spans="1:21" s="14" customFormat="1">
      <c r="D57"/>
      <c r="E57"/>
      <c r="F57"/>
      <c r="G57"/>
      <c r="H57"/>
      <c r="I57"/>
      <c r="J57"/>
      <c r="K57"/>
      <c r="L57"/>
      <c r="M57"/>
      <c r="N57"/>
      <c r="Q57" s="15"/>
      <c r="U57" s="15"/>
    </row>
    <row r="58" spans="1:21" s="14" customFormat="1">
      <c r="D58"/>
      <c r="E58"/>
      <c r="F58"/>
      <c r="G58"/>
      <c r="H58"/>
      <c r="I58"/>
      <c r="J58"/>
      <c r="K58"/>
      <c r="L58"/>
      <c r="M58"/>
      <c r="N58"/>
      <c r="Q58" s="15"/>
      <c r="U58" s="15"/>
    </row>
    <row r="59" spans="1:21" s="14" customFormat="1">
      <c r="D59"/>
      <c r="E59"/>
      <c r="F59"/>
      <c r="G59"/>
      <c r="H59"/>
      <c r="I59"/>
      <c r="J59"/>
      <c r="K59"/>
      <c r="L59"/>
      <c r="M59"/>
      <c r="N59"/>
      <c r="Q59" s="15"/>
      <c r="U59" s="15"/>
    </row>
    <row r="60" spans="1:21" s="14" customFormat="1">
      <c r="D60"/>
      <c r="E60"/>
      <c r="F60"/>
      <c r="G60"/>
      <c r="H60"/>
      <c r="I60"/>
      <c r="J60"/>
      <c r="K60"/>
      <c r="L60"/>
      <c r="M60"/>
      <c r="N60"/>
      <c r="Q60" s="15"/>
      <c r="U60" s="15"/>
    </row>
    <row r="61" spans="1:21" s="14" customFormat="1">
      <c r="D61"/>
      <c r="E61"/>
      <c r="F61"/>
      <c r="G61"/>
      <c r="H61"/>
      <c r="I61"/>
      <c r="J61"/>
      <c r="K61"/>
      <c r="L61"/>
      <c r="M61"/>
      <c r="N61"/>
      <c r="Q61" s="15"/>
      <c r="U61" s="15"/>
    </row>
    <row r="62" spans="1:21">
      <c r="A62" s="6"/>
    </row>
    <row r="63" spans="1:21">
      <c r="A63" s="6"/>
    </row>
    <row r="64" spans="1:21">
      <c r="A64" s="6"/>
    </row>
    <row r="65" spans="1:1">
      <c r="A65" s="6"/>
    </row>
  </sheetData>
  <sheetProtection formatCells="0"/>
  <mergeCells count="16">
    <mergeCell ref="B31:C31"/>
    <mergeCell ref="B35:C35"/>
    <mergeCell ref="B36:C36"/>
    <mergeCell ref="B38:C38"/>
    <mergeCell ref="B25:C25"/>
    <mergeCell ref="B26:C26"/>
    <mergeCell ref="B27:C27"/>
    <mergeCell ref="B28:C28"/>
    <mergeCell ref="B29:C29"/>
    <mergeCell ref="B30:C30"/>
    <mergeCell ref="B24:C24"/>
    <mergeCell ref="D6:F6"/>
    <mergeCell ref="B7:C8"/>
    <mergeCell ref="B10:C10"/>
    <mergeCell ref="B22:C22"/>
    <mergeCell ref="B23:C23"/>
  </mergeCells>
  <printOptions horizontalCentered="1"/>
  <pageMargins left="0.39370078740157483" right="0.39370078740157483" top="0.78740157480314965" bottom="0.78740157480314965" header="0.31496062992125984" footer="0.39370078740157483"/>
  <pageSetup paperSize="9" scale="87" firstPageNumber="71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81E1C-4C33-4BDC-8A9D-2F1C2633D5FC}">
  <sheetPr transitionEvaluation="1"/>
  <dimension ref="A1:Z65"/>
  <sheetViews>
    <sheetView zoomScale="73" zoomScaleNormal="73" zoomScaleSheetLayoutView="90" workbookViewId="0">
      <selection activeCell="M11" sqref="M11"/>
    </sheetView>
  </sheetViews>
  <sheetFormatPr defaultColWidth="9.69921875" defaultRowHeight="19.5"/>
  <cols>
    <col min="1" max="1" width="2.19921875" style="71" customWidth="1"/>
    <col min="2" max="2" width="1.09765625" style="6" customWidth="1"/>
    <col min="3" max="3" width="21.69921875" style="6" customWidth="1"/>
    <col min="4" max="4" width="4.8984375" customWidth="1"/>
    <col min="5" max="12" width="4.09765625" customWidth="1"/>
    <col min="13" max="14" width="4.8984375" customWidth="1"/>
    <col min="15" max="16" width="9.69921875" style="6"/>
    <col min="17" max="17" width="9.69921875" style="7"/>
    <col min="18" max="20" width="9.69921875" style="6"/>
    <col min="21" max="21" width="9.69921875" style="7"/>
    <col min="22" max="16384" width="9.69921875" style="6"/>
  </cols>
  <sheetData>
    <row r="1" spans="1:21" s="3" customFormat="1" ht="12.4" customHeight="1">
      <c r="A1" s="1" t="s">
        <v>165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Q1" s="4"/>
      <c r="U1" s="4"/>
    </row>
    <row r="2" spans="1:21" s="278" customFormat="1" ht="12.4" customHeight="1">
      <c r="A2" s="2" t="s">
        <v>127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Q2" s="279"/>
      <c r="U2" s="279"/>
    </row>
    <row r="3" spans="1:21" s="74" customFormat="1" ht="12.4" customHeight="1">
      <c r="A3" s="5" t="s">
        <v>166</v>
      </c>
      <c r="B3" s="5"/>
      <c r="C3" s="5"/>
      <c r="D3" s="67"/>
      <c r="E3" s="68"/>
      <c r="F3" s="68"/>
      <c r="G3" s="68"/>
      <c r="H3" s="68"/>
      <c r="I3" s="68"/>
      <c r="J3" s="68"/>
      <c r="K3" s="68"/>
      <c r="L3" s="68"/>
      <c r="M3" s="68"/>
      <c r="N3" s="68"/>
      <c r="Q3" s="75"/>
      <c r="U3" s="75"/>
    </row>
    <row r="4" spans="1:21" s="3" customFormat="1" ht="5.25" customHeight="1">
      <c r="A4" s="2" t="s">
        <v>167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Q4" s="4"/>
      <c r="U4" s="4"/>
    </row>
    <row r="5" spans="1:21" s="3" customFormat="1" ht="5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Q5" s="4"/>
      <c r="U5" s="4"/>
    </row>
    <row r="6" spans="1:21" s="14" customFormat="1" ht="15" customHeight="1">
      <c r="A6" s="8"/>
      <c r="B6" s="8"/>
      <c r="C6" s="8"/>
      <c r="D6" s="478" t="s">
        <v>65</v>
      </c>
      <c r="E6" s="502"/>
      <c r="F6" s="472"/>
      <c r="G6" s="11"/>
      <c r="H6" s="11"/>
      <c r="I6" s="11"/>
      <c r="J6" s="11"/>
      <c r="K6" s="11"/>
      <c r="L6" s="11"/>
      <c r="M6" s="11"/>
      <c r="N6" s="161" t="s">
        <v>8</v>
      </c>
      <c r="Q6" s="15"/>
      <c r="U6" s="15"/>
    </row>
    <row r="7" spans="1:21" s="14" customFormat="1" ht="60" customHeight="1">
      <c r="A7" s="16"/>
      <c r="B7" s="479" t="s">
        <v>272</v>
      </c>
      <c r="C7" s="479"/>
      <c r="D7" s="266" t="s">
        <v>150</v>
      </c>
      <c r="E7" s="267" t="s">
        <v>151</v>
      </c>
      <c r="F7" s="267" t="s">
        <v>152</v>
      </c>
      <c r="G7" s="267" t="s">
        <v>153</v>
      </c>
      <c r="H7" s="267" t="s">
        <v>154</v>
      </c>
      <c r="I7" s="267" t="s">
        <v>155</v>
      </c>
      <c r="J7" s="267" t="s">
        <v>156</v>
      </c>
      <c r="K7" s="267" t="s">
        <v>157</v>
      </c>
      <c r="L7" s="267" t="s">
        <v>158</v>
      </c>
      <c r="M7" s="267" t="s">
        <v>159</v>
      </c>
      <c r="N7" s="268" t="s">
        <v>160</v>
      </c>
      <c r="Q7" s="15"/>
      <c r="U7" s="15"/>
    </row>
    <row r="8" spans="1:21" s="14" customFormat="1" ht="3" customHeight="1">
      <c r="A8" s="21"/>
      <c r="B8" s="480"/>
      <c r="C8" s="480"/>
      <c r="D8" s="269"/>
      <c r="E8" s="270"/>
      <c r="F8" s="270"/>
      <c r="G8" s="270"/>
      <c r="H8" s="270"/>
      <c r="I8" s="270"/>
      <c r="J8" s="270"/>
      <c r="K8" s="270"/>
      <c r="L8" s="270"/>
      <c r="M8" s="270"/>
      <c r="N8" s="271"/>
      <c r="Q8" s="15"/>
      <c r="U8" s="15"/>
    </row>
    <row r="9" spans="1:21" s="14" customFormat="1" ht="4.9000000000000004" customHeight="1">
      <c r="A9" s="23"/>
      <c r="D9" s="88"/>
      <c r="E9" s="89"/>
      <c r="F9" s="89"/>
      <c r="G9" s="89"/>
      <c r="H9" s="89"/>
      <c r="I9" s="89"/>
      <c r="J9" s="89"/>
      <c r="K9" s="89"/>
      <c r="L9" s="89"/>
      <c r="M9" s="89"/>
      <c r="N9" s="91"/>
      <c r="P9" s="15"/>
      <c r="T9" s="15"/>
    </row>
    <row r="10" spans="1:21" s="14" customFormat="1" ht="23.65" customHeight="1">
      <c r="A10" s="27" t="s">
        <v>9</v>
      </c>
      <c r="B10" s="474" t="s">
        <v>10</v>
      </c>
      <c r="C10" s="474"/>
      <c r="D10" s="206">
        <v>24.159076917182016</v>
      </c>
      <c r="E10" s="207">
        <v>22.280718625552925</v>
      </c>
      <c r="F10" s="207">
        <v>21.207182411204744</v>
      </c>
      <c r="G10" s="207">
        <v>19.859432099620705</v>
      </c>
      <c r="H10" s="207">
        <v>18.524136873900453</v>
      </c>
      <c r="I10" s="207">
        <v>17.761824492019322</v>
      </c>
      <c r="J10" s="207">
        <v>16.718869534166579</v>
      </c>
      <c r="K10" s="207">
        <v>15.393221628359962</v>
      </c>
      <c r="L10" s="207">
        <v>14.566368551786399</v>
      </c>
      <c r="M10" s="207">
        <v>13.653724107587365</v>
      </c>
      <c r="N10" s="298">
        <v>9.9830509325375001</v>
      </c>
      <c r="O10" s="34"/>
      <c r="P10" s="35"/>
      <c r="Q10" s="34"/>
      <c r="R10" s="34"/>
      <c r="S10" s="34"/>
      <c r="T10" s="15"/>
    </row>
    <row r="11" spans="1:21" s="39" customFormat="1" ht="22.9" customHeight="1">
      <c r="A11" s="36"/>
      <c r="B11" s="106"/>
      <c r="C11" s="107" t="s">
        <v>11</v>
      </c>
      <c r="D11" s="206">
        <v>1.6808424915023688</v>
      </c>
      <c r="E11" s="207">
        <v>1.3883255705274256</v>
      </c>
      <c r="F11" s="207">
        <v>1.2227086877401403</v>
      </c>
      <c r="G11" s="207">
        <v>1.1346073494518438</v>
      </c>
      <c r="H11" s="207">
        <v>1.0134130879009235</v>
      </c>
      <c r="I11" s="207">
        <v>0.96336215735228647</v>
      </c>
      <c r="J11" s="207">
        <v>0.89205108366302355</v>
      </c>
      <c r="K11" s="207">
        <v>0.80303123489227202</v>
      </c>
      <c r="L11" s="207">
        <v>0.74292546649281821</v>
      </c>
      <c r="M11" s="207">
        <v>0.67155656694325838</v>
      </c>
      <c r="N11" s="298">
        <v>0.46569844088890122</v>
      </c>
      <c r="O11" s="34"/>
      <c r="P11" s="35"/>
      <c r="Q11" s="34"/>
      <c r="R11" s="34"/>
      <c r="S11" s="34"/>
      <c r="T11" s="54"/>
    </row>
    <row r="12" spans="1:21" s="39" customFormat="1" ht="22.9" customHeight="1">
      <c r="A12" s="36"/>
      <c r="B12" s="106"/>
      <c r="C12" s="107" t="s">
        <v>12</v>
      </c>
      <c r="D12" s="206">
        <v>2.0748374891447354</v>
      </c>
      <c r="E12" s="207">
        <v>1.8912457201748885</v>
      </c>
      <c r="F12" s="207">
        <v>1.7487620193023603</v>
      </c>
      <c r="G12" s="207">
        <v>1.6037632709260639</v>
      </c>
      <c r="H12" s="207">
        <v>1.5102553002409271</v>
      </c>
      <c r="I12" s="207">
        <v>1.4766644577006656</v>
      </c>
      <c r="J12" s="207">
        <v>1.4119802263373979</v>
      </c>
      <c r="K12" s="207">
        <v>1.3152101165869183</v>
      </c>
      <c r="L12" s="207">
        <v>1.4268258023443101</v>
      </c>
      <c r="M12" s="207">
        <v>1.667850201797515</v>
      </c>
      <c r="N12" s="298">
        <v>1.1472801367177505</v>
      </c>
      <c r="O12" s="34"/>
      <c r="P12" s="35"/>
      <c r="Q12" s="34"/>
      <c r="R12" s="34"/>
      <c r="S12" s="34"/>
      <c r="T12" s="54"/>
    </row>
    <row r="13" spans="1:21" s="39" customFormat="1" ht="22.9" customHeight="1">
      <c r="A13" s="36"/>
      <c r="B13" s="106"/>
      <c r="C13" s="107" t="s">
        <v>13</v>
      </c>
      <c r="D13" s="206">
        <v>3.0163638916363635</v>
      </c>
      <c r="E13" s="207">
        <v>3.0426086414817495</v>
      </c>
      <c r="F13" s="207">
        <v>2.9159451503955123</v>
      </c>
      <c r="G13" s="207">
        <v>2.8373829863696982</v>
      </c>
      <c r="H13" s="207">
        <v>2.7521018573897149</v>
      </c>
      <c r="I13" s="207">
        <v>2.6182711557747513</v>
      </c>
      <c r="J13" s="207">
        <v>2.4289049647197287</v>
      </c>
      <c r="K13" s="207">
        <v>2.1281540493850235</v>
      </c>
      <c r="L13" s="207">
        <v>2.0486883889091567</v>
      </c>
      <c r="M13" s="207">
        <v>1.8518262379421329</v>
      </c>
      <c r="N13" s="298">
        <v>1.4140720565313061</v>
      </c>
      <c r="O13" s="34"/>
      <c r="P13" s="35"/>
      <c r="Q13" s="34"/>
      <c r="R13" s="34"/>
      <c r="S13" s="34"/>
      <c r="T13" s="54"/>
    </row>
    <row r="14" spans="1:21" s="39" customFormat="1" ht="22.9" customHeight="1">
      <c r="A14" s="36"/>
      <c r="B14" s="106"/>
      <c r="C14" s="107" t="s">
        <v>14</v>
      </c>
      <c r="D14" s="209">
        <v>5.0006648268833684</v>
      </c>
      <c r="E14" s="210">
        <v>4.6643687712832032</v>
      </c>
      <c r="F14" s="210">
        <v>4.6123295236676443</v>
      </c>
      <c r="G14" s="207">
        <v>4.3131132120403883</v>
      </c>
      <c r="H14" s="207">
        <v>4.0105577278627358</v>
      </c>
      <c r="I14" s="207">
        <v>3.7942821460067617</v>
      </c>
      <c r="J14" s="207">
        <v>3.6619328261815971</v>
      </c>
      <c r="K14" s="207">
        <v>3.210065713946447</v>
      </c>
      <c r="L14" s="207">
        <v>3.2093397053100832</v>
      </c>
      <c r="M14" s="207">
        <v>2.8923553039738521</v>
      </c>
      <c r="N14" s="298">
        <v>2.2456951119746269</v>
      </c>
      <c r="O14" s="34"/>
      <c r="P14" s="35"/>
      <c r="Q14" s="34"/>
      <c r="R14" s="34"/>
      <c r="S14" s="34"/>
      <c r="T14" s="54"/>
    </row>
    <row r="15" spans="1:21" s="39" customFormat="1" ht="22.9" customHeight="1">
      <c r="A15" s="36"/>
      <c r="B15" s="106"/>
      <c r="C15" s="107" t="s">
        <v>15</v>
      </c>
      <c r="D15" s="209">
        <v>2.1207663037712701</v>
      </c>
      <c r="E15" s="210">
        <v>1.8771011035663747</v>
      </c>
      <c r="F15" s="210">
        <v>1.5891248430608038</v>
      </c>
      <c r="G15" s="207">
        <v>1.4578101456554495</v>
      </c>
      <c r="H15" s="207">
        <v>1.3175788665327699</v>
      </c>
      <c r="I15" s="207">
        <v>1.2474557257771386</v>
      </c>
      <c r="J15" s="207">
        <v>1.1943761770881163</v>
      </c>
      <c r="K15" s="207">
        <v>1.0906347017791966</v>
      </c>
      <c r="L15" s="207">
        <v>1.015503807021376</v>
      </c>
      <c r="M15" s="207">
        <v>0.89155663299578147</v>
      </c>
      <c r="N15" s="298">
        <v>0.65645911171665006</v>
      </c>
      <c r="O15" s="34"/>
      <c r="P15" s="35"/>
      <c r="Q15" s="34"/>
      <c r="R15" s="34"/>
      <c r="S15" s="34"/>
      <c r="T15" s="54"/>
    </row>
    <row r="16" spans="1:21" s="39" customFormat="1" ht="22.9" customHeight="1">
      <c r="A16" s="36"/>
      <c r="B16" s="106"/>
      <c r="C16" s="107" t="s">
        <v>16</v>
      </c>
      <c r="D16" s="209">
        <v>0.88548650029695608</v>
      </c>
      <c r="E16" s="210">
        <v>0.87702267916699184</v>
      </c>
      <c r="F16" s="210">
        <v>0.84359521238341284</v>
      </c>
      <c r="G16" s="207">
        <v>0.78956597793519123</v>
      </c>
      <c r="H16" s="207">
        <v>0.75097940470811841</v>
      </c>
      <c r="I16" s="207">
        <v>0.71787057412561306</v>
      </c>
      <c r="J16" s="207">
        <v>0.67233742030110399</v>
      </c>
      <c r="K16" s="207">
        <v>0.62015727862053582</v>
      </c>
      <c r="L16" s="207">
        <v>0.58090990385323871</v>
      </c>
      <c r="M16" s="207">
        <v>0.5329944631895922</v>
      </c>
      <c r="N16" s="298">
        <v>0.37770768550947997</v>
      </c>
      <c r="O16" s="34"/>
      <c r="P16" s="35"/>
      <c r="Q16" s="34"/>
      <c r="R16" s="34"/>
      <c r="S16" s="34"/>
      <c r="T16" s="54"/>
    </row>
    <row r="17" spans="1:20" s="39" customFormat="1" ht="22.9" customHeight="1">
      <c r="A17" s="36"/>
      <c r="B17" s="106"/>
      <c r="C17" s="107" t="s">
        <v>17</v>
      </c>
      <c r="D17" s="209">
        <v>1.484476935654194</v>
      </c>
      <c r="E17" s="210">
        <v>1.4058289287650416</v>
      </c>
      <c r="F17" s="210">
        <v>1.3859741271849397</v>
      </c>
      <c r="G17" s="207">
        <v>1.3163627487486795</v>
      </c>
      <c r="H17" s="207">
        <v>1.1488120048075783</v>
      </c>
      <c r="I17" s="207">
        <v>1.1442092677590434</v>
      </c>
      <c r="J17" s="207">
        <v>1.0958424534131608</v>
      </c>
      <c r="K17" s="207">
        <v>1.0252992214877574</v>
      </c>
      <c r="L17" s="207">
        <v>1.0325024179691769</v>
      </c>
      <c r="M17" s="207">
        <v>1.372421823945581</v>
      </c>
      <c r="N17" s="298">
        <v>1.1166308988683167</v>
      </c>
      <c r="O17" s="34"/>
      <c r="P17" s="35"/>
      <c r="Q17" s="34"/>
      <c r="R17" s="34"/>
      <c r="S17" s="34"/>
      <c r="T17" s="54"/>
    </row>
    <row r="18" spans="1:20" s="39" customFormat="1" ht="22.9" customHeight="1">
      <c r="A18" s="36"/>
      <c r="B18" s="106"/>
      <c r="C18" s="107" t="s">
        <v>18</v>
      </c>
      <c r="D18" s="209">
        <v>3.3006009749078609</v>
      </c>
      <c r="E18" s="210">
        <v>2.7880055425285035</v>
      </c>
      <c r="F18" s="210">
        <v>2.5615025838806096</v>
      </c>
      <c r="G18" s="207">
        <v>2.2410004503022223</v>
      </c>
      <c r="H18" s="207">
        <v>2.0456635961951393</v>
      </c>
      <c r="I18" s="207">
        <v>1.9274631086796581</v>
      </c>
      <c r="J18" s="207">
        <v>1.7082751503903446</v>
      </c>
      <c r="K18" s="207">
        <v>1.5137191242611543</v>
      </c>
      <c r="L18" s="207">
        <v>1.4006538818594907</v>
      </c>
      <c r="M18" s="207">
        <v>1.2351878275474757</v>
      </c>
      <c r="N18" s="298">
        <v>0.77771664478508284</v>
      </c>
      <c r="O18" s="34"/>
      <c r="P18" s="35"/>
      <c r="Q18" s="34"/>
      <c r="R18" s="34"/>
      <c r="S18" s="34"/>
      <c r="T18" s="54"/>
    </row>
    <row r="19" spans="1:20" s="39" customFormat="1" ht="22.9" customHeight="1">
      <c r="A19" s="36"/>
      <c r="B19" s="106"/>
      <c r="C19" s="107" t="s">
        <v>19</v>
      </c>
      <c r="D19" s="209">
        <v>0.61308190581418998</v>
      </c>
      <c r="E19" s="210">
        <v>0.59321505966201715</v>
      </c>
      <c r="F19" s="210">
        <v>0.57486676140073634</v>
      </c>
      <c r="G19" s="207">
        <v>0.5691722665789154</v>
      </c>
      <c r="H19" s="207">
        <v>0.52305688357347313</v>
      </c>
      <c r="I19" s="207">
        <v>0.52147310985123418</v>
      </c>
      <c r="J19" s="207">
        <v>0.49845493450271994</v>
      </c>
      <c r="K19" s="207">
        <v>0.46347297490608486</v>
      </c>
      <c r="L19" s="207">
        <v>0.43618344301675077</v>
      </c>
      <c r="M19" s="207">
        <v>0.40954963667866129</v>
      </c>
      <c r="N19" s="298">
        <v>0.30148343437727393</v>
      </c>
      <c r="O19" s="34"/>
      <c r="P19" s="35"/>
      <c r="Q19" s="34"/>
      <c r="R19" s="34"/>
      <c r="S19" s="34"/>
      <c r="T19" s="54"/>
    </row>
    <row r="20" spans="1:20" s="39" customFormat="1" ht="22.9" customHeight="1">
      <c r="A20" s="36"/>
      <c r="B20" s="106"/>
      <c r="C20" s="107" t="s">
        <v>20</v>
      </c>
      <c r="D20" s="209">
        <v>2.8251110689815797</v>
      </c>
      <c r="E20" s="210">
        <v>2.6637845195880567</v>
      </c>
      <c r="F20" s="210">
        <v>2.7453943633890372</v>
      </c>
      <c r="G20" s="207">
        <v>2.6481396889450806</v>
      </c>
      <c r="H20" s="207">
        <v>2.5756427768093482</v>
      </c>
      <c r="I20" s="207">
        <v>2.5177007270698182</v>
      </c>
      <c r="J20" s="207">
        <v>2.3624256554784657</v>
      </c>
      <c r="K20" s="207">
        <v>2.4812025480512081</v>
      </c>
      <c r="L20" s="207">
        <v>1.9917848206941116</v>
      </c>
      <c r="M20" s="207">
        <v>1.5125801970075781</v>
      </c>
      <c r="N20" s="298">
        <v>0.99057316220167102</v>
      </c>
      <c r="O20" s="34"/>
      <c r="P20" s="35"/>
      <c r="Q20" s="34"/>
      <c r="R20" s="34"/>
      <c r="S20" s="34"/>
      <c r="T20" s="54"/>
    </row>
    <row r="21" spans="1:20" s="39" customFormat="1" ht="22.9" customHeight="1">
      <c r="A21" s="36"/>
      <c r="B21" s="106"/>
      <c r="C21" s="107" t="s">
        <v>21</v>
      </c>
      <c r="D21" s="209">
        <v>1.1568445285891289</v>
      </c>
      <c r="E21" s="210">
        <v>1.0892080567058811</v>
      </c>
      <c r="F21" s="210">
        <v>1.0069791387995453</v>
      </c>
      <c r="G21" s="207">
        <v>0.94851400266717478</v>
      </c>
      <c r="H21" s="207">
        <v>0.87607303478331766</v>
      </c>
      <c r="I21" s="207">
        <v>0.83307416076887286</v>
      </c>
      <c r="J21" s="207">
        <v>0.79228675175569607</v>
      </c>
      <c r="K21" s="207">
        <v>0.74227466444336487</v>
      </c>
      <c r="L21" s="207">
        <v>0.68105254628698431</v>
      </c>
      <c r="M21" s="207">
        <v>0.61584380418723883</v>
      </c>
      <c r="N21" s="298">
        <v>0.48973424896644041</v>
      </c>
      <c r="O21" s="34"/>
      <c r="P21" s="35"/>
      <c r="Q21" s="34"/>
      <c r="R21" s="34"/>
      <c r="S21" s="34"/>
      <c r="T21" s="54"/>
    </row>
    <row r="22" spans="1:20" s="39" customFormat="1" ht="23.85" customHeight="1">
      <c r="A22" s="27" t="s">
        <v>22</v>
      </c>
      <c r="B22" s="474" t="s">
        <v>23</v>
      </c>
      <c r="C22" s="497"/>
      <c r="D22" s="209">
        <v>1.2390714613123655</v>
      </c>
      <c r="E22" s="210">
        <v>1.580656873898606</v>
      </c>
      <c r="F22" s="210">
        <v>1.8152844478292578</v>
      </c>
      <c r="G22" s="207">
        <v>1.8520924981381734</v>
      </c>
      <c r="H22" s="207">
        <v>1.6905196610617526</v>
      </c>
      <c r="I22" s="207">
        <v>1.7293445902587745</v>
      </c>
      <c r="J22" s="207">
        <v>1.6934303478575983</v>
      </c>
      <c r="K22" s="207">
        <v>1.5890477543322949</v>
      </c>
      <c r="L22" s="207">
        <v>1.517796767212134</v>
      </c>
      <c r="M22" s="207">
        <v>1.4789498653728199</v>
      </c>
      <c r="N22" s="298">
        <v>1.4069177237482582</v>
      </c>
      <c r="O22" s="34"/>
      <c r="P22" s="35"/>
      <c r="Q22" s="34"/>
      <c r="R22" s="34"/>
      <c r="S22" s="34"/>
      <c r="T22" s="54"/>
    </row>
    <row r="23" spans="1:20" s="39" customFormat="1" ht="23.85" customHeight="1">
      <c r="A23" s="27" t="s">
        <v>24</v>
      </c>
      <c r="B23" s="474" t="s">
        <v>25</v>
      </c>
      <c r="C23" s="497"/>
      <c r="D23" s="209">
        <v>2.7040410894468101</v>
      </c>
      <c r="E23" s="210">
        <v>2.8965699103119213</v>
      </c>
      <c r="F23" s="210">
        <v>3.1138183925212046</v>
      </c>
      <c r="G23" s="207">
        <v>3.1067200029442836</v>
      </c>
      <c r="H23" s="207">
        <v>3.0380461530798213</v>
      </c>
      <c r="I23" s="207">
        <v>2.9836551487706489</v>
      </c>
      <c r="J23" s="207">
        <v>3.0469179312851802</v>
      </c>
      <c r="K23" s="207">
        <v>2.7910655078698281</v>
      </c>
      <c r="L23" s="207">
        <v>2.6257435770309536</v>
      </c>
      <c r="M23" s="207">
        <v>2.5089472235541721</v>
      </c>
      <c r="N23" s="298">
        <v>2.2321211799014757</v>
      </c>
      <c r="O23" s="34"/>
      <c r="P23" s="35"/>
      <c r="Q23" s="34"/>
      <c r="R23" s="34"/>
      <c r="S23" s="34"/>
      <c r="T23" s="54"/>
    </row>
    <row r="24" spans="1:20" s="39" customFormat="1" ht="34.15" customHeight="1">
      <c r="A24" s="27" t="s">
        <v>26</v>
      </c>
      <c r="B24" s="474" t="s">
        <v>27</v>
      </c>
      <c r="C24" s="497"/>
      <c r="D24" s="209">
        <v>33.74888873829012</v>
      </c>
      <c r="E24" s="210">
        <v>29.120975381794771</v>
      </c>
      <c r="F24" s="210">
        <v>26.726987636557038</v>
      </c>
      <c r="G24" s="207">
        <v>25.870893698366785</v>
      </c>
      <c r="H24" s="207">
        <v>24.869417177352304</v>
      </c>
      <c r="I24" s="207">
        <v>24.440492642934281</v>
      </c>
      <c r="J24" s="207">
        <v>23.754124475172052</v>
      </c>
      <c r="K24" s="207">
        <v>22.986349935969724</v>
      </c>
      <c r="L24" s="207">
        <v>23.375921523079455</v>
      </c>
      <c r="M24" s="207">
        <v>23.420265698814667</v>
      </c>
      <c r="N24" s="298">
        <v>23.481302142573981</v>
      </c>
      <c r="O24" s="34"/>
      <c r="P24" s="35"/>
      <c r="Q24" s="34"/>
      <c r="R24" s="34"/>
      <c r="S24" s="34"/>
      <c r="T24" s="54"/>
    </row>
    <row r="25" spans="1:20" s="39" customFormat="1" ht="46.5" customHeight="1">
      <c r="A25" s="27" t="s">
        <v>28</v>
      </c>
      <c r="B25" s="474" t="s">
        <v>146</v>
      </c>
      <c r="C25" s="497"/>
      <c r="D25" s="209">
        <v>3.8949991006965381</v>
      </c>
      <c r="E25" s="210">
        <v>4.078673583335803</v>
      </c>
      <c r="F25" s="210">
        <v>4.259510548895058</v>
      </c>
      <c r="G25" s="207">
        <v>4.2046022835518455</v>
      </c>
      <c r="H25" s="207">
        <v>4.4533350971542163</v>
      </c>
      <c r="I25" s="207">
        <v>4.4356371713946192</v>
      </c>
      <c r="J25" s="207">
        <v>4.5508837600733596</v>
      </c>
      <c r="K25" s="207">
        <v>4.7490433031184054</v>
      </c>
      <c r="L25" s="207">
        <v>4.4306660751315423</v>
      </c>
      <c r="M25" s="207">
        <v>4.4516789521066418</v>
      </c>
      <c r="N25" s="298">
        <v>5.358347582220695</v>
      </c>
      <c r="O25" s="34"/>
      <c r="P25" s="35"/>
      <c r="Q25" s="34"/>
      <c r="R25" s="34"/>
      <c r="S25" s="34"/>
      <c r="T25" s="54"/>
    </row>
    <row r="26" spans="1:20" s="39" customFormat="1" ht="23.85" customHeight="1">
      <c r="A26" s="27" t="s">
        <v>30</v>
      </c>
      <c r="B26" s="474" t="s">
        <v>31</v>
      </c>
      <c r="C26" s="497"/>
      <c r="D26" s="209">
        <v>3.2963575207361648</v>
      </c>
      <c r="E26" s="210">
        <v>2.9769297190370287</v>
      </c>
      <c r="F26" s="210">
        <v>2.5294342452069301</v>
      </c>
      <c r="G26" s="207">
        <v>2.7941442309357631</v>
      </c>
      <c r="H26" s="207">
        <v>2.6620210051002653</v>
      </c>
      <c r="I26" s="207">
        <v>2.6899887413674963</v>
      </c>
      <c r="J26" s="207">
        <v>2.9202522387712673</v>
      </c>
      <c r="K26" s="207">
        <v>2.6964592394261286</v>
      </c>
      <c r="L26" s="207">
        <v>2.3750287532907675</v>
      </c>
      <c r="M26" s="207">
        <v>2.4781664655122699</v>
      </c>
      <c r="N26" s="298">
        <v>2.6521799973470075</v>
      </c>
      <c r="O26" s="34"/>
      <c r="P26" s="35"/>
      <c r="Q26" s="34"/>
      <c r="R26" s="34"/>
      <c r="S26" s="34"/>
      <c r="T26" s="54"/>
    </row>
    <row r="27" spans="1:20" s="39" customFormat="1" ht="23.85" customHeight="1">
      <c r="A27" s="27" t="s">
        <v>32</v>
      </c>
      <c r="B27" s="474" t="s">
        <v>33</v>
      </c>
      <c r="C27" s="497"/>
      <c r="D27" s="209">
        <v>6.0499589523014592</v>
      </c>
      <c r="E27" s="210">
        <v>8.268915451038076</v>
      </c>
      <c r="F27" s="210">
        <v>9.3205502329998264</v>
      </c>
      <c r="G27" s="207">
        <v>9.7374743457628288</v>
      </c>
      <c r="H27" s="207">
        <v>10.52352000321034</v>
      </c>
      <c r="I27" s="207">
        <v>9.8668181138346345</v>
      </c>
      <c r="J27" s="207">
        <v>10.196086363367421</v>
      </c>
      <c r="K27" s="207">
        <v>10.217980244066679</v>
      </c>
      <c r="L27" s="207">
        <v>10.062498781121585</v>
      </c>
      <c r="M27" s="207">
        <v>10.546449700876632</v>
      </c>
      <c r="N27" s="298">
        <v>12.589086850187245</v>
      </c>
      <c r="O27" s="34"/>
      <c r="P27" s="35"/>
      <c r="Q27" s="34"/>
      <c r="R27" s="34"/>
      <c r="S27" s="34"/>
      <c r="T27" s="54"/>
    </row>
    <row r="28" spans="1:20" s="39" customFormat="1" ht="23.85" customHeight="1">
      <c r="A28" s="27" t="s">
        <v>34</v>
      </c>
      <c r="B28" s="474" t="s">
        <v>81</v>
      </c>
      <c r="C28" s="497"/>
      <c r="D28" s="209">
        <v>4.5140115482574243</v>
      </c>
      <c r="E28" s="210">
        <v>4.9554059511014801</v>
      </c>
      <c r="F28" s="210">
        <v>5.4008411037836348</v>
      </c>
      <c r="G28" s="207">
        <v>5.6659710074646252</v>
      </c>
      <c r="H28" s="207">
        <v>6.1432738172105292</v>
      </c>
      <c r="I28" s="207">
        <v>6.2961239887704998</v>
      </c>
      <c r="J28" s="207">
        <v>6.3263452050796323</v>
      </c>
      <c r="K28" s="207">
        <v>6.5421187213239351</v>
      </c>
      <c r="L28" s="207">
        <v>7.0961677320309988</v>
      </c>
      <c r="M28" s="207">
        <v>6.9351056260293005</v>
      </c>
      <c r="N28" s="298">
        <v>6.1218002915508647</v>
      </c>
      <c r="O28" s="34"/>
      <c r="P28" s="35"/>
      <c r="Q28" s="34"/>
      <c r="R28" s="34"/>
      <c r="S28" s="34"/>
      <c r="T28" s="54"/>
    </row>
    <row r="29" spans="1:20" s="39" customFormat="1" ht="23.85" customHeight="1">
      <c r="A29" s="27" t="s">
        <v>36</v>
      </c>
      <c r="B29" s="474" t="s">
        <v>37</v>
      </c>
      <c r="C29" s="497"/>
      <c r="D29" s="209">
        <v>0.87137215407627533</v>
      </c>
      <c r="E29" s="210">
        <v>1.3768381096615032</v>
      </c>
      <c r="F29" s="210">
        <v>1.6769749264275966</v>
      </c>
      <c r="G29" s="207">
        <v>2.0067242245276158</v>
      </c>
      <c r="H29" s="207">
        <v>2.2048087683362421</v>
      </c>
      <c r="I29" s="207">
        <v>2.4952619589231384</v>
      </c>
      <c r="J29" s="207">
        <v>2.5740505744067139</v>
      </c>
      <c r="K29" s="207">
        <v>2.9801376819134551</v>
      </c>
      <c r="L29" s="207">
        <v>3.2633008296369863</v>
      </c>
      <c r="M29" s="207">
        <v>3.3942232213403396</v>
      </c>
      <c r="N29" s="298">
        <v>4.698421886887389</v>
      </c>
      <c r="O29" s="34"/>
      <c r="P29" s="35"/>
      <c r="Q29" s="34"/>
      <c r="R29" s="34"/>
      <c r="S29" s="34"/>
      <c r="T29" s="54"/>
    </row>
    <row r="30" spans="1:20" s="39" customFormat="1" ht="23.85" customHeight="1">
      <c r="A30" s="27" t="s">
        <v>38</v>
      </c>
      <c r="B30" s="486" t="s">
        <v>39</v>
      </c>
      <c r="C30" s="497"/>
      <c r="D30" s="209">
        <v>0.23400190612301275</v>
      </c>
      <c r="E30" s="210">
        <v>1.3809468224106696</v>
      </c>
      <c r="F30" s="210">
        <v>0.8446712021771372</v>
      </c>
      <c r="G30" s="207">
        <v>0.8562561700064083</v>
      </c>
      <c r="H30" s="207">
        <v>0.96907725687123114</v>
      </c>
      <c r="I30" s="207">
        <v>1.1858063069414437</v>
      </c>
      <c r="J30" s="207">
        <v>1.3133803409295195</v>
      </c>
      <c r="K30" s="207">
        <v>1.506077907985617</v>
      </c>
      <c r="L30" s="207">
        <v>1.4612130653321276</v>
      </c>
      <c r="M30" s="207">
        <v>1.6417340503551128</v>
      </c>
      <c r="N30" s="298">
        <v>1.6726634559613749</v>
      </c>
      <c r="O30" s="34"/>
      <c r="P30" s="35"/>
      <c r="Q30" s="34"/>
      <c r="R30" s="34"/>
      <c r="S30" s="34"/>
      <c r="T30" s="54"/>
    </row>
    <row r="31" spans="1:20" s="39" customFormat="1" ht="23.85" customHeight="1">
      <c r="A31" s="27" t="s">
        <v>40</v>
      </c>
      <c r="B31" s="474" t="s">
        <v>41</v>
      </c>
      <c r="C31" s="497"/>
      <c r="D31" s="209">
        <v>13.455369813885646</v>
      </c>
      <c r="E31" s="211">
        <v>14.448016215504605</v>
      </c>
      <c r="F31" s="211">
        <v>15.951977806941938</v>
      </c>
      <c r="G31" s="211">
        <v>16.201532975978111</v>
      </c>
      <c r="H31" s="211">
        <v>16.751352233514019</v>
      </c>
      <c r="I31" s="211">
        <v>17.464770546332687</v>
      </c>
      <c r="J31" s="211">
        <v>17.797313342156158</v>
      </c>
      <c r="K31" s="211">
        <v>18.881993174291843</v>
      </c>
      <c r="L31" s="211">
        <v>18.954944460351626</v>
      </c>
      <c r="M31" s="211">
        <v>18.452072952584196</v>
      </c>
      <c r="N31" s="298">
        <v>16.753664800134352</v>
      </c>
      <c r="O31" s="34"/>
      <c r="P31" s="35"/>
      <c r="Q31" s="34"/>
      <c r="R31" s="34"/>
      <c r="S31" s="34"/>
      <c r="T31" s="54"/>
    </row>
    <row r="32" spans="1:20" s="39" customFormat="1" ht="22.9" customHeight="1">
      <c r="A32" s="36"/>
      <c r="B32" s="106"/>
      <c r="C32" s="107" t="s">
        <v>42</v>
      </c>
      <c r="D32" s="212">
        <v>11.478423436677456</v>
      </c>
      <c r="E32" s="211">
        <v>12.093143187429678</v>
      </c>
      <c r="F32" s="211">
        <v>13.203931897275508</v>
      </c>
      <c r="G32" s="211">
        <v>13.301077910944075</v>
      </c>
      <c r="H32" s="211">
        <v>13.627511126245128</v>
      </c>
      <c r="I32" s="211">
        <v>14.114088007740881</v>
      </c>
      <c r="J32" s="211">
        <v>14.312659934174748</v>
      </c>
      <c r="K32" s="211">
        <v>14.979229979367176</v>
      </c>
      <c r="L32" s="211">
        <v>15.021001428056307</v>
      </c>
      <c r="M32" s="211">
        <v>14.456217099174729</v>
      </c>
      <c r="N32" s="298">
        <v>12.363341434066912</v>
      </c>
      <c r="O32" s="34"/>
      <c r="P32" s="35"/>
      <c r="Q32" s="34"/>
      <c r="R32" s="34"/>
      <c r="S32" s="34"/>
      <c r="T32" s="54"/>
    </row>
    <row r="33" spans="1:26" s="39" customFormat="1" ht="22.9" customHeight="1">
      <c r="A33" s="36"/>
      <c r="B33" s="106"/>
      <c r="C33" s="107" t="s">
        <v>43</v>
      </c>
      <c r="D33" s="209">
        <v>1.9078730086290241</v>
      </c>
      <c r="E33" s="211">
        <v>2.2498044934156769</v>
      </c>
      <c r="F33" s="211">
        <v>2.5972440186656049</v>
      </c>
      <c r="G33" s="211">
        <v>2.7221608228407144</v>
      </c>
      <c r="H33" s="211">
        <v>2.8553623712845289</v>
      </c>
      <c r="I33" s="211">
        <v>2.9869839193515699</v>
      </c>
      <c r="J33" s="211">
        <v>3.0279257332657603</v>
      </c>
      <c r="K33" s="211">
        <v>3.2451170548232788</v>
      </c>
      <c r="L33" s="211">
        <v>3.2406131674445593</v>
      </c>
      <c r="M33" s="211">
        <v>3.1587770268082633</v>
      </c>
      <c r="N33" s="298">
        <v>2.7736769193438064</v>
      </c>
      <c r="O33" s="34"/>
      <c r="P33" s="35"/>
      <c r="Q33" s="34"/>
      <c r="R33" s="34"/>
      <c r="S33" s="34"/>
      <c r="T33" s="54"/>
    </row>
    <row r="34" spans="1:26" s="39" customFormat="1" ht="22.9" customHeight="1">
      <c r="A34" s="36"/>
      <c r="B34" s="106"/>
      <c r="C34" s="107" t="s">
        <v>44</v>
      </c>
      <c r="D34" s="212">
        <v>6.9073368579166308E-2</v>
      </c>
      <c r="E34" s="213">
        <v>0.10506450255645398</v>
      </c>
      <c r="F34" s="213">
        <v>0.15080189100082486</v>
      </c>
      <c r="G34" s="213">
        <v>0.17829694833647966</v>
      </c>
      <c r="H34" s="213">
        <v>0.26848106908076819</v>
      </c>
      <c r="I34" s="213">
        <v>0.36369861924023511</v>
      </c>
      <c r="J34" s="213">
        <v>0.45672767471565107</v>
      </c>
      <c r="K34" s="213">
        <v>0.65764614010139222</v>
      </c>
      <c r="L34" s="213">
        <v>0.69333149682185868</v>
      </c>
      <c r="M34" s="213">
        <v>0.83707882660120292</v>
      </c>
      <c r="N34" s="298">
        <v>1.6166456183882374</v>
      </c>
      <c r="O34" s="34"/>
      <c r="P34" s="35"/>
      <c r="Q34" s="34"/>
      <c r="R34" s="34"/>
      <c r="S34" s="34"/>
      <c r="T34" s="54"/>
    </row>
    <row r="35" spans="1:26" s="39" customFormat="1" ht="25.5" customHeight="1">
      <c r="A35" s="27" t="s">
        <v>45</v>
      </c>
      <c r="B35" s="499" t="s">
        <v>46</v>
      </c>
      <c r="C35" s="501"/>
      <c r="D35" s="212">
        <v>1.2483647403271978</v>
      </c>
      <c r="E35" s="213">
        <v>1.7566138078150619</v>
      </c>
      <c r="F35" s="213">
        <v>2.1402397702351887</v>
      </c>
      <c r="G35" s="213">
        <v>2.5834168629522507</v>
      </c>
      <c r="H35" s="213">
        <v>2.88230963478992</v>
      </c>
      <c r="I35" s="213">
        <v>3.2472954578568616</v>
      </c>
      <c r="J35" s="213">
        <v>3.5625257676320548</v>
      </c>
      <c r="K35" s="213">
        <v>4.2445107729252873</v>
      </c>
      <c r="L35" s="213">
        <v>5.1626067441695174</v>
      </c>
      <c r="M35" s="213">
        <v>5.5696828290510174</v>
      </c>
      <c r="N35" s="298">
        <v>6.8613058246904686</v>
      </c>
      <c r="O35" s="34"/>
      <c r="P35" s="35"/>
      <c r="Q35" s="34"/>
      <c r="R35" s="34"/>
      <c r="S35" s="34"/>
      <c r="T35" s="54"/>
    </row>
    <row r="36" spans="1:26" s="39" customFormat="1" ht="51" customHeight="1">
      <c r="A36" s="27" t="s">
        <v>47</v>
      </c>
      <c r="B36" s="474" t="s">
        <v>48</v>
      </c>
      <c r="C36" s="497"/>
      <c r="D36" s="214">
        <v>4.5844860573649813</v>
      </c>
      <c r="E36" s="215">
        <v>4.8787395485375464</v>
      </c>
      <c r="F36" s="215">
        <v>5.0125304775710244</v>
      </c>
      <c r="G36" s="215">
        <v>5.2607423058937641</v>
      </c>
      <c r="H36" s="215">
        <v>5.2881823184188974</v>
      </c>
      <c r="I36" s="215">
        <v>5.4029787417490667</v>
      </c>
      <c r="J36" s="215">
        <v>5.5458182287672342</v>
      </c>
      <c r="K36" s="215">
        <v>5.421994128416836</v>
      </c>
      <c r="L36" s="215">
        <v>5.1077431398258968</v>
      </c>
      <c r="M36" s="215">
        <v>5.4689978954367664</v>
      </c>
      <c r="N36" s="298">
        <v>6.1891381605947835</v>
      </c>
      <c r="O36" s="34"/>
      <c r="P36" s="35"/>
      <c r="Q36" s="34"/>
      <c r="R36" s="34"/>
      <c r="S36" s="34"/>
      <c r="T36" s="54"/>
    </row>
    <row r="37" spans="1:26" s="39" customFormat="1" ht="3" customHeight="1">
      <c r="A37" s="45"/>
      <c r="B37" s="46"/>
      <c r="C37" s="120"/>
      <c r="D37" s="272"/>
      <c r="E37" s="49"/>
      <c r="F37" s="49"/>
      <c r="G37" s="49"/>
      <c r="H37" s="49"/>
      <c r="I37" s="49"/>
      <c r="J37" s="49"/>
      <c r="K37" s="49"/>
      <c r="L37" s="49"/>
      <c r="M37" s="49"/>
      <c r="N37" s="273"/>
      <c r="P37" s="54"/>
      <c r="T37" s="54"/>
    </row>
    <row r="38" spans="1:26" s="14" customFormat="1" ht="54.95" customHeight="1">
      <c r="A38" s="55"/>
      <c r="B38" s="483" t="s">
        <v>209</v>
      </c>
      <c r="C38" s="498"/>
      <c r="D38" s="217">
        <v>100</v>
      </c>
      <c r="E38" s="128">
        <v>100</v>
      </c>
      <c r="F38" s="128">
        <v>100</v>
      </c>
      <c r="G38" s="128">
        <v>100</v>
      </c>
      <c r="H38" s="128">
        <v>100</v>
      </c>
      <c r="I38" s="128">
        <v>100</v>
      </c>
      <c r="J38" s="128">
        <v>100</v>
      </c>
      <c r="K38" s="128">
        <v>100</v>
      </c>
      <c r="L38" s="128">
        <v>100</v>
      </c>
      <c r="M38" s="128">
        <v>100</v>
      </c>
      <c r="N38" s="329">
        <v>100</v>
      </c>
      <c r="P38" s="15"/>
      <c r="Q38" s="277"/>
      <c r="R38" s="277"/>
      <c r="S38" s="277"/>
      <c r="T38" s="15"/>
      <c r="U38" s="277"/>
      <c r="V38" s="277"/>
      <c r="W38" s="277"/>
      <c r="X38" s="277"/>
      <c r="Y38" s="277"/>
      <c r="Z38" s="277"/>
    </row>
    <row r="39" spans="1:26" s="14" customFormat="1" ht="11.25">
      <c r="A39" s="58"/>
      <c r="D39" s="59"/>
      <c r="E39" s="60"/>
      <c r="F39" s="60"/>
      <c r="G39" s="60"/>
      <c r="H39" s="60"/>
      <c r="I39" s="60"/>
      <c r="J39" s="60"/>
      <c r="K39" s="60"/>
      <c r="L39" s="60"/>
      <c r="M39" s="60"/>
      <c r="N39" s="60"/>
      <c r="Q39" s="15"/>
      <c r="U39" s="15"/>
    </row>
    <row r="40" spans="1:26" s="14" customFormat="1">
      <c r="D40"/>
      <c r="E40"/>
      <c r="F40"/>
      <c r="G40"/>
      <c r="H40"/>
      <c r="I40"/>
      <c r="J40"/>
      <c r="K40"/>
      <c r="L40"/>
      <c r="M40"/>
      <c r="N40"/>
      <c r="Q40" s="15"/>
      <c r="U40" s="15"/>
    </row>
    <row r="41" spans="1:26" s="14" customFormat="1">
      <c r="D41"/>
      <c r="E41"/>
      <c r="F41"/>
      <c r="G41"/>
      <c r="H41"/>
      <c r="I41"/>
      <c r="J41"/>
      <c r="K41"/>
      <c r="L41"/>
      <c r="M41"/>
      <c r="N41"/>
      <c r="Q41" s="15"/>
      <c r="U41" s="15"/>
    </row>
    <row r="42" spans="1:26" s="14" customFormat="1">
      <c r="D42"/>
      <c r="E42"/>
      <c r="F42"/>
      <c r="G42"/>
      <c r="H42"/>
      <c r="I42"/>
      <c r="J42"/>
      <c r="K42"/>
      <c r="L42"/>
      <c r="M42"/>
      <c r="N42"/>
      <c r="Q42" s="15"/>
      <c r="U42" s="15"/>
    </row>
    <row r="43" spans="1:26" s="14" customFormat="1">
      <c r="D43"/>
      <c r="E43"/>
      <c r="F43"/>
      <c r="G43"/>
      <c r="H43"/>
      <c r="I43"/>
      <c r="J43"/>
      <c r="K43"/>
      <c r="L43"/>
      <c r="M43"/>
      <c r="N43"/>
      <c r="Q43" s="15"/>
      <c r="U43" s="15"/>
    </row>
    <row r="44" spans="1:26" s="14" customFormat="1">
      <c r="D44"/>
      <c r="E44"/>
      <c r="F44"/>
      <c r="G44"/>
      <c r="H44"/>
      <c r="I44"/>
      <c r="J44"/>
      <c r="K44"/>
      <c r="L44"/>
      <c r="M44"/>
      <c r="N44"/>
      <c r="Q44" s="15"/>
      <c r="U44" s="15"/>
    </row>
    <row r="45" spans="1:26" s="14" customFormat="1">
      <c r="D45"/>
      <c r="E45"/>
      <c r="F45"/>
      <c r="G45"/>
      <c r="H45"/>
      <c r="I45"/>
      <c r="J45"/>
      <c r="K45"/>
      <c r="L45"/>
      <c r="M45"/>
      <c r="N45"/>
      <c r="Q45" s="15"/>
      <c r="U45" s="15"/>
    </row>
    <row r="46" spans="1:26" s="14" customFormat="1">
      <c r="D46"/>
      <c r="E46"/>
      <c r="F46"/>
      <c r="G46"/>
      <c r="H46"/>
      <c r="I46"/>
      <c r="J46"/>
      <c r="K46"/>
      <c r="L46"/>
      <c r="M46"/>
      <c r="N46"/>
      <c r="Q46" s="15"/>
      <c r="U46" s="15"/>
    </row>
    <row r="47" spans="1:26" s="14" customFormat="1">
      <c r="D47"/>
      <c r="E47"/>
      <c r="F47"/>
      <c r="G47"/>
      <c r="H47"/>
      <c r="I47"/>
      <c r="J47"/>
      <c r="K47"/>
      <c r="L47"/>
      <c r="M47"/>
      <c r="N47"/>
      <c r="Q47" s="15"/>
      <c r="U47" s="15"/>
    </row>
    <row r="48" spans="1:26" s="14" customFormat="1">
      <c r="D48"/>
      <c r="E48"/>
      <c r="F48"/>
      <c r="G48"/>
      <c r="H48"/>
      <c r="I48"/>
      <c r="J48"/>
      <c r="K48"/>
      <c r="L48"/>
      <c r="M48"/>
      <c r="N48"/>
      <c r="Q48" s="15"/>
      <c r="U48" s="15"/>
    </row>
    <row r="49" spans="1:21" s="14" customFormat="1">
      <c r="D49"/>
      <c r="E49"/>
      <c r="F49"/>
      <c r="G49"/>
      <c r="H49"/>
      <c r="I49"/>
      <c r="J49"/>
      <c r="K49"/>
      <c r="L49"/>
      <c r="M49"/>
      <c r="N49"/>
      <c r="Q49" s="15"/>
      <c r="U49" s="15"/>
    </row>
    <row r="50" spans="1:21" s="14" customFormat="1">
      <c r="D50"/>
      <c r="E50"/>
      <c r="F50"/>
      <c r="G50"/>
      <c r="H50"/>
      <c r="I50"/>
      <c r="J50"/>
      <c r="K50"/>
      <c r="L50"/>
      <c r="M50"/>
      <c r="N50"/>
      <c r="Q50" s="15"/>
      <c r="U50" s="15"/>
    </row>
    <row r="51" spans="1:21" s="14" customFormat="1">
      <c r="D51"/>
      <c r="E51"/>
      <c r="F51"/>
      <c r="G51"/>
      <c r="H51"/>
      <c r="I51"/>
      <c r="J51"/>
      <c r="K51"/>
      <c r="L51"/>
      <c r="M51"/>
      <c r="N51"/>
      <c r="Q51" s="15"/>
      <c r="U51" s="15"/>
    </row>
    <row r="52" spans="1:21" s="14" customFormat="1">
      <c r="D52"/>
      <c r="E52"/>
      <c r="F52"/>
      <c r="G52"/>
      <c r="H52"/>
      <c r="I52"/>
      <c r="J52"/>
      <c r="K52"/>
      <c r="L52"/>
      <c r="M52"/>
      <c r="N52"/>
      <c r="Q52" s="15"/>
      <c r="U52" s="15"/>
    </row>
    <row r="53" spans="1:21" s="14" customFormat="1">
      <c r="D53"/>
      <c r="E53"/>
      <c r="F53"/>
      <c r="G53"/>
      <c r="H53"/>
      <c r="I53"/>
      <c r="J53"/>
      <c r="K53"/>
      <c r="L53"/>
      <c r="M53"/>
      <c r="N53"/>
      <c r="Q53" s="15"/>
      <c r="U53" s="15"/>
    </row>
    <row r="54" spans="1:21" s="14" customFormat="1">
      <c r="D54"/>
      <c r="E54"/>
      <c r="F54"/>
      <c r="G54"/>
      <c r="H54"/>
      <c r="I54"/>
      <c r="J54"/>
      <c r="K54"/>
      <c r="L54"/>
      <c r="M54"/>
      <c r="N54"/>
      <c r="Q54" s="15"/>
      <c r="U54" s="15"/>
    </row>
    <row r="55" spans="1:21" s="14" customFormat="1">
      <c r="D55"/>
      <c r="E55"/>
      <c r="F55"/>
      <c r="G55"/>
      <c r="H55"/>
      <c r="I55"/>
      <c r="J55"/>
      <c r="K55"/>
      <c r="L55"/>
      <c r="M55"/>
      <c r="N55"/>
      <c r="Q55" s="15"/>
      <c r="U55" s="15"/>
    </row>
    <row r="56" spans="1:21" s="14" customFormat="1">
      <c r="D56"/>
      <c r="E56"/>
      <c r="F56"/>
      <c r="G56"/>
      <c r="H56"/>
      <c r="I56"/>
      <c r="J56"/>
      <c r="K56"/>
      <c r="L56"/>
      <c r="M56"/>
      <c r="N56"/>
      <c r="Q56" s="15"/>
      <c r="U56" s="15"/>
    </row>
    <row r="57" spans="1:21" s="14" customFormat="1">
      <c r="D57"/>
      <c r="E57"/>
      <c r="F57"/>
      <c r="G57"/>
      <c r="H57"/>
      <c r="I57"/>
      <c r="J57"/>
      <c r="K57"/>
      <c r="L57"/>
      <c r="M57"/>
      <c r="N57"/>
      <c r="Q57" s="15"/>
      <c r="U57" s="15"/>
    </row>
    <row r="58" spans="1:21" s="14" customFormat="1">
      <c r="D58"/>
      <c r="E58"/>
      <c r="F58"/>
      <c r="G58"/>
      <c r="H58"/>
      <c r="I58"/>
      <c r="J58"/>
      <c r="K58"/>
      <c r="L58"/>
      <c r="M58"/>
      <c r="N58"/>
      <c r="Q58" s="15"/>
      <c r="U58" s="15"/>
    </row>
    <row r="59" spans="1:21" s="14" customFormat="1">
      <c r="D59"/>
      <c r="E59"/>
      <c r="F59"/>
      <c r="G59"/>
      <c r="H59"/>
      <c r="I59"/>
      <c r="J59"/>
      <c r="K59"/>
      <c r="L59"/>
      <c r="M59"/>
      <c r="N59"/>
      <c r="Q59" s="15"/>
      <c r="U59" s="15"/>
    </row>
    <row r="60" spans="1:21" s="14" customFormat="1">
      <c r="D60"/>
      <c r="E60"/>
      <c r="F60"/>
      <c r="G60"/>
      <c r="H60"/>
      <c r="I60"/>
      <c r="J60"/>
      <c r="K60"/>
      <c r="L60"/>
      <c r="M60"/>
      <c r="N60"/>
      <c r="Q60" s="15"/>
      <c r="U60" s="15"/>
    </row>
    <row r="61" spans="1:21" s="14" customFormat="1">
      <c r="D61"/>
      <c r="E61"/>
      <c r="F61"/>
      <c r="G61"/>
      <c r="H61"/>
      <c r="I61"/>
      <c r="J61"/>
      <c r="K61"/>
      <c r="L61"/>
      <c r="M61"/>
      <c r="N61"/>
      <c r="Q61" s="15"/>
      <c r="U61" s="15"/>
    </row>
    <row r="62" spans="1:21">
      <c r="A62" s="6"/>
    </row>
    <row r="63" spans="1:21">
      <c r="A63" s="6"/>
    </row>
    <row r="64" spans="1:21">
      <c r="A64" s="6"/>
    </row>
    <row r="65" spans="1:1">
      <c r="A65" s="6"/>
    </row>
  </sheetData>
  <sheetProtection formatCells="0"/>
  <mergeCells count="16">
    <mergeCell ref="B31:C31"/>
    <mergeCell ref="B35:C35"/>
    <mergeCell ref="B36:C36"/>
    <mergeCell ref="B38:C38"/>
    <mergeCell ref="B25:C25"/>
    <mergeCell ref="B26:C26"/>
    <mergeCell ref="B27:C27"/>
    <mergeCell ref="B28:C28"/>
    <mergeCell ref="B29:C29"/>
    <mergeCell ref="B30:C30"/>
    <mergeCell ref="B24:C24"/>
    <mergeCell ref="D6:F6"/>
    <mergeCell ref="B7:C8"/>
    <mergeCell ref="B10:C10"/>
    <mergeCell ref="B22:C22"/>
    <mergeCell ref="B23:C23"/>
  </mergeCells>
  <printOptions horizontalCentered="1"/>
  <pageMargins left="0.39370078740157483" right="0.39370078740157483" top="0.78740157480314965" bottom="0.78740157480314965" header="0.31496062992125984" footer="0.39370078740157483"/>
  <pageSetup paperSize="9" scale="87" firstPageNumber="71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6CAF3-DADD-47CB-9142-A59541A13907}">
  <sheetPr transitionEvaluation="1"/>
  <dimension ref="A1:Z65"/>
  <sheetViews>
    <sheetView topLeftCell="A27" zoomScale="73" zoomScaleNormal="73" zoomScaleSheetLayoutView="90" workbookViewId="0">
      <selection activeCell="M11" sqref="M11"/>
    </sheetView>
  </sheetViews>
  <sheetFormatPr defaultColWidth="9.69921875" defaultRowHeight="19.5"/>
  <cols>
    <col min="1" max="1" width="2.19921875" style="71" customWidth="1"/>
    <col min="2" max="2" width="1.09765625" style="6" customWidth="1"/>
    <col min="3" max="3" width="21.69921875" style="6" customWidth="1"/>
    <col min="4" max="4" width="4.8984375" customWidth="1"/>
    <col min="5" max="12" width="4.09765625" customWidth="1"/>
    <col min="13" max="14" width="4.8984375" customWidth="1"/>
    <col min="15" max="16" width="9.69921875" style="6"/>
    <col min="17" max="17" width="9.69921875" style="7"/>
    <col min="18" max="20" width="9.69921875" style="6"/>
    <col min="21" max="21" width="9.69921875" style="7"/>
    <col min="22" max="16384" width="9.69921875" style="6"/>
  </cols>
  <sheetData>
    <row r="1" spans="1:21" s="3" customFormat="1" ht="12.4" customHeight="1">
      <c r="A1" s="1" t="s">
        <v>165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Q1" s="4"/>
      <c r="U1" s="4"/>
    </row>
    <row r="2" spans="1:21" s="278" customFormat="1" ht="12.4" customHeight="1">
      <c r="A2" s="2" t="s">
        <v>127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Q2" s="279"/>
      <c r="U2" s="279"/>
    </row>
    <row r="3" spans="1:21" s="74" customFormat="1" ht="12.4" customHeight="1">
      <c r="A3" s="5" t="s">
        <v>166</v>
      </c>
      <c r="B3" s="5"/>
      <c r="C3" s="5"/>
      <c r="D3" s="67"/>
      <c r="E3" s="68"/>
      <c r="F3" s="68"/>
      <c r="G3" s="68"/>
      <c r="H3" s="68"/>
      <c r="I3" s="68"/>
      <c r="J3" s="68"/>
      <c r="K3" s="68"/>
      <c r="L3" s="68"/>
      <c r="M3" s="68"/>
      <c r="N3" s="68"/>
      <c r="Q3" s="75"/>
      <c r="U3" s="75"/>
    </row>
    <row r="4" spans="1:21" s="3" customFormat="1" ht="5.25" customHeight="1">
      <c r="A4" s="2" t="s">
        <v>167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Q4" s="4"/>
      <c r="U4" s="4"/>
    </row>
    <row r="5" spans="1:21" s="3" customFormat="1" ht="5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Q5" s="4"/>
      <c r="U5" s="4"/>
    </row>
    <row r="6" spans="1:21" s="14" customFormat="1" ht="15" customHeight="1">
      <c r="A6" s="8"/>
      <c r="B6" s="8"/>
      <c r="C6" s="8"/>
      <c r="D6" s="491" t="s">
        <v>66</v>
      </c>
      <c r="E6" s="482"/>
      <c r="F6" s="492"/>
      <c r="G6" s="11"/>
      <c r="H6" s="11"/>
      <c r="I6" s="11"/>
      <c r="J6" s="11"/>
      <c r="K6" s="11"/>
      <c r="L6" s="11"/>
      <c r="M6" s="11"/>
      <c r="N6" s="161" t="s">
        <v>8</v>
      </c>
      <c r="Q6" s="15"/>
      <c r="U6" s="15"/>
    </row>
    <row r="7" spans="1:21" s="14" customFormat="1" ht="60" customHeight="1">
      <c r="A7" s="16"/>
      <c r="B7" s="479" t="s">
        <v>272</v>
      </c>
      <c r="C7" s="516"/>
      <c r="D7" s="266" t="s">
        <v>150</v>
      </c>
      <c r="E7" s="267" t="s">
        <v>151</v>
      </c>
      <c r="F7" s="267" t="s">
        <v>152</v>
      </c>
      <c r="G7" s="267" t="s">
        <v>153</v>
      </c>
      <c r="H7" s="267" t="s">
        <v>154</v>
      </c>
      <c r="I7" s="267" t="s">
        <v>155</v>
      </c>
      <c r="J7" s="267" t="s">
        <v>156</v>
      </c>
      <c r="K7" s="267" t="s">
        <v>157</v>
      </c>
      <c r="L7" s="267" t="s">
        <v>158</v>
      </c>
      <c r="M7" s="267" t="s">
        <v>159</v>
      </c>
      <c r="N7" s="268" t="s">
        <v>160</v>
      </c>
      <c r="Q7" s="15"/>
      <c r="U7" s="15"/>
    </row>
    <row r="8" spans="1:21" s="14" customFormat="1" ht="3" customHeight="1">
      <c r="A8" s="21"/>
      <c r="B8" s="480"/>
      <c r="C8" s="517"/>
      <c r="D8" s="269"/>
      <c r="E8" s="270"/>
      <c r="F8" s="270"/>
      <c r="G8" s="270"/>
      <c r="H8" s="270"/>
      <c r="I8" s="270"/>
      <c r="J8" s="270"/>
      <c r="K8" s="270"/>
      <c r="L8" s="270"/>
      <c r="M8" s="270"/>
      <c r="N8" s="271"/>
      <c r="Q8" s="15"/>
      <c r="U8" s="15"/>
    </row>
    <row r="9" spans="1:21" s="14" customFormat="1" ht="4.9000000000000004" customHeight="1">
      <c r="A9" s="23"/>
      <c r="D9" s="88"/>
      <c r="E9" s="89"/>
      <c r="F9" s="89"/>
      <c r="G9" s="89"/>
      <c r="H9" s="89"/>
      <c r="I9" s="89"/>
      <c r="J9" s="89"/>
      <c r="K9" s="89"/>
      <c r="L9" s="89"/>
      <c r="M9" s="89"/>
      <c r="N9" s="91"/>
      <c r="P9" s="15"/>
      <c r="T9" s="15"/>
    </row>
    <row r="10" spans="1:21" s="14" customFormat="1" ht="23.65" customHeight="1">
      <c r="A10" s="27" t="s">
        <v>9</v>
      </c>
      <c r="B10" s="474" t="s">
        <v>10</v>
      </c>
      <c r="C10" s="475"/>
      <c r="D10" s="206">
        <v>29.349897551474591</v>
      </c>
      <c r="E10" s="207">
        <v>27.514198371520919</v>
      </c>
      <c r="F10" s="207">
        <v>26.895557646423956</v>
      </c>
      <c r="G10" s="207">
        <v>25.233764728190373</v>
      </c>
      <c r="H10" s="207">
        <v>23.966093030926615</v>
      </c>
      <c r="I10" s="207">
        <v>23.254267798125181</v>
      </c>
      <c r="J10" s="207">
        <v>21.253824331604669</v>
      </c>
      <c r="K10" s="207">
        <v>20.402642746522591</v>
      </c>
      <c r="L10" s="207">
        <v>20.073923806448065</v>
      </c>
      <c r="M10" s="207">
        <v>18.429926558183514</v>
      </c>
      <c r="N10" s="298">
        <v>14.221105819601721</v>
      </c>
      <c r="O10" s="34"/>
      <c r="P10" s="35"/>
      <c r="Q10" s="34"/>
      <c r="R10" s="34"/>
      <c r="S10" s="34"/>
      <c r="T10" s="15"/>
    </row>
    <row r="11" spans="1:21" s="39" customFormat="1" ht="22.9" customHeight="1">
      <c r="A11" s="36"/>
      <c r="B11" s="106"/>
      <c r="C11" s="107" t="s">
        <v>11</v>
      </c>
      <c r="D11" s="206">
        <v>2.4395551187389026</v>
      </c>
      <c r="E11" s="207">
        <v>1.9454908282149372</v>
      </c>
      <c r="F11" s="207">
        <v>1.6856791972734333</v>
      </c>
      <c r="G11" s="207">
        <v>1.4642926024083132</v>
      </c>
      <c r="H11" s="207">
        <v>1.3750257351166706</v>
      </c>
      <c r="I11" s="207">
        <v>1.2975546444332198</v>
      </c>
      <c r="J11" s="207">
        <v>1.1091162864661208</v>
      </c>
      <c r="K11" s="207">
        <v>1.0873046973235472</v>
      </c>
      <c r="L11" s="207">
        <v>1.0408282616264242</v>
      </c>
      <c r="M11" s="207">
        <v>0.97906318105675705</v>
      </c>
      <c r="N11" s="298">
        <v>0.74697090751868345</v>
      </c>
      <c r="O11" s="34"/>
      <c r="P11" s="35"/>
      <c r="Q11" s="34"/>
      <c r="R11" s="34"/>
      <c r="S11" s="34"/>
      <c r="T11" s="54"/>
    </row>
    <row r="12" spans="1:21" s="39" customFormat="1" ht="22.9" customHeight="1">
      <c r="A12" s="36"/>
      <c r="B12" s="106"/>
      <c r="C12" s="107" t="s">
        <v>12</v>
      </c>
      <c r="D12" s="206">
        <v>2.4057092265987503</v>
      </c>
      <c r="E12" s="207">
        <v>2.2147861223755951</v>
      </c>
      <c r="F12" s="207">
        <v>2.0605229906279487</v>
      </c>
      <c r="G12" s="207">
        <v>1.964712222526777</v>
      </c>
      <c r="H12" s="207">
        <v>1.8629809925857836</v>
      </c>
      <c r="I12" s="207">
        <v>1.9147949408941365</v>
      </c>
      <c r="J12" s="207">
        <v>1.6842927009267186</v>
      </c>
      <c r="K12" s="207">
        <v>1.5666891124458466</v>
      </c>
      <c r="L12" s="207">
        <v>1.5805211269169042</v>
      </c>
      <c r="M12" s="207">
        <v>1.677244607600989</v>
      </c>
      <c r="N12" s="298">
        <v>1.1872758140441011</v>
      </c>
      <c r="O12" s="34"/>
      <c r="P12" s="35"/>
      <c r="Q12" s="34"/>
      <c r="R12" s="34"/>
      <c r="S12" s="34"/>
      <c r="T12" s="54"/>
    </row>
    <row r="13" spans="1:21" s="39" customFormat="1" ht="22.9" customHeight="1">
      <c r="A13" s="36"/>
      <c r="B13" s="106"/>
      <c r="C13" s="107" t="s">
        <v>13</v>
      </c>
      <c r="D13" s="206">
        <v>3.7338778158268369</v>
      </c>
      <c r="E13" s="207">
        <v>4.0657889229300901</v>
      </c>
      <c r="F13" s="207">
        <v>4.1066196847146621</v>
      </c>
      <c r="G13" s="207">
        <v>3.9689088878929613</v>
      </c>
      <c r="H13" s="207">
        <v>3.8136566944158838</v>
      </c>
      <c r="I13" s="207">
        <v>3.7457132514256828</v>
      </c>
      <c r="J13" s="207">
        <v>3.1980567729647502</v>
      </c>
      <c r="K13" s="207">
        <v>3.1809028458095079</v>
      </c>
      <c r="L13" s="207">
        <v>3.1656743162367293</v>
      </c>
      <c r="M13" s="207">
        <v>2.9552454533707064</v>
      </c>
      <c r="N13" s="298">
        <v>2.4757764894266678</v>
      </c>
      <c r="O13" s="34"/>
      <c r="P13" s="35"/>
      <c r="Q13" s="34"/>
      <c r="R13" s="34"/>
      <c r="S13" s="34"/>
      <c r="T13" s="54"/>
    </row>
    <row r="14" spans="1:21" s="39" customFormat="1" ht="22.9" customHeight="1">
      <c r="A14" s="36"/>
      <c r="B14" s="106"/>
      <c r="C14" s="107" t="s">
        <v>14</v>
      </c>
      <c r="D14" s="209">
        <v>6.3185971367681848</v>
      </c>
      <c r="E14" s="210">
        <v>5.9638723701641787</v>
      </c>
      <c r="F14" s="210">
        <v>6.2292880593101945</v>
      </c>
      <c r="G14" s="207">
        <v>5.8508314303824003</v>
      </c>
      <c r="H14" s="207">
        <v>5.6212397116736517</v>
      </c>
      <c r="I14" s="207">
        <v>5.496063919435791</v>
      </c>
      <c r="J14" s="207">
        <v>5.1752796557421856</v>
      </c>
      <c r="K14" s="207">
        <v>5.027920222145652</v>
      </c>
      <c r="L14" s="207">
        <v>5.016006969526055</v>
      </c>
      <c r="M14" s="207">
        <v>4.3956065125773254</v>
      </c>
      <c r="N14" s="298">
        <v>3.511567729243549</v>
      </c>
      <c r="O14" s="34"/>
      <c r="P14" s="35"/>
      <c r="Q14" s="34"/>
      <c r="R14" s="34"/>
      <c r="S14" s="34"/>
      <c r="T14" s="54"/>
    </row>
    <row r="15" spans="1:21" s="39" customFormat="1" ht="22.9" customHeight="1">
      <c r="A15" s="36"/>
      <c r="B15" s="106"/>
      <c r="C15" s="107" t="s">
        <v>15</v>
      </c>
      <c r="D15" s="209">
        <v>2.3360387014082478</v>
      </c>
      <c r="E15" s="210">
        <v>1.9430535669407052</v>
      </c>
      <c r="F15" s="210">
        <v>1.7787877460276398</v>
      </c>
      <c r="G15" s="207">
        <v>1.7032271525780993</v>
      </c>
      <c r="H15" s="207">
        <v>1.5789042406390355</v>
      </c>
      <c r="I15" s="207">
        <v>1.5068701476601383</v>
      </c>
      <c r="J15" s="207">
        <v>1.3375986486826694</v>
      </c>
      <c r="K15" s="207">
        <v>1.3844485282250045</v>
      </c>
      <c r="L15" s="207">
        <v>1.2793183893994398</v>
      </c>
      <c r="M15" s="207">
        <v>1.2771565208866262</v>
      </c>
      <c r="N15" s="298">
        <v>0.94689504748758768</v>
      </c>
      <c r="O15" s="34"/>
      <c r="P15" s="35"/>
      <c r="Q15" s="34"/>
      <c r="R15" s="34"/>
      <c r="S15" s="34"/>
      <c r="T15" s="54"/>
    </row>
    <row r="16" spans="1:21" s="39" customFormat="1" ht="22.9" customHeight="1">
      <c r="A16" s="36"/>
      <c r="B16" s="106"/>
      <c r="C16" s="107" t="s">
        <v>16</v>
      </c>
      <c r="D16" s="209">
        <v>0.85530604714529246</v>
      </c>
      <c r="E16" s="210">
        <v>0.87863268936063044</v>
      </c>
      <c r="F16" s="210">
        <v>0.86611673582526838</v>
      </c>
      <c r="G16" s="207">
        <v>0.86506033547792938</v>
      </c>
      <c r="H16" s="207">
        <v>0.81683127575866155</v>
      </c>
      <c r="I16" s="207">
        <v>0.77082250618583092</v>
      </c>
      <c r="J16" s="207">
        <v>0.71437968002608421</v>
      </c>
      <c r="K16" s="207">
        <v>0.70616560781143145</v>
      </c>
      <c r="L16" s="207">
        <v>0.70698466839704033</v>
      </c>
      <c r="M16" s="207">
        <v>0.62514055149736125</v>
      </c>
      <c r="N16" s="298">
        <v>0.45159084716897963</v>
      </c>
      <c r="O16" s="34"/>
      <c r="P16" s="35"/>
      <c r="Q16" s="34"/>
      <c r="R16" s="34"/>
      <c r="S16" s="34"/>
      <c r="T16" s="54"/>
    </row>
    <row r="17" spans="1:20" s="39" customFormat="1" ht="22.9" customHeight="1">
      <c r="A17" s="36"/>
      <c r="B17" s="106"/>
      <c r="C17" s="107" t="s">
        <v>17</v>
      </c>
      <c r="D17" s="209">
        <v>1.7437732792586369</v>
      </c>
      <c r="E17" s="210">
        <v>1.704201962065971</v>
      </c>
      <c r="F17" s="210">
        <v>1.5715240413936311</v>
      </c>
      <c r="G17" s="207">
        <v>1.5076355543569357</v>
      </c>
      <c r="H17" s="207">
        <v>1.4086043262504107</v>
      </c>
      <c r="I17" s="207">
        <v>1.471207615903172</v>
      </c>
      <c r="J17" s="207">
        <v>1.3070802666451309</v>
      </c>
      <c r="K17" s="207">
        <v>1.3650486938283117</v>
      </c>
      <c r="L17" s="207">
        <v>1.3723907299271654</v>
      </c>
      <c r="M17" s="207">
        <v>1.2424850194039705</v>
      </c>
      <c r="N17" s="298">
        <v>0.99516288183177981</v>
      </c>
      <c r="O17" s="34"/>
      <c r="P17" s="35"/>
      <c r="Q17" s="34"/>
      <c r="R17" s="34"/>
      <c r="S17" s="34"/>
      <c r="T17" s="54"/>
    </row>
    <row r="18" spans="1:20" s="39" customFormat="1" ht="22.9" customHeight="1">
      <c r="A18" s="36"/>
      <c r="B18" s="106"/>
      <c r="C18" s="107" t="s">
        <v>18</v>
      </c>
      <c r="D18" s="209">
        <v>4.0217123785131603</v>
      </c>
      <c r="E18" s="210">
        <v>3.5043534254912454</v>
      </c>
      <c r="F18" s="210">
        <v>3.2884167513329281</v>
      </c>
      <c r="G18" s="207">
        <v>2.9031190446958091</v>
      </c>
      <c r="H18" s="207">
        <v>2.6930227298062168</v>
      </c>
      <c r="I18" s="207">
        <v>2.4442217020046617</v>
      </c>
      <c r="J18" s="207">
        <v>2.2753913995073956</v>
      </c>
      <c r="K18" s="207">
        <v>2.0241551115945589</v>
      </c>
      <c r="L18" s="207">
        <v>2.0010806283938929</v>
      </c>
      <c r="M18" s="207">
        <v>1.710691010233669</v>
      </c>
      <c r="N18" s="298">
        <v>1.2578615317402042</v>
      </c>
      <c r="O18" s="34"/>
      <c r="P18" s="35"/>
      <c r="Q18" s="34"/>
      <c r="R18" s="34"/>
      <c r="S18" s="34"/>
      <c r="T18" s="54"/>
    </row>
    <row r="19" spans="1:20" s="39" customFormat="1" ht="22.9" customHeight="1">
      <c r="A19" s="36"/>
      <c r="B19" s="106"/>
      <c r="C19" s="107" t="s">
        <v>19</v>
      </c>
      <c r="D19" s="209">
        <v>0.63952906217605965</v>
      </c>
      <c r="E19" s="210">
        <v>0.6757571802511898</v>
      </c>
      <c r="F19" s="210">
        <v>0.70897823990141862</v>
      </c>
      <c r="G19" s="207">
        <v>0.67479812164295194</v>
      </c>
      <c r="H19" s="207">
        <v>0.63395297940404371</v>
      </c>
      <c r="I19" s="207">
        <v>0.66324765027418187</v>
      </c>
      <c r="J19" s="207">
        <v>0.66036828170722539</v>
      </c>
      <c r="K19" s="207">
        <v>0.53770215276792488</v>
      </c>
      <c r="L19" s="207">
        <v>0.53430159145377154</v>
      </c>
      <c r="M19" s="207">
        <v>0.53666403295497844</v>
      </c>
      <c r="N19" s="298">
        <v>0.4461550856890828</v>
      </c>
      <c r="O19" s="34"/>
      <c r="P19" s="35"/>
      <c r="Q19" s="34"/>
      <c r="R19" s="34"/>
      <c r="S19" s="34"/>
      <c r="T19" s="54"/>
    </row>
    <row r="20" spans="1:20" s="39" customFormat="1" ht="22.9" customHeight="1">
      <c r="A20" s="36"/>
      <c r="B20" s="106"/>
      <c r="C20" s="107" t="s">
        <v>20</v>
      </c>
      <c r="D20" s="209">
        <v>3.0325994738182427</v>
      </c>
      <c r="E20" s="210">
        <v>2.9706594363603709</v>
      </c>
      <c r="F20" s="210">
        <v>3.1466155400664393</v>
      </c>
      <c r="G20" s="207">
        <v>3.0553357784869957</v>
      </c>
      <c r="H20" s="207">
        <v>2.9208241800848085</v>
      </c>
      <c r="I20" s="207">
        <v>2.7618732412814326</v>
      </c>
      <c r="J20" s="207">
        <v>2.7204305102277031</v>
      </c>
      <c r="K20" s="207">
        <v>2.4941220584956527</v>
      </c>
      <c r="L20" s="207">
        <v>2.4640407794626569</v>
      </c>
      <c r="M20" s="207">
        <v>2.1271719429848024</v>
      </c>
      <c r="N20" s="298">
        <v>1.5557867131006429</v>
      </c>
      <c r="O20" s="34"/>
      <c r="P20" s="35"/>
      <c r="Q20" s="34"/>
      <c r="R20" s="34"/>
      <c r="S20" s="34"/>
      <c r="T20" s="54"/>
    </row>
    <row r="21" spans="1:20" s="39" customFormat="1" ht="22.9" customHeight="1">
      <c r="A21" s="36"/>
      <c r="B21" s="106"/>
      <c r="C21" s="107" t="s">
        <v>21</v>
      </c>
      <c r="D21" s="209">
        <v>1.8231867477879249</v>
      </c>
      <c r="E21" s="210">
        <v>1.6476062826944031</v>
      </c>
      <c r="F21" s="210">
        <v>1.4530086599503893</v>
      </c>
      <c r="G21" s="207">
        <v>1.2758435977411999</v>
      </c>
      <c r="H21" s="207">
        <v>1.2410501651914478</v>
      </c>
      <c r="I21" s="207">
        <v>1.1818981786269338</v>
      </c>
      <c r="J21" s="207">
        <v>1.0718301287086851</v>
      </c>
      <c r="K21" s="207">
        <v>1.0281837160751568</v>
      </c>
      <c r="L21" s="207">
        <v>0.912776345107987</v>
      </c>
      <c r="M21" s="207">
        <v>0.90345471554544188</v>
      </c>
      <c r="N21" s="298">
        <v>0.64606174401872141</v>
      </c>
      <c r="O21" s="34"/>
      <c r="P21" s="35"/>
      <c r="Q21" s="34"/>
      <c r="R21" s="34"/>
      <c r="S21" s="34"/>
      <c r="T21" s="54"/>
    </row>
    <row r="22" spans="1:20" s="39" customFormat="1" ht="23.85" customHeight="1">
      <c r="A22" s="27" t="s">
        <v>22</v>
      </c>
      <c r="B22" s="474" t="s">
        <v>23</v>
      </c>
      <c r="C22" s="475"/>
      <c r="D22" s="209">
        <v>2.167877132627277</v>
      </c>
      <c r="E22" s="210">
        <v>2.4628745942533969</v>
      </c>
      <c r="F22" s="210">
        <v>2.4533674919106341</v>
      </c>
      <c r="G22" s="207">
        <v>2.3721591799211774</v>
      </c>
      <c r="H22" s="207">
        <v>2.4869142478227451</v>
      </c>
      <c r="I22" s="207">
        <v>2.2386240103726496</v>
      </c>
      <c r="J22" s="207">
        <v>2.1400439347980855</v>
      </c>
      <c r="K22" s="207">
        <v>2.2204655960255208</v>
      </c>
      <c r="L22" s="207">
        <v>1.905327486113761</v>
      </c>
      <c r="M22" s="207">
        <v>1.99515324406326</v>
      </c>
      <c r="N22" s="298">
        <v>1.5684341649434825</v>
      </c>
      <c r="O22" s="34"/>
      <c r="P22" s="35"/>
      <c r="Q22" s="34"/>
      <c r="R22" s="34"/>
      <c r="S22" s="34"/>
      <c r="T22" s="54"/>
    </row>
    <row r="23" spans="1:20" s="39" customFormat="1" ht="23.85" customHeight="1">
      <c r="A23" s="27" t="s">
        <v>24</v>
      </c>
      <c r="B23" s="474" t="s">
        <v>25</v>
      </c>
      <c r="C23" s="475"/>
      <c r="D23" s="209">
        <v>2.6619467518936553</v>
      </c>
      <c r="E23" s="210">
        <v>3.0163183472966626</v>
      </c>
      <c r="F23" s="210">
        <v>3.3144077290735248</v>
      </c>
      <c r="G23" s="207">
        <v>3.3076097458629237</v>
      </c>
      <c r="H23" s="207">
        <v>3.4150041564283486</v>
      </c>
      <c r="I23" s="207">
        <v>3.7298278510933791</v>
      </c>
      <c r="J23" s="207">
        <v>3.4908098616654968</v>
      </c>
      <c r="K23" s="207">
        <v>3.0796096986785515</v>
      </c>
      <c r="L23" s="207">
        <v>3.1629219566250462</v>
      </c>
      <c r="M23" s="207">
        <v>3.0809791242854958</v>
      </c>
      <c r="N23" s="298">
        <v>2.7657403265991829</v>
      </c>
      <c r="O23" s="34"/>
      <c r="P23" s="35"/>
      <c r="Q23" s="34"/>
      <c r="R23" s="34"/>
      <c r="S23" s="34"/>
      <c r="T23" s="54"/>
    </row>
    <row r="24" spans="1:20" s="39" customFormat="1" ht="34.15" customHeight="1">
      <c r="A24" s="27" t="s">
        <v>26</v>
      </c>
      <c r="B24" s="474" t="s">
        <v>27</v>
      </c>
      <c r="C24" s="475"/>
      <c r="D24" s="209">
        <v>31.792675191124388</v>
      </c>
      <c r="E24" s="210">
        <v>26.055908124433845</v>
      </c>
      <c r="F24" s="210">
        <v>22.66899351112205</v>
      </c>
      <c r="G24" s="207">
        <v>21.002654190085593</v>
      </c>
      <c r="H24" s="207">
        <v>19.383504044942168</v>
      </c>
      <c r="I24" s="207">
        <v>18.718268867662331</v>
      </c>
      <c r="J24" s="207">
        <v>18.028424778768898</v>
      </c>
      <c r="K24" s="207">
        <v>18.120972990746186</v>
      </c>
      <c r="L24" s="207">
        <v>17.383271503852292</v>
      </c>
      <c r="M24" s="207">
        <v>16.756137511957885</v>
      </c>
      <c r="N24" s="298">
        <v>15.728802599745991</v>
      </c>
      <c r="O24" s="34"/>
      <c r="P24" s="35"/>
      <c r="Q24" s="34"/>
      <c r="R24" s="34"/>
      <c r="S24" s="34"/>
      <c r="T24" s="54"/>
    </row>
    <row r="25" spans="1:20" s="39" customFormat="1" ht="46.5" customHeight="1">
      <c r="A25" s="27" t="s">
        <v>28</v>
      </c>
      <c r="B25" s="474" t="s">
        <v>146</v>
      </c>
      <c r="C25" s="475"/>
      <c r="D25" s="209">
        <v>3.9093010496623766</v>
      </c>
      <c r="E25" s="210">
        <v>4.3844034352667824</v>
      </c>
      <c r="F25" s="210">
        <v>4.0192343666442056</v>
      </c>
      <c r="G25" s="207">
        <v>3.9705016108260134</v>
      </c>
      <c r="H25" s="207">
        <v>4.095217769969433</v>
      </c>
      <c r="I25" s="207">
        <v>4.3566133916612655</v>
      </c>
      <c r="J25" s="207">
        <v>4.5354561918537026</v>
      </c>
      <c r="K25" s="207">
        <v>4.5144598862396874</v>
      </c>
      <c r="L25" s="207">
        <v>4.4277123552777198</v>
      </c>
      <c r="M25" s="207">
        <v>4.4364305989478172</v>
      </c>
      <c r="N25" s="298">
        <v>5.4903062510691436</v>
      </c>
      <c r="O25" s="34"/>
      <c r="P25" s="35"/>
      <c r="Q25" s="34"/>
      <c r="R25" s="34"/>
      <c r="S25" s="34"/>
      <c r="T25" s="54"/>
    </row>
    <row r="26" spans="1:20" s="39" customFormat="1" ht="23.85" customHeight="1">
      <c r="A26" s="27" t="s">
        <v>30</v>
      </c>
      <c r="B26" s="474" t="s">
        <v>31</v>
      </c>
      <c r="C26" s="475"/>
      <c r="D26" s="209">
        <v>2.4223055233757145</v>
      </c>
      <c r="E26" s="210">
        <v>2.3295802453262424</v>
      </c>
      <c r="F26" s="210">
        <v>2.3232039799749509</v>
      </c>
      <c r="G26" s="207">
        <v>2.1992138389229687</v>
      </c>
      <c r="H26" s="207">
        <v>2.5468910070181807</v>
      </c>
      <c r="I26" s="207">
        <v>2.8369567728961691</v>
      </c>
      <c r="J26" s="207">
        <v>2.8359254303408821</v>
      </c>
      <c r="K26" s="207">
        <v>2.9682966506243158</v>
      </c>
      <c r="L26" s="207">
        <v>3.0574125110923411</v>
      </c>
      <c r="M26" s="207">
        <v>3.1047270785284451</v>
      </c>
      <c r="N26" s="298">
        <v>3.4566085403874971</v>
      </c>
      <c r="O26" s="34"/>
      <c r="P26" s="35"/>
      <c r="Q26" s="34"/>
      <c r="R26" s="34"/>
      <c r="S26" s="34"/>
      <c r="T26" s="54"/>
    </row>
    <row r="27" spans="1:20" s="39" customFormat="1" ht="23.85" customHeight="1">
      <c r="A27" s="27" t="s">
        <v>32</v>
      </c>
      <c r="B27" s="474" t="s">
        <v>33</v>
      </c>
      <c r="C27" s="475"/>
      <c r="D27" s="209">
        <v>6.5811854781272494</v>
      </c>
      <c r="E27" s="210">
        <v>8.8664032893843316</v>
      </c>
      <c r="F27" s="210">
        <v>10.097802571489966</v>
      </c>
      <c r="G27" s="207">
        <v>11.537925721204671</v>
      </c>
      <c r="H27" s="207">
        <v>11.874478012950398</v>
      </c>
      <c r="I27" s="207">
        <v>11.824937964383412</v>
      </c>
      <c r="J27" s="207">
        <v>12.043829427661301</v>
      </c>
      <c r="K27" s="207">
        <v>12.381784311826674</v>
      </c>
      <c r="L27" s="207">
        <v>12.842766509218432</v>
      </c>
      <c r="M27" s="207">
        <v>13.305666166463121</v>
      </c>
      <c r="N27" s="298">
        <v>15.6132479358683</v>
      </c>
      <c r="O27" s="34"/>
      <c r="P27" s="35"/>
      <c r="Q27" s="34"/>
      <c r="R27" s="34"/>
      <c r="S27" s="34"/>
      <c r="T27" s="54"/>
    </row>
    <row r="28" spans="1:20" s="39" customFormat="1" ht="23.85" customHeight="1">
      <c r="A28" s="27" t="s">
        <v>34</v>
      </c>
      <c r="B28" s="474" t="s">
        <v>81</v>
      </c>
      <c r="C28" s="475"/>
      <c r="D28" s="209">
        <v>3.7124006248047174</v>
      </c>
      <c r="E28" s="210">
        <v>4.4735312542552732</v>
      </c>
      <c r="F28" s="210">
        <v>4.8158691348185911</v>
      </c>
      <c r="G28" s="207">
        <v>5.3052034287234147</v>
      </c>
      <c r="H28" s="207">
        <v>5.5557107661872971</v>
      </c>
      <c r="I28" s="207">
        <v>5.7703440016983585</v>
      </c>
      <c r="J28" s="207">
        <v>6.0102255597215155</v>
      </c>
      <c r="K28" s="207">
        <v>6.576226691859989</v>
      </c>
      <c r="L28" s="207">
        <v>6.9239105385737698</v>
      </c>
      <c r="M28" s="207">
        <v>6.847650891015598</v>
      </c>
      <c r="N28" s="298">
        <v>6.7217633091961604</v>
      </c>
      <c r="O28" s="34"/>
      <c r="P28" s="35"/>
      <c r="Q28" s="34"/>
      <c r="R28" s="34"/>
      <c r="S28" s="34"/>
      <c r="T28" s="54"/>
    </row>
    <row r="29" spans="1:20" s="39" customFormat="1" ht="23.85" customHeight="1">
      <c r="A29" s="27" t="s">
        <v>36</v>
      </c>
      <c r="B29" s="474" t="s">
        <v>37</v>
      </c>
      <c r="C29" s="475"/>
      <c r="D29" s="209">
        <v>0.76488701012499727</v>
      </c>
      <c r="E29" s="210">
        <v>1.2019848490655312</v>
      </c>
      <c r="F29" s="210">
        <v>1.5464544829307947</v>
      </c>
      <c r="G29" s="207">
        <v>1.8510863820970744</v>
      </c>
      <c r="H29" s="207">
        <v>2.2823986061686354</v>
      </c>
      <c r="I29" s="207">
        <v>2.3716701672294693</v>
      </c>
      <c r="J29" s="207">
        <v>2.6780730486302016</v>
      </c>
      <c r="K29" s="207">
        <v>3.1493492600775173</v>
      </c>
      <c r="L29" s="207">
        <v>3.4397444078929222</v>
      </c>
      <c r="M29" s="207">
        <v>3.089050629362176</v>
      </c>
      <c r="N29" s="298">
        <v>5.0005642970321782</v>
      </c>
      <c r="O29" s="34"/>
      <c r="P29" s="35"/>
      <c r="Q29" s="34"/>
      <c r="R29" s="34"/>
      <c r="S29" s="34"/>
      <c r="T29" s="54"/>
    </row>
    <row r="30" spans="1:20" s="39" customFormat="1" ht="23.85" customHeight="1">
      <c r="A30" s="27" t="s">
        <v>38</v>
      </c>
      <c r="B30" s="486" t="s">
        <v>39</v>
      </c>
      <c r="C30" s="503"/>
      <c r="D30" s="209">
        <v>0.19966438041476167</v>
      </c>
      <c r="E30" s="210">
        <v>0.52561393816738788</v>
      </c>
      <c r="F30" s="210">
        <v>0.8702335676172237</v>
      </c>
      <c r="G30" s="207">
        <v>0.85047633149896529</v>
      </c>
      <c r="H30" s="207">
        <v>0.91308181305783698</v>
      </c>
      <c r="I30" s="207">
        <v>1.0536946633615338</v>
      </c>
      <c r="J30" s="207">
        <v>1.1606825918620909</v>
      </c>
      <c r="K30" s="207">
        <v>1.1405177092693559</v>
      </c>
      <c r="L30" s="207">
        <v>1.2679441804017613</v>
      </c>
      <c r="M30" s="207">
        <v>1.4039015756185944</v>
      </c>
      <c r="N30" s="298">
        <v>1.7110966813318769</v>
      </c>
      <c r="O30" s="34"/>
      <c r="P30" s="35"/>
      <c r="Q30" s="34"/>
      <c r="R30" s="34"/>
      <c r="S30" s="34"/>
      <c r="T30" s="54"/>
    </row>
    <row r="31" spans="1:20" s="39" customFormat="1" ht="23.85" customHeight="1">
      <c r="A31" s="27" t="s">
        <v>40</v>
      </c>
      <c r="B31" s="474" t="s">
        <v>41</v>
      </c>
      <c r="C31" s="475"/>
      <c r="D31" s="209">
        <v>11.06793966084004</v>
      </c>
      <c r="E31" s="211">
        <v>12.666989927576253</v>
      </c>
      <c r="F31" s="211">
        <v>13.922287150408311</v>
      </c>
      <c r="G31" s="211">
        <v>14.709785573655282</v>
      </c>
      <c r="H31" s="211">
        <v>15.376390571730314</v>
      </c>
      <c r="I31" s="211">
        <v>15.451297266660848</v>
      </c>
      <c r="J31" s="211">
        <v>16.488593802508493</v>
      </c>
      <c r="K31" s="211">
        <v>15.86201738759657</v>
      </c>
      <c r="L31" s="211">
        <v>15.940679023347618</v>
      </c>
      <c r="M31" s="211">
        <v>16.565621095467741</v>
      </c>
      <c r="N31" s="298">
        <v>14.895475479250145</v>
      </c>
      <c r="O31" s="34"/>
      <c r="P31" s="35"/>
      <c r="Q31" s="34"/>
      <c r="R31" s="34"/>
      <c r="S31" s="34"/>
      <c r="T31" s="54"/>
    </row>
    <row r="32" spans="1:20" s="39" customFormat="1" ht="22.9" customHeight="1">
      <c r="A32" s="36"/>
      <c r="B32" s="106"/>
      <c r="C32" s="107" t="s">
        <v>42</v>
      </c>
      <c r="D32" s="212">
        <v>9.6856729232988528</v>
      </c>
      <c r="E32" s="211">
        <v>10.724863579598569</v>
      </c>
      <c r="F32" s="211">
        <v>11.725418446048989</v>
      </c>
      <c r="G32" s="211">
        <v>12.36451410984253</v>
      </c>
      <c r="H32" s="211">
        <v>12.699121791276886</v>
      </c>
      <c r="I32" s="211">
        <v>12.794161960657288</v>
      </c>
      <c r="J32" s="211">
        <v>13.496496362959496</v>
      </c>
      <c r="K32" s="211">
        <v>12.841900264169556</v>
      </c>
      <c r="L32" s="211">
        <v>12.950886943957906</v>
      </c>
      <c r="M32" s="211">
        <v>13.03459272792761</v>
      </c>
      <c r="N32" s="298">
        <v>11.284761147077299</v>
      </c>
      <c r="O32" s="34"/>
      <c r="P32" s="35"/>
      <c r="Q32" s="34"/>
      <c r="R32" s="34"/>
      <c r="S32" s="34"/>
      <c r="T32" s="54"/>
    </row>
    <row r="33" spans="1:26" s="39" customFormat="1" ht="22.9" customHeight="1">
      <c r="A33" s="36"/>
      <c r="B33" s="106"/>
      <c r="C33" s="107" t="s">
        <v>43</v>
      </c>
      <c r="D33" s="209">
        <v>1.3178916999294061</v>
      </c>
      <c r="E33" s="211">
        <v>1.830939548326034</v>
      </c>
      <c r="F33" s="211">
        <v>2.0605021283046789</v>
      </c>
      <c r="G33" s="211">
        <v>2.2079868701607621</v>
      </c>
      <c r="H33" s="211">
        <v>2.3577930484251017</v>
      </c>
      <c r="I33" s="211">
        <v>2.3631865096653955</v>
      </c>
      <c r="J33" s="211">
        <v>2.5353379821760975</v>
      </c>
      <c r="K33" s="211">
        <v>2.4934182819745376</v>
      </c>
      <c r="L33" s="211">
        <v>2.453877818131756</v>
      </c>
      <c r="M33" s="211">
        <v>2.6325508042021437</v>
      </c>
      <c r="N33" s="298">
        <v>2.2077716478352567</v>
      </c>
      <c r="O33" s="34"/>
      <c r="P33" s="35"/>
      <c r="Q33" s="34"/>
      <c r="R33" s="34"/>
      <c r="S33" s="34"/>
      <c r="T33" s="54"/>
    </row>
    <row r="34" spans="1:26" s="39" customFormat="1" ht="22.9" customHeight="1">
      <c r="A34" s="36"/>
      <c r="B34" s="106"/>
      <c r="C34" s="107" t="s">
        <v>44</v>
      </c>
      <c r="D34" s="212">
        <v>6.4381319328956813E-2</v>
      </c>
      <c r="E34" s="213">
        <v>0.11118679965164827</v>
      </c>
      <c r="F34" s="213">
        <v>0.13637005310852096</v>
      </c>
      <c r="G34" s="213">
        <v>0.137287494786661</v>
      </c>
      <c r="H34" s="213">
        <v>0.31947826034631327</v>
      </c>
      <c r="I34" s="213">
        <v>0.29394879633816789</v>
      </c>
      <c r="J34" s="213">
        <v>0.45675945737290402</v>
      </c>
      <c r="K34" s="213">
        <v>0.52669884145247459</v>
      </c>
      <c r="L34" s="213">
        <v>0.53591426125795361</v>
      </c>
      <c r="M34" s="213">
        <v>0.89847605830254473</v>
      </c>
      <c r="N34" s="298">
        <v>1.4029416560058661</v>
      </c>
      <c r="O34" s="34"/>
      <c r="P34" s="35"/>
      <c r="Q34" s="34"/>
      <c r="R34" s="34"/>
      <c r="S34" s="34"/>
      <c r="T34" s="54"/>
    </row>
    <row r="35" spans="1:26" s="39" customFormat="1" ht="23.85" customHeight="1">
      <c r="A35" s="27" t="s">
        <v>45</v>
      </c>
      <c r="B35" s="499" t="s">
        <v>46</v>
      </c>
      <c r="C35" s="500"/>
      <c r="D35" s="212">
        <v>1.0451583853323412</v>
      </c>
      <c r="E35" s="213">
        <v>1.4841993941109763</v>
      </c>
      <c r="F35" s="213">
        <v>1.977675227868726</v>
      </c>
      <c r="G35" s="213">
        <v>2.128632133571025</v>
      </c>
      <c r="H35" s="213">
        <v>2.4933336471818723</v>
      </c>
      <c r="I35" s="213">
        <v>2.7567979541284844</v>
      </c>
      <c r="J35" s="213">
        <v>2.9264220423979919</v>
      </c>
      <c r="K35" s="213">
        <v>3.7840712289401917</v>
      </c>
      <c r="L35" s="213">
        <v>3.8654630564923811</v>
      </c>
      <c r="M35" s="213">
        <v>4.5084164441496846</v>
      </c>
      <c r="N35" s="298">
        <v>5.4280880685909594</v>
      </c>
      <c r="O35" s="34"/>
      <c r="P35" s="35"/>
      <c r="Q35" s="34"/>
      <c r="R35" s="34"/>
      <c r="S35" s="34"/>
      <c r="T35" s="54"/>
    </row>
    <row r="36" spans="1:26" s="39" customFormat="1" ht="54.75" customHeight="1">
      <c r="A36" s="27" t="s">
        <v>47</v>
      </c>
      <c r="B36" s="489" t="s">
        <v>48</v>
      </c>
      <c r="C36" s="504"/>
      <c r="D36" s="214">
        <v>4.3247612601978975</v>
      </c>
      <c r="E36" s="215">
        <v>5.0179986446707954</v>
      </c>
      <c r="F36" s="215">
        <v>5.0949166167709432</v>
      </c>
      <c r="G36" s="215">
        <v>5.5309842343058477</v>
      </c>
      <c r="H36" s="215">
        <v>5.6109823256161571</v>
      </c>
      <c r="I36" s="215">
        <v>5.6367060668112439</v>
      </c>
      <c r="J36" s="215">
        <v>6.4076930230309834</v>
      </c>
      <c r="K36" s="215">
        <v>5.7995858415928545</v>
      </c>
      <c r="L36" s="215">
        <v>5.7089226646638842</v>
      </c>
      <c r="M36" s="215">
        <v>6.4763390819566755</v>
      </c>
      <c r="N36" s="298">
        <v>7.3987675547150893</v>
      </c>
      <c r="O36" s="34"/>
      <c r="P36" s="35"/>
      <c r="Q36" s="34"/>
      <c r="R36" s="34"/>
      <c r="S36" s="34"/>
      <c r="T36" s="54"/>
    </row>
    <row r="37" spans="1:26" s="39" customFormat="1" ht="3" customHeight="1">
      <c r="A37" s="45"/>
      <c r="B37" s="46"/>
      <c r="C37" s="120"/>
      <c r="D37" s="272"/>
      <c r="E37" s="49"/>
      <c r="F37" s="49"/>
      <c r="G37" s="49"/>
      <c r="H37" s="49"/>
      <c r="I37" s="49"/>
      <c r="J37" s="49"/>
      <c r="K37" s="49"/>
      <c r="L37" s="49"/>
      <c r="M37" s="49"/>
      <c r="N37" s="273"/>
      <c r="P37" s="54"/>
      <c r="T37" s="54"/>
    </row>
    <row r="38" spans="1:26" s="14" customFormat="1" ht="54.95" customHeight="1">
      <c r="A38" s="55"/>
      <c r="B38" s="483" t="s">
        <v>209</v>
      </c>
      <c r="C38" s="505"/>
      <c r="D38" s="217">
        <v>100</v>
      </c>
      <c r="E38" s="128">
        <v>100</v>
      </c>
      <c r="F38" s="128">
        <v>100</v>
      </c>
      <c r="G38" s="128">
        <v>100</v>
      </c>
      <c r="H38" s="128">
        <v>100</v>
      </c>
      <c r="I38" s="128">
        <v>100</v>
      </c>
      <c r="J38" s="128">
        <v>100</v>
      </c>
      <c r="K38" s="128">
        <v>100</v>
      </c>
      <c r="L38" s="128">
        <v>100</v>
      </c>
      <c r="M38" s="128">
        <v>100</v>
      </c>
      <c r="N38" s="329">
        <v>100</v>
      </c>
      <c r="P38" s="15"/>
      <c r="Q38" s="277"/>
      <c r="R38" s="277"/>
      <c r="S38" s="277"/>
      <c r="T38" s="15"/>
      <c r="U38" s="277"/>
      <c r="V38" s="277"/>
      <c r="W38" s="277"/>
      <c r="X38" s="277"/>
      <c r="Y38" s="277"/>
      <c r="Z38" s="277"/>
    </row>
    <row r="39" spans="1:26" s="14" customFormat="1" ht="11.25">
      <c r="A39" s="58"/>
      <c r="D39" s="59"/>
      <c r="E39" s="60"/>
      <c r="F39" s="60"/>
      <c r="G39" s="60"/>
      <c r="H39" s="60"/>
      <c r="I39" s="60"/>
      <c r="J39" s="60"/>
      <c r="K39" s="60"/>
      <c r="L39" s="60"/>
      <c r="M39" s="60"/>
      <c r="N39" s="60"/>
      <c r="Q39" s="15"/>
      <c r="U39" s="15"/>
    </row>
    <row r="40" spans="1:26" s="14" customFormat="1">
      <c r="D40"/>
      <c r="E40"/>
      <c r="F40"/>
      <c r="G40"/>
      <c r="H40"/>
      <c r="I40"/>
      <c r="J40"/>
      <c r="K40"/>
      <c r="L40"/>
      <c r="M40"/>
      <c r="N40"/>
      <c r="Q40" s="15"/>
      <c r="U40" s="15"/>
    </row>
    <row r="41" spans="1:26" s="14" customFormat="1">
      <c r="D41"/>
      <c r="E41"/>
      <c r="F41"/>
      <c r="G41"/>
      <c r="H41"/>
      <c r="I41"/>
      <c r="J41"/>
      <c r="K41"/>
      <c r="L41"/>
      <c r="M41"/>
      <c r="N41"/>
      <c r="Q41" s="15"/>
      <c r="U41" s="15"/>
    </row>
    <row r="42" spans="1:26" s="14" customFormat="1">
      <c r="D42"/>
      <c r="E42"/>
      <c r="F42"/>
      <c r="G42"/>
      <c r="H42"/>
      <c r="I42"/>
      <c r="J42"/>
      <c r="K42"/>
      <c r="L42"/>
      <c r="M42"/>
      <c r="N42"/>
      <c r="Q42" s="15"/>
      <c r="U42" s="15"/>
    </row>
    <row r="43" spans="1:26" s="14" customFormat="1">
      <c r="D43"/>
      <c r="E43"/>
      <c r="F43"/>
      <c r="G43"/>
      <c r="H43"/>
      <c r="I43"/>
      <c r="J43"/>
      <c r="K43"/>
      <c r="L43"/>
      <c r="M43"/>
      <c r="N43"/>
      <c r="Q43" s="15"/>
      <c r="U43" s="15"/>
    </row>
    <row r="44" spans="1:26" s="14" customFormat="1">
      <c r="D44"/>
      <c r="E44"/>
      <c r="F44"/>
      <c r="G44"/>
      <c r="H44"/>
      <c r="I44"/>
      <c r="J44"/>
      <c r="K44"/>
      <c r="L44"/>
      <c r="M44"/>
      <c r="N44"/>
      <c r="Q44" s="15"/>
      <c r="U44" s="15"/>
    </row>
    <row r="45" spans="1:26" s="14" customFormat="1">
      <c r="D45"/>
      <c r="E45"/>
      <c r="F45"/>
      <c r="G45"/>
      <c r="H45"/>
      <c r="I45"/>
      <c r="J45"/>
      <c r="K45"/>
      <c r="L45"/>
      <c r="M45"/>
      <c r="N45"/>
      <c r="Q45" s="15"/>
      <c r="U45" s="15"/>
    </row>
    <row r="46" spans="1:26" s="14" customFormat="1">
      <c r="D46"/>
      <c r="E46"/>
      <c r="F46"/>
      <c r="G46"/>
      <c r="H46"/>
      <c r="I46"/>
      <c r="J46"/>
      <c r="K46"/>
      <c r="L46"/>
      <c r="M46"/>
      <c r="N46"/>
      <c r="Q46" s="15"/>
      <c r="U46" s="15"/>
    </row>
    <row r="47" spans="1:26" s="14" customFormat="1">
      <c r="D47"/>
      <c r="E47"/>
      <c r="F47"/>
      <c r="G47"/>
      <c r="H47"/>
      <c r="I47"/>
      <c r="J47"/>
      <c r="K47"/>
      <c r="L47"/>
      <c r="M47"/>
      <c r="N47"/>
      <c r="Q47" s="15"/>
      <c r="U47" s="15"/>
    </row>
    <row r="48" spans="1:26" s="14" customFormat="1">
      <c r="D48"/>
      <c r="E48"/>
      <c r="F48"/>
      <c r="G48"/>
      <c r="H48"/>
      <c r="I48"/>
      <c r="J48"/>
      <c r="K48"/>
      <c r="L48"/>
      <c r="M48"/>
      <c r="N48"/>
      <c r="Q48" s="15"/>
      <c r="U48" s="15"/>
    </row>
    <row r="49" spans="1:21" s="14" customFormat="1">
      <c r="D49"/>
      <c r="E49"/>
      <c r="F49"/>
      <c r="G49"/>
      <c r="H49"/>
      <c r="I49"/>
      <c r="J49"/>
      <c r="K49"/>
      <c r="L49"/>
      <c r="M49"/>
      <c r="N49"/>
      <c r="Q49" s="15"/>
      <c r="U49" s="15"/>
    </row>
    <row r="50" spans="1:21" s="14" customFormat="1">
      <c r="D50"/>
      <c r="E50"/>
      <c r="F50"/>
      <c r="G50"/>
      <c r="H50"/>
      <c r="I50"/>
      <c r="J50"/>
      <c r="K50"/>
      <c r="L50"/>
      <c r="M50"/>
      <c r="N50"/>
      <c r="Q50" s="15"/>
      <c r="U50" s="15"/>
    </row>
    <row r="51" spans="1:21" s="14" customFormat="1">
      <c r="D51"/>
      <c r="E51"/>
      <c r="F51"/>
      <c r="G51"/>
      <c r="H51"/>
      <c r="I51"/>
      <c r="J51"/>
      <c r="K51"/>
      <c r="L51"/>
      <c r="M51"/>
      <c r="N51"/>
      <c r="Q51" s="15"/>
      <c r="U51" s="15"/>
    </row>
    <row r="52" spans="1:21" s="14" customFormat="1">
      <c r="D52"/>
      <c r="E52"/>
      <c r="F52"/>
      <c r="G52"/>
      <c r="H52"/>
      <c r="I52"/>
      <c r="J52"/>
      <c r="K52"/>
      <c r="L52"/>
      <c r="M52"/>
      <c r="N52"/>
      <c r="Q52" s="15"/>
      <c r="U52" s="15"/>
    </row>
    <row r="53" spans="1:21" s="14" customFormat="1">
      <c r="D53"/>
      <c r="E53"/>
      <c r="F53"/>
      <c r="G53"/>
      <c r="H53"/>
      <c r="I53"/>
      <c r="J53"/>
      <c r="K53"/>
      <c r="L53"/>
      <c r="M53"/>
      <c r="N53"/>
      <c r="Q53" s="15"/>
      <c r="U53" s="15"/>
    </row>
    <row r="54" spans="1:21" s="14" customFormat="1">
      <c r="D54"/>
      <c r="E54"/>
      <c r="F54"/>
      <c r="G54"/>
      <c r="H54"/>
      <c r="I54"/>
      <c r="J54"/>
      <c r="K54"/>
      <c r="L54"/>
      <c r="M54"/>
      <c r="N54"/>
      <c r="Q54" s="15"/>
      <c r="U54" s="15"/>
    </row>
    <row r="55" spans="1:21" s="14" customFormat="1">
      <c r="D55"/>
      <c r="E55"/>
      <c r="F55"/>
      <c r="G55"/>
      <c r="H55"/>
      <c r="I55"/>
      <c r="J55"/>
      <c r="K55"/>
      <c r="L55"/>
      <c r="M55"/>
      <c r="N55"/>
      <c r="Q55" s="15"/>
      <c r="U55" s="15"/>
    </row>
    <row r="56" spans="1:21" s="14" customFormat="1">
      <c r="D56"/>
      <c r="E56"/>
      <c r="F56"/>
      <c r="G56"/>
      <c r="H56"/>
      <c r="I56"/>
      <c r="J56"/>
      <c r="K56"/>
      <c r="L56"/>
      <c r="M56"/>
      <c r="N56"/>
      <c r="Q56" s="15"/>
      <c r="U56" s="15"/>
    </row>
    <row r="57" spans="1:21" s="14" customFormat="1">
      <c r="D57"/>
      <c r="E57"/>
      <c r="F57"/>
      <c r="G57"/>
      <c r="H57"/>
      <c r="I57"/>
      <c r="J57"/>
      <c r="K57"/>
      <c r="L57"/>
      <c r="M57"/>
      <c r="N57"/>
      <c r="Q57" s="15"/>
      <c r="U57" s="15"/>
    </row>
    <row r="58" spans="1:21" s="14" customFormat="1">
      <c r="D58"/>
      <c r="E58"/>
      <c r="F58"/>
      <c r="G58"/>
      <c r="H58"/>
      <c r="I58"/>
      <c r="J58"/>
      <c r="K58"/>
      <c r="L58"/>
      <c r="M58"/>
      <c r="N58"/>
      <c r="Q58" s="15"/>
      <c r="U58" s="15"/>
    </row>
    <row r="59" spans="1:21" s="14" customFormat="1">
      <c r="D59"/>
      <c r="E59"/>
      <c r="F59"/>
      <c r="G59"/>
      <c r="H59"/>
      <c r="I59"/>
      <c r="J59"/>
      <c r="K59"/>
      <c r="L59"/>
      <c r="M59"/>
      <c r="N59"/>
      <c r="Q59" s="15"/>
      <c r="U59" s="15"/>
    </row>
    <row r="60" spans="1:21" s="14" customFormat="1">
      <c r="D60"/>
      <c r="E60"/>
      <c r="F60"/>
      <c r="G60"/>
      <c r="H60"/>
      <c r="I60"/>
      <c r="J60"/>
      <c r="K60"/>
      <c r="L60"/>
      <c r="M60"/>
      <c r="N60"/>
      <c r="Q60" s="15"/>
      <c r="U60" s="15"/>
    </row>
    <row r="61" spans="1:21" s="14" customFormat="1">
      <c r="D61"/>
      <c r="E61"/>
      <c r="F61"/>
      <c r="G61"/>
      <c r="H61"/>
      <c r="I61"/>
      <c r="J61"/>
      <c r="K61"/>
      <c r="L61"/>
      <c r="M61"/>
      <c r="N61"/>
      <c r="Q61" s="15"/>
      <c r="U61" s="15"/>
    </row>
    <row r="62" spans="1:21">
      <c r="A62" s="6"/>
    </row>
    <row r="63" spans="1:21">
      <c r="A63" s="6"/>
    </row>
    <row r="64" spans="1:21">
      <c r="A64" s="6"/>
    </row>
    <row r="65" spans="1:1">
      <c r="A65" s="6"/>
    </row>
  </sheetData>
  <sheetProtection formatCells="0"/>
  <mergeCells count="16">
    <mergeCell ref="B31:C31"/>
    <mergeCell ref="B35:C35"/>
    <mergeCell ref="B36:C36"/>
    <mergeCell ref="B38:C38"/>
    <mergeCell ref="B25:C25"/>
    <mergeCell ref="B26:C26"/>
    <mergeCell ref="B27:C27"/>
    <mergeCell ref="B28:C28"/>
    <mergeCell ref="B29:C29"/>
    <mergeCell ref="B30:C30"/>
    <mergeCell ref="B24:C24"/>
    <mergeCell ref="D6:F6"/>
    <mergeCell ref="B7:C8"/>
    <mergeCell ref="B10:C10"/>
    <mergeCell ref="B22:C22"/>
    <mergeCell ref="B23:C23"/>
  </mergeCells>
  <printOptions horizontalCentered="1"/>
  <pageMargins left="0.39370078740157483" right="0.39370078740157483" top="0.78740157480314965" bottom="0.78740157480314965" header="0.31496062992125984" footer="0.39370078740157483"/>
  <pageSetup paperSize="9" scale="87" firstPageNumber="71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D342A-B63C-404F-8469-E72365D65A81}">
  <sheetPr transitionEvaluation="1"/>
  <dimension ref="A1:T65"/>
  <sheetViews>
    <sheetView zoomScale="73" zoomScaleNormal="73" zoomScaleSheetLayoutView="90" workbookViewId="0">
      <selection activeCell="M11" sqref="M11"/>
    </sheetView>
  </sheetViews>
  <sheetFormatPr defaultColWidth="9.69921875" defaultRowHeight="18"/>
  <cols>
    <col min="1" max="1" width="2.19921875" style="71" customWidth="1"/>
    <col min="2" max="2" width="2.19921875" style="6" customWidth="1"/>
    <col min="3" max="3" width="23.69921875" style="6" customWidth="1"/>
    <col min="4" max="4" width="4.69921875" style="67" customWidth="1"/>
    <col min="5" max="5" width="3.8984375" style="67" customWidth="1"/>
    <col min="6" max="12" width="3.8984375" style="68" customWidth="1"/>
    <col min="13" max="13" width="4.8984375" style="68" customWidth="1"/>
    <col min="14" max="14" width="5.69921875" style="68" customWidth="1"/>
    <col min="15" max="15" width="4" style="6" customWidth="1"/>
    <col min="16" max="16" width="9.69921875" style="7"/>
    <col min="17" max="19" width="9.69921875" style="6"/>
    <col min="20" max="20" width="9.69921875" style="7"/>
    <col min="21" max="16384" width="9.69921875" style="6"/>
  </cols>
  <sheetData>
    <row r="1" spans="1:20" s="3" customFormat="1" ht="12.75" customHeight="1">
      <c r="A1" s="1" t="s">
        <v>168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P1" s="4"/>
      <c r="T1" s="4"/>
    </row>
    <row r="2" spans="1:20" s="74" customFormat="1" ht="12.75" customHeight="1">
      <c r="A2" s="5" t="s">
        <v>266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P2" s="75"/>
      <c r="T2" s="75"/>
    </row>
    <row r="3" spans="1:20" s="3" customFormat="1" ht="5.2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P3" s="4"/>
      <c r="T3" s="4"/>
    </row>
    <row r="4" spans="1:20" s="3" customFormat="1" ht="5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P4" s="4"/>
      <c r="T4" s="4"/>
    </row>
    <row r="5" spans="1:20" ht="15.75" customHeight="1">
      <c r="A5" s="299"/>
      <c r="B5" s="299"/>
      <c r="C5" s="299"/>
      <c r="D5" s="533"/>
      <c r="E5" s="533"/>
      <c r="F5" s="533"/>
      <c r="G5" s="533"/>
      <c r="H5" s="12"/>
      <c r="I5" s="300"/>
      <c r="J5" s="300"/>
      <c r="K5" s="301"/>
      <c r="L5" s="302"/>
      <c r="M5" s="302"/>
      <c r="N5" s="161" t="s">
        <v>7</v>
      </c>
      <c r="O5" s="302"/>
    </row>
    <row r="6" spans="1:20" s="303" customFormat="1" ht="21.95" customHeight="1">
      <c r="A6" s="16"/>
      <c r="B6" s="479" t="s">
        <v>272</v>
      </c>
      <c r="C6" s="516"/>
      <c r="D6" s="534" t="s">
        <v>3</v>
      </c>
      <c r="E6" s="482" t="s">
        <v>169</v>
      </c>
      <c r="F6" s="482"/>
      <c r="G6" s="482"/>
      <c r="H6" s="482"/>
      <c r="I6" s="482"/>
      <c r="J6" s="482"/>
      <c r="K6" s="482"/>
      <c r="L6" s="482"/>
      <c r="M6" s="482"/>
      <c r="N6" s="536"/>
      <c r="P6" s="304"/>
      <c r="T6" s="304"/>
    </row>
    <row r="7" spans="1:20" s="303" customFormat="1" ht="21.95" customHeight="1">
      <c r="A7" s="21"/>
      <c r="B7" s="480"/>
      <c r="C7" s="517"/>
      <c r="D7" s="535"/>
      <c r="E7" s="305" t="s">
        <v>170</v>
      </c>
      <c r="F7" s="306" t="s">
        <v>171</v>
      </c>
      <c r="G7" s="307" t="s">
        <v>172</v>
      </c>
      <c r="H7" s="307" t="s">
        <v>173</v>
      </c>
      <c r="I7" s="307" t="s">
        <v>174</v>
      </c>
      <c r="J7" s="307" t="s">
        <v>175</v>
      </c>
      <c r="K7" s="307" t="s">
        <v>176</v>
      </c>
      <c r="L7" s="307" t="s">
        <v>177</v>
      </c>
      <c r="M7" s="307" t="s">
        <v>178</v>
      </c>
      <c r="N7" s="308" t="s">
        <v>179</v>
      </c>
      <c r="P7" s="304"/>
      <c r="T7" s="304"/>
    </row>
    <row r="8" spans="1:20" s="303" customFormat="1" ht="4.9000000000000004" customHeight="1">
      <c r="A8" s="23"/>
      <c r="B8" s="14"/>
      <c r="C8" s="24"/>
      <c r="D8" s="88"/>
      <c r="E8" s="90"/>
      <c r="F8" s="89"/>
      <c r="G8" s="89"/>
      <c r="H8" s="89"/>
      <c r="I8" s="89"/>
      <c r="J8" s="89"/>
      <c r="K8" s="89"/>
      <c r="L8" s="89"/>
      <c r="M8" s="89"/>
      <c r="N8" s="309"/>
      <c r="P8" s="304"/>
      <c r="T8" s="304"/>
    </row>
    <row r="9" spans="1:20" s="303" customFormat="1" ht="24.2" customHeight="1">
      <c r="A9" s="27" t="s">
        <v>9</v>
      </c>
      <c r="B9" s="474" t="s">
        <v>10</v>
      </c>
      <c r="C9" s="475"/>
      <c r="D9" s="108">
        <v>884.74189999999999</v>
      </c>
      <c r="E9" s="310">
        <v>539.7604</v>
      </c>
      <c r="F9" s="109">
        <v>694.45140000000004</v>
      </c>
      <c r="G9" s="109">
        <v>765.98320000000001</v>
      </c>
      <c r="H9" s="109">
        <v>830.75720000000001</v>
      </c>
      <c r="I9" s="109">
        <v>889.70619999999997</v>
      </c>
      <c r="J9" s="109">
        <v>928.2577</v>
      </c>
      <c r="K9" s="109">
        <v>930.17449999999997</v>
      </c>
      <c r="L9" s="109">
        <v>975.36400000000003</v>
      </c>
      <c r="M9" s="109">
        <v>1048.1424</v>
      </c>
      <c r="N9" s="176">
        <v>1244.9096999999999</v>
      </c>
      <c r="O9" s="311"/>
      <c r="P9" s="312"/>
      <c r="Q9" s="311"/>
      <c r="R9" s="311"/>
      <c r="S9" s="311"/>
      <c r="T9" s="304"/>
    </row>
    <row r="10" spans="1:20" s="314" customFormat="1" ht="24.2" customHeight="1">
      <c r="A10" s="36"/>
      <c r="B10" s="106"/>
      <c r="C10" s="282" t="s">
        <v>11</v>
      </c>
      <c r="D10" s="108">
        <v>46.848100000000002</v>
      </c>
      <c r="E10" s="310">
        <v>35.534199999999998</v>
      </c>
      <c r="F10" s="109">
        <v>40.6541</v>
      </c>
      <c r="G10" s="109">
        <v>43.7943</v>
      </c>
      <c r="H10" s="109">
        <v>46.149299999999997</v>
      </c>
      <c r="I10" s="109">
        <v>48.281999999999996</v>
      </c>
      <c r="J10" s="109">
        <v>48.600200000000001</v>
      </c>
      <c r="K10" s="109">
        <v>47.734999999999999</v>
      </c>
      <c r="L10" s="109">
        <v>48.2776</v>
      </c>
      <c r="M10" s="109">
        <v>51.584000000000003</v>
      </c>
      <c r="N10" s="176">
        <v>57.8735</v>
      </c>
      <c r="O10" s="311"/>
      <c r="P10" s="312"/>
      <c r="Q10" s="311"/>
      <c r="R10" s="311"/>
      <c r="S10" s="311"/>
      <c r="T10" s="313"/>
    </row>
    <row r="11" spans="1:20" s="314" customFormat="1" ht="24.2" customHeight="1">
      <c r="A11" s="36"/>
      <c r="B11" s="106"/>
      <c r="C11" s="282" t="s">
        <v>12</v>
      </c>
      <c r="D11" s="108">
        <v>83.870099999999994</v>
      </c>
      <c r="E11" s="310">
        <v>44.007599999999996</v>
      </c>
      <c r="F11" s="109">
        <v>54.522300000000001</v>
      </c>
      <c r="G11" s="109">
        <v>59.912100000000002</v>
      </c>
      <c r="H11" s="109">
        <v>65.522099999999995</v>
      </c>
      <c r="I11" s="109">
        <v>72.131299999999996</v>
      </c>
      <c r="J11" s="109">
        <v>76.597999999999999</v>
      </c>
      <c r="K11" s="109">
        <v>86.120800000000003</v>
      </c>
      <c r="L11" s="109">
        <v>119.7274</v>
      </c>
      <c r="M11" s="109">
        <v>118.29510000000001</v>
      </c>
      <c r="N11" s="176">
        <v>141.87440000000001</v>
      </c>
      <c r="O11" s="311"/>
      <c r="P11" s="312"/>
      <c r="Q11" s="311"/>
      <c r="R11" s="311"/>
      <c r="S11" s="311"/>
      <c r="T11" s="313"/>
    </row>
    <row r="12" spans="1:20" s="314" customFormat="1" ht="24.2" customHeight="1">
      <c r="A12" s="36"/>
      <c r="B12" s="106"/>
      <c r="C12" s="282" t="s">
        <v>13</v>
      </c>
      <c r="D12" s="108">
        <v>127.006</v>
      </c>
      <c r="E12" s="310">
        <v>75.441999999999993</v>
      </c>
      <c r="F12" s="109">
        <v>100.2932</v>
      </c>
      <c r="G12" s="109">
        <v>113.1661</v>
      </c>
      <c r="H12" s="109">
        <v>124.86839999999999</v>
      </c>
      <c r="I12" s="109">
        <v>133.95349999999999</v>
      </c>
      <c r="J12" s="109">
        <v>134.17439999999999</v>
      </c>
      <c r="K12" s="109">
        <v>132.20840000000001</v>
      </c>
      <c r="L12" s="109">
        <v>134.16380000000001</v>
      </c>
      <c r="M12" s="109">
        <v>150.67310000000001</v>
      </c>
      <c r="N12" s="176">
        <v>176.077</v>
      </c>
      <c r="O12" s="311"/>
      <c r="P12" s="312"/>
      <c r="Q12" s="311"/>
      <c r="R12" s="311"/>
      <c r="S12" s="311"/>
      <c r="T12" s="313"/>
    </row>
    <row r="13" spans="1:20" s="314" customFormat="1" ht="24.2" customHeight="1">
      <c r="A13" s="36"/>
      <c r="B13" s="106"/>
      <c r="C13" s="282" t="s">
        <v>14</v>
      </c>
      <c r="D13" s="108">
        <v>196.24299999999999</v>
      </c>
      <c r="E13" s="310">
        <v>116.6237</v>
      </c>
      <c r="F13" s="109">
        <v>156.19589999999999</v>
      </c>
      <c r="G13" s="109">
        <v>171.15979999999999</v>
      </c>
      <c r="H13" s="109">
        <v>187.1294</v>
      </c>
      <c r="I13" s="109">
        <v>196.3999</v>
      </c>
      <c r="J13" s="109">
        <v>206.30709999999999</v>
      </c>
      <c r="K13" s="109">
        <v>204.67599999999999</v>
      </c>
      <c r="L13" s="109">
        <v>202.56010000000001</v>
      </c>
      <c r="M13" s="109">
        <v>234.0129</v>
      </c>
      <c r="N13" s="176">
        <v>287.3895</v>
      </c>
      <c r="O13" s="311"/>
      <c r="P13" s="312"/>
      <c r="Q13" s="311"/>
      <c r="R13" s="311"/>
      <c r="S13" s="311"/>
      <c r="T13" s="313"/>
    </row>
    <row r="14" spans="1:20" s="314" customFormat="1" ht="24.2" customHeight="1">
      <c r="A14" s="36"/>
      <c r="B14" s="106"/>
      <c r="C14" s="282" t="s">
        <v>15</v>
      </c>
      <c r="D14" s="103">
        <v>61.524900000000002</v>
      </c>
      <c r="E14" s="315">
        <v>43.713799999999999</v>
      </c>
      <c r="F14" s="104">
        <v>50.326599999999999</v>
      </c>
      <c r="G14" s="104">
        <v>55.203899999999997</v>
      </c>
      <c r="H14" s="109">
        <v>58.013599999999997</v>
      </c>
      <c r="I14" s="109">
        <v>62.110599999999998</v>
      </c>
      <c r="J14" s="109">
        <v>65.923199999999994</v>
      </c>
      <c r="K14" s="109">
        <v>64.231899999999996</v>
      </c>
      <c r="L14" s="109">
        <v>65.210499999999996</v>
      </c>
      <c r="M14" s="109">
        <v>67.095399999999998</v>
      </c>
      <c r="N14" s="176">
        <v>83.423000000000002</v>
      </c>
      <c r="O14" s="311"/>
      <c r="P14" s="312"/>
      <c r="Q14" s="311"/>
      <c r="R14" s="311"/>
      <c r="S14" s="311"/>
      <c r="T14" s="313"/>
    </row>
    <row r="15" spans="1:20" s="314" customFormat="1" ht="24.2" customHeight="1">
      <c r="A15" s="36"/>
      <c r="B15" s="106"/>
      <c r="C15" s="282" t="s">
        <v>16</v>
      </c>
      <c r="D15" s="103">
        <v>33.5411</v>
      </c>
      <c r="E15" s="315">
        <v>18.6587</v>
      </c>
      <c r="F15" s="104">
        <v>25.4358</v>
      </c>
      <c r="G15" s="104">
        <v>29.0761</v>
      </c>
      <c r="H15" s="109">
        <v>31.928000000000001</v>
      </c>
      <c r="I15" s="109">
        <v>34.351999999999997</v>
      </c>
      <c r="J15" s="109">
        <v>36.157299999999999</v>
      </c>
      <c r="K15" s="109">
        <v>35.852699999999999</v>
      </c>
      <c r="L15" s="109">
        <v>36.983699999999999</v>
      </c>
      <c r="M15" s="109">
        <v>40.670900000000003</v>
      </c>
      <c r="N15" s="176">
        <v>46.299700000000001</v>
      </c>
      <c r="O15" s="311"/>
      <c r="P15" s="312"/>
      <c r="Q15" s="311"/>
      <c r="R15" s="311"/>
      <c r="S15" s="311"/>
      <c r="T15" s="313"/>
    </row>
    <row r="16" spans="1:20" s="314" customFormat="1" ht="24.2" customHeight="1">
      <c r="A16" s="36"/>
      <c r="B16" s="106"/>
      <c r="C16" s="282" t="s">
        <v>17</v>
      </c>
      <c r="D16" s="103">
        <v>69.4983</v>
      </c>
      <c r="E16" s="315">
        <v>33.353400000000001</v>
      </c>
      <c r="F16" s="104">
        <v>43.852600000000002</v>
      </c>
      <c r="G16" s="104">
        <v>48.8688</v>
      </c>
      <c r="H16" s="109">
        <v>50.730899999999998</v>
      </c>
      <c r="I16" s="109">
        <v>55.980800000000002</v>
      </c>
      <c r="J16" s="109">
        <v>60.781500000000001</v>
      </c>
      <c r="K16" s="109">
        <v>68.804100000000005</v>
      </c>
      <c r="L16" s="109">
        <v>96.7273</v>
      </c>
      <c r="M16" s="109">
        <v>101.5093</v>
      </c>
      <c r="N16" s="176">
        <v>134.38570000000001</v>
      </c>
      <c r="O16" s="311"/>
      <c r="P16" s="312"/>
      <c r="Q16" s="311"/>
      <c r="R16" s="311"/>
      <c r="S16" s="311"/>
      <c r="T16" s="313"/>
    </row>
    <row r="17" spans="1:20" s="314" customFormat="1" ht="24.2" customHeight="1">
      <c r="A17" s="36"/>
      <c r="B17" s="106"/>
      <c r="C17" s="282" t="s">
        <v>18</v>
      </c>
      <c r="D17" s="103">
        <v>89.129800000000003</v>
      </c>
      <c r="E17" s="315">
        <v>70.495199999999997</v>
      </c>
      <c r="F17" s="104">
        <v>85.031999999999996</v>
      </c>
      <c r="G17" s="104">
        <v>88.016800000000003</v>
      </c>
      <c r="H17" s="109">
        <v>92.055499999999995</v>
      </c>
      <c r="I17" s="109">
        <v>95.909000000000006</v>
      </c>
      <c r="J17" s="109">
        <v>94.333299999999994</v>
      </c>
      <c r="K17" s="109">
        <v>89.7761</v>
      </c>
      <c r="L17" s="109">
        <v>88.645399999999995</v>
      </c>
      <c r="M17" s="109">
        <v>91.311099999999996</v>
      </c>
      <c r="N17" s="176">
        <v>95.727199999999996</v>
      </c>
      <c r="O17" s="311"/>
      <c r="P17" s="312"/>
      <c r="Q17" s="311"/>
      <c r="R17" s="311"/>
      <c r="S17" s="311"/>
      <c r="T17" s="313"/>
    </row>
    <row r="18" spans="1:20" s="314" customFormat="1" ht="24.2" customHeight="1">
      <c r="A18" s="36"/>
      <c r="B18" s="106"/>
      <c r="C18" s="282" t="s">
        <v>19</v>
      </c>
      <c r="D18" s="103">
        <v>25.629000000000001</v>
      </c>
      <c r="E18" s="315">
        <v>13.6098</v>
      </c>
      <c r="F18" s="104">
        <v>18.564800000000002</v>
      </c>
      <c r="G18" s="104">
        <v>21.311599999999999</v>
      </c>
      <c r="H18" s="109">
        <v>23.208400000000001</v>
      </c>
      <c r="I18" s="109">
        <v>26.000399999999999</v>
      </c>
      <c r="J18" s="109">
        <v>27.644300000000001</v>
      </c>
      <c r="K18" s="109">
        <v>27.4116</v>
      </c>
      <c r="L18" s="109">
        <v>29.465</v>
      </c>
      <c r="M18" s="109">
        <v>30.860199999999999</v>
      </c>
      <c r="N18" s="176">
        <v>38.216299999999997</v>
      </c>
      <c r="O18" s="311"/>
      <c r="P18" s="312"/>
      <c r="Q18" s="311"/>
      <c r="R18" s="311"/>
      <c r="S18" s="311"/>
      <c r="T18" s="313"/>
    </row>
    <row r="19" spans="1:20" s="314" customFormat="1" ht="24.2" customHeight="1">
      <c r="A19" s="36"/>
      <c r="B19" s="106"/>
      <c r="C19" s="282" t="s">
        <v>20</v>
      </c>
      <c r="D19" s="103">
        <v>108.83240000000001</v>
      </c>
      <c r="E19" s="315">
        <v>61.0244</v>
      </c>
      <c r="F19" s="104">
        <v>86.519900000000007</v>
      </c>
      <c r="G19" s="104">
        <v>98.523099999999999</v>
      </c>
      <c r="H19" s="109">
        <v>110.9192</v>
      </c>
      <c r="I19" s="109">
        <v>122.60290000000001</v>
      </c>
      <c r="J19" s="109">
        <v>132.9477</v>
      </c>
      <c r="K19" s="109">
        <v>129.5763</v>
      </c>
      <c r="L19" s="109">
        <v>108.6264</v>
      </c>
      <c r="M19" s="109">
        <v>115.0909</v>
      </c>
      <c r="N19" s="176">
        <v>122.5008</v>
      </c>
      <c r="O19" s="311"/>
      <c r="P19" s="312"/>
      <c r="Q19" s="311"/>
      <c r="R19" s="311"/>
      <c r="S19" s="311"/>
      <c r="T19" s="313"/>
    </row>
    <row r="20" spans="1:20" s="314" customFormat="1" ht="24.2" customHeight="1">
      <c r="A20" s="36"/>
      <c r="B20" s="106"/>
      <c r="C20" s="282" t="s">
        <v>21</v>
      </c>
      <c r="D20" s="103">
        <v>42.124600000000001</v>
      </c>
      <c r="E20" s="315">
        <v>27.297499999999999</v>
      </c>
      <c r="F20" s="104">
        <v>33.054200000000002</v>
      </c>
      <c r="G20" s="104">
        <v>36.950600000000001</v>
      </c>
      <c r="H20" s="109">
        <v>40.232300000000002</v>
      </c>
      <c r="I20" s="109">
        <v>41.983899999999998</v>
      </c>
      <c r="J20" s="109">
        <v>44.790700000000001</v>
      </c>
      <c r="K20" s="109">
        <v>43.781700000000001</v>
      </c>
      <c r="L20" s="109">
        <v>44.976799999999997</v>
      </c>
      <c r="M20" s="109">
        <v>47.039299999999997</v>
      </c>
      <c r="N20" s="176">
        <v>61.142499999999998</v>
      </c>
      <c r="O20" s="311"/>
      <c r="P20" s="312"/>
      <c r="Q20" s="311"/>
      <c r="R20" s="311"/>
      <c r="S20" s="311"/>
      <c r="T20" s="313"/>
    </row>
    <row r="21" spans="1:20" s="314" customFormat="1" ht="24.2" customHeight="1">
      <c r="A21" s="27" t="s">
        <v>22</v>
      </c>
      <c r="B21" s="474" t="s">
        <v>23</v>
      </c>
      <c r="C21" s="485"/>
      <c r="D21" s="103">
        <v>92.088499999999996</v>
      </c>
      <c r="E21" s="315">
        <v>39.138199999999998</v>
      </c>
      <c r="F21" s="104">
        <v>57.902799999999999</v>
      </c>
      <c r="G21" s="104">
        <v>72.134600000000006</v>
      </c>
      <c r="H21" s="109">
        <v>78.888999999999996</v>
      </c>
      <c r="I21" s="109">
        <v>87.135199999999998</v>
      </c>
      <c r="J21" s="109">
        <v>95.217699999999994</v>
      </c>
      <c r="K21" s="109">
        <v>95.970799999999997</v>
      </c>
      <c r="L21" s="109">
        <v>101.6093</v>
      </c>
      <c r="M21" s="109">
        <v>112.3361</v>
      </c>
      <c r="N21" s="176">
        <v>180.57859999999999</v>
      </c>
      <c r="O21" s="311"/>
      <c r="P21" s="312"/>
      <c r="Q21" s="311"/>
      <c r="R21" s="311"/>
      <c r="S21" s="311"/>
      <c r="T21" s="313"/>
    </row>
    <row r="22" spans="1:20" s="314" customFormat="1" ht="24.2" customHeight="1">
      <c r="A22" s="27" t="s">
        <v>24</v>
      </c>
      <c r="B22" s="474" t="s">
        <v>25</v>
      </c>
      <c r="C22" s="485"/>
      <c r="D22" s="103">
        <v>153.93989999999999</v>
      </c>
      <c r="E22" s="315">
        <v>61.513100000000001</v>
      </c>
      <c r="F22" s="104">
        <v>95.855000000000004</v>
      </c>
      <c r="G22" s="104">
        <v>112.416</v>
      </c>
      <c r="H22" s="109">
        <v>129.64070000000001</v>
      </c>
      <c r="I22" s="109">
        <v>149.54249999999999</v>
      </c>
      <c r="J22" s="109">
        <v>165.98949999999999</v>
      </c>
      <c r="K22" s="109">
        <v>163.96629999999999</v>
      </c>
      <c r="L22" s="109">
        <v>172.2593</v>
      </c>
      <c r="M22" s="109">
        <v>204.95820000000001</v>
      </c>
      <c r="N22" s="176">
        <v>283.3288</v>
      </c>
      <c r="O22" s="311"/>
      <c r="P22" s="312"/>
      <c r="Q22" s="311"/>
      <c r="R22" s="311"/>
      <c r="S22" s="311"/>
      <c r="T22" s="313"/>
    </row>
    <row r="23" spans="1:20" s="314" customFormat="1" ht="24.4" customHeight="1">
      <c r="A23" s="27" t="s">
        <v>26</v>
      </c>
      <c r="B23" s="474" t="s">
        <v>27</v>
      </c>
      <c r="C23" s="485"/>
      <c r="D23" s="103">
        <v>1317.8157000000001</v>
      </c>
      <c r="E23" s="315">
        <v>639.31679999999994</v>
      </c>
      <c r="F23" s="104">
        <v>753.31629999999996</v>
      </c>
      <c r="G23" s="104">
        <v>877.6096</v>
      </c>
      <c r="H23" s="109">
        <v>967.03359999999998</v>
      </c>
      <c r="I23" s="109">
        <v>1079.9819</v>
      </c>
      <c r="J23" s="109">
        <v>1209.4819</v>
      </c>
      <c r="K23" s="109">
        <v>1383.0210999999999</v>
      </c>
      <c r="L23" s="109">
        <v>1546.8244999999999</v>
      </c>
      <c r="M23" s="109">
        <v>1777.0873999999999</v>
      </c>
      <c r="N23" s="176">
        <v>2944.8784999999998</v>
      </c>
      <c r="O23" s="311"/>
      <c r="P23" s="312"/>
      <c r="Q23" s="311"/>
      <c r="R23" s="311"/>
      <c r="S23" s="311"/>
      <c r="T23" s="313"/>
    </row>
    <row r="24" spans="1:20" s="314" customFormat="1" ht="47.25" customHeight="1">
      <c r="A24" s="27" t="s">
        <v>28</v>
      </c>
      <c r="B24" s="474" t="s">
        <v>146</v>
      </c>
      <c r="C24" s="497"/>
      <c r="D24" s="103">
        <v>264.08569999999997</v>
      </c>
      <c r="E24" s="315">
        <v>87.910899999999998</v>
      </c>
      <c r="F24" s="104">
        <v>125.5136</v>
      </c>
      <c r="G24" s="104">
        <v>146.31880000000001</v>
      </c>
      <c r="H24" s="109">
        <v>178.77500000000001</v>
      </c>
      <c r="I24" s="109">
        <v>209.3441</v>
      </c>
      <c r="J24" s="109">
        <v>249.37799999999999</v>
      </c>
      <c r="K24" s="109">
        <v>273.00990000000002</v>
      </c>
      <c r="L24" s="109">
        <v>299.79399999999998</v>
      </c>
      <c r="M24" s="109">
        <v>363.44929999999999</v>
      </c>
      <c r="N24" s="176">
        <v>707.44709999999998</v>
      </c>
      <c r="O24" s="311"/>
      <c r="P24" s="312"/>
      <c r="Q24" s="311"/>
      <c r="R24" s="311"/>
      <c r="S24" s="311"/>
      <c r="T24" s="313"/>
    </row>
    <row r="25" spans="1:20" s="314" customFormat="1" ht="24.2" customHeight="1">
      <c r="A25" s="27" t="s">
        <v>30</v>
      </c>
      <c r="B25" s="474" t="s">
        <v>31</v>
      </c>
      <c r="C25" s="485"/>
      <c r="D25" s="103">
        <v>150.0891</v>
      </c>
      <c r="E25" s="315">
        <v>60.223100000000002</v>
      </c>
      <c r="F25" s="104">
        <v>76.627799999999993</v>
      </c>
      <c r="G25" s="104">
        <v>92.034899999999993</v>
      </c>
      <c r="H25" s="109">
        <v>110.4665</v>
      </c>
      <c r="I25" s="109">
        <v>125.9982</v>
      </c>
      <c r="J25" s="109">
        <v>159.0044</v>
      </c>
      <c r="K25" s="109">
        <v>150.73750000000001</v>
      </c>
      <c r="L25" s="109">
        <v>163.45859999999999</v>
      </c>
      <c r="M25" s="109">
        <v>214.99870000000001</v>
      </c>
      <c r="N25" s="176">
        <v>347.3854</v>
      </c>
      <c r="O25" s="311"/>
      <c r="P25" s="312"/>
      <c r="Q25" s="311"/>
      <c r="R25" s="311"/>
      <c r="S25" s="311"/>
      <c r="T25" s="313"/>
    </row>
    <row r="26" spans="1:20" s="314" customFormat="1" ht="24.2" customHeight="1">
      <c r="A26" s="27" t="s">
        <v>32</v>
      </c>
      <c r="B26" s="474" t="s">
        <v>33</v>
      </c>
      <c r="C26" s="485"/>
      <c r="D26" s="103">
        <v>623.38220000000001</v>
      </c>
      <c r="E26" s="315">
        <v>179.1969</v>
      </c>
      <c r="F26" s="104">
        <v>291.59969999999998</v>
      </c>
      <c r="G26" s="104">
        <v>364.11689999999999</v>
      </c>
      <c r="H26" s="109">
        <v>445.22140000000002</v>
      </c>
      <c r="I26" s="109">
        <v>489.93639999999999</v>
      </c>
      <c r="J26" s="109">
        <v>580.03120000000001</v>
      </c>
      <c r="K26" s="109">
        <v>637.07820000000004</v>
      </c>
      <c r="L26" s="109">
        <v>715.20370000000003</v>
      </c>
      <c r="M26" s="109">
        <v>890.76729999999998</v>
      </c>
      <c r="N26" s="176">
        <v>1640.9441999999999</v>
      </c>
      <c r="O26" s="311"/>
      <c r="P26" s="312"/>
      <c r="Q26" s="311"/>
      <c r="R26" s="311"/>
      <c r="S26" s="311"/>
      <c r="T26" s="313"/>
    </row>
    <row r="27" spans="1:20" s="314" customFormat="1" ht="24.2" customHeight="1">
      <c r="A27" s="27" t="s">
        <v>34</v>
      </c>
      <c r="B27" s="474" t="s">
        <v>81</v>
      </c>
      <c r="C27" s="485"/>
      <c r="D27" s="103">
        <v>353.65249999999997</v>
      </c>
      <c r="E27" s="315">
        <v>97.289500000000004</v>
      </c>
      <c r="F27" s="104">
        <v>153.95590000000001</v>
      </c>
      <c r="G27" s="104">
        <v>195.28659999999999</v>
      </c>
      <c r="H27" s="109">
        <v>246.70230000000001</v>
      </c>
      <c r="I27" s="109">
        <v>289.37419999999997</v>
      </c>
      <c r="J27" s="109">
        <v>345.3544</v>
      </c>
      <c r="K27" s="109">
        <v>419.61270000000002</v>
      </c>
      <c r="L27" s="109">
        <v>468.88619999999997</v>
      </c>
      <c r="M27" s="109">
        <v>545.1798</v>
      </c>
      <c r="N27" s="176">
        <v>774.96519999999998</v>
      </c>
      <c r="O27" s="311"/>
      <c r="P27" s="312"/>
      <c r="Q27" s="311"/>
      <c r="R27" s="311"/>
      <c r="S27" s="311"/>
      <c r="T27" s="313"/>
    </row>
    <row r="28" spans="1:20" s="314" customFormat="1" ht="24.2" customHeight="1">
      <c r="A28" s="27" t="s">
        <v>36</v>
      </c>
      <c r="B28" s="474" t="s">
        <v>37</v>
      </c>
      <c r="C28" s="485"/>
      <c r="D28" s="103">
        <v>183.7243</v>
      </c>
      <c r="E28" s="315">
        <v>26.103899999999999</v>
      </c>
      <c r="F28" s="104">
        <v>50.274700000000003</v>
      </c>
      <c r="G28" s="104">
        <v>69.855999999999995</v>
      </c>
      <c r="H28" s="109">
        <v>87.540099999999995</v>
      </c>
      <c r="I28" s="109">
        <v>117.39400000000001</v>
      </c>
      <c r="J28" s="109">
        <v>150.4228</v>
      </c>
      <c r="K28" s="109">
        <v>198.8546</v>
      </c>
      <c r="L28" s="109">
        <v>218.78489999999999</v>
      </c>
      <c r="M28" s="109">
        <v>287.3159</v>
      </c>
      <c r="N28" s="176">
        <v>630.76729999999998</v>
      </c>
      <c r="O28" s="311"/>
      <c r="P28" s="312"/>
      <c r="Q28" s="311"/>
      <c r="R28" s="311"/>
      <c r="S28" s="311"/>
      <c r="T28" s="313"/>
    </row>
    <row r="29" spans="1:20" s="314" customFormat="1" ht="24.2" customHeight="1">
      <c r="A29" s="27" t="s">
        <v>38</v>
      </c>
      <c r="B29" s="486" t="s">
        <v>39</v>
      </c>
      <c r="C29" s="485"/>
      <c r="D29" s="103">
        <v>77.778899999999993</v>
      </c>
      <c r="E29" s="315">
        <v>21.4087</v>
      </c>
      <c r="F29" s="104">
        <v>24.904399999999999</v>
      </c>
      <c r="G29" s="104">
        <v>30.013300000000001</v>
      </c>
      <c r="H29" s="109">
        <v>40.6175</v>
      </c>
      <c r="I29" s="109">
        <v>54.527099999999997</v>
      </c>
      <c r="J29" s="109">
        <v>71.498900000000006</v>
      </c>
      <c r="K29" s="109">
        <v>90.416799999999995</v>
      </c>
      <c r="L29" s="109">
        <v>110.2877</v>
      </c>
      <c r="M29" s="109">
        <v>121.96769999999999</v>
      </c>
      <c r="N29" s="176">
        <v>212.14930000000001</v>
      </c>
      <c r="O29" s="311"/>
      <c r="P29" s="312"/>
      <c r="Q29" s="311"/>
      <c r="R29" s="311"/>
      <c r="S29" s="311"/>
      <c r="T29" s="313"/>
    </row>
    <row r="30" spans="1:20" s="314" customFormat="1" ht="24.2" customHeight="1">
      <c r="A30" s="27" t="s">
        <v>40</v>
      </c>
      <c r="B30" s="474" t="s">
        <v>41</v>
      </c>
      <c r="C30" s="485"/>
      <c r="D30" s="103">
        <v>961</v>
      </c>
      <c r="E30" s="315">
        <v>298.25880000000001</v>
      </c>
      <c r="F30" s="111">
        <v>451.33730000000003</v>
      </c>
      <c r="G30" s="111">
        <v>553.50199999999995</v>
      </c>
      <c r="H30" s="111">
        <v>667.13239999999996</v>
      </c>
      <c r="I30" s="111">
        <v>793.63879999999995</v>
      </c>
      <c r="J30" s="111">
        <v>959.78399999999999</v>
      </c>
      <c r="K30" s="111">
        <v>1114.8448000000001</v>
      </c>
      <c r="L30" s="111">
        <v>1247.153</v>
      </c>
      <c r="M30" s="111">
        <v>1426.7927999999999</v>
      </c>
      <c r="N30" s="176">
        <v>2104.1583000000001</v>
      </c>
      <c r="O30" s="311"/>
      <c r="P30" s="312"/>
      <c r="Q30" s="311"/>
      <c r="R30" s="311"/>
      <c r="S30" s="311"/>
      <c r="T30" s="313"/>
    </row>
    <row r="31" spans="1:20" s="314" customFormat="1" ht="24.2" customHeight="1">
      <c r="A31" s="36"/>
      <c r="B31" s="106"/>
      <c r="C31" s="282" t="s">
        <v>42</v>
      </c>
      <c r="D31" s="114">
        <v>756.22069999999997</v>
      </c>
      <c r="E31" s="44">
        <v>253.74029999999999</v>
      </c>
      <c r="F31" s="111">
        <v>377.10079999999999</v>
      </c>
      <c r="G31" s="111">
        <v>457.42669999999998</v>
      </c>
      <c r="H31" s="111">
        <v>544.47130000000004</v>
      </c>
      <c r="I31" s="111">
        <v>645.58439999999996</v>
      </c>
      <c r="J31" s="111">
        <v>770.67650000000003</v>
      </c>
      <c r="K31" s="111">
        <v>882.58690000000001</v>
      </c>
      <c r="L31" s="111">
        <v>980.06439999999998</v>
      </c>
      <c r="M31" s="111">
        <v>1107.5594000000001</v>
      </c>
      <c r="N31" s="176">
        <v>1543.1487</v>
      </c>
      <c r="O31" s="311"/>
      <c r="P31" s="312"/>
      <c r="Q31" s="311"/>
      <c r="R31" s="311"/>
      <c r="S31" s="311"/>
      <c r="T31" s="313"/>
    </row>
    <row r="32" spans="1:20" s="314" customFormat="1" ht="24.2" customHeight="1">
      <c r="A32" s="36"/>
      <c r="B32" s="106"/>
      <c r="C32" s="282" t="s">
        <v>43</v>
      </c>
      <c r="D32" s="103">
        <v>159.43979999999999</v>
      </c>
      <c r="E32" s="315">
        <v>42.729799999999997</v>
      </c>
      <c r="F32" s="111">
        <v>70.099599999999995</v>
      </c>
      <c r="G32" s="111">
        <v>89.863200000000006</v>
      </c>
      <c r="H32" s="111">
        <v>111.4757</v>
      </c>
      <c r="I32" s="111">
        <v>131.99189999999999</v>
      </c>
      <c r="J32" s="111">
        <v>159.56549999999999</v>
      </c>
      <c r="K32" s="111">
        <v>188.15719999999999</v>
      </c>
      <c r="L32" s="111">
        <v>213.81800000000001</v>
      </c>
      <c r="M32" s="111">
        <v>245.17349999999999</v>
      </c>
      <c r="N32" s="176">
        <v>341.55869999999999</v>
      </c>
      <c r="O32" s="311"/>
      <c r="P32" s="312"/>
      <c r="Q32" s="311"/>
      <c r="R32" s="311"/>
      <c r="S32" s="311"/>
      <c r="T32" s="313"/>
    </row>
    <row r="33" spans="1:20" s="314" customFormat="1" ht="24.2" customHeight="1">
      <c r="A33" s="36"/>
      <c r="B33" s="106"/>
      <c r="C33" s="282" t="s">
        <v>44</v>
      </c>
      <c r="D33" s="114">
        <v>45.9788</v>
      </c>
      <c r="E33" s="44">
        <v>1.7886</v>
      </c>
      <c r="F33" s="112">
        <v>4.1368999999999998</v>
      </c>
      <c r="G33" s="112">
        <v>6.2121000000000004</v>
      </c>
      <c r="H33" s="112">
        <v>11.1854</v>
      </c>
      <c r="I33" s="112">
        <v>16.0625</v>
      </c>
      <c r="J33" s="112">
        <v>29.542100000000001</v>
      </c>
      <c r="K33" s="112">
        <v>44.1008</v>
      </c>
      <c r="L33" s="112">
        <v>53.270499999999998</v>
      </c>
      <c r="M33" s="112">
        <v>74.059899999999999</v>
      </c>
      <c r="N33" s="176">
        <v>219.45089999999999</v>
      </c>
      <c r="O33" s="311"/>
      <c r="P33" s="312"/>
      <c r="Q33" s="311"/>
      <c r="R33" s="311"/>
      <c r="S33" s="311"/>
      <c r="T33" s="313"/>
    </row>
    <row r="34" spans="1:20" s="314" customFormat="1" ht="24.2" customHeight="1">
      <c r="A34" s="27" t="s">
        <v>45</v>
      </c>
      <c r="B34" s="499" t="s">
        <v>46</v>
      </c>
      <c r="C34" s="501"/>
      <c r="D34" s="114">
        <v>267.91309999999999</v>
      </c>
      <c r="E34" s="44">
        <v>33.402700000000003</v>
      </c>
      <c r="F34" s="112">
        <v>62.4739</v>
      </c>
      <c r="G34" s="112">
        <v>86.901499999999999</v>
      </c>
      <c r="H34" s="112">
        <v>114.9601</v>
      </c>
      <c r="I34" s="112">
        <v>149.858</v>
      </c>
      <c r="J34" s="112">
        <v>196.9804</v>
      </c>
      <c r="K34" s="112">
        <v>304.14440000000002</v>
      </c>
      <c r="L34" s="112">
        <v>354.4853</v>
      </c>
      <c r="M34" s="112">
        <v>476.238</v>
      </c>
      <c r="N34" s="176">
        <v>899.7921</v>
      </c>
      <c r="O34" s="311"/>
      <c r="P34" s="312"/>
      <c r="Q34" s="311"/>
      <c r="R34" s="311"/>
      <c r="S34" s="311"/>
      <c r="T34" s="313"/>
    </row>
    <row r="35" spans="1:20" s="314" customFormat="1" ht="48" customHeight="1">
      <c r="A35" s="27" t="s">
        <v>47</v>
      </c>
      <c r="B35" s="474" t="s">
        <v>48</v>
      </c>
      <c r="C35" s="485"/>
      <c r="D35" s="199">
        <v>319.44900000000001</v>
      </c>
      <c r="E35" s="316">
        <v>102.08880000000001</v>
      </c>
      <c r="F35" s="200">
        <v>150.3528</v>
      </c>
      <c r="G35" s="200">
        <v>188.23009999999999</v>
      </c>
      <c r="H35" s="200">
        <v>221.6104</v>
      </c>
      <c r="I35" s="200">
        <v>258.78859999999997</v>
      </c>
      <c r="J35" s="200">
        <v>307.71800000000002</v>
      </c>
      <c r="K35" s="200">
        <v>322.0274</v>
      </c>
      <c r="L35" s="200">
        <v>375.8535</v>
      </c>
      <c r="M35" s="200">
        <v>451.2312</v>
      </c>
      <c r="N35" s="176">
        <v>817.62570000000005</v>
      </c>
      <c r="O35" s="311"/>
      <c r="P35" s="312"/>
      <c r="Q35" s="311"/>
      <c r="R35" s="311"/>
      <c r="S35" s="311"/>
      <c r="T35" s="313"/>
    </row>
    <row r="36" spans="1:20" s="314" customFormat="1" ht="2.25" customHeight="1">
      <c r="A36" s="45"/>
      <c r="B36" s="46"/>
      <c r="C36" s="120"/>
      <c r="D36" s="177"/>
      <c r="E36" s="317"/>
      <c r="F36" s="178"/>
      <c r="G36" s="178"/>
      <c r="H36" s="178"/>
      <c r="I36" s="178"/>
      <c r="J36" s="178"/>
      <c r="K36" s="178"/>
      <c r="L36" s="178"/>
      <c r="M36" s="178"/>
      <c r="N36" s="273"/>
      <c r="P36" s="313"/>
      <c r="T36" s="313"/>
    </row>
    <row r="37" spans="1:20" s="303" customFormat="1" ht="49.9" customHeight="1">
      <c r="A37" s="55"/>
      <c r="B37" s="483" t="s">
        <v>213</v>
      </c>
      <c r="C37" s="498"/>
      <c r="D37" s="127">
        <v>5649.6607999999997</v>
      </c>
      <c r="E37" s="129">
        <v>2185.6116999999999</v>
      </c>
      <c r="F37" s="129">
        <v>2988.5657000000001</v>
      </c>
      <c r="G37" s="129">
        <v>3554.4034000000001</v>
      </c>
      <c r="H37" s="129">
        <v>4119.3462</v>
      </c>
      <c r="I37" s="129">
        <v>4695.2253000000001</v>
      </c>
      <c r="J37" s="129">
        <v>5419.1189000000004</v>
      </c>
      <c r="K37" s="129">
        <v>6083.8590999999997</v>
      </c>
      <c r="L37" s="129">
        <v>6749.9639999999999</v>
      </c>
      <c r="M37" s="129">
        <v>7920.4648999999999</v>
      </c>
      <c r="N37" s="204">
        <v>12788.930200000001</v>
      </c>
      <c r="P37" s="304"/>
      <c r="T37" s="304"/>
    </row>
    <row r="38" spans="1:20" s="303" customFormat="1" ht="6" customHeight="1">
      <c r="A38" s="318"/>
      <c r="B38" s="319"/>
      <c r="C38" s="320"/>
      <c r="D38" s="321"/>
      <c r="E38" s="321"/>
      <c r="F38" s="321"/>
      <c r="G38" s="321"/>
      <c r="H38" s="321"/>
      <c r="I38" s="321"/>
      <c r="J38" s="321"/>
      <c r="K38" s="321"/>
      <c r="L38" s="321"/>
      <c r="M38" s="321"/>
      <c r="N38" s="321"/>
      <c r="P38" s="304"/>
      <c r="T38" s="304"/>
    </row>
    <row r="39" spans="1:20" s="303" customFormat="1" ht="37.5" customHeight="1">
      <c r="A39" s="537" t="s">
        <v>220</v>
      </c>
      <c r="B39" s="538"/>
      <c r="C39" s="538"/>
      <c r="D39" s="322"/>
      <c r="E39" s="322"/>
      <c r="F39" s="323"/>
      <c r="G39" s="323"/>
      <c r="H39" s="323"/>
      <c r="I39" s="323"/>
      <c r="J39" s="323"/>
      <c r="K39" s="323"/>
      <c r="L39" s="323"/>
      <c r="M39" s="323"/>
      <c r="N39" s="323"/>
      <c r="P39" s="304"/>
      <c r="T39" s="304"/>
    </row>
    <row r="40" spans="1:20" s="303" customFormat="1" ht="13.5">
      <c r="D40" s="322"/>
      <c r="E40" s="322"/>
      <c r="F40" s="323"/>
      <c r="G40" s="323"/>
      <c r="H40" s="323"/>
      <c r="I40" s="323"/>
      <c r="J40" s="323"/>
      <c r="K40" s="323"/>
      <c r="L40" s="323"/>
      <c r="M40" s="323"/>
      <c r="N40" s="323"/>
      <c r="P40" s="304"/>
      <c r="T40" s="304"/>
    </row>
    <row r="41" spans="1:20" s="303" customFormat="1" ht="13.5">
      <c r="D41" s="324"/>
      <c r="E41" s="324"/>
      <c r="F41" s="325"/>
      <c r="G41" s="325"/>
      <c r="H41" s="325"/>
      <c r="I41" s="325"/>
      <c r="J41" s="325"/>
      <c r="K41" s="325"/>
      <c r="L41" s="325"/>
      <c r="M41" s="325"/>
      <c r="N41" s="325"/>
      <c r="P41" s="304"/>
      <c r="T41" s="304"/>
    </row>
    <row r="42" spans="1:20" s="303" customFormat="1" ht="13.5">
      <c r="D42" s="324"/>
      <c r="E42" s="324"/>
      <c r="F42" s="325"/>
      <c r="G42" s="325"/>
      <c r="H42" s="325"/>
      <c r="I42" s="325"/>
      <c r="J42" s="325"/>
      <c r="K42" s="325"/>
      <c r="L42" s="325"/>
      <c r="M42" s="325"/>
      <c r="N42" s="325"/>
      <c r="P42" s="304"/>
      <c r="T42" s="304"/>
    </row>
    <row r="43" spans="1:20" s="303" customFormat="1" ht="13.5">
      <c r="D43" s="324"/>
      <c r="E43" s="324"/>
      <c r="F43" s="325"/>
      <c r="G43" s="325"/>
      <c r="H43" s="325"/>
      <c r="I43" s="325"/>
      <c r="J43" s="325"/>
      <c r="K43" s="325"/>
      <c r="L43" s="325"/>
      <c r="M43" s="325"/>
      <c r="N43" s="325"/>
      <c r="P43" s="304"/>
      <c r="T43" s="304"/>
    </row>
    <row r="44" spans="1:20" s="303" customFormat="1" ht="13.5">
      <c r="D44" s="324"/>
      <c r="E44" s="324"/>
      <c r="F44" s="325"/>
      <c r="G44" s="325"/>
      <c r="H44" s="325"/>
      <c r="I44" s="325"/>
      <c r="J44" s="325"/>
      <c r="K44" s="325"/>
      <c r="L44" s="325"/>
      <c r="M44" s="325"/>
      <c r="N44" s="325"/>
      <c r="P44" s="304"/>
      <c r="T44" s="304"/>
    </row>
    <row r="45" spans="1:20" s="303" customFormat="1" ht="13.5">
      <c r="D45" s="324"/>
      <c r="E45" s="324"/>
      <c r="F45" s="325"/>
      <c r="G45" s="325"/>
      <c r="H45" s="325"/>
      <c r="I45" s="325"/>
      <c r="J45" s="325"/>
      <c r="K45" s="325"/>
      <c r="L45" s="325"/>
      <c r="M45" s="325"/>
      <c r="N45" s="325"/>
      <c r="P45" s="304"/>
      <c r="T45" s="304"/>
    </row>
    <row r="46" spans="1:20" s="303" customFormat="1" ht="13.5">
      <c r="D46" s="324"/>
      <c r="E46" s="324"/>
      <c r="F46" s="325"/>
      <c r="G46" s="325"/>
      <c r="H46" s="325"/>
      <c r="I46" s="325"/>
      <c r="J46" s="325"/>
      <c r="K46" s="325"/>
      <c r="L46" s="325"/>
      <c r="M46" s="325"/>
      <c r="N46" s="325"/>
      <c r="P46" s="304"/>
      <c r="T46" s="304"/>
    </row>
    <row r="47" spans="1:20" s="303" customFormat="1" ht="13.5">
      <c r="D47" s="324"/>
      <c r="E47" s="324"/>
      <c r="F47" s="325"/>
      <c r="G47" s="325"/>
      <c r="H47" s="325"/>
      <c r="I47" s="325"/>
      <c r="J47" s="325"/>
      <c r="K47" s="325"/>
      <c r="L47" s="325"/>
      <c r="M47" s="325"/>
      <c r="N47" s="325"/>
      <c r="P47" s="304"/>
      <c r="T47" s="304"/>
    </row>
    <row r="48" spans="1:20" s="303" customFormat="1" ht="13.5">
      <c r="D48" s="324"/>
      <c r="E48" s="324"/>
      <c r="F48" s="325"/>
      <c r="G48" s="325"/>
      <c r="H48" s="325"/>
      <c r="I48" s="325"/>
      <c r="J48" s="325"/>
      <c r="K48" s="325"/>
      <c r="L48" s="325"/>
      <c r="M48" s="325"/>
      <c r="N48" s="325"/>
      <c r="P48" s="304"/>
      <c r="T48" s="304"/>
    </row>
    <row r="49" spans="1:20" s="303" customFormat="1" ht="13.5">
      <c r="D49" s="324"/>
      <c r="E49" s="324"/>
      <c r="F49" s="325"/>
      <c r="G49" s="325"/>
      <c r="H49" s="325"/>
      <c r="I49" s="325"/>
      <c r="J49" s="325"/>
      <c r="K49" s="325"/>
      <c r="L49" s="325"/>
      <c r="M49" s="325"/>
      <c r="N49" s="325"/>
      <c r="P49" s="304"/>
      <c r="T49" s="304"/>
    </row>
    <row r="50" spans="1:20" s="303" customFormat="1" ht="13.5">
      <c r="D50" s="324"/>
      <c r="E50" s="324"/>
      <c r="F50" s="325"/>
      <c r="G50" s="325"/>
      <c r="H50" s="325"/>
      <c r="I50" s="325"/>
      <c r="J50" s="325"/>
      <c r="K50" s="325"/>
      <c r="L50" s="325"/>
      <c r="M50" s="325"/>
      <c r="N50" s="325"/>
      <c r="P50" s="304"/>
      <c r="T50" s="304"/>
    </row>
    <row r="51" spans="1:20" s="303" customFormat="1" ht="13.5">
      <c r="D51" s="324"/>
      <c r="E51" s="324"/>
      <c r="F51" s="325"/>
      <c r="G51" s="325"/>
      <c r="H51" s="325"/>
      <c r="I51" s="325"/>
      <c r="J51" s="325"/>
      <c r="K51" s="325"/>
      <c r="L51" s="325"/>
      <c r="M51" s="325"/>
      <c r="N51" s="325"/>
      <c r="P51" s="304"/>
      <c r="T51" s="304"/>
    </row>
    <row r="52" spans="1:20" s="303" customFormat="1" ht="13.5">
      <c r="D52" s="324"/>
      <c r="E52" s="324"/>
      <c r="F52" s="325"/>
      <c r="G52" s="325"/>
      <c r="H52" s="325"/>
      <c r="I52" s="325"/>
      <c r="J52" s="325"/>
      <c r="K52" s="325"/>
      <c r="L52" s="325"/>
      <c r="M52" s="325"/>
      <c r="N52" s="325"/>
      <c r="P52" s="304"/>
      <c r="T52" s="304"/>
    </row>
    <row r="53" spans="1:20" s="303" customFormat="1" ht="13.5">
      <c r="D53" s="324"/>
      <c r="E53" s="324"/>
      <c r="F53" s="325"/>
      <c r="G53" s="325"/>
      <c r="H53" s="325"/>
      <c r="I53" s="325"/>
      <c r="J53" s="325"/>
      <c r="K53" s="325"/>
      <c r="L53" s="325"/>
      <c r="M53" s="325"/>
      <c r="N53" s="325"/>
      <c r="P53" s="304"/>
      <c r="T53" s="304"/>
    </row>
    <row r="54" spans="1:20" s="303" customFormat="1" ht="13.5">
      <c r="D54" s="324"/>
      <c r="E54" s="324"/>
      <c r="F54" s="325"/>
      <c r="G54" s="325"/>
      <c r="H54" s="325"/>
      <c r="I54" s="325"/>
      <c r="J54" s="325"/>
      <c r="K54" s="325"/>
      <c r="L54" s="325"/>
      <c r="M54" s="325"/>
      <c r="N54" s="325"/>
      <c r="P54" s="304"/>
      <c r="T54" s="304"/>
    </row>
    <row r="55" spans="1:20" s="303" customFormat="1" ht="13.5">
      <c r="D55" s="324"/>
      <c r="E55" s="324"/>
      <c r="F55" s="325"/>
      <c r="G55" s="325"/>
      <c r="H55" s="325"/>
      <c r="I55" s="325"/>
      <c r="J55" s="325"/>
      <c r="K55" s="325"/>
      <c r="L55" s="325"/>
      <c r="M55" s="325"/>
      <c r="N55" s="325"/>
      <c r="P55" s="304"/>
      <c r="T55" s="304"/>
    </row>
    <row r="56" spans="1:20" s="303" customFormat="1" ht="13.5">
      <c r="D56" s="324"/>
      <c r="E56" s="324"/>
      <c r="F56" s="325"/>
      <c r="G56" s="325"/>
      <c r="H56" s="325"/>
      <c r="I56" s="325"/>
      <c r="J56" s="325"/>
      <c r="K56" s="325"/>
      <c r="L56" s="325"/>
      <c r="M56" s="325"/>
      <c r="N56" s="325"/>
      <c r="P56" s="304"/>
      <c r="T56" s="304"/>
    </row>
    <row r="57" spans="1:20" s="303" customFormat="1" ht="13.5">
      <c r="D57" s="324"/>
      <c r="E57" s="324"/>
      <c r="F57" s="325"/>
      <c r="G57" s="325"/>
      <c r="H57" s="325"/>
      <c r="I57" s="325"/>
      <c r="J57" s="325"/>
      <c r="K57" s="325"/>
      <c r="L57" s="325"/>
      <c r="M57" s="325"/>
      <c r="N57" s="325"/>
      <c r="P57" s="304"/>
      <c r="T57" s="304"/>
    </row>
    <row r="58" spans="1:20" s="303" customFormat="1" ht="13.5">
      <c r="D58" s="324"/>
      <c r="E58" s="324"/>
      <c r="F58" s="325"/>
      <c r="G58" s="325"/>
      <c r="H58" s="325"/>
      <c r="I58" s="325"/>
      <c r="J58" s="325"/>
      <c r="K58" s="325"/>
      <c r="L58" s="325"/>
      <c r="M58" s="325"/>
      <c r="N58" s="325"/>
      <c r="P58" s="304"/>
      <c r="T58" s="304"/>
    </row>
    <row r="59" spans="1:20" s="303" customFormat="1" ht="13.5">
      <c r="D59" s="324"/>
      <c r="E59" s="324"/>
      <c r="F59" s="325"/>
      <c r="G59" s="325"/>
      <c r="H59" s="325"/>
      <c r="I59" s="325"/>
      <c r="J59" s="325"/>
      <c r="K59" s="325"/>
      <c r="L59" s="325"/>
      <c r="M59" s="325"/>
      <c r="N59" s="325"/>
      <c r="P59" s="304"/>
      <c r="T59" s="304"/>
    </row>
    <row r="60" spans="1:20" s="303" customFormat="1" ht="13.5">
      <c r="D60" s="324"/>
      <c r="E60" s="324"/>
      <c r="F60" s="325"/>
      <c r="G60" s="325"/>
      <c r="H60" s="325"/>
      <c r="I60" s="325"/>
      <c r="J60" s="325"/>
      <c r="K60" s="325"/>
      <c r="L60" s="325"/>
      <c r="M60" s="325"/>
      <c r="N60" s="325"/>
      <c r="P60" s="304"/>
      <c r="T60" s="304"/>
    </row>
    <row r="61" spans="1:20" s="303" customFormat="1" ht="13.5">
      <c r="D61" s="324"/>
      <c r="E61" s="324"/>
      <c r="F61" s="325"/>
      <c r="G61" s="325"/>
      <c r="H61" s="325"/>
      <c r="I61" s="325"/>
      <c r="J61" s="325"/>
      <c r="K61" s="325"/>
      <c r="L61" s="325"/>
      <c r="M61" s="325"/>
      <c r="N61" s="325"/>
      <c r="P61" s="304"/>
      <c r="T61" s="304"/>
    </row>
    <row r="62" spans="1:20">
      <c r="A62" s="6"/>
    </row>
    <row r="63" spans="1:20">
      <c r="A63" s="6"/>
    </row>
    <row r="64" spans="1:20">
      <c r="A64" s="6"/>
    </row>
    <row r="65" spans="1:1">
      <c r="A65" s="6"/>
    </row>
  </sheetData>
  <sheetProtection formatCells="0"/>
  <mergeCells count="19">
    <mergeCell ref="A39:C39"/>
    <mergeCell ref="B28:C28"/>
    <mergeCell ref="B29:C29"/>
    <mergeCell ref="B30:C30"/>
    <mergeCell ref="B34:C34"/>
    <mergeCell ref="B35:C35"/>
    <mergeCell ref="B37:C37"/>
    <mergeCell ref="B27:C27"/>
    <mergeCell ref="D5:G5"/>
    <mergeCell ref="B6:C7"/>
    <mergeCell ref="D6:D7"/>
    <mergeCell ref="E6:N6"/>
    <mergeCell ref="B9:C9"/>
    <mergeCell ref="B21:C21"/>
    <mergeCell ref="B22:C22"/>
    <mergeCell ref="B23:C23"/>
    <mergeCell ref="B24:C24"/>
    <mergeCell ref="B25:C25"/>
    <mergeCell ref="B26:C26"/>
  </mergeCells>
  <printOptions horizontalCentered="1"/>
  <pageMargins left="0.39370078740157483" right="0.39370078740157483" top="0.78740157480314965" bottom="0" header="0.31496062992125984" footer="0.39370078740157483"/>
  <pageSetup paperSize="9" scale="89" firstPageNumber="71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71E0E-9425-4256-A2B1-F5F6E86C12FF}">
  <dimension ref="A1:Z1000"/>
  <sheetViews>
    <sheetView tabSelected="1" topLeftCell="A50" zoomScale="84" zoomScaleNormal="84" zoomScaleSheetLayoutView="91" workbookViewId="0">
      <selection activeCell="C57" sqref="C57"/>
    </sheetView>
  </sheetViews>
  <sheetFormatPr defaultColWidth="11.09765625" defaultRowHeight="15" customHeight="1"/>
  <cols>
    <col min="1" max="2" width="2.3984375" style="371" customWidth="1"/>
    <col min="3" max="3" width="23.8984375" style="371" customWidth="1"/>
    <col min="4" max="13" width="5.59765625" style="371" customWidth="1"/>
    <col min="14" max="15" width="5.3984375" style="371" customWidth="1"/>
    <col min="16" max="16" width="4.69921875" style="371" customWidth="1"/>
    <col min="17" max="17" width="10.69921875" style="371" customWidth="1"/>
    <col min="18" max="18" width="3.3984375" style="371" customWidth="1"/>
    <col min="19" max="26" width="10.69921875" style="371" customWidth="1"/>
    <col min="27" max="16384" width="11.09765625" style="371"/>
  </cols>
  <sheetData>
    <row r="1" spans="1:26" ht="12.75" customHeight="1">
      <c r="A1" s="367" t="s">
        <v>50</v>
      </c>
      <c r="B1" s="367"/>
      <c r="C1" s="367"/>
      <c r="D1" s="367"/>
      <c r="E1" s="367"/>
      <c r="F1" s="367"/>
      <c r="G1" s="367"/>
      <c r="H1" s="367"/>
      <c r="I1" s="367"/>
      <c r="J1" s="368"/>
      <c r="K1" s="368"/>
      <c r="L1" s="368"/>
      <c r="M1" s="368"/>
      <c r="N1" s="369"/>
      <c r="O1" s="369"/>
      <c r="P1" s="369"/>
      <c r="Q1" s="370"/>
      <c r="R1" s="369"/>
      <c r="S1" s="369"/>
      <c r="T1" s="369"/>
      <c r="U1" s="370"/>
      <c r="V1" s="369"/>
      <c r="W1" s="369"/>
      <c r="X1" s="369"/>
      <c r="Y1" s="369"/>
      <c r="Z1" s="369"/>
    </row>
    <row r="2" spans="1:26" ht="12.75" customHeight="1">
      <c r="A2" s="372" t="s">
        <v>51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438"/>
      <c r="O2" s="438"/>
      <c r="P2" s="438"/>
      <c r="Q2" s="439"/>
      <c r="R2" s="438"/>
      <c r="S2" s="438"/>
      <c r="T2" s="438"/>
      <c r="U2" s="439"/>
      <c r="V2" s="438"/>
      <c r="W2" s="438"/>
      <c r="X2" s="438"/>
      <c r="Y2" s="438"/>
      <c r="Z2" s="438"/>
    </row>
    <row r="3" spans="1:26" ht="4.5" customHeight="1">
      <c r="A3" s="368"/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9"/>
      <c r="O3" s="369"/>
      <c r="P3" s="369"/>
      <c r="Q3" s="370"/>
      <c r="R3" s="369"/>
      <c r="S3" s="369"/>
      <c r="T3" s="369"/>
      <c r="U3" s="370"/>
      <c r="V3" s="369"/>
      <c r="W3" s="369"/>
      <c r="X3" s="369"/>
      <c r="Y3" s="369"/>
      <c r="Z3" s="369"/>
    </row>
    <row r="4" spans="1:26" ht="4.5" customHeight="1">
      <c r="A4" s="368"/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9"/>
      <c r="O4" s="369"/>
      <c r="P4" s="369"/>
      <c r="Q4" s="370"/>
      <c r="R4" s="369"/>
      <c r="S4" s="369"/>
      <c r="T4" s="369"/>
      <c r="U4" s="370"/>
      <c r="V4" s="369"/>
      <c r="W4" s="369"/>
      <c r="X4" s="369"/>
      <c r="Y4" s="369"/>
      <c r="Z4" s="369"/>
    </row>
    <row r="5" spans="1:26" ht="4.5" customHeight="1">
      <c r="A5" s="368"/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9"/>
      <c r="O5" s="369"/>
      <c r="P5" s="369"/>
      <c r="Q5" s="370"/>
      <c r="R5" s="369"/>
      <c r="S5" s="369"/>
      <c r="T5" s="369"/>
      <c r="U5" s="370"/>
      <c r="V5" s="369"/>
      <c r="W5" s="369"/>
      <c r="X5" s="369"/>
      <c r="Y5" s="369"/>
      <c r="Z5" s="369"/>
    </row>
    <row r="6" spans="1:26" ht="15" customHeight="1">
      <c r="A6" s="376"/>
      <c r="B6" s="376"/>
      <c r="C6" s="376"/>
      <c r="D6" s="461" t="s">
        <v>226</v>
      </c>
      <c r="E6" s="462"/>
      <c r="F6" s="463"/>
      <c r="G6" s="377"/>
      <c r="H6" s="377"/>
      <c r="I6" s="377"/>
      <c r="J6" s="379"/>
      <c r="K6" s="379"/>
      <c r="L6" s="378"/>
      <c r="M6" s="440"/>
      <c r="N6" s="380"/>
      <c r="O6" s="380"/>
      <c r="P6" s="380"/>
      <c r="Q6" s="381"/>
      <c r="R6" s="380"/>
      <c r="S6" s="380"/>
      <c r="T6" s="380"/>
      <c r="U6" s="381"/>
      <c r="V6" s="380"/>
      <c r="W6" s="380"/>
      <c r="X6" s="380"/>
      <c r="Y6" s="380"/>
      <c r="Z6" s="380"/>
    </row>
    <row r="7" spans="1:26" ht="27" customHeight="1">
      <c r="A7" s="382"/>
      <c r="B7" s="464" t="s">
        <v>268</v>
      </c>
      <c r="C7" s="462"/>
      <c r="D7" s="466" t="s">
        <v>60</v>
      </c>
      <c r="E7" s="457"/>
      <c r="F7" s="456" t="s">
        <v>61</v>
      </c>
      <c r="G7" s="457"/>
      <c r="H7" s="456" t="s">
        <v>62</v>
      </c>
      <c r="I7" s="457"/>
      <c r="J7" s="456" t="s">
        <v>63</v>
      </c>
      <c r="K7" s="457"/>
      <c r="L7" s="456" t="s">
        <v>64</v>
      </c>
      <c r="M7" s="458"/>
      <c r="N7" s="383"/>
      <c r="O7" s="380"/>
      <c r="P7" s="380"/>
      <c r="Q7" s="381"/>
      <c r="R7" s="380"/>
      <c r="S7" s="380"/>
      <c r="T7" s="380"/>
      <c r="U7" s="381"/>
      <c r="V7" s="380"/>
      <c r="W7" s="380"/>
      <c r="X7" s="380"/>
      <c r="Y7" s="380"/>
      <c r="Z7" s="380"/>
    </row>
    <row r="8" spans="1:26" ht="23.25" customHeight="1">
      <c r="A8" s="384"/>
      <c r="B8" s="465"/>
      <c r="C8" s="465"/>
      <c r="D8" s="441" t="s">
        <v>7</v>
      </c>
      <c r="E8" s="442" t="s">
        <v>8</v>
      </c>
      <c r="F8" s="443" t="s">
        <v>7</v>
      </c>
      <c r="G8" s="442" t="s">
        <v>8</v>
      </c>
      <c r="H8" s="443" t="s">
        <v>7</v>
      </c>
      <c r="I8" s="442" t="s">
        <v>8</v>
      </c>
      <c r="J8" s="443" t="s">
        <v>7</v>
      </c>
      <c r="K8" s="442" t="s">
        <v>8</v>
      </c>
      <c r="L8" s="443" t="s">
        <v>7</v>
      </c>
      <c r="M8" s="444" t="s">
        <v>8</v>
      </c>
      <c r="N8" s="380"/>
      <c r="O8" s="380"/>
      <c r="P8" s="380"/>
      <c r="Q8" s="381"/>
      <c r="R8" s="380"/>
      <c r="S8" s="380"/>
      <c r="T8" s="380"/>
      <c r="U8" s="381"/>
      <c r="V8" s="380"/>
      <c r="W8" s="380"/>
      <c r="X8" s="380"/>
      <c r="Y8" s="380"/>
      <c r="Z8" s="380"/>
    </row>
    <row r="9" spans="1:26" ht="6" customHeight="1">
      <c r="A9" s="389"/>
      <c r="B9" s="380"/>
      <c r="C9" s="390"/>
      <c r="D9" s="445"/>
      <c r="E9" s="446"/>
      <c r="F9" s="447"/>
      <c r="G9" s="446"/>
      <c r="H9" s="446"/>
      <c r="I9" s="446"/>
      <c r="J9" s="446"/>
      <c r="K9" s="446"/>
      <c r="L9" s="447"/>
      <c r="M9" s="448"/>
      <c r="N9" s="380"/>
      <c r="O9" s="381"/>
      <c r="P9" s="380"/>
      <c r="Q9" s="380"/>
      <c r="R9" s="380"/>
      <c r="S9" s="381"/>
      <c r="T9" s="380"/>
      <c r="U9" s="380"/>
      <c r="V9" s="380"/>
      <c r="W9" s="380"/>
      <c r="X9" s="380"/>
      <c r="Y9" s="380"/>
      <c r="Z9" s="380"/>
    </row>
    <row r="10" spans="1:26" ht="24" customHeight="1">
      <c r="A10" s="394" t="s">
        <v>9</v>
      </c>
      <c r="B10" s="459" t="s">
        <v>228</v>
      </c>
      <c r="C10" s="460"/>
      <c r="D10" s="449">
        <v>805.471</v>
      </c>
      <c r="E10" s="396">
        <v>22.711280313813241</v>
      </c>
      <c r="F10" s="449">
        <v>963.89790000000005</v>
      </c>
      <c r="G10" s="396">
        <v>22.51690488524693</v>
      </c>
      <c r="H10" s="449">
        <v>976.32360000000006</v>
      </c>
      <c r="I10" s="396">
        <v>11.938515113039097</v>
      </c>
      <c r="J10" s="449">
        <v>758.20960000000002</v>
      </c>
      <c r="K10" s="396">
        <v>16.859449803202551</v>
      </c>
      <c r="L10" s="449">
        <v>817.21579999999994</v>
      </c>
      <c r="M10" s="398">
        <v>8.896640917819477</v>
      </c>
      <c r="N10" s="400"/>
      <c r="O10" s="401"/>
      <c r="P10" s="400"/>
      <c r="Q10" s="400"/>
      <c r="R10" s="402"/>
      <c r="S10" s="403"/>
      <c r="T10" s="380"/>
      <c r="U10" s="380"/>
      <c r="V10" s="380"/>
      <c r="W10" s="380"/>
      <c r="X10" s="380"/>
      <c r="Y10" s="380"/>
      <c r="Z10" s="380"/>
    </row>
    <row r="11" spans="1:26" ht="24" customHeight="1">
      <c r="A11" s="404"/>
      <c r="B11" s="376"/>
      <c r="C11" s="405" t="s">
        <v>229</v>
      </c>
      <c r="D11" s="449">
        <v>65.933099999999996</v>
      </c>
      <c r="E11" s="396">
        <v>1.8590676958682308</v>
      </c>
      <c r="F11" s="449">
        <v>54.280799999999999</v>
      </c>
      <c r="G11" s="396">
        <v>1.2680135631534331</v>
      </c>
      <c r="H11" s="449">
        <v>48.498800000000003</v>
      </c>
      <c r="I11" s="396">
        <v>0.59304482321666774</v>
      </c>
      <c r="J11" s="449">
        <v>40.8063</v>
      </c>
      <c r="K11" s="396">
        <v>0.907363566096267</v>
      </c>
      <c r="L11" s="449">
        <v>48.863199999999999</v>
      </c>
      <c r="M11" s="398">
        <v>0.53195048908207199</v>
      </c>
      <c r="N11" s="400"/>
      <c r="O11" s="401"/>
      <c r="P11" s="400"/>
      <c r="Q11" s="400"/>
      <c r="R11" s="402"/>
      <c r="S11" s="403"/>
      <c r="T11" s="407"/>
      <c r="U11" s="407"/>
      <c r="V11" s="407"/>
      <c r="W11" s="407"/>
      <c r="X11" s="407"/>
      <c r="Y11" s="407"/>
      <c r="Z11" s="407"/>
    </row>
    <row r="12" spans="1:26" ht="24" customHeight="1">
      <c r="A12" s="404"/>
      <c r="B12" s="376"/>
      <c r="C12" s="405" t="s">
        <v>230</v>
      </c>
      <c r="D12" s="449">
        <v>72.253799999999998</v>
      </c>
      <c r="E12" s="396">
        <v>2.0372878794372475</v>
      </c>
      <c r="F12" s="449">
        <v>82.191400000000002</v>
      </c>
      <c r="G12" s="396">
        <v>1.9200124164450245</v>
      </c>
      <c r="H12" s="449">
        <v>78.268299999999996</v>
      </c>
      <c r="I12" s="396">
        <v>0.95706718799164325</v>
      </c>
      <c r="J12" s="449">
        <v>80.369100000000003</v>
      </c>
      <c r="K12" s="396">
        <v>1.7870768283315932</v>
      </c>
      <c r="L12" s="449">
        <v>68.191199999999995</v>
      </c>
      <c r="M12" s="398">
        <v>0.74236526038191075</v>
      </c>
      <c r="N12" s="400"/>
      <c r="O12" s="401"/>
      <c r="P12" s="400"/>
      <c r="Q12" s="400"/>
      <c r="R12" s="402"/>
      <c r="S12" s="403"/>
      <c r="T12" s="407"/>
      <c r="U12" s="407"/>
      <c r="V12" s="407"/>
      <c r="W12" s="407"/>
      <c r="X12" s="407"/>
      <c r="Y12" s="407"/>
      <c r="Z12" s="407"/>
    </row>
    <row r="13" spans="1:26" ht="24" customHeight="1">
      <c r="A13" s="404"/>
      <c r="B13" s="376"/>
      <c r="C13" s="405" t="s">
        <v>231</v>
      </c>
      <c r="D13" s="449">
        <v>135.3092</v>
      </c>
      <c r="E13" s="396">
        <v>3.8152151601209958</v>
      </c>
      <c r="F13" s="449">
        <v>195.7055</v>
      </c>
      <c r="G13" s="396">
        <v>4.5717312269480965</v>
      </c>
      <c r="H13" s="449">
        <v>127.4577</v>
      </c>
      <c r="I13" s="396">
        <v>1.5585566893222733</v>
      </c>
      <c r="J13" s="449">
        <v>148.59100000000001</v>
      </c>
      <c r="K13" s="396">
        <v>3.3040501013277463</v>
      </c>
      <c r="L13" s="449">
        <v>146.2413</v>
      </c>
      <c r="M13" s="398">
        <v>1.5920596902985888</v>
      </c>
      <c r="N13" s="409"/>
      <c r="O13" s="401"/>
      <c r="P13" s="400"/>
      <c r="Q13" s="400"/>
      <c r="R13" s="402"/>
      <c r="S13" s="403"/>
      <c r="T13" s="407"/>
      <c r="U13" s="407"/>
      <c r="V13" s="407"/>
      <c r="W13" s="407"/>
      <c r="X13" s="407"/>
      <c r="Y13" s="407"/>
      <c r="Z13" s="407"/>
    </row>
    <row r="14" spans="1:26" ht="24" customHeight="1">
      <c r="A14" s="404"/>
      <c r="B14" s="376"/>
      <c r="C14" s="405" t="s">
        <v>232</v>
      </c>
      <c r="D14" s="449">
        <v>145.90090000000001</v>
      </c>
      <c r="E14" s="396">
        <v>4.1138616262256917</v>
      </c>
      <c r="F14" s="449">
        <v>196.3878</v>
      </c>
      <c r="G14" s="396">
        <v>4.5876699318702707</v>
      </c>
      <c r="H14" s="449">
        <v>177.47919999999999</v>
      </c>
      <c r="I14" s="396">
        <v>2.1702211351339744</v>
      </c>
      <c r="J14" s="449">
        <v>119.7744</v>
      </c>
      <c r="K14" s="396">
        <v>2.6632879411032295</v>
      </c>
      <c r="L14" s="449">
        <v>145.51329999999999</v>
      </c>
      <c r="M14" s="398">
        <v>1.5841342994921792</v>
      </c>
      <c r="N14" s="400"/>
      <c r="O14" s="401"/>
      <c r="P14" s="400"/>
      <c r="Q14" s="400"/>
      <c r="R14" s="402"/>
      <c r="S14" s="403"/>
      <c r="T14" s="407"/>
      <c r="U14" s="407"/>
      <c r="V14" s="407"/>
      <c r="W14" s="407"/>
      <c r="X14" s="407"/>
      <c r="Y14" s="407"/>
      <c r="Z14" s="407"/>
    </row>
    <row r="15" spans="1:26" ht="24" customHeight="1">
      <c r="A15" s="404"/>
      <c r="B15" s="376"/>
      <c r="C15" s="405" t="s">
        <v>233</v>
      </c>
      <c r="D15" s="449">
        <v>60.2896</v>
      </c>
      <c r="E15" s="396">
        <v>1.6999420284624458</v>
      </c>
      <c r="F15" s="449">
        <v>69.775000000000006</v>
      </c>
      <c r="G15" s="396">
        <v>1.6299620928400247</v>
      </c>
      <c r="H15" s="449">
        <v>58.088900000000002</v>
      </c>
      <c r="I15" s="396">
        <v>0.71031286199556865</v>
      </c>
      <c r="J15" s="449">
        <v>53.939</v>
      </c>
      <c r="K15" s="396">
        <v>1.1993805709330803</v>
      </c>
      <c r="L15" s="449">
        <v>70.906300000000002</v>
      </c>
      <c r="M15" s="398">
        <v>0.77192326667103506</v>
      </c>
      <c r="N15" s="400"/>
      <c r="O15" s="401"/>
      <c r="P15" s="400"/>
      <c r="Q15" s="400"/>
      <c r="R15" s="402"/>
      <c r="S15" s="403"/>
      <c r="T15" s="407"/>
      <c r="U15" s="407"/>
      <c r="V15" s="407"/>
      <c r="W15" s="407"/>
      <c r="X15" s="407"/>
      <c r="Y15" s="407"/>
      <c r="Z15" s="407"/>
    </row>
    <row r="16" spans="1:26" ht="24" customHeight="1">
      <c r="A16" s="404"/>
      <c r="B16" s="376"/>
      <c r="C16" s="405" t="s">
        <v>234</v>
      </c>
      <c r="D16" s="449">
        <v>26.388200000000001</v>
      </c>
      <c r="E16" s="396">
        <v>0.74404889459330825</v>
      </c>
      <c r="F16" s="449">
        <v>31.002199999999998</v>
      </c>
      <c r="G16" s="396">
        <v>0.72421943095155861</v>
      </c>
      <c r="H16" s="449">
        <v>39.008600000000001</v>
      </c>
      <c r="I16" s="396">
        <v>0.47699836472097668</v>
      </c>
      <c r="J16" s="449">
        <v>23.6858</v>
      </c>
      <c r="K16" s="396">
        <v>0.52667436042579119</v>
      </c>
      <c r="L16" s="449">
        <v>34.297199999999997</v>
      </c>
      <c r="M16" s="398">
        <v>0.37337735379888415</v>
      </c>
      <c r="N16" s="400"/>
      <c r="O16" s="401"/>
      <c r="P16" s="400"/>
      <c r="Q16" s="400"/>
      <c r="R16" s="402"/>
      <c r="S16" s="403"/>
      <c r="T16" s="407"/>
      <c r="U16" s="407"/>
      <c r="V16" s="407"/>
      <c r="W16" s="407"/>
      <c r="X16" s="407"/>
      <c r="Y16" s="407"/>
      <c r="Z16" s="407"/>
    </row>
    <row r="17" spans="1:26" ht="24" customHeight="1">
      <c r="A17" s="404"/>
      <c r="B17" s="376"/>
      <c r="C17" s="405" t="s">
        <v>235</v>
      </c>
      <c r="D17" s="449">
        <v>53.017299999999999</v>
      </c>
      <c r="E17" s="396">
        <v>1.4948902713834895</v>
      </c>
      <c r="F17" s="449">
        <v>62.428800000000003</v>
      </c>
      <c r="G17" s="396">
        <v>1.4583529559511474</v>
      </c>
      <c r="H17" s="449">
        <v>204.23750000000001</v>
      </c>
      <c r="I17" s="396">
        <v>2.4974224533743961</v>
      </c>
      <c r="J17" s="449">
        <v>35.3964</v>
      </c>
      <c r="K17" s="396">
        <v>0.78706973508918743</v>
      </c>
      <c r="L17" s="449">
        <v>63.102699999999999</v>
      </c>
      <c r="M17" s="398">
        <v>0.68696917368079169</v>
      </c>
      <c r="N17" s="400"/>
      <c r="O17" s="401"/>
      <c r="P17" s="400"/>
      <c r="Q17" s="400"/>
      <c r="R17" s="402"/>
      <c r="S17" s="403"/>
      <c r="T17" s="407"/>
      <c r="U17" s="407"/>
      <c r="V17" s="407"/>
      <c r="W17" s="407"/>
      <c r="X17" s="407"/>
      <c r="Y17" s="407"/>
      <c r="Z17" s="407"/>
    </row>
    <row r="18" spans="1:26" ht="24" customHeight="1">
      <c r="A18" s="404"/>
      <c r="B18" s="376"/>
      <c r="C18" s="405" t="s">
        <v>236</v>
      </c>
      <c r="D18" s="449">
        <v>87.779499999999999</v>
      </c>
      <c r="E18" s="396">
        <v>2.4750547571624173</v>
      </c>
      <c r="F18" s="449">
        <v>99.316000000000003</v>
      </c>
      <c r="G18" s="396">
        <v>2.3200475128986007</v>
      </c>
      <c r="H18" s="449">
        <v>87.884900000000002</v>
      </c>
      <c r="I18" s="396">
        <v>1.074659269588413</v>
      </c>
      <c r="J18" s="449">
        <v>63.410499999999999</v>
      </c>
      <c r="K18" s="396">
        <v>1.4099876099510944</v>
      </c>
      <c r="L18" s="449">
        <v>73.894599999999997</v>
      </c>
      <c r="M18" s="398">
        <v>0.80445547181772947</v>
      </c>
      <c r="N18" s="400"/>
      <c r="O18" s="401"/>
      <c r="P18" s="400"/>
      <c r="Q18" s="400"/>
      <c r="R18" s="402"/>
      <c r="S18" s="403"/>
      <c r="T18" s="407"/>
      <c r="U18" s="407"/>
      <c r="V18" s="407"/>
      <c r="W18" s="407"/>
      <c r="X18" s="407"/>
      <c r="Y18" s="407"/>
      <c r="Z18" s="407"/>
    </row>
    <row r="19" spans="1:26" ht="24" customHeight="1">
      <c r="A19" s="404"/>
      <c r="B19" s="376"/>
      <c r="C19" s="405" t="s">
        <v>237</v>
      </c>
      <c r="D19" s="449">
        <v>20.595400000000001</v>
      </c>
      <c r="E19" s="396">
        <v>0.58071352360930351</v>
      </c>
      <c r="F19" s="449">
        <v>20.214300000000001</v>
      </c>
      <c r="G19" s="396">
        <v>0.47221128962086861</v>
      </c>
      <c r="H19" s="449">
        <v>24.397200000000002</v>
      </c>
      <c r="I19" s="396">
        <v>0.29832971456987978</v>
      </c>
      <c r="J19" s="449">
        <v>22.791599999999999</v>
      </c>
      <c r="K19" s="396">
        <v>0.50679104581987777</v>
      </c>
      <c r="L19" s="449">
        <v>28.961500000000001</v>
      </c>
      <c r="M19" s="398">
        <v>0.31529011791185241</v>
      </c>
      <c r="N19" s="400"/>
      <c r="O19" s="401"/>
      <c r="P19" s="400"/>
      <c r="Q19" s="400"/>
      <c r="R19" s="402"/>
      <c r="S19" s="403"/>
      <c r="T19" s="407"/>
      <c r="U19" s="407"/>
      <c r="V19" s="407"/>
      <c r="W19" s="407"/>
      <c r="X19" s="407"/>
      <c r="Y19" s="407"/>
      <c r="Z19" s="407"/>
    </row>
    <row r="20" spans="1:26" ht="24" customHeight="1">
      <c r="A20" s="404"/>
      <c r="B20" s="376"/>
      <c r="C20" s="405" t="s">
        <v>238</v>
      </c>
      <c r="D20" s="449">
        <v>77.672799999999995</v>
      </c>
      <c r="E20" s="396">
        <v>2.1900834835254814</v>
      </c>
      <c r="F20" s="449">
        <v>86.591800000000006</v>
      </c>
      <c r="G20" s="396">
        <v>2.0228069014802554</v>
      </c>
      <c r="H20" s="449">
        <v>88.236599999999996</v>
      </c>
      <c r="I20" s="396">
        <v>1.0789598680429169</v>
      </c>
      <c r="J20" s="449">
        <v>96.352599999999995</v>
      </c>
      <c r="K20" s="396">
        <v>2.1424838502546706</v>
      </c>
      <c r="L20" s="449">
        <v>96.540199999999999</v>
      </c>
      <c r="M20" s="398">
        <v>1.0509873812210631</v>
      </c>
      <c r="N20" s="400"/>
      <c r="O20" s="401"/>
      <c r="P20" s="400"/>
      <c r="Q20" s="400"/>
      <c r="R20" s="402"/>
      <c r="S20" s="403"/>
      <c r="T20" s="407"/>
      <c r="U20" s="407"/>
      <c r="V20" s="407"/>
      <c r="W20" s="407"/>
      <c r="X20" s="407"/>
      <c r="Y20" s="407"/>
      <c r="Z20" s="407"/>
    </row>
    <row r="21" spans="1:26" ht="24" customHeight="1">
      <c r="A21" s="404"/>
      <c r="B21" s="376"/>
      <c r="C21" s="405" t="s">
        <v>239</v>
      </c>
      <c r="D21" s="449">
        <v>60.331299999999999</v>
      </c>
      <c r="E21" s="396">
        <v>1.701117813051942</v>
      </c>
      <c r="F21" s="558">
        <v>66.004499999999993</v>
      </c>
      <c r="G21" s="541">
        <v>1.5418822351395109</v>
      </c>
      <c r="H21" s="449">
        <v>42.766199999999998</v>
      </c>
      <c r="I21" s="396">
        <v>0.52294641349164617</v>
      </c>
      <c r="J21" s="449">
        <v>73.0929</v>
      </c>
      <c r="K21" s="396">
        <v>1.6252841938700111</v>
      </c>
      <c r="L21" s="449">
        <v>40.704300000000003</v>
      </c>
      <c r="M21" s="398">
        <v>0.44312841346337084</v>
      </c>
      <c r="N21" s="400"/>
      <c r="O21" s="401"/>
      <c r="P21" s="400"/>
      <c r="Q21" s="400"/>
      <c r="R21" s="402"/>
      <c r="S21" s="403"/>
      <c r="T21" s="407"/>
      <c r="U21" s="407"/>
      <c r="V21" s="407"/>
      <c r="W21" s="407"/>
      <c r="X21" s="407"/>
      <c r="Y21" s="407"/>
      <c r="Z21" s="407"/>
    </row>
    <row r="22" spans="1:26" ht="24" customHeight="1">
      <c r="A22" s="394" t="s">
        <v>22</v>
      </c>
      <c r="B22" s="459" t="s">
        <v>240</v>
      </c>
      <c r="C22" s="460"/>
      <c r="D22" s="449">
        <v>69.127700000000004</v>
      </c>
      <c r="E22" s="396">
        <v>1.9491435100074215</v>
      </c>
      <c r="F22" s="558">
        <v>104.1126</v>
      </c>
      <c r="G22" s="541">
        <v>2.4320973326695281</v>
      </c>
      <c r="H22" s="449">
        <v>96.202200000000005</v>
      </c>
      <c r="I22" s="396">
        <v>1.1763634706849346</v>
      </c>
      <c r="J22" s="449">
        <v>65.390900000000002</v>
      </c>
      <c r="K22" s="396">
        <v>1.4540235261281809</v>
      </c>
      <c r="L22" s="449">
        <v>58.866799999999998</v>
      </c>
      <c r="M22" s="398">
        <v>0.64085493890487144</v>
      </c>
      <c r="N22" s="400"/>
      <c r="O22" s="401"/>
      <c r="P22" s="400"/>
      <c r="Q22" s="400"/>
      <c r="R22" s="402"/>
      <c r="S22" s="403"/>
      <c r="T22" s="407"/>
      <c r="U22" s="407"/>
      <c r="V22" s="407"/>
      <c r="W22" s="407"/>
      <c r="X22" s="407"/>
      <c r="Y22" s="407"/>
      <c r="Z22" s="407"/>
    </row>
    <row r="23" spans="1:26" ht="24" customHeight="1">
      <c r="A23" s="394" t="s">
        <v>24</v>
      </c>
      <c r="B23" s="459" t="s">
        <v>241</v>
      </c>
      <c r="C23" s="460"/>
      <c r="D23" s="449">
        <v>97.331599999999995</v>
      </c>
      <c r="E23" s="396">
        <v>2.7443883777217857</v>
      </c>
      <c r="F23" s="558">
        <v>125.8802</v>
      </c>
      <c r="G23" s="541">
        <v>3</v>
      </c>
      <c r="H23" s="449">
        <v>140.8391</v>
      </c>
      <c r="I23" s="396">
        <v>1.7221848615119255</v>
      </c>
      <c r="J23" s="449">
        <v>151.6302</v>
      </c>
      <c r="K23" s="396">
        <v>3.3716293562486723</v>
      </c>
      <c r="L23" s="449">
        <v>208.94309999999999</v>
      </c>
      <c r="M23" s="398">
        <v>2.2746644557729385</v>
      </c>
      <c r="N23" s="400"/>
      <c r="O23" s="401"/>
      <c r="P23" s="400"/>
      <c r="Q23" s="400"/>
      <c r="R23" s="402"/>
      <c r="S23" s="403"/>
      <c r="T23" s="407"/>
      <c r="U23" s="407"/>
      <c r="V23" s="407"/>
      <c r="W23" s="407"/>
      <c r="X23" s="407"/>
      <c r="Y23" s="407"/>
      <c r="Z23" s="407"/>
    </row>
    <row r="24" spans="1:26" ht="24" customHeight="1">
      <c r="A24" s="394" t="s">
        <v>26</v>
      </c>
      <c r="B24" s="459" t="s">
        <v>242</v>
      </c>
      <c r="C24" s="460"/>
      <c r="D24" s="449">
        <v>968.66750000000002</v>
      </c>
      <c r="E24" s="396">
        <v>27.312813401575831</v>
      </c>
      <c r="F24" s="558">
        <v>1069.7597000000001</v>
      </c>
      <c r="G24" s="541">
        <v>24.989863983488593</v>
      </c>
      <c r="H24" s="449">
        <v>2496.9254000000001</v>
      </c>
      <c r="I24" s="396">
        <v>30.532480853716116</v>
      </c>
      <c r="J24" s="449">
        <v>1256.9192</v>
      </c>
      <c r="K24" s="396">
        <v>28</v>
      </c>
      <c r="L24" s="449">
        <v>2766.1570999999999</v>
      </c>
      <c r="M24" s="398">
        <v>30.113840727231246</v>
      </c>
      <c r="N24" s="400"/>
      <c r="O24" s="401"/>
      <c r="P24" s="400"/>
      <c r="Q24" s="400"/>
      <c r="R24" s="402"/>
      <c r="S24" s="403"/>
      <c r="T24" s="407"/>
      <c r="U24" s="407"/>
      <c r="V24" s="407"/>
      <c r="W24" s="407"/>
      <c r="X24" s="407"/>
      <c r="Y24" s="407"/>
      <c r="Z24" s="407"/>
    </row>
    <row r="25" spans="1:26" ht="46.5" customHeight="1">
      <c r="A25" s="394" t="s">
        <v>28</v>
      </c>
      <c r="B25" s="459" t="s">
        <v>243</v>
      </c>
      <c r="C25" s="460"/>
      <c r="D25" s="449">
        <v>126.1221</v>
      </c>
      <c r="E25" s="396">
        <v>3.5561731792538591</v>
      </c>
      <c r="F25" s="558">
        <v>185.17439999999999</v>
      </c>
      <c r="G25" s="541">
        <v>4.3257220002063175</v>
      </c>
      <c r="H25" s="449">
        <v>348.25130000000001</v>
      </c>
      <c r="I25" s="396">
        <v>4.2584276444669698</v>
      </c>
      <c r="J25" s="449">
        <v>221.01900000000001</v>
      </c>
      <c r="K25" s="396">
        <v>4.9145496654935847</v>
      </c>
      <c r="L25" s="449">
        <v>408.15429999999998</v>
      </c>
      <c r="M25" s="398">
        <v>4.4433823307918985</v>
      </c>
      <c r="N25" s="400"/>
      <c r="O25" s="401"/>
      <c r="P25" s="400"/>
      <c r="Q25" s="400"/>
      <c r="R25" s="402"/>
      <c r="S25" s="403"/>
      <c r="T25" s="407"/>
      <c r="U25" s="407"/>
      <c r="V25" s="407"/>
      <c r="W25" s="407"/>
      <c r="X25" s="407"/>
      <c r="Y25" s="407"/>
      <c r="Z25" s="407"/>
    </row>
    <row r="26" spans="1:26" ht="24" customHeight="1">
      <c r="A26" s="394" t="s">
        <v>30</v>
      </c>
      <c r="B26" s="459" t="s">
        <v>244</v>
      </c>
      <c r="C26" s="460"/>
      <c r="D26" s="449">
        <v>75.985200000000006</v>
      </c>
      <c r="E26" s="396">
        <v>2.1424994529923014</v>
      </c>
      <c r="F26" s="558">
        <v>93.984999999999999</v>
      </c>
      <c r="G26" s="541">
        <v>2.1955139705563553</v>
      </c>
      <c r="H26" s="449">
        <v>170.06299999999999</v>
      </c>
      <c r="I26" s="396">
        <v>2.0795356126480686</v>
      </c>
      <c r="J26" s="449">
        <v>77.854500000000002</v>
      </c>
      <c r="K26" s="396">
        <v>1.7311625106084554</v>
      </c>
      <c r="L26" s="449">
        <v>184.41159999999999</v>
      </c>
      <c r="M26" s="398">
        <v>2.007601647301188</v>
      </c>
      <c r="N26" s="400"/>
      <c r="O26" s="401"/>
      <c r="P26" s="400"/>
      <c r="Q26" s="400"/>
      <c r="R26" s="402"/>
      <c r="S26" s="403"/>
      <c r="T26" s="407"/>
      <c r="U26" s="407"/>
      <c r="V26" s="407"/>
      <c r="W26" s="407"/>
      <c r="X26" s="407"/>
      <c r="Y26" s="407"/>
      <c r="Z26" s="407"/>
    </row>
    <row r="27" spans="1:26" ht="24" customHeight="1">
      <c r="A27" s="394" t="s">
        <v>32</v>
      </c>
      <c r="B27" s="459" t="s">
        <v>245</v>
      </c>
      <c r="C27" s="460"/>
      <c r="D27" s="449">
        <v>385.8449</v>
      </c>
      <c r="E27" s="396">
        <v>10.879388185987128</v>
      </c>
      <c r="F27" s="558">
        <v>446.14409999999998</v>
      </c>
      <c r="G27" s="541">
        <v>10.422041862332197</v>
      </c>
      <c r="H27" s="449">
        <v>867.60879999999997</v>
      </c>
      <c r="I27" s="396">
        <v>10.609147183378251</v>
      </c>
      <c r="J27" s="449">
        <v>547.64850000000001</v>
      </c>
      <c r="K27" s="396">
        <v>12.177440638511003</v>
      </c>
      <c r="L27" s="449">
        <v>1144.9078</v>
      </c>
      <c r="M27" s="398">
        <v>12.464068341080385</v>
      </c>
      <c r="N27" s="400"/>
      <c r="O27" s="401"/>
      <c r="P27" s="400"/>
      <c r="Q27" s="400"/>
      <c r="R27" s="402"/>
      <c r="S27" s="403"/>
      <c r="T27" s="407"/>
      <c r="U27" s="407"/>
      <c r="V27" s="407"/>
      <c r="W27" s="407"/>
      <c r="X27" s="407"/>
      <c r="Y27" s="407"/>
      <c r="Z27" s="407"/>
    </row>
    <row r="28" spans="1:26" ht="24" customHeight="1">
      <c r="A28" s="394" t="s">
        <v>34</v>
      </c>
      <c r="B28" s="459" t="s">
        <v>246</v>
      </c>
      <c r="C28" s="460"/>
      <c r="D28" s="449">
        <v>226.0282</v>
      </c>
      <c r="E28" s="396">
        <v>6.3731528621472924</v>
      </c>
      <c r="F28" s="558">
        <v>262.2978</v>
      </c>
      <c r="G28" s="541">
        <v>6.1273446225056842</v>
      </c>
      <c r="H28" s="449">
        <v>470.31400000000002</v>
      </c>
      <c r="I28" s="396">
        <v>5.7510141072835586</v>
      </c>
      <c r="J28" s="449">
        <v>348.20159999999998</v>
      </c>
      <c r="K28" s="396">
        <v>7.7425653758470121</v>
      </c>
      <c r="L28" s="449">
        <v>565.32180000000005</v>
      </c>
      <c r="M28" s="398">
        <v>6.154390379646796</v>
      </c>
      <c r="N28" s="400"/>
      <c r="O28" s="401"/>
      <c r="P28" s="400"/>
      <c r="Q28" s="400"/>
      <c r="R28" s="402"/>
      <c r="S28" s="403"/>
      <c r="T28" s="407"/>
      <c r="U28" s="407"/>
      <c r="V28" s="407"/>
      <c r="W28" s="407"/>
      <c r="X28" s="407"/>
      <c r="Y28" s="407"/>
      <c r="Z28" s="407"/>
    </row>
    <row r="29" spans="1:26" ht="24" customHeight="1">
      <c r="A29" s="394" t="s">
        <v>36</v>
      </c>
      <c r="B29" s="459" t="s">
        <v>247</v>
      </c>
      <c r="C29" s="460"/>
      <c r="D29" s="449">
        <v>58.518900000000002</v>
      </c>
      <c r="E29" s="396">
        <v>1.6500148876322123</v>
      </c>
      <c r="F29" s="558">
        <v>130</v>
      </c>
      <c r="G29" s="541">
        <v>3.0247354310472421</v>
      </c>
      <c r="H29" s="449">
        <v>298.07499999999999</v>
      </c>
      <c r="I29" s="396">
        <v>3.6448702994776823</v>
      </c>
      <c r="J29" s="449">
        <v>80.784700000000001</v>
      </c>
      <c r="K29" s="396">
        <v>1.7963180557418121</v>
      </c>
      <c r="L29" s="449">
        <v>405.2944</v>
      </c>
      <c r="M29" s="398">
        <v>4.4122479555621599</v>
      </c>
      <c r="N29" s="400"/>
      <c r="O29" s="401"/>
      <c r="P29" s="400"/>
      <c r="Q29" s="400"/>
      <c r="R29" s="402"/>
      <c r="S29" s="403"/>
      <c r="T29" s="407"/>
      <c r="U29" s="407"/>
      <c r="V29" s="407"/>
      <c r="W29" s="407"/>
      <c r="X29" s="407"/>
      <c r="Y29" s="407"/>
      <c r="Z29" s="407"/>
    </row>
    <row r="30" spans="1:26" ht="24" customHeight="1">
      <c r="A30" s="394" t="s">
        <v>38</v>
      </c>
      <c r="B30" s="470" t="s">
        <v>248</v>
      </c>
      <c r="C30" s="460"/>
      <c r="D30" s="449">
        <v>39.813099999999999</v>
      </c>
      <c r="E30" s="396">
        <v>1.1225810417282285</v>
      </c>
      <c r="F30" s="558">
        <v>37</v>
      </c>
      <c r="G30" s="541">
        <v>0.9</v>
      </c>
      <c r="H30" s="449">
        <v>84.263999999999996</v>
      </c>
      <c r="I30" s="396">
        <v>1.0303827926367102</v>
      </c>
      <c r="J30" s="449">
        <v>45.525199999999998</v>
      </c>
      <c r="K30" s="396">
        <v>1.0122924112023333</v>
      </c>
      <c r="L30" s="449">
        <v>232.75659999999999</v>
      </c>
      <c r="M30" s="398">
        <v>2.5339107386966098</v>
      </c>
      <c r="N30" s="400"/>
      <c r="O30" s="401"/>
      <c r="P30" s="400"/>
      <c r="Q30" s="400"/>
      <c r="R30" s="402"/>
      <c r="S30" s="403"/>
      <c r="T30" s="407"/>
      <c r="U30" s="407"/>
      <c r="V30" s="407"/>
      <c r="W30" s="407"/>
      <c r="X30" s="407"/>
      <c r="Y30" s="407"/>
      <c r="Z30" s="407"/>
    </row>
    <row r="31" spans="1:26" ht="24" customHeight="1">
      <c r="A31" s="394" t="s">
        <v>40</v>
      </c>
      <c r="B31" s="459" t="s">
        <v>249</v>
      </c>
      <c r="C31" s="460"/>
      <c r="D31" s="449">
        <v>390.1737</v>
      </c>
      <c r="E31" s="396">
        <v>11.001444213109687</v>
      </c>
      <c r="F31" s="558">
        <v>502.3322</v>
      </c>
      <c r="G31" s="541">
        <v>11.734610448053511</v>
      </c>
      <c r="H31" s="449">
        <v>1345.6196</v>
      </c>
      <c r="I31" s="396">
        <v>16.454277998607864</v>
      </c>
      <c r="J31" s="449">
        <v>555.20479999999998</v>
      </c>
      <c r="K31" s="396">
        <v>12.345461540050549</v>
      </c>
      <c r="L31" s="449">
        <v>1486.6913999999999</v>
      </c>
      <c r="M31" s="398">
        <v>16.18490433176931</v>
      </c>
      <c r="N31" s="400"/>
      <c r="O31" s="401"/>
      <c r="P31" s="400"/>
      <c r="Q31" s="400"/>
      <c r="R31" s="402"/>
      <c r="S31" s="403"/>
      <c r="T31" s="407"/>
      <c r="U31" s="407"/>
      <c r="V31" s="407"/>
      <c r="W31" s="407"/>
      <c r="X31" s="407"/>
      <c r="Y31" s="407"/>
      <c r="Z31" s="407"/>
    </row>
    <row r="32" spans="1:26" ht="24" customHeight="1">
      <c r="A32" s="404"/>
      <c r="B32" s="376"/>
      <c r="C32" s="405" t="s">
        <v>250</v>
      </c>
      <c r="D32" s="449">
        <v>313.17829999999998</v>
      </c>
      <c r="E32" s="396">
        <v>8.8304608850020632</v>
      </c>
      <c r="F32" s="558">
        <v>415.0763</v>
      </c>
      <c r="G32" s="541">
        <v>9.6962899983703874</v>
      </c>
      <c r="H32" s="449">
        <v>1042.9925000000001</v>
      </c>
      <c r="I32" s="396">
        <v>12.753744479838888</v>
      </c>
      <c r="J32" s="449">
        <v>458.6293</v>
      </c>
      <c r="K32" s="396">
        <v>10.198021314459647</v>
      </c>
      <c r="L32" s="449">
        <v>1175.0266999999999</v>
      </c>
      <c r="M32" s="398">
        <v>12.791958523991326</v>
      </c>
      <c r="N32" s="400"/>
      <c r="O32" s="401"/>
      <c r="P32" s="400"/>
      <c r="Q32" s="400"/>
      <c r="R32" s="402"/>
      <c r="S32" s="403"/>
      <c r="T32" s="407"/>
      <c r="U32" s="407"/>
      <c r="V32" s="407"/>
      <c r="W32" s="407"/>
      <c r="X32" s="407"/>
      <c r="Y32" s="407"/>
      <c r="Z32" s="407"/>
    </row>
    <row r="33" spans="1:26" ht="24" customHeight="1">
      <c r="A33" s="404"/>
      <c r="B33" s="376"/>
      <c r="C33" s="405" t="s">
        <v>251</v>
      </c>
      <c r="D33" s="449">
        <v>63.568800000000003</v>
      </c>
      <c r="E33" s="396">
        <v>1.792403247308384</v>
      </c>
      <c r="F33" s="449">
        <v>66.516000000000005</v>
      </c>
      <c r="G33" s="396">
        <v>1.5538310077727993</v>
      </c>
      <c r="H33" s="449">
        <v>232.2319</v>
      </c>
      <c r="I33" s="396">
        <v>2.8397388405645261</v>
      </c>
      <c r="J33" s="449">
        <v>90.661699999999996</v>
      </c>
      <c r="K33" s="396">
        <v>2.0159417398869768</v>
      </c>
      <c r="L33" s="449">
        <v>208.88159999999999</v>
      </c>
      <c r="M33" s="398">
        <v>2.2739949344342105</v>
      </c>
      <c r="N33" s="400"/>
      <c r="O33" s="401"/>
      <c r="P33" s="400"/>
      <c r="Q33" s="400"/>
      <c r="R33" s="402"/>
      <c r="S33" s="403"/>
      <c r="T33" s="407"/>
      <c r="U33" s="407"/>
      <c r="V33" s="407"/>
      <c r="W33" s="407"/>
      <c r="X33" s="407"/>
      <c r="Y33" s="407"/>
      <c r="Z33" s="407"/>
    </row>
    <row r="34" spans="1:26" ht="24" customHeight="1">
      <c r="A34" s="404"/>
      <c r="B34" s="376"/>
      <c r="C34" s="405" t="s">
        <v>252</v>
      </c>
      <c r="D34" s="449">
        <v>13.426600000000001</v>
      </c>
      <c r="E34" s="396">
        <v>0.37858008079924027</v>
      </c>
      <c r="F34" s="449">
        <v>20.739899999999999</v>
      </c>
      <c r="G34" s="396">
        <v>0.48448944191032345</v>
      </c>
      <c r="H34" s="449">
        <v>70.395200000000003</v>
      </c>
      <c r="I34" s="396">
        <v>0.86079467820444966</v>
      </c>
      <c r="J34" s="449">
        <v>5</v>
      </c>
      <c r="K34" s="396">
        <v>0.13150070929088678</v>
      </c>
      <c r="L34" s="449">
        <v>102.78319999999999</v>
      </c>
      <c r="M34" s="398">
        <v>1.1189519619963575</v>
      </c>
      <c r="N34" s="400"/>
      <c r="O34" s="401"/>
      <c r="P34" s="400"/>
      <c r="Q34" s="400"/>
      <c r="R34" s="402"/>
      <c r="S34" s="403"/>
      <c r="T34" s="407"/>
      <c r="U34" s="407"/>
      <c r="V34" s="407"/>
      <c r="W34" s="407"/>
      <c r="X34" s="407"/>
      <c r="Y34" s="407"/>
      <c r="Z34" s="407"/>
    </row>
    <row r="35" spans="1:26" ht="24" customHeight="1">
      <c r="A35" s="394" t="s">
        <v>45</v>
      </c>
      <c r="B35" s="471" t="s">
        <v>253</v>
      </c>
      <c r="C35" s="460"/>
      <c r="D35" s="449">
        <v>90.773399999999995</v>
      </c>
      <c r="E35" s="396">
        <v>2.5594715792845362</v>
      </c>
      <c r="F35" s="449">
        <v>105.3622</v>
      </c>
      <c r="G35" s="396">
        <v>2.461288312694077</v>
      </c>
      <c r="H35" s="449">
        <v>417.01519999999999</v>
      </c>
      <c r="I35" s="396">
        <v>5.0992747359246682</v>
      </c>
      <c r="J35" s="449">
        <v>136.9701</v>
      </c>
      <c r="K35" s="396">
        <v>3.0456492841684324</v>
      </c>
      <c r="L35" s="449">
        <v>330.25830000000002</v>
      </c>
      <c r="M35" s="398">
        <v>3.5953655145060832</v>
      </c>
      <c r="N35" s="400"/>
      <c r="O35" s="401"/>
      <c r="P35" s="400"/>
      <c r="Q35" s="400"/>
      <c r="R35" s="402"/>
      <c r="S35" s="403"/>
      <c r="T35" s="407"/>
      <c r="U35" s="407"/>
      <c r="V35" s="407"/>
      <c r="W35" s="407"/>
      <c r="X35" s="407"/>
      <c r="Y35" s="407"/>
      <c r="Z35" s="407"/>
    </row>
    <row r="36" spans="1:26" ht="48.75" customHeight="1">
      <c r="A36" s="410" t="s">
        <v>47</v>
      </c>
      <c r="B36" s="467" t="s">
        <v>254</v>
      </c>
      <c r="C36" s="468"/>
      <c r="D36" s="449">
        <v>212.7106</v>
      </c>
      <c r="E36" s="412">
        <v>5.997646175119157</v>
      </c>
      <c r="F36" s="449">
        <v>255.9684</v>
      </c>
      <c r="G36" s="396">
        <v>5.9794881972757077</v>
      </c>
      <c r="H36" s="449">
        <v>466.43020000000001</v>
      </c>
      <c r="I36" s="396">
        <v>5.7035228810179825</v>
      </c>
      <c r="J36" s="449">
        <v>251.87979999999999</v>
      </c>
      <c r="K36" s="396">
        <v>5.6007663903763518</v>
      </c>
      <c r="L36" s="449">
        <v>576.68769999999995</v>
      </c>
      <c r="M36" s="398">
        <v>6.2781255436118624</v>
      </c>
      <c r="N36" s="400"/>
      <c r="O36" s="401"/>
      <c r="P36" s="400"/>
      <c r="Q36" s="400"/>
      <c r="R36" s="402"/>
      <c r="S36" s="403"/>
      <c r="T36" s="407"/>
      <c r="U36" s="407"/>
      <c r="V36" s="407"/>
      <c r="W36" s="407"/>
      <c r="X36" s="407"/>
      <c r="Y36" s="407"/>
      <c r="Z36" s="407"/>
    </row>
    <row r="37" spans="1:26" ht="3" customHeight="1">
      <c r="A37" s="414"/>
      <c r="B37" s="415"/>
      <c r="C37" s="416"/>
      <c r="D37" s="417"/>
      <c r="E37" s="418"/>
      <c r="F37" s="419"/>
      <c r="G37" s="418"/>
      <c r="H37" s="419"/>
      <c r="I37" s="418"/>
      <c r="J37" s="419"/>
      <c r="K37" s="418"/>
      <c r="L37" s="419"/>
      <c r="M37" s="420"/>
      <c r="N37" s="422"/>
      <c r="O37" s="423"/>
      <c r="P37" s="422"/>
      <c r="Q37" s="422"/>
      <c r="R37" s="407"/>
      <c r="S37" s="424"/>
      <c r="T37" s="407"/>
      <c r="U37" s="407"/>
      <c r="V37" s="407"/>
      <c r="W37" s="407"/>
      <c r="X37" s="407"/>
      <c r="Y37" s="407"/>
      <c r="Z37" s="407"/>
    </row>
    <row r="38" spans="1:26" ht="54.75" customHeight="1">
      <c r="A38" s="425"/>
      <c r="B38" s="469" t="s">
        <v>255</v>
      </c>
      <c r="C38" s="465"/>
      <c r="D38" s="426">
        <f t="shared" ref="D38:M38" si="0">SUM(D10,D22:D31,D35:D36)</f>
        <v>3546.5679</v>
      </c>
      <c r="E38" s="427">
        <f t="shared" si="0"/>
        <v>99.999997180372688</v>
      </c>
      <c r="F38" s="428">
        <v>4281</v>
      </c>
      <c r="G38" s="551">
        <v>100</v>
      </c>
      <c r="H38" s="428">
        <f t="shared" si="0"/>
        <v>8177.9313999999995</v>
      </c>
      <c r="I38" s="427">
        <f t="shared" si="0"/>
        <v>99.999997554393829</v>
      </c>
      <c r="J38" s="428">
        <v>4498</v>
      </c>
      <c r="K38" s="427">
        <v>100</v>
      </c>
      <c r="L38" s="428">
        <f t="shared" si="0"/>
        <v>9185.6666999999998</v>
      </c>
      <c r="M38" s="429">
        <f t="shared" si="0"/>
        <v>99.999997822694823</v>
      </c>
      <c r="N38" s="430"/>
      <c r="O38" s="431"/>
      <c r="P38" s="430"/>
      <c r="Q38" s="430"/>
      <c r="R38" s="380"/>
      <c r="S38" s="381"/>
      <c r="T38" s="380"/>
      <c r="U38" s="380"/>
      <c r="V38" s="380"/>
      <c r="W38" s="380"/>
      <c r="X38" s="380"/>
      <c r="Y38" s="380"/>
      <c r="Z38" s="380"/>
    </row>
    <row r="39" spans="1:26" ht="18" customHeight="1">
      <c r="A39" s="432"/>
      <c r="B39" s="380"/>
      <c r="C39" s="380"/>
      <c r="D39" s="392"/>
      <c r="E39" s="392"/>
      <c r="F39" s="392"/>
      <c r="G39" s="392"/>
      <c r="H39" s="391"/>
      <c r="I39" s="392"/>
      <c r="J39" s="392"/>
      <c r="K39" s="392"/>
      <c r="L39" s="391"/>
      <c r="M39" s="392"/>
      <c r="N39" s="430"/>
      <c r="O39" s="430"/>
      <c r="P39" s="430"/>
      <c r="Q39" s="431"/>
      <c r="R39" s="380"/>
      <c r="S39" s="380"/>
      <c r="T39" s="380"/>
      <c r="U39" s="381"/>
      <c r="V39" s="380"/>
      <c r="W39" s="380"/>
      <c r="X39" s="380"/>
      <c r="Y39" s="380"/>
      <c r="Z39" s="380"/>
    </row>
    <row r="40" spans="1:26" ht="18" customHeight="1">
      <c r="A40" s="380"/>
      <c r="B40" s="380"/>
      <c r="C40" s="380"/>
      <c r="D40" s="392"/>
      <c r="E40" s="392"/>
      <c r="F40" s="392"/>
      <c r="G40" s="392"/>
      <c r="H40" s="391"/>
      <c r="I40" s="392"/>
      <c r="J40" s="392"/>
      <c r="K40" s="392"/>
      <c r="L40" s="391"/>
      <c r="M40" s="392"/>
      <c r="N40" s="430"/>
      <c r="O40" s="430"/>
      <c r="P40" s="430"/>
      <c r="Q40" s="431"/>
      <c r="R40" s="380"/>
      <c r="S40" s="380"/>
      <c r="T40" s="380"/>
      <c r="U40" s="381"/>
      <c r="V40" s="380"/>
      <c r="W40" s="380"/>
      <c r="X40" s="380"/>
      <c r="Y40" s="380"/>
      <c r="Z40" s="380"/>
    </row>
    <row r="41" spans="1:26" ht="18" customHeight="1">
      <c r="A41" s="380"/>
      <c r="B41" s="380"/>
      <c r="C41" s="380"/>
      <c r="D41" s="392"/>
      <c r="E41" s="392"/>
      <c r="F41" s="392"/>
      <c r="G41" s="392"/>
      <c r="H41" s="391"/>
      <c r="I41" s="392"/>
      <c r="J41" s="392"/>
      <c r="K41" s="392"/>
      <c r="L41" s="391"/>
      <c r="M41" s="392"/>
      <c r="N41" s="430"/>
      <c r="O41" s="430"/>
      <c r="P41" s="430"/>
      <c r="Q41" s="431"/>
      <c r="R41" s="380"/>
      <c r="S41" s="380"/>
      <c r="T41" s="380"/>
      <c r="U41" s="381"/>
      <c r="V41" s="380"/>
      <c r="W41" s="380"/>
      <c r="X41" s="380"/>
      <c r="Y41" s="380"/>
      <c r="Z41" s="380"/>
    </row>
    <row r="42" spans="1:26" ht="18" customHeight="1">
      <c r="A42" s="380"/>
      <c r="B42" s="380"/>
      <c r="C42" s="380"/>
      <c r="D42" s="392"/>
      <c r="E42" s="392"/>
      <c r="F42" s="392"/>
      <c r="G42" s="392"/>
      <c r="H42" s="391"/>
      <c r="I42" s="392"/>
      <c r="J42" s="392"/>
      <c r="K42" s="392"/>
      <c r="L42" s="391"/>
      <c r="M42" s="392"/>
      <c r="N42" s="430"/>
      <c r="O42" s="430"/>
      <c r="P42" s="430"/>
      <c r="Q42" s="431"/>
      <c r="R42" s="380"/>
      <c r="S42" s="380"/>
      <c r="T42" s="380"/>
      <c r="U42" s="381"/>
      <c r="V42" s="380"/>
      <c r="W42" s="380"/>
      <c r="X42" s="380"/>
      <c r="Y42" s="380"/>
      <c r="Z42" s="380"/>
    </row>
    <row r="43" spans="1:26" ht="18" customHeight="1">
      <c r="A43" s="380"/>
      <c r="B43" s="380"/>
      <c r="C43" s="380"/>
      <c r="D43" s="392"/>
      <c r="E43" s="392"/>
      <c r="F43" s="392"/>
      <c r="G43" s="392"/>
      <c r="H43" s="391"/>
      <c r="I43" s="392"/>
      <c r="J43" s="392"/>
      <c r="K43" s="392"/>
      <c r="L43" s="391"/>
      <c r="M43" s="392"/>
      <c r="N43" s="430"/>
      <c r="O43" s="430"/>
      <c r="P43" s="430"/>
      <c r="Q43" s="431"/>
      <c r="R43" s="380"/>
      <c r="S43" s="380"/>
      <c r="T43" s="380"/>
      <c r="U43" s="381"/>
      <c r="V43" s="380"/>
      <c r="W43" s="380"/>
      <c r="X43" s="380"/>
      <c r="Y43" s="380"/>
      <c r="Z43" s="380"/>
    </row>
    <row r="44" spans="1:26" ht="18" customHeight="1">
      <c r="A44" s="380"/>
      <c r="B44" s="380"/>
      <c r="C44" s="380"/>
      <c r="D44" s="434"/>
      <c r="E44" s="434"/>
      <c r="F44" s="434"/>
      <c r="G44" s="434"/>
      <c r="H44" s="433"/>
      <c r="I44" s="434"/>
      <c r="J44" s="434"/>
      <c r="K44" s="434"/>
      <c r="L44" s="433"/>
      <c r="M44" s="434"/>
      <c r="N44" s="380"/>
      <c r="O44" s="380"/>
      <c r="P44" s="380"/>
      <c r="Q44" s="381"/>
      <c r="R44" s="380"/>
      <c r="S44" s="380"/>
      <c r="T44" s="380"/>
      <c r="U44" s="381"/>
      <c r="V44" s="380"/>
      <c r="W44" s="380"/>
      <c r="X44" s="380"/>
      <c r="Y44" s="380"/>
      <c r="Z44" s="380"/>
    </row>
    <row r="45" spans="1:26" ht="18" customHeight="1">
      <c r="A45" s="380"/>
      <c r="B45" s="380"/>
      <c r="C45" s="380"/>
      <c r="D45" s="434"/>
      <c r="E45" s="434"/>
      <c r="F45" s="434"/>
      <c r="G45" s="434"/>
      <c r="H45" s="433"/>
      <c r="I45" s="434"/>
      <c r="J45" s="434"/>
      <c r="K45" s="434"/>
      <c r="L45" s="433"/>
      <c r="M45" s="434"/>
      <c r="N45" s="380"/>
      <c r="O45" s="380"/>
      <c r="P45" s="380"/>
      <c r="Q45" s="381"/>
      <c r="R45" s="380"/>
      <c r="S45" s="380"/>
      <c r="T45" s="380"/>
      <c r="U45" s="381"/>
      <c r="V45" s="380"/>
      <c r="W45" s="380"/>
      <c r="X45" s="380"/>
      <c r="Y45" s="380"/>
      <c r="Z45" s="380"/>
    </row>
    <row r="46" spans="1:26" ht="18" customHeight="1">
      <c r="A46" s="380"/>
      <c r="B46" s="380"/>
      <c r="C46" s="380"/>
      <c r="D46" s="434"/>
      <c r="E46" s="434"/>
      <c r="F46" s="434"/>
      <c r="G46" s="434"/>
      <c r="H46" s="433"/>
      <c r="I46" s="434"/>
      <c r="J46" s="434"/>
      <c r="K46" s="434"/>
      <c r="L46" s="433"/>
      <c r="M46" s="434"/>
      <c r="N46" s="380"/>
      <c r="O46" s="380"/>
      <c r="P46" s="380"/>
      <c r="Q46" s="381"/>
      <c r="R46" s="380"/>
      <c r="S46" s="380"/>
      <c r="T46" s="380"/>
      <c r="U46" s="381"/>
      <c r="V46" s="380"/>
      <c r="W46" s="380"/>
      <c r="X46" s="380"/>
      <c r="Y46" s="380"/>
      <c r="Z46" s="380"/>
    </row>
    <row r="47" spans="1:26" ht="18" customHeight="1">
      <c r="A47" s="380"/>
      <c r="B47" s="380"/>
      <c r="C47" s="380"/>
      <c r="D47" s="434"/>
      <c r="E47" s="434"/>
      <c r="F47" s="434"/>
      <c r="G47" s="434"/>
      <c r="H47" s="433"/>
      <c r="I47" s="434"/>
      <c r="J47" s="434"/>
      <c r="K47" s="434"/>
      <c r="L47" s="433"/>
      <c r="M47" s="434"/>
      <c r="N47" s="380"/>
      <c r="O47" s="380"/>
      <c r="P47" s="380"/>
      <c r="Q47" s="381"/>
      <c r="R47" s="380"/>
      <c r="S47" s="380"/>
      <c r="T47" s="380"/>
      <c r="U47" s="381"/>
      <c r="V47" s="380"/>
      <c r="W47" s="380"/>
      <c r="X47" s="380"/>
      <c r="Y47" s="380"/>
      <c r="Z47" s="380"/>
    </row>
    <row r="48" spans="1:26" ht="18" customHeight="1">
      <c r="A48" s="380"/>
      <c r="B48" s="380"/>
      <c r="C48" s="380"/>
      <c r="D48" s="434"/>
      <c r="E48" s="434"/>
      <c r="F48" s="434"/>
      <c r="G48" s="434"/>
      <c r="H48" s="433"/>
      <c r="I48" s="434"/>
      <c r="J48" s="434"/>
      <c r="K48" s="434"/>
      <c r="L48" s="433"/>
      <c r="M48" s="434"/>
      <c r="N48" s="380"/>
      <c r="O48" s="380"/>
      <c r="P48" s="380"/>
      <c r="Q48" s="381"/>
      <c r="R48" s="380"/>
      <c r="S48" s="380"/>
      <c r="T48" s="380"/>
      <c r="U48" s="381"/>
      <c r="V48" s="380"/>
      <c r="W48" s="380"/>
      <c r="X48" s="380"/>
      <c r="Y48" s="380"/>
      <c r="Z48" s="380"/>
    </row>
    <row r="49" spans="1:26" ht="18" customHeight="1">
      <c r="A49" s="380"/>
      <c r="B49" s="380"/>
      <c r="C49" s="380"/>
      <c r="D49" s="434"/>
      <c r="E49" s="434"/>
      <c r="F49" s="434"/>
      <c r="G49" s="434"/>
      <c r="H49" s="433"/>
      <c r="I49" s="434"/>
      <c r="J49" s="434"/>
      <c r="K49" s="434"/>
      <c r="L49" s="433"/>
      <c r="M49" s="434"/>
      <c r="N49" s="380"/>
      <c r="O49" s="380"/>
      <c r="P49" s="380"/>
      <c r="Q49" s="381"/>
      <c r="R49" s="380"/>
      <c r="S49" s="380"/>
      <c r="T49" s="380"/>
      <c r="U49" s="381"/>
      <c r="V49" s="380"/>
      <c r="W49" s="380"/>
      <c r="X49" s="380"/>
      <c r="Y49" s="380"/>
      <c r="Z49" s="380"/>
    </row>
    <row r="50" spans="1:26" ht="18" customHeight="1">
      <c r="A50" s="380"/>
      <c r="B50" s="380"/>
      <c r="C50" s="380"/>
      <c r="D50" s="434"/>
      <c r="E50" s="434"/>
      <c r="F50" s="434"/>
      <c r="G50" s="434"/>
      <c r="H50" s="433"/>
      <c r="I50" s="434"/>
      <c r="J50" s="434"/>
      <c r="K50" s="434"/>
      <c r="L50" s="433"/>
      <c r="M50" s="434"/>
      <c r="N50" s="380"/>
      <c r="O50" s="380"/>
      <c r="P50" s="380"/>
      <c r="Q50" s="381"/>
      <c r="R50" s="380"/>
      <c r="S50" s="380"/>
      <c r="T50" s="380"/>
      <c r="U50" s="381"/>
      <c r="V50" s="380"/>
      <c r="W50" s="380"/>
      <c r="X50" s="380"/>
      <c r="Y50" s="380"/>
      <c r="Z50" s="380"/>
    </row>
    <row r="51" spans="1:26" ht="18" customHeight="1">
      <c r="A51" s="380"/>
      <c r="B51" s="380"/>
      <c r="C51" s="380"/>
      <c r="D51" s="434"/>
      <c r="E51" s="434"/>
      <c r="F51" s="434"/>
      <c r="G51" s="434"/>
      <c r="H51" s="433"/>
      <c r="I51" s="434"/>
      <c r="J51" s="434"/>
      <c r="K51" s="434"/>
      <c r="L51" s="433"/>
      <c r="M51" s="434"/>
      <c r="N51" s="380"/>
      <c r="O51" s="380"/>
      <c r="P51" s="380"/>
      <c r="Q51" s="381"/>
      <c r="R51" s="380"/>
      <c r="S51" s="380"/>
      <c r="T51" s="380"/>
      <c r="U51" s="381"/>
      <c r="V51" s="380"/>
      <c r="W51" s="380"/>
      <c r="X51" s="380"/>
      <c r="Y51" s="380"/>
      <c r="Z51" s="380"/>
    </row>
    <row r="52" spans="1:26" ht="18" customHeight="1">
      <c r="A52" s="380"/>
      <c r="B52" s="380"/>
      <c r="C52" s="380"/>
      <c r="D52" s="434"/>
      <c r="E52" s="434"/>
      <c r="F52" s="434"/>
      <c r="G52" s="434"/>
      <c r="H52" s="433"/>
      <c r="I52" s="434"/>
      <c r="J52" s="434"/>
      <c r="K52" s="434"/>
      <c r="L52" s="433"/>
      <c r="M52" s="434"/>
      <c r="N52" s="380"/>
      <c r="O52" s="380"/>
      <c r="P52" s="380"/>
      <c r="Q52" s="381"/>
      <c r="R52" s="380"/>
      <c r="S52" s="380"/>
      <c r="T52" s="380"/>
      <c r="U52" s="381"/>
      <c r="V52" s="380"/>
      <c r="W52" s="380"/>
      <c r="X52" s="380"/>
      <c r="Y52" s="380"/>
      <c r="Z52" s="380"/>
    </row>
    <row r="53" spans="1:26" ht="18" customHeight="1">
      <c r="A53" s="380"/>
      <c r="B53" s="380"/>
      <c r="C53" s="380"/>
      <c r="D53" s="434"/>
      <c r="E53" s="434"/>
      <c r="F53" s="434"/>
      <c r="G53" s="434"/>
      <c r="H53" s="433"/>
      <c r="I53" s="434"/>
      <c r="J53" s="434"/>
      <c r="K53" s="434"/>
      <c r="L53" s="433"/>
      <c r="M53" s="434"/>
      <c r="N53" s="380"/>
      <c r="O53" s="380"/>
      <c r="P53" s="380"/>
      <c r="Q53" s="381"/>
      <c r="R53" s="380"/>
      <c r="S53" s="380"/>
      <c r="T53" s="380"/>
      <c r="U53" s="381"/>
      <c r="V53" s="380"/>
      <c r="W53" s="380"/>
      <c r="X53" s="380"/>
      <c r="Y53" s="380"/>
      <c r="Z53" s="380"/>
    </row>
    <row r="54" spans="1:26" ht="18" customHeight="1">
      <c r="A54" s="380"/>
      <c r="B54" s="380"/>
      <c r="C54" s="380"/>
      <c r="D54" s="434"/>
      <c r="E54" s="434"/>
      <c r="F54" s="434"/>
      <c r="G54" s="434"/>
      <c r="H54" s="433"/>
      <c r="I54" s="434"/>
      <c r="J54" s="434"/>
      <c r="K54" s="434"/>
      <c r="L54" s="433"/>
      <c r="M54" s="434"/>
      <c r="N54" s="380"/>
      <c r="O54" s="380"/>
      <c r="P54" s="380"/>
      <c r="Q54" s="381"/>
      <c r="R54" s="380"/>
      <c r="S54" s="380"/>
      <c r="T54" s="380"/>
      <c r="U54" s="381"/>
      <c r="V54" s="380"/>
      <c r="W54" s="380"/>
      <c r="X54" s="380"/>
      <c r="Y54" s="380"/>
      <c r="Z54" s="380"/>
    </row>
    <row r="55" spans="1:26" ht="18" customHeight="1">
      <c r="A55" s="380"/>
      <c r="B55" s="380"/>
      <c r="C55" s="380"/>
      <c r="D55" s="434"/>
      <c r="E55" s="434"/>
      <c r="F55" s="434"/>
      <c r="G55" s="434"/>
      <c r="H55" s="433"/>
      <c r="I55" s="434"/>
      <c r="J55" s="434"/>
      <c r="K55" s="434"/>
      <c r="L55" s="433"/>
      <c r="M55" s="434"/>
      <c r="N55" s="380"/>
      <c r="O55" s="380"/>
      <c r="P55" s="380"/>
      <c r="Q55" s="381"/>
      <c r="R55" s="380"/>
      <c r="S55" s="380"/>
      <c r="T55" s="380"/>
      <c r="U55" s="381"/>
      <c r="V55" s="380"/>
      <c r="W55" s="380"/>
      <c r="X55" s="380"/>
      <c r="Y55" s="380"/>
      <c r="Z55" s="380"/>
    </row>
    <row r="56" spans="1:26" ht="18" customHeight="1">
      <c r="A56" s="380"/>
      <c r="B56" s="380"/>
      <c r="C56" s="380"/>
      <c r="D56" s="434"/>
      <c r="E56" s="434"/>
      <c r="F56" s="434"/>
      <c r="G56" s="434"/>
      <c r="H56" s="433"/>
      <c r="I56" s="434"/>
      <c r="J56" s="434"/>
      <c r="K56" s="434"/>
      <c r="L56" s="433"/>
      <c r="M56" s="434"/>
      <c r="N56" s="380"/>
      <c r="O56" s="380"/>
      <c r="P56" s="380"/>
      <c r="Q56" s="381"/>
      <c r="R56" s="380"/>
      <c r="S56" s="380"/>
      <c r="T56" s="380"/>
      <c r="U56" s="381"/>
      <c r="V56" s="380"/>
      <c r="W56" s="380"/>
      <c r="X56" s="380"/>
      <c r="Y56" s="380"/>
      <c r="Z56" s="380"/>
    </row>
    <row r="57" spans="1:26" ht="18" customHeight="1">
      <c r="A57" s="380"/>
      <c r="B57" s="380"/>
      <c r="C57" s="380"/>
      <c r="D57" s="434"/>
      <c r="E57" s="434"/>
      <c r="F57" s="434"/>
      <c r="G57" s="434"/>
      <c r="H57" s="433"/>
      <c r="I57" s="434"/>
      <c r="J57" s="434"/>
      <c r="K57" s="434"/>
      <c r="L57" s="433"/>
      <c r="M57" s="434"/>
      <c r="N57" s="380"/>
      <c r="O57" s="380"/>
      <c r="P57" s="380"/>
      <c r="Q57" s="381"/>
      <c r="R57" s="380"/>
      <c r="S57" s="380"/>
      <c r="T57" s="380"/>
      <c r="U57" s="381"/>
      <c r="V57" s="380"/>
      <c r="W57" s="380"/>
      <c r="X57" s="380"/>
      <c r="Y57" s="380"/>
      <c r="Z57" s="380"/>
    </row>
    <row r="58" spans="1:26" ht="18" customHeight="1">
      <c r="A58" s="380"/>
      <c r="B58" s="380"/>
      <c r="C58" s="380"/>
      <c r="D58" s="434"/>
      <c r="E58" s="434"/>
      <c r="F58" s="434"/>
      <c r="G58" s="434"/>
      <c r="H58" s="433"/>
      <c r="I58" s="434"/>
      <c r="J58" s="434"/>
      <c r="K58" s="434"/>
      <c r="L58" s="433"/>
      <c r="M58" s="434"/>
      <c r="N58" s="380"/>
      <c r="O58" s="380"/>
      <c r="P58" s="380"/>
      <c r="Q58" s="381"/>
      <c r="R58" s="380"/>
      <c r="S58" s="380"/>
      <c r="T58" s="380"/>
      <c r="U58" s="381"/>
      <c r="V58" s="380"/>
      <c r="W58" s="380"/>
      <c r="X58" s="380"/>
      <c r="Y58" s="380"/>
      <c r="Z58" s="380"/>
    </row>
    <row r="59" spans="1:26" ht="18" customHeight="1">
      <c r="A59" s="380"/>
      <c r="B59" s="380"/>
      <c r="C59" s="380"/>
      <c r="D59" s="434"/>
      <c r="E59" s="434"/>
      <c r="F59" s="434"/>
      <c r="G59" s="434"/>
      <c r="H59" s="433"/>
      <c r="I59" s="434"/>
      <c r="J59" s="434"/>
      <c r="K59" s="434"/>
      <c r="L59" s="433"/>
      <c r="M59" s="434"/>
      <c r="N59" s="380"/>
      <c r="O59" s="380"/>
      <c r="P59" s="380"/>
      <c r="Q59" s="381"/>
      <c r="R59" s="380"/>
      <c r="S59" s="380"/>
      <c r="T59" s="380"/>
      <c r="U59" s="381"/>
      <c r="V59" s="380"/>
      <c r="W59" s="380"/>
      <c r="X59" s="380"/>
      <c r="Y59" s="380"/>
      <c r="Z59" s="380"/>
    </row>
    <row r="60" spans="1:26" ht="18" customHeight="1">
      <c r="A60" s="380"/>
      <c r="B60" s="380"/>
      <c r="C60" s="380"/>
      <c r="D60" s="434"/>
      <c r="E60" s="434"/>
      <c r="F60" s="434"/>
      <c r="G60" s="434"/>
      <c r="H60" s="433"/>
      <c r="I60" s="434"/>
      <c r="J60" s="434"/>
      <c r="K60" s="434"/>
      <c r="L60" s="433"/>
      <c r="M60" s="434"/>
      <c r="N60" s="380"/>
      <c r="O60" s="380"/>
      <c r="P60" s="380"/>
      <c r="Q60" s="381"/>
      <c r="R60" s="380"/>
      <c r="S60" s="380"/>
      <c r="T60" s="380"/>
      <c r="U60" s="381"/>
      <c r="V60" s="380"/>
      <c r="W60" s="380"/>
      <c r="X60" s="380"/>
      <c r="Y60" s="380"/>
      <c r="Z60" s="380"/>
    </row>
    <row r="61" spans="1:26" ht="18" customHeight="1">
      <c r="A61" s="374"/>
      <c r="B61" s="374"/>
      <c r="C61" s="374"/>
      <c r="D61" s="436"/>
      <c r="E61" s="436"/>
      <c r="F61" s="436"/>
      <c r="G61" s="436"/>
      <c r="H61" s="435"/>
      <c r="I61" s="436"/>
      <c r="J61" s="436"/>
      <c r="K61" s="436"/>
      <c r="L61" s="435"/>
      <c r="M61" s="436"/>
      <c r="N61" s="374"/>
      <c r="O61" s="374"/>
      <c r="P61" s="374"/>
      <c r="Q61" s="375"/>
      <c r="R61" s="374"/>
      <c r="S61" s="374"/>
      <c r="T61" s="374"/>
      <c r="U61" s="375"/>
      <c r="V61" s="374"/>
      <c r="W61" s="374"/>
      <c r="X61" s="374"/>
      <c r="Y61" s="374"/>
      <c r="Z61" s="374"/>
    </row>
    <row r="62" spans="1:26" ht="18" customHeight="1">
      <c r="A62" s="374"/>
      <c r="B62" s="374"/>
      <c r="C62" s="374"/>
      <c r="D62" s="436"/>
      <c r="E62" s="436"/>
      <c r="F62" s="436"/>
      <c r="G62" s="436"/>
      <c r="H62" s="435"/>
      <c r="I62" s="436"/>
      <c r="J62" s="436"/>
      <c r="K62" s="436"/>
      <c r="L62" s="435"/>
      <c r="M62" s="436"/>
      <c r="N62" s="374"/>
      <c r="O62" s="374"/>
      <c r="P62" s="374"/>
      <c r="Q62" s="375"/>
      <c r="R62" s="374"/>
      <c r="S62" s="374"/>
      <c r="T62" s="374"/>
      <c r="U62" s="375"/>
      <c r="V62" s="374"/>
      <c r="W62" s="374"/>
      <c r="X62" s="374"/>
      <c r="Y62" s="374"/>
      <c r="Z62" s="374"/>
    </row>
    <row r="63" spans="1:26" ht="18" customHeight="1">
      <c r="A63" s="374"/>
      <c r="B63" s="374"/>
      <c r="C63" s="374"/>
      <c r="D63" s="436"/>
      <c r="E63" s="436"/>
      <c r="F63" s="436"/>
      <c r="G63" s="436"/>
      <c r="H63" s="435"/>
      <c r="I63" s="436"/>
      <c r="J63" s="436"/>
      <c r="K63" s="436"/>
      <c r="L63" s="435"/>
      <c r="M63" s="436"/>
      <c r="N63" s="374"/>
      <c r="O63" s="374"/>
      <c r="P63" s="374"/>
      <c r="Q63" s="375"/>
      <c r="R63" s="374"/>
      <c r="S63" s="374"/>
      <c r="T63" s="374"/>
      <c r="U63" s="375"/>
      <c r="V63" s="374"/>
      <c r="W63" s="374"/>
      <c r="X63" s="374"/>
      <c r="Y63" s="374"/>
      <c r="Z63" s="374"/>
    </row>
    <row r="64" spans="1:26" ht="18" customHeight="1">
      <c r="A64" s="374"/>
      <c r="B64" s="374"/>
      <c r="C64" s="374"/>
      <c r="D64" s="436"/>
      <c r="E64" s="436"/>
      <c r="F64" s="436"/>
      <c r="G64" s="436"/>
      <c r="H64" s="435"/>
      <c r="I64" s="436"/>
      <c r="J64" s="436"/>
      <c r="K64" s="436"/>
      <c r="L64" s="435"/>
      <c r="M64" s="436"/>
      <c r="N64" s="374"/>
      <c r="O64" s="374"/>
      <c r="P64" s="374"/>
      <c r="Q64" s="375"/>
      <c r="R64" s="374"/>
      <c r="S64" s="374"/>
      <c r="T64" s="374"/>
      <c r="U64" s="375"/>
      <c r="V64" s="374"/>
      <c r="W64" s="374"/>
      <c r="X64" s="374"/>
      <c r="Y64" s="374"/>
      <c r="Z64" s="374"/>
    </row>
    <row r="65" spans="1:26" ht="18" customHeight="1">
      <c r="A65" s="374"/>
      <c r="B65" s="374"/>
      <c r="C65" s="374"/>
      <c r="D65" s="436"/>
      <c r="E65" s="436"/>
      <c r="F65" s="436"/>
      <c r="G65" s="436"/>
      <c r="H65" s="435"/>
      <c r="I65" s="436"/>
      <c r="J65" s="436"/>
      <c r="K65" s="436"/>
      <c r="L65" s="435"/>
      <c r="M65" s="436"/>
      <c r="N65" s="374"/>
      <c r="O65" s="374"/>
      <c r="P65" s="374"/>
      <c r="Q65" s="375"/>
      <c r="R65" s="374"/>
      <c r="S65" s="374"/>
      <c r="T65" s="374"/>
      <c r="U65" s="375"/>
      <c r="V65" s="374"/>
      <c r="W65" s="374"/>
      <c r="X65" s="374"/>
      <c r="Y65" s="374"/>
      <c r="Z65" s="374"/>
    </row>
    <row r="66" spans="1:26" ht="18" customHeight="1">
      <c r="A66" s="437"/>
      <c r="B66" s="374"/>
      <c r="C66" s="374"/>
      <c r="D66" s="436"/>
      <c r="E66" s="436"/>
      <c r="F66" s="436"/>
      <c r="G66" s="436"/>
      <c r="H66" s="435"/>
      <c r="I66" s="436"/>
      <c r="J66" s="436"/>
      <c r="K66" s="436"/>
      <c r="L66" s="435"/>
      <c r="M66" s="436"/>
      <c r="N66" s="374"/>
      <c r="O66" s="374"/>
      <c r="P66" s="374"/>
      <c r="Q66" s="375"/>
      <c r="R66" s="374"/>
      <c r="S66" s="374"/>
      <c r="T66" s="374"/>
      <c r="U66" s="375"/>
      <c r="V66" s="374"/>
      <c r="W66" s="374"/>
      <c r="X66" s="374"/>
      <c r="Y66" s="374"/>
      <c r="Z66" s="374"/>
    </row>
    <row r="67" spans="1:26" ht="18" customHeight="1">
      <c r="A67" s="437"/>
      <c r="B67" s="374"/>
      <c r="C67" s="374"/>
      <c r="D67" s="436"/>
      <c r="E67" s="436"/>
      <c r="F67" s="436"/>
      <c r="G67" s="436"/>
      <c r="H67" s="435"/>
      <c r="I67" s="436"/>
      <c r="J67" s="436"/>
      <c r="K67" s="436"/>
      <c r="L67" s="435"/>
      <c r="M67" s="436"/>
      <c r="N67" s="374"/>
      <c r="O67" s="374"/>
      <c r="P67" s="374"/>
      <c r="Q67" s="375"/>
      <c r="R67" s="374"/>
      <c r="S67" s="374"/>
      <c r="T67" s="374"/>
      <c r="U67" s="375"/>
      <c r="V67" s="374"/>
      <c r="W67" s="374"/>
      <c r="X67" s="374"/>
      <c r="Y67" s="374"/>
      <c r="Z67" s="374"/>
    </row>
    <row r="68" spans="1:26" ht="18" customHeight="1">
      <c r="A68" s="437"/>
      <c r="B68" s="374"/>
      <c r="C68" s="374"/>
      <c r="D68" s="436"/>
      <c r="E68" s="436"/>
      <c r="F68" s="436"/>
      <c r="G68" s="436"/>
      <c r="H68" s="435"/>
      <c r="I68" s="436"/>
      <c r="J68" s="436"/>
      <c r="K68" s="436"/>
      <c r="L68" s="435"/>
      <c r="M68" s="436"/>
      <c r="N68" s="374"/>
      <c r="O68" s="374"/>
      <c r="P68" s="374"/>
      <c r="Q68" s="375"/>
      <c r="R68" s="374"/>
      <c r="S68" s="374"/>
      <c r="T68" s="374"/>
      <c r="U68" s="375"/>
      <c r="V68" s="374"/>
      <c r="W68" s="374"/>
      <c r="X68" s="374"/>
      <c r="Y68" s="374"/>
      <c r="Z68" s="374"/>
    </row>
    <row r="69" spans="1:26" ht="18" customHeight="1">
      <c r="A69" s="437"/>
      <c r="B69" s="374"/>
      <c r="C69" s="374"/>
      <c r="D69" s="436"/>
      <c r="E69" s="436"/>
      <c r="F69" s="436"/>
      <c r="G69" s="436"/>
      <c r="H69" s="435"/>
      <c r="I69" s="436"/>
      <c r="J69" s="436"/>
      <c r="K69" s="436"/>
      <c r="L69" s="435"/>
      <c r="M69" s="436"/>
      <c r="N69" s="374"/>
      <c r="O69" s="374"/>
      <c r="P69" s="374"/>
      <c r="Q69" s="375"/>
      <c r="R69" s="374"/>
      <c r="S69" s="374"/>
      <c r="T69" s="374"/>
      <c r="U69" s="375"/>
      <c r="V69" s="374"/>
      <c r="W69" s="374"/>
      <c r="X69" s="374"/>
      <c r="Y69" s="374"/>
      <c r="Z69" s="374"/>
    </row>
    <row r="70" spans="1:26" ht="18" customHeight="1">
      <c r="A70" s="437"/>
      <c r="B70" s="374"/>
      <c r="C70" s="374"/>
      <c r="D70" s="436"/>
      <c r="E70" s="436"/>
      <c r="F70" s="436"/>
      <c r="G70" s="436"/>
      <c r="H70" s="435"/>
      <c r="I70" s="436"/>
      <c r="J70" s="436"/>
      <c r="K70" s="436"/>
      <c r="L70" s="435"/>
      <c r="M70" s="436"/>
      <c r="N70" s="374"/>
      <c r="O70" s="374"/>
      <c r="P70" s="374"/>
      <c r="Q70" s="375"/>
      <c r="R70" s="374"/>
      <c r="S70" s="374"/>
      <c r="T70" s="374"/>
      <c r="U70" s="375"/>
      <c r="V70" s="374"/>
      <c r="W70" s="374"/>
      <c r="X70" s="374"/>
      <c r="Y70" s="374"/>
      <c r="Z70" s="374"/>
    </row>
    <row r="71" spans="1:26" ht="18" customHeight="1">
      <c r="A71" s="437"/>
      <c r="B71" s="374"/>
      <c r="C71" s="374"/>
      <c r="D71" s="436"/>
      <c r="E71" s="436"/>
      <c r="F71" s="436"/>
      <c r="G71" s="436"/>
      <c r="H71" s="435"/>
      <c r="I71" s="436"/>
      <c r="J71" s="436"/>
      <c r="K71" s="436"/>
      <c r="L71" s="435"/>
      <c r="M71" s="436"/>
      <c r="N71" s="374"/>
      <c r="O71" s="374"/>
      <c r="P71" s="374"/>
      <c r="Q71" s="375"/>
      <c r="R71" s="374"/>
      <c r="S71" s="374"/>
      <c r="T71" s="374"/>
      <c r="U71" s="375"/>
      <c r="V71" s="374"/>
      <c r="W71" s="374"/>
      <c r="X71" s="374"/>
      <c r="Y71" s="374"/>
      <c r="Z71" s="374"/>
    </row>
    <row r="72" spans="1:26" ht="18" customHeight="1">
      <c r="A72" s="437"/>
      <c r="B72" s="374"/>
      <c r="C72" s="374"/>
      <c r="D72" s="436"/>
      <c r="E72" s="436"/>
      <c r="F72" s="436"/>
      <c r="G72" s="436"/>
      <c r="H72" s="435"/>
      <c r="I72" s="436"/>
      <c r="J72" s="436"/>
      <c r="K72" s="436"/>
      <c r="L72" s="435"/>
      <c r="M72" s="436"/>
      <c r="N72" s="374"/>
      <c r="O72" s="374"/>
      <c r="P72" s="374"/>
      <c r="Q72" s="375"/>
      <c r="R72" s="374"/>
      <c r="S72" s="374"/>
      <c r="T72" s="374"/>
      <c r="U72" s="375"/>
      <c r="V72" s="374"/>
      <c r="W72" s="374"/>
      <c r="X72" s="374"/>
      <c r="Y72" s="374"/>
      <c r="Z72" s="374"/>
    </row>
    <row r="73" spans="1:26" ht="18" customHeight="1">
      <c r="A73" s="437"/>
      <c r="B73" s="374"/>
      <c r="C73" s="374"/>
      <c r="D73" s="436"/>
      <c r="E73" s="436"/>
      <c r="F73" s="436"/>
      <c r="G73" s="436"/>
      <c r="H73" s="435"/>
      <c r="I73" s="436"/>
      <c r="J73" s="436"/>
      <c r="K73" s="436"/>
      <c r="L73" s="435"/>
      <c r="M73" s="436"/>
      <c r="N73" s="374"/>
      <c r="O73" s="374"/>
      <c r="P73" s="374"/>
      <c r="Q73" s="375"/>
      <c r="R73" s="374"/>
      <c r="S73" s="374"/>
      <c r="T73" s="374"/>
      <c r="U73" s="375"/>
      <c r="V73" s="374"/>
      <c r="W73" s="374"/>
      <c r="X73" s="374"/>
      <c r="Y73" s="374"/>
      <c r="Z73" s="374"/>
    </row>
    <row r="74" spans="1:26" ht="18" customHeight="1">
      <c r="A74" s="437"/>
      <c r="B74" s="374"/>
      <c r="C74" s="374"/>
      <c r="D74" s="436"/>
      <c r="E74" s="436"/>
      <c r="F74" s="436"/>
      <c r="G74" s="436"/>
      <c r="H74" s="435"/>
      <c r="I74" s="436"/>
      <c r="J74" s="436"/>
      <c r="K74" s="436"/>
      <c r="L74" s="435"/>
      <c r="M74" s="436"/>
      <c r="N74" s="374"/>
      <c r="O74" s="374"/>
      <c r="P74" s="374"/>
      <c r="Q74" s="375"/>
      <c r="R74" s="374"/>
      <c r="S74" s="374"/>
      <c r="T74" s="374"/>
      <c r="U74" s="375"/>
      <c r="V74" s="374"/>
      <c r="W74" s="374"/>
      <c r="X74" s="374"/>
      <c r="Y74" s="374"/>
      <c r="Z74" s="374"/>
    </row>
    <row r="75" spans="1:26" ht="18" customHeight="1">
      <c r="A75" s="437"/>
      <c r="B75" s="374"/>
      <c r="C75" s="374"/>
      <c r="D75" s="436"/>
      <c r="E75" s="436"/>
      <c r="F75" s="436"/>
      <c r="G75" s="436"/>
      <c r="H75" s="435"/>
      <c r="I75" s="436"/>
      <c r="J75" s="436"/>
      <c r="K75" s="436"/>
      <c r="L75" s="435"/>
      <c r="M75" s="436"/>
      <c r="N75" s="374"/>
      <c r="O75" s="374"/>
      <c r="P75" s="374"/>
      <c r="Q75" s="375"/>
      <c r="R75" s="374"/>
      <c r="S75" s="374"/>
      <c r="T75" s="374"/>
      <c r="U75" s="375"/>
      <c r="V75" s="374"/>
      <c r="W75" s="374"/>
      <c r="X75" s="374"/>
      <c r="Y75" s="374"/>
      <c r="Z75" s="374"/>
    </row>
    <row r="76" spans="1:26" ht="18" customHeight="1">
      <c r="A76" s="437"/>
      <c r="B76" s="374"/>
      <c r="C76" s="374"/>
      <c r="D76" s="436"/>
      <c r="E76" s="436"/>
      <c r="F76" s="436"/>
      <c r="G76" s="436"/>
      <c r="H76" s="435"/>
      <c r="I76" s="436"/>
      <c r="J76" s="436"/>
      <c r="K76" s="436"/>
      <c r="L76" s="435"/>
      <c r="M76" s="436"/>
      <c r="N76" s="374"/>
      <c r="O76" s="374"/>
      <c r="P76" s="374"/>
      <c r="Q76" s="375"/>
      <c r="R76" s="374"/>
      <c r="S76" s="374"/>
      <c r="T76" s="374"/>
      <c r="U76" s="375"/>
      <c r="V76" s="374"/>
      <c r="W76" s="374"/>
      <c r="X76" s="374"/>
      <c r="Y76" s="374"/>
      <c r="Z76" s="374"/>
    </row>
    <row r="77" spans="1:26" ht="18" customHeight="1">
      <c r="A77" s="437"/>
      <c r="B77" s="374"/>
      <c r="C77" s="374"/>
      <c r="D77" s="436"/>
      <c r="E77" s="436"/>
      <c r="F77" s="436"/>
      <c r="G77" s="436"/>
      <c r="H77" s="435"/>
      <c r="I77" s="436"/>
      <c r="J77" s="436"/>
      <c r="K77" s="436"/>
      <c r="L77" s="435"/>
      <c r="M77" s="436"/>
      <c r="N77" s="374"/>
      <c r="O77" s="374"/>
      <c r="P77" s="374"/>
      <c r="Q77" s="375"/>
      <c r="R77" s="374"/>
      <c r="S77" s="374"/>
      <c r="T77" s="374"/>
      <c r="U77" s="375"/>
      <c r="V77" s="374"/>
      <c r="W77" s="374"/>
      <c r="X77" s="374"/>
      <c r="Y77" s="374"/>
      <c r="Z77" s="374"/>
    </row>
    <row r="78" spans="1:26" ht="18" customHeight="1">
      <c r="A78" s="437"/>
      <c r="B78" s="374"/>
      <c r="C78" s="374"/>
      <c r="D78" s="436"/>
      <c r="E78" s="436"/>
      <c r="F78" s="436"/>
      <c r="G78" s="436"/>
      <c r="H78" s="435"/>
      <c r="I78" s="436"/>
      <c r="J78" s="436"/>
      <c r="K78" s="436"/>
      <c r="L78" s="435"/>
      <c r="M78" s="436"/>
      <c r="N78" s="374"/>
      <c r="O78" s="374"/>
      <c r="P78" s="374"/>
      <c r="Q78" s="375"/>
      <c r="R78" s="374"/>
      <c r="S78" s="374"/>
      <c r="T78" s="374"/>
      <c r="U78" s="375"/>
      <c r="V78" s="374"/>
      <c r="W78" s="374"/>
      <c r="X78" s="374"/>
      <c r="Y78" s="374"/>
      <c r="Z78" s="374"/>
    </row>
    <row r="79" spans="1:26" ht="18" customHeight="1">
      <c r="A79" s="437"/>
      <c r="B79" s="374"/>
      <c r="C79" s="374"/>
      <c r="D79" s="436"/>
      <c r="E79" s="436"/>
      <c r="F79" s="436"/>
      <c r="G79" s="436"/>
      <c r="H79" s="435"/>
      <c r="I79" s="436"/>
      <c r="J79" s="436"/>
      <c r="K79" s="436"/>
      <c r="L79" s="435"/>
      <c r="M79" s="436"/>
      <c r="N79" s="374"/>
      <c r="O79" s="374"/>
      <c r="P79" s="374"/>
      <c r="Q79" s="375"/>
      <c r="R79" s="374"/>
      <c r="S79" s="374"/>
      <c r="T79" s="374"/>
      <c r="U79" s="375"/>
      <c r="V79" s="374"/>
      <c r="W79" s="374"/>
      <c r="X79" s="374"/>
      <c r="Y79" s="374"/>
      <c r="Z79" s="374"/>
    </row>
    <row r="80" spans="1:26" ht="18" customHeight="1">
      <c r="A80" s="437"/>
      <c r="B80" s="374"/>
      <c r="C80" s="374"/>
      <c r="D80" s="436"/>
      <c r="E80" s="436"/>
      <c r="F80" s="436"/>
      <c r="G80" s="436"/>
      <c r="H80" s="435"/>
      <c r="I80" s="436"/>
      <c r="J80" s="436"/>
      <c r="K80" s="436"/>
      <c r="L80" s="435"/>
      <c r="M80" s="436"/>
      <c r="N80" s="374"/>
      <c r="O80" s="374"/>
      <c r="P80" s="374"/>
      <c r="Q80" s="375"/>
      <c r="R80" s="374"/>
      <c r="S80" s="374"/>
      <c r="T80" s="374"/>
      <c r="U80" s="375"/>
      <c r="V80" s="374"/>
      <c r="W80" s="374"/>
      <c r="X80" s="374"/>
      <c r="Y80" s="374"/>
      <c r="Z80" s="374"/>
    </row>
    <row r="81" spans="1:26" ht="18" customHeight="1">
      <c r="A81" s="437"/>
      <c r="B81" s="374"/>
      <c r="C81" s="374"/>
      <c r="D81" s="436"/>
      <c r="E81" s="436"/>
      <c r="F81" s="436"/>
      <c r="G81" s="436"/>
      <c r="H81" s="435"/>
      <c r="I81" s="436"/>
      <c r="J81" s="436"/>
      <c r="K81" s="436"/>
      <c r="L81" s="435"/>
      <c r="M81" s="436"/>
      <c r="N81" s="374"/>
      <c r="O81" s="374"/>
      <c r="P81" s="374"/>
      <c r="Q81" s="375"/>
      <c r="R81" s="374"/>
      <c r="S81" s="374"/>
      <c r="T81" s="374"/>
      <c r="U81" s="375"/>
      <c r="V81" s="374"/>
      <c r="W81" s="374"/>
      <c r="X81" s="374"/>
      <c r="Y81" s="374"/>
      <c r="Z81" s="374"/>
    </row>
    <row r="82" spans="1:26" ht="18" customHeight="1">
      <c r="A82" s="437"/>
      <c r="B82" s="374"/>
      <c r="C82" s="374"/>
      <c r="D82" s="436"/>
      <c r="E82" s="436"/>
      <c r="F82" s="436"/>
      <c r="G82" s="436"/>
      <c r="H82" s="435"/>
      <c r="I82" s="436"/>
      <c r="J82" s="436"/>
      <c r="K82" s="436"/>
      <c r="L82" s="435"/>
      <c r="M82" s="436"/>
      <c r="N82" s="374"/>
      <c r="O82" s="374"/>
      <c r="P82" s="374"/>
      <c r="Q82" s="375"/>
      <c r="R82" s="374"/>
      <c r="S82" s="374"/>
      <c r="T82" s="374"/>
      <c r="U82" s="375"/>
      <c r="V82" s="374"/>
      <c r="W82" s="374"/>
      <c r="X82" s="374"/>
      <c r="Y82" s="374"/>
      <c r="Z82" s="374"/>
    </row>
    <row r="83" spans="1:26" ht="18" customHeight="1">
      <c r="A83" s="437"/>
      <c r="B83" s="374"/>
      <c r="C83" s="374"/>
      <c r="D83" s="436"/>
      <c r="E83" s="436"/>
      <c r="F83" s="436"/>
      <c r="G83" s="436"/>
      <c r="H83" s="435"/>
      <c r="I83" s="436"/>
      <c r="J83" s="436"/>
      <c r="K83" s="436"/>
      <c r="L83" s="435"/>
      <c r="M83" s="436"/>
      <c r="N83" s="374"/>
      <c r="O83" s="374"/>
      <c r="P83" s="374"/>
      <c r="Q83" s="375"/>
      <c r="R83" s="374"/>
      <c r="S83" s="374"/>
      <c r="T83" s="374"/>
      <c r="U83" s="375"/>
      <c r="V83" s="374"/>
      <c r="W83" s="374"/>
      <c r="X83" s="374"/>
      <c r="Y83" s="374"/>
      <c r="Z83" s="374"/>
    </row>
    <row r="84" spans="1:26" ht="18" customHeight="1">
      <c r="A84" s="437"/>
      <c r="B84" s="374"/>
      <c r="C84" s="374"/>
      <c r="D84" s="436"/>
      <c r="E84" s="436"/>
      <c r="F84" s="436"/>
      <c r="G84" s="436"/>
      <c r="H84" s="435"/>
      <c r="I84" s="436"/>
      <c r="J84" s="436"/>
      <c r="K84" s="436"/>
      <c r="L84" s="435"/>
      <c r="M84" s="436"/>
      <c r="N84" s="374"/>
      <c r="O84" s="374"/>
      <c r="P84" s="374"/>
      <c r="Q84" s="375"/>
      <c r="R84" s="374"/>
      <c r="S84" s="374"/>
      <c r="T84" s="374"/>
      <c r="U84" s="375"/>
      <c r="V84" s="374"/>
      <c r="W84" s="374"/>
      <c r="X84" s="374"/>
      <c r="Y84" s="374"/>
      <c r="Z84" s="374"/>
    </row>
    <row r="85" spans="1:26" ht="18" customHeight="1">
      <c r="A85" s="437"/>
      <c r="B85" s="374"/>
      <c r="C85" s="374"/>
      <c r="D85" s="436"/>
      <c r="E85" s="436"/>
      <c r="F85" s="436"/>
      <c r="G85" s="436"/>
      <c r="H85" s="435"/>
      <c r="I85" s="436"/>
      <c r="J85" s="436"/>
      <c r="K85" s="436"/>
      <c r="L85" s="435"/>
      <c r="M85" s="436"/>
      <c r="N85" s="374"/>
      <c r="O85" s="374"/>
      <c r="P85" s="374"/>
      <c r="Q85" s="375"/>
      <c r="R85" s="374"/>
      <c r="S85" s="374"/>
      <c r="T85" s="374"/>
      <c r="U85" s="375"/>
      <c r="V85" s="374"/>
      <c r="W85" s="374"/>
      <c r="X85" s="374"/>
      <c r="Y85" s="374"/>
      <c r="Z85" s="374"/>
    </row>
    <row r="86" spans="1:26" ht="18" customHeight="1">
      <c r="A86" s="437"/>
      <c r="B86" s="374"/>
      <c r="C86" s="374"/>
      <c r="D86" s="436"/>
      <c r="E86" s="436"/>
      <c r="F86" s="436"/>
      <c r="G86" s="436"/>
      <c r="H86" s="435"/>
      <c r="I86" s="436"/>
      <c r="J86" s="436"/>
      <c r="K86" s="436"/>
      <c r="L86" s="435"/>
      <c r="M86" s="436"/>
      <c r="N86" s="374"/>
      <c r="O86" s="374"/>
      <c r="P86" s="374"/>
      <c r="Q86" s="375"/>
      <c r="R86" s="374"/>
      <c r="S86" s="374"/>
      <c r="T86" s="374"/>
      <c r="U86" s="375"/>
      <c r="V86" s="374"/>
      <c r="W86" s="374"/>
      <c r="X86" s="374"/>
      <c r="Y86" s="374"/>
      <c r="Z86" s="374"/>
    </row>
    <row r="87" spans="1:26" ht="18" customHeight="1">
      <c r="A87" s="437"/>
      <c r="B87" s="374"/>
      <c r="C87" s="374"/>
      <c r="D87" s="436"/>
      <c r="E87" s="436"/>
      <c r="F87" s="436"/>
      <c r="G87" s="436"/>
      <c r="H87" s="435"/>
      <c r="I87" s="436"/>
      <c r="J87" s="436"/>
      <c r="K87" s="436"/>
      <c r="L87" s="435"/>
      <c r="M87" s="436"/>
      <c r="N87" s="374"/>
      <c r="O87" s="374"/>
      <c r="P87" s="374"/>
      <c r="Q87" s="375"/>
      <c r="R87" s="374"/>
      <c r="S87" s="374"/>
      <c r="T87" s="374"/>
      <c r="U87" s="375"/>
      <c r="V87" s="374"/>
      <c r="W87" s="374"/>
      <c r="X87" s="374"/>
      <c r="Y87" s="374"/>
      <c r="Z87" s="374"/>
    </row>
    <row r="88" spans="1:26" ht="18" customHeight="1">
      <c r="A88" s="437"/>
      <c r="B88" s="374"/>
      <c r="C88" s="374"/>
      <c r="D88" s="436"/>
      <c r="E88" s="436"/>
      <c r="F88" s="436"/>
      <c r="G88" s="436"/>
      <c r="H88" s="435"/>
      <c r="I88" s="436"/>
      <c r="J88" s="436"/>
      <c r="K88" s="436"/>
      <c r="L88" s="435"/>
      <c r="M88" s="436"/>
      <c r="N88" s="374"/>
      <c r="O88" s="374"/>
      <c r="P88" s="374"/>
      <c r="Q88" s="375"/>
      <c r="R88" s="374"/>
      <c r="S88" s="374"/>
      <c r="T88" s="374"/>
      <c r="U88" s="375"/>
      <c r="V88" s="374"/>
      <c r="W88" s="374"/>
      <c r="X88" s="374"/>
      <c r="Y88" s="374"/>
      <c r="Z88" s="374"/>
    </row>
    <row r="89" spans="1:26" ht="18" customHeight="1">
      <c r="A89" s="437"/>
      <c r="B89" s="374"/>
      <c r="C89" s="374"/>
      <c r="D89" s="436"/>
      <c r="E89" s="436"/>
      <c r="F89" s="436"/>
      <c r="G89" s="436"/>
      <c r="H89" s="435"/>
      <c r="I89" s="436"/>
      <c r="J89" s="436"/>
      <c r="K89" s="436"/>
      <c r="L89" s="435"/>
      <c r="M89" s="436"/>
      <c r="N89" s="374"/>
      <c r="O89" s="374"/>
      <c r="P89" s="374"/>
      <c r="Q89" s="375"/>
      <c r="R89" s="374"/>
      <c r="S89" s="374"/>
      <c r="T89" s="374"/>
      <c r="U89" s="375"/>
      <c r="V89" s="374"/>
      <c r="W89" s="374"/>
      <c r="X89" s="374"/>
      <c r="Y89" s="374"/>
      <c r="Z89" s="374"/>
    </row>
    <row r="90" spans="1:26" ht="18" customHeight="1">
      <c r="A90" s="437"/>
      <c r="B90" s="374"/>
      <c r="C90" s="374"/>
      <c r="D90" s="436"/>
      <c r="E90" s="436"/>
      <c r="F90" s="436"/>
      <c r="G90" s="436"/>
      <c r="H90" s="435"/>
      <c r="I90" s="436"/>
      <c r="J90" s="436"/>
      <c r="K90" s="436"/>
      <c r="L90" s="435"/>
      <c r="M90" s="436"/>
      <c r="N90" s="374"/>
      <c r="O90" s="374"/>
      <c r="P90" s="374"/>
      <c r="Q90" s="375"/>
      <c r="R90" s="374"/>
      <c r="S90" s="374"/>
      <c r="T90" s="374"/>
      <c r="U90" s="375"/>
      <c r="V90" s="374"/>
      <c r="W90" s="374"/>
      <c r="X90" s="374"/>
      <c r="Y90" s="374"/>
      <c r="Z90" s="374"/>
    </row>
    <row r="91" spans="1:26" ht="18" customHeight="1">
      <c r="A91" s="437"/>
      <c r="B91" s="374"/>
      <c r="C91" s="374"/>
      <c r="D91" s="436"/>
      <c r="E91" s="436"/>
      <c r="F91" s="436"/>
      <c r="G91" s="436"/>
      <c r="H91" s="435"/>
      <c r="I91" s="436"/>
      <c r="J91" s="436"/>
      <c r="K91" s="436"/>
      <c r="L91" s="435"/>
      <c r="M91" s="436"/>
      <c r="N91" s="374"/>
      <c r="O91" s="374"/>
      <c r="P91" s="374"/>
      <c r="Q91" s="375"/>
      <c r="R91" s="374"/>
      <c r="S91" s="374"/>
      <c r="T91" s="374"/>
      <c r="U91" s="375"/>
      <c r="V91" s="374"/>
      <c r="W91" s="374"/>
      <c r="X91" s="374"/>
      <c r="Y91" s="374"/>
      <c r="Z91" s="374"/>
    </row>
    <row r="92" spans="1:26" ht="18" customHeight="1">
      <c r="A92" s="437"/>
      <c r="B92" s="374"/>
      <c r="C92" s="374"/>
      <c r="D92" s="436"/>
      <c r="E92" s="436"/>
      <c r="F92" s="436"/>
      <c r="G92" s="436"/>
      <c r="H92" s="435"/>
      <c r="I92" s="436"/>
      <c r="J92" s="436"/>
      <c r="K92" s="436"/>
      <c r="L92" s="435"/>
      <c r="M92" s="436"/>
      <c r="N92" s="374"/>
      <c r="O92" s="374"/>
      <c r="P92" s="374"/>
      <c r="Q92" s="375"/>
      <c r="R92" s="374"/>
      <c r="S92" s="374"/>
      <c r="T92" s="374"/>
      <c r="U92" s="375"/>
      <c r="V92" s="374"/>
      <c r="W92" s="374"/>
      <c r="X92" s="374"/>
      <c r="Y92" s="374"/>
      <c r="Z92" s="374"/>
    </row>
    <row r="93" spans="1:26" ht="18" customHeight="1">
      <c r="A93" s="437"/>
      <c r="B93" s="374"/>
      <c r="C93" s="374"/>
      <c r="D93" s="436"/>
      <c r="E93" s="436"/>
      <c r="F93" s="436"/>
      <c r="G93" s="436"/>
      <c r="H93" s="435"/>
      <c r="I93" s="436"/>
      <c r="J93" s="436"/>
      <c r="K93" s="436"/>
      <c r="L93" s="435"/>
      <c r="M93" s="436"/>
      <c r="N93" s="374"/>
      <c r="O93" s="374"/>
      <c r="P93" s="374"/>
      <c r="Q93" s="375"/>
      <c r="R93" s="374"/>
      <c r="S93" s="374"/>
      <c r="T93" s="374"/>
      <c r="U93" s="375"/>
      <c r="V93" s="374"/>
      <c r="W93" s="374"/>
      <c r="X93" s="374"/>
      <c r="Y93" s="374"/>
      <c r="Z93" s="374"/>
    </row>
    <row r="94" spans="1:26" ht="18" customHeight="1">
      <c r="A94" s="437"/>
      <c r="B94" s="374"/>
      <c r="C94" s="374"/>
      <c r="D94" s="436"/>
      <c r="E94" s="436"/>
      <c r="F94" s="436"/>
      <c r="G94" s="436"/>
      <c r="H94" s="435"/>
      <c r="I94" s="436"/>
      <c r="J94" s="436"/>
      <c r="K94" s="436"/>
      <c r="L94" s="435"/>
      <c r="M94" s="436"/>
      <c r="N94" s="374"/>
      <c r="O94" s="374"/>
      <c r="P94" s="374"/>
      <c r="Q94" s="375"/>
      <c r="R94" s="374"/>
      <c r="S94" s="374"/>
      <c r="T94" s="374"/>
      <c r="U94" s="375"/>
      <c r="V94" s="374"/>
      <c r="W94" s="374"/>
      <c r="X94" s="374"/>
      <c r="Y94" s="374"/>
      <c r="Z94" s="374"/>
    </row>
    <row r="95" spans="1:26" ht="18" customHeight="1">
      <c r="A95" s="437"/>
      <c r="B95" s="374"/>
      <c r="C95" s="374"/>
      <c r="D95" s="436"/>
      <c r="E95" s="436"/>
      <c r="F95" s="436"/>
      <c r="G95" s="436"/>
      <c r="H95" s="435"/>
      <c r="I95" s="436"/>
      <c r="J95" s="436"/>
      <c r="K95" s="436"/>
      <c r="L95" s="435"/>
      <c r="M95" s="436"/>
      <c r="N95" s="374"/>
      <c r="O95" s="374"/>
      <c r="P95" s="374"/>
      <c r="Q95" s="375"/>
      <c r="R95" s="374"/>
      <c r="S95" s="374"/>
      <c r="T95" s="374"/>
      <c r="U95" s="375"/>
      <c r="V95" s="374"/>
      <c r="W95" s="374"/>
      <c r="X95" s="374"/>
      <c r="Y95" s="374"/>
      <c r="Z95" s="374"/>
    </row>
    <row r="96" spans="1:26" ht="18" customHeight="1">
      <c r="A96" s="437"/>
      <c r="B96" s="374"/>
      <c r="C96" s="374"/>
      <c r="D96" s="436"/>
      <c r="E96" s="436"/>
      <c r="F96" s="436"/>
      <c r="G96" s="436"/>
      <c r="H96" s="435"/>
      <c r="I96" s="436"/>
      <c r="J96" s="436"/>
      <c r="K96" s="436"/>
      <c r="L96" s="435"/>
      <c r="M96" s="436"/>
      <c r="N96" s="374"/>
      <c r="O96" s="374"/>
      <c r="P96" s="374"/>
      <c r="Q96" s="375"/>
      <c r="R96" s="374"/>
      <c r="S96" s="374"/>
      <c r="T96" s="374"/>
      <c r="U96" s="375"/>
      <c r="V96" s="374"/>
      <c r="W96" s="374"/>
      <c r="X96" s="374"/>
      <c r="Y96" s="374"/>
      <c r="Z96" s="374"/>
    </row>
    <row r="97" spans="1:26" ht="18" customHeight="1">
      <c r="A97" s="437"/>
      <c r="B97" s="374"/>
      <c r="C97" s="374"/>
      <c r="D97" s="436"/>
      <c r="E97" s="436"/>
      <c r="F97" s="436"/>
      <c r="G97" s="436"/>
      <c r="H97" s="435"/>
      <c r="I97" s="436"/>
      <c r="J97" s="436"/>
      <c r="K97" s="436"/>
      <c r="L97" s="435"/>
      <c r="M97" s="436"/>
      <c r="N97" s="374"/>
      <c r="O97" s="374"/>
      <c r="P97" s="374"/>
      <c r="Q97" s="375"/>
      <c r="R97" s="374"/>
      <c r="S97" s="374"/>
      <c r="T97" s="374"/>
      <c r="U97" s="375"/>
      <c r="V97" s="374"/>
      <c r="W97" s="374"/>
      <c r="X97" s="374"/>
      <c r="Y97" s="374"/>
      <c r="Z97" s="374"/>
    </row>
    <row r="98" spans="1:26" ht="18" customHeight="1">
      <c r="A98" s="437"/>
      <c r="B98" s="374"/>
      <c r="C98" s="374"/>
      <c r="D98" s="436"/>
      <c r="E98" s="436"/>
      <c r="F98" s="436"/>
      <c r="G98" s="436"/>
      <c r="H98" s="435"/>
      <c r="I98" s="436"/>
      <c r="J98" s="436"/>
      <c r="K98" s="436"/>
      <c r="L98" s="435"/>
      <c r="M98" s="436"/>
      <c r="N98" s="374"/>
      <c r="O98" s="374"/>
      <c r="P98" s="374"/>
      <c r="Q98" s="375"/>
      <c r="R98" s="374"/>
      <c r="S98" s="374"/>
      <c r="T98" s="374"/>
      <c r="U98" s="375"/>
      <c r="V98" s="374"/>
      <c r="W98" s="374"/>
      <c r="X98" s="374"/>
      <c r="Y98" s="374"/>
      <c r="Z98" s="374"/>
    </row>
    <row r="99" spans="1:26" ht="18" customHeight="1">
      <c r="A99" s="437"/>
      <c r="B99" s="374"/>
      <c r="C99" s="374"/>
      <c r="D99" s="436"/>
      <c r="E99" s="436"/>
      <c r="F99" s="436"/>
      <c r="G99" s="436"/>
      <c r="H99" s="435"/>
      <c r="I99" s="436"/>
      <c r="J99" s="436"/>
      <c r="K99" s="436"/>
      <c r="L99" s="435"/>
      <c r="M99" s="436"/>
      <c r="N99" s="374"/>
      <c r="O99" s="374"/>
      <c r="P99" s="374"/>
      <c r="Q99" s="375"/>
      <c r="R99" s="374"/>
      <c r="S99" s="374"/>
      <c r="T99" s="374"/>
      <c r="U99" s="375"/>
      <c r="V99" s="374"/>
      <c r="W99" s="374"/>
      <c r="X99" s="374"/>
      <c r="Y99" s="374"/>
      <c r="Z99" s="374"/>
    </row>
    <row r="100" spans="1:26" ht="18" customHeight="1">
      <c r="A100" s="437"/>
      <c r="B100" s="374"/>
      <c r="C100" s="374"/>
      <c r="D100" s="436"/>
      <c r="E100" s="436"/>
      <c r="F100" s="436"/>
      <c r="G100" s="436"/>
      <c r="H100" s="435"/>
      <c r="I100" s="436"/>
      <c r="J100" s="436"/>
      <c r="K100" s="436"/>
      <c r="L100" s="435"/>
      <c r="M100" s="436"/>
      <c r="N100" s="374"/>
      <c r="O100" s="374"/>
      <c r="P100" s="374"/>
      <c r="Q100" s="375"/>
      <c r="R100" s="374"/>
      <c r="S100" s="374"/>
      <c r="T100" s="374"/>
      <c r="U100" s="375"/>
      <c r="V100" s="374"/>
      <c r="W100" s="374"/>
      <c r="X100" s="374"/>
      <c r="Y100" s="374"/>
      <c r="Z100" s="374"/>
    </row>
    <row r="101" spans="1:26" ht="18" customHeight="1">
      <c r="A101" s="437"/>
      <c r="B101" s="374"/>
      <c r="C101" s="374"/>
      <c r="D101" s="436"/>
      <c r="E101" s="436"/>
      <c r="F101" s="436"/>
      <c r="G101" s="436"/>
      <c r="H101" s="435"/>
      <c r="I101" s="436"/>
      <c r="J101" s="436"/>
      <c r="K101" s="436"/>
      <c r="L101" s="435"/>
      <c r="M101" s="436"/>
      <c r="N101" s="374"/>
      <c r="O101" s="374"/>
      <c r="P101" s="374"/>
      <c r="Q101" s="375"/>
      <c r="R101" s="374"/>
      <c r="S101" s="374"/>
      <c r="T101" s="374"/>
      <c r="U101" s="375"/>
      <c r="V101" s="374"/>
      <c r="W101" s="374"/>
      <c r="X101" s="374"/>
      <c r="Y101" s="374"/>
      <c r="Z101" s="374"/>
    </row>
    <row r="102" spans="1:26" ht="18" customHeight="1">
      <c r="A102" s="437"/>
      <c r="B102" s="374"/>
      <c r="C102" s="374"/>
      <c r="D102" s="436"/>
      <c r="E102" s="436"/>
      <c r="F102" s="436"/>
      <c r="G102" s="436"/>
      <c r="H102" s="435"/>
      <c r="I102" s="436"/>
      <c r="J102" s="436"/>
      <c r="K102" s="436"/>
      <c r="L102" s="435"/>
      <c r="M102" s="436"/>
      <c r="N102" s="374"/>
      <c r="O102" s="374"/>
      <c r="P102" s="374"/>
      <c r="Q102" s="375"/>
      <c r="R102" s="374"/>
      <c r="S102" s="374"/>
      <c r="T102" s="374"/>
      <c r="U102" s="375"/>
      <c r="V102" s="374"/>
      <c r="W102" s="374"/>
      <c r="X102" s="374"/>
      <c r="Y102" s="374"/>
      <c r="Z102" s="374"/>
    </row>
    <row r="103" spans="1:26" ht="18" customHeight="1">
      <c r="A103" s="437"/>
      <c r="B103" s="374"/>
      <c r="C103" s="374"/>
      <c r="D103" s="436"/>
      <c r="E103" s="436"/>
      <c r="F103" s="436"/>
      <c r="G103" s="436"/>
      <c r="H103" s="435"/>
      <c r="I103" s="436"/>
      <c r="J103" s="436"/>
      <c r="K103" s="436"/>
      <c r="L103" s="435"/>
      <c r="M103" s="436"/>
      <c r="N103" s="374"/>
      <c r="O103" s="374"/>
      <c r="P103" s="374"/>
      <c r="Q103" s="375"/>
      <c r="R103" s="374"/>
      <c r="S103" s="374"/>
      <c r="T103" s="374"/>
      <c r="U103" s="375"/>
      <c r="V103" s="374"/>
      <c r="W103" s="374"/>
      <c r="X103" s="374"/>
      <c r="Y103" s="374"/>
      <c r="Z103" s="374"/>
    </row>
    <row r="104" spans="1:26" ht="18" customHeight="1">
      <c r="A104" s="437"/>
      <c r="B104" s="374"/>
      <c r="C104" s="374"/>
      <c r="D104" s="436"/>
      <c r="E104" s="436"/>
      <c r="F104" s="436"/>
      <c r="G104" s="436"/>
      <c r="H104" s="435"/>
      <c r="I104" s="436"/>
      <c r="J104" s="436"/>
      <c r="K104" s="436"/>
      <c r="L104" s="435"/>
      <c r="M104" s="436"/>
      <c r="N104" s="374"/>
      <c r="O104" s="374"/>
      <c r="P104" s="374"/>
      <c r="Q104" s="375"/>
      <c r="R104" s="374"/>
      <c r="S104" s="374"/>
      <c r="T104" s="374"/>
      <c r="U104" s="375"/>
      <c r="V104" s="374"/>
      <c r="W104" s="374"/>
      <c r="X104" s="374"/>
      <c r="Y104" s="374"/>
      <c r="Z104" s="374"/>
    </row>
    <row r="105" spans="1:26" ht="18" customHeight="1">
      <c r="A105" s="437"/>
      <c r="B105" s="374"/>
      <c r="C105" s="374"/>
      <c r="D105" s="436"/>
      <c r="E105" s="436"/>
      <c r="F105" s="436"/>
      <c r="G105" s="436"/>
      <c r="H105" s="435"/>
      <c r="I105" s="436"/>
      <c r="J105" s="436"/>
      <c r="K105" s="436"/>
      <c r="L105" s="435"/>
      <c r="M105" s="436"/>
      <c r="N105" s="374"/>
      <c r="O105" s="374"/>
      <c r="P105" s="374"/>
      <c r="Q105" s="375"/>
      <c r="R105" s="374"/>
      <c r="S105" s="374"/>
      <c r="T105" s="374"/>
      <c r="U105" s="375"/>
      <c r="V105" s="374"/>
      <c r="W105" s="374"/>
      <c r="X105" s="374"/>
      <c r="Y105" s="374"/>
      <c r="Z105" s="374"/>
    </row>
    <row r="106" spans="1:26" ht="18" customHeight="1">
      <c r="A106" s="437"/>
      <c r="B106" s="374"/>
      <c r="C106" s="374"/>
      <c r="D106" s="436"/>
      <c r="E106" s="436"/>
      <c r="F106" s="436"/>
      <c r="G106" s="436"/>
      <c r="H106" s="435"/>
      <c r="I106" s="436"/>
      <c r="J106" s="436"/>
      <c r="K106" s="436"/>
      <c r="L106" s="435"/>
      <c r="M106" s="436"/>
      <c r="N106" s="374"/>
      <c r="O106" s="374"/>
      <c r="P106" s="374"/>
      <c r="Q106" s="375"/>
      <c r="R106" s="374"/>
      <c r="S106" s="374"/>
      <c r="T106" s="374"/>
      <c r="U106" s="375"/>
      <c r="V106" s="374"/>
      <c r="W106" s="374"/>
      <c r="X106" s="374"/>
      <c r="Y106" s="374"/>
      <c r="Z106" s="374"/>
    </row>
    <row r="107" spans="1:26" ht="18" customHeight="1">
      <c r="A107" s="437"/>
      <c r="B107" s="374"/>
      <c r="C107" s="374"/>
      <c r="D107" s="436"/>
      <c r="E107" s="436"/>
      <c r="F107" s="436"/>
      <c r="G107" s="436"/>
      <c r="H107" s="435"/>
      <c r="I107" s="436"/>
      <c r="J107" s="436"/>
      <c r="K107" s="436"/>
      <c r="L107" s="435"/>
      <c r="M107" s="436"/>
      <c r="N107" s="374"/>
      <c r="O107" s="374"/>
      <c r="P107" s="374"/>
      <c r="Q107" s="375"/>
      <c r="R107" s="374"/>
      <c r="S107" s="374"/>
      <c r="T107" s="374"/>
      <c r="U107" s="375"/>
      <c r="V107" s="374"/>
      <c r="W107" s="374"/>
      <c r="X107" s="374"/>
      <c r="Y107" s="374"/>
      <c r="Z107" s="374"/>
    </row>
    <row r="108" spans="1:26" ht="18" customHeight="1">
      <c r="A108" s="437"/>
      <c r="B108" s="374"/>
      <c r="C108" s="374"/>
      <c r="D108" s="436"/>
      <c r="E108" s="436"/>
      <c r="F108" s="436"/>
      <c r="G108" s="436"/>
      <c r="H108" s="435"/>
      <c r="I108" s="436"/>
      <c r="J108" s="436"/>
      <c r="K108" s="436"/>
      <c r="L108" s="435"/>
      <c r="M108" s="436"/>
      <c r="N108" s="374"/>
      <c r="O108" s="374"/>
      <c r="P108" s="374"/>
      <c r="Q108" s="375"/>
      <c r="R108" s="374"/>
      <c r="S108" s="374"/>
      <c r="T108" s="374"/>
      <c r="U108" s="375"/>
      <c r="V108" s="374"/>
      <c r="W108" s="374"/>
      <c r="X108" s="374"/>
      <c r="Y108" s="374"/>
      <c r="Z108" s="374"/>
    </row>
    <row r="109" spans="1:26" ht="18" customHeight="1">
      <c r="A109" s="437"/>
      <c r="B109" s="374"/>
      <c r="C109" s="374"/>
      <c r="D109" s="436"/>
      <c r="E109" s="436"/>
      <c r="F109" s="436"/>
      <c r="G109" s="436"/>
      <c r="H109" s="435"/>
      <c r="I109" s="436"/>
      <c r="J109" s="436"/>
      <c r="K109" s="436"/>
      <c r="L109" s="435"/>
      <c r="M109" s="436"/>
      <c r="N109" s="374"/>
      <c r="O109" s="374"/>
      <c r="P109" s="374"/>
      <c r="Q109" s="375"/>
      <c r="R109" s="374"/>
      <c r="S109" s="374"/>
      <c r="T109" s="374"/>
      <c r="U109" s="375"/>
      <c r="V109" s="374"/>
      <c r="W109" s="374"/>
      <c r="X109" s="374"/>
      <c r="Y109" s="374"/>
      <c r="Z109" s="374"/>
    </row>
    <row r="110" spans="1:26" ht="18" customHeight="1">
      <c r="A110" s="437"/>
      <c r="B110" s="374"/>
      <c r="C110" s="374"/>
      <c r="D110" s="436"/>
      <c r="E110" s="436"/>
      <c r="F110" s="436"/>
      <c r="G110" s="436"/>
      <c r="H110" s="435"/>
      <c r="I110" s="436"/>
      <c r="J110" s="436"/>
      <c r="K110" s="436"/>
      <c r="L110" s="435"/>
      <c r="M110" s="436"/>
      <c r="N110" s="374"/>
      <c r="O110" s="374"/>
      <c r="P110" s="374"/>
      <c r="Q110" s="375"/>
      <c r="R110" s="374"/>
      <c r="S110" s="374"/>
      <c r="T110" s="374"/>
      <c r="U110" s="375"/>
      <c r="V110" s="374"/>
      <c r="W110" s="374"/>
      <c r="X110" s="374"/>
      <c r="Y110" s="374"/>
      <c r="Z110" s="374"/>
    </row>
    <row r="111" spans="1:26" ht="18" customHeight="1">
      <c r="A111" s="437"/>
      <c r="B111" s="374"/>
      <c r="C111" s="374"/>
      <c r="D111" s="436"/>
      <c r="E111" s="436"/>
      <c r="F111" s="436"/>
      <c r="G111" s="436"/>
      <c r="H111" s="435"/>
      <c r="I111" s="436"/>
      <c r="J111" s="436"/>
      <c r="K111" s="436"/>
      <c r="L111" s="435"/>
      <c r="M111" s="436"/>
      <c r="N111" s="374"/>
      <c r="O111" s="374"/>
      <c r="P111" s="374"/>
      <c r="Q111" s="375"/>
      <c r="R111" s="374"/>
      <c r="S111" s="374"/>
      <c r="T111" s="374"/>
      <c r="U111" s="375"/>
      <c r="V111" s="374"/>
      <c r="W111" s="374"/>
      <c r="X111" s="374"/>
      <c r="Y111" s="374"/>
      <c r="Z111" s="374"/>
    </row>
    <row r="112" spans="1:26" ht="18" customHeight="1">
      <c r="A112" s="437"/>
      <c r="B112" s="374"/>
      <c r="C112" s="374"/>
      <c r="D112" s="436"/>
      <c r="E112" s="436"/>
      <c r="F112" s="436"/>
      <c r="G112" s="436"/>
      <c r="H112" s="435"/>
      <c r="I112" s="436"/>
      <c r="J112" s="436"/>
      <c r="K112" s="436"/>
      <c r="L112" s="435"/>
      <c r="M112" s="436"/>
      <c r="N112" s="374"/>
      <c r="O112" s="374"/>
      <c r="P112" s="374"/>
      <c r="Q112" s="375"/>
      <c r="R112" s="374"/>
      <c r="S112" s="374"/>
      <c r="T112" s="374"/>
      <c r="U112" s="375"/>
      <c r="V112" s="374"/>
      <c r="W112" s="374"/>
      <c r="X112" s="374"/>
      <c r="Y112" s="374"/>
      <c r="Z112" s="374"/>
    </row>
    <row r="113" spans="1:26" ht="18" customHeight="1">
      <c r="A113" s="437"/>
      <c r="B113" s="374"/>
      <c r="C113" s="374"/>
      <c r="D113" s="436"/>
      <c r="E113" s="436"/>
      <c r="F113" s="436"/>
      <c r="G113" s="436"/>
      <c r="H113" s="435"/>
      <c r="I113" s="436"/>
      <c r="J113" s="436"/>
      <c r="K113" s="436"/>
      <c r="L113" s="435"/>
      <c r="M113" s="436"/>
      <c r="N113" s="374"/>
      <c r="O113" s="374"/>
      <c r="P113" s="374"/>
      <c r="Q113" s="375"/>
      <c r="R113" s="374"/>
      <c r="S113" s="374"/>
      <c r="T113" s="374"/>
      <c r="U113" s="375"/>
      <c r="V113" s="374"/>
      <c r="W113" s="374"/>
      <c r="X113" s="374"/>
      <c r="Y113" s="374"/>
      <c r="Z113" s="374"/>
    </row>
    <row r="114" spans="1:26" ht="18" customHeight="1">
      <c r="A114" s="437"/>
      <c r="B114" s="374"/>
      <c r="C114" s="374"/>
      <c r="D114" s="436"/>
      <c r="E114" s="436"/>
      <c r="F114" s="436"/>
      <c r="G114" s="436"/>
      <c r="H114" s="435"/>
      <c r="I114" s="436"/>
      <c r="J114" s="436"/>
      <c r="K114" s="436"/>
      <c r="L114" s="435"/>
      <c r="M114" s="436"/>
      <c r="N114" s="374"/>
      <c r="O114" s="374"/>
      <c r="P114" s="374"/>
      <c r="Q114" s="375"/>
      <c r="R114" s="374"/>
      <c r="S114" s="374"/>
      <c r="T114" s="374"/>
      <c r="U114" s="375"/>
      <c r="V114" s="374"/>
      <c r="W114" s="374"/>
      <c r="X114" s="374"/>
      <c r="Y114" s="374"/>
      <c r="Z114" s="374"/>
    </row>
    <row r="115" spans="1:26" ht="18" customHeight="1">
      <c r="A115" s="437"/>
      <c r="B115" s="374"/>
      <c r="C115" s="374"/>
      <c r="D115" s="436"/>
      <c r="E115" s="436"/>
      <c r="F115" s="436"/>
      <c r="G115" s="436"/>
      <c r="H115" s="435"/>
      <c r="I115" s="436"/>
      <c r="J115" s="436"/>
      <c r="K115" s="436"/>
      <c r="L115" s="435"/>
      <c r="M115" s="436"/>
      <c r="N115" s="374"/>
      <c r="O115" s="374"/>
      <c r="P115" s="374"/>
      <c r="Q115" s="375"/>
      <c r="R115" s="374"/>
      <c r="S115" s="374"/>
      <c r="T115" s="374"/>
      <c r="U115" s="375"/>
      <c r="V115" s="374"/>
      <c r="W115" s="374"/>
      <c r="X115" s="374"/>
      <c r="Y115" s="374"/>
      <c r="Z115" s="374"/>
    </row>
    <row r="116" spans="1:26" ht="18" customHeight="1">
      <c r="A116" s="437"/>
      <c r="B116" s="374"/>
      <c r="C116" s="374"/>
      <c r="D116" s="436"/>
      <c r="E116" s="436"/>
      <c r="F116" s="436"/>
      <c r="G116" s="436"/>
      <c r="H116" s="435"/>
      <c r="I116" s="436"/>
      <c r="J116" s="436"/>
      <c r="K116" s="436"/>
      <c r="L116" s="435"/>
      <c r="M116" s="436"/>
      <c r="N116" s="374"/>
      <c r="O116" s="374"/>
      <c r="P116" s="374"/>
      <c r="Q116" s="375"/>
      <c r="R116" s="374"/>
      <c r="S116" s="374"/>
      <c r="T116" s="374"/>
      <c r="U116" s="375"/>
      <c r="V116" s="374"/>
      <c r="W116" s="374"/>
      <c r="X116" s="374"/>
      <c r="Y116" s="374"/>
      <c r="Z116" s="374"/>
    </row>
    <row r="117" spans="1:26" ht="18" customHeight="1">
      <c r="A117" s="437"/>
      <c r="B117" s="374"/>
      <c r="C117" s="374"/>
      <c r="D117" s="436"/>
      <c r="E117" s="436"/>
      <c r="F117" s="436"/>
      <c r="G117" s="436"/>
      <c r="H117" s="435"/>
      <c r="I117" s="436"/>
      <c r="J117" s="436"/>
      <c r="K117" s="436"/>
      <c r="L117" s="435"/>
      <c r="M117" s="436"/>
      <c r="N117" s="374"/>
      <c r="O117" s="374"/>
      <c r="P117" s="374"/>
      <c r="Q117" s="375"/>
      <c r="R117" s="374"/>
      <c r="S117" s="374"/>
      <c r="T117" s="374"/>
      <c r="U117" s="375"/>
      <c r="V117" s="374"/>
      <c r="W117" s="374"/>
      <c r="X117" s="374"/>
      <c r="Y117" s="374"/>
      <c r="Z117" s="374"/>
    </row>
    <row r="118" spans="1:26" ht="18" customHeight="1">
      <c r="A118" s="437"/>
      <c r="B118" s="374"/>
      <c r="C118" s="374"/>
      <c r="D118" s="436"/>
      <c r="E118" s="436"/>
      <c r="F118" s="436"/>
      <c r="G118" s="436"/>
      <c r="H118" s="435"/>
      <c r="I118" s="436"/>
      <c r="J118" s="436"/>
      <c r="K118" s="436"/>
      <c r="L118" s="435"/>
      <c r="M118" s="436"/>
      <c r="N118" s="374"/>
      <c r="O118" s="374"/>
      <c r="P118" s="374"/>
      <c r="Q118" s="375"/>
      <c r="R118" s="374"/>
      <c r="S118" s="374"/>
      <c r="T118" s="374"/>
      <c r="U118" s="375"/>
      <c r="V118" s="374"/>
      <c r="W118" s="374"/>
      <c r="X118" s="374"/>
      <c r="Y118" s="374"/>
      <c r="Z118" s="374"/>
    </row>
    <row r="119" spans="1:26" ht="18" customHeight="1">
      <c r="A119" s="437"/>
      <c r="B119" s="374"/>
      <c r="C119" s="374"/>
      <c r="D119" s="436"/>
      <c r="E119" s="436"/>
      <c r="F119" s="436"/>
      <c r="G119" s="436"/>
      <c r="H119" s="435"/>
      <c r="I119" s="436"/>
      <c r="J119" s="436"/>
      <c r="K119" s="436"/>
      <c r="L119" s="435"/>
      <c r="M119" s="436"/>
      <c r="N119" s="374"/>
      <c r="O119" s="374"/>
      <c r="P119" s="374"/>
      <c r="Q119" s="375"/>
      <c r="R119" s="374"/>
      <c r="S119" s="374"/>
      <c r="T119" s="374"/>
      <c r="U119" s="375"/>
      <c r="V119" s="374"/>
      <c r="W119" s="374"/>
      <c r="X119" s="374"/>
      <c r="Y119" s="374"/>
      <c r="Z119" s="374"/>
    </row>
    <row r="120" spans="1:26" ht="18" customHeight="1">
      <c r="A120" s="437"/>
      <c r="B120" s="374"/>
      <c r="C120" s="374"/>
      <c r="D120" s="436"/>
      <c r="E120" s="436"/>
      <c r="F120" s="436"/>
      <c r="G120" s="436"/>
      <c r="H120" s="435"/>
      <c r="I120" s="436"/>
      <c r="J120" s="436"/>
      <c r="K120" s="436"/>
      <c r="L120" s="435"/>
      <c r="M120" s="436"/>
      <c r="N120" s="374"/>
      <c r="O120" s="374"/>
      <c r="P120" s="374"/>
      <c r="Q120" s="375"/>
      <c r="R120" s="374"/>
      <c r="S120" s="374"/>
      <c r="T120" s="374"/>
      <c r="U120" s="375"/>
      <c r="V120" s="374"/>
      <c r="W120" s="374"/>
      <c r="X120" s="374"/>
      <c r="Y120" s="374"/>
      <c r="Z120" s="374"/>
    </row>
    <row r="121" spans="1:26" ht="18" customHeight="1">
      <c r="A121" s="437"/>
      <c r="B121" s="374"/>
      <c r="C121" s="374"/>
      <c r="D121" s="436"/>
      <c r="E121" s="436"/>
      <c r="F121" s="436"/>
      <c r="G121" s="436"/>
      <c r="H121" s="435"/>
      <c r="I121" s="436"/>
      <c r="J121" s="436"/>
      <c r="K121" s="436"/>
      <c r="L121" s="435"/>
      <c r="M121" s="436"/>
      <c r="N121" s="374"/>
      <c r="O121" s="374"/>
      <c r="P121" s="374"/>
      <c r="Q121" s="375"/>
      <c r="R121" s="374"/>
      <c r="S121" s="374"/>
      <c r="T121" s="374"/>
      <c r="U121" s="375"/>
      <c r="V121" s="374"/>
      <c r="W121" s="374"/>
      <c r="X121" s="374"/>
      <c r="Y121" s="374"/>
      <c r="Z121" s="374"/>
    </row>
    <row r="122" spans="1:26" ht="18" customHeight="1">
      <c r="A122" s="437"/>
      <c r="B122" s="374"/>
      <c r="C122" s="374"/>
      <c r="D122" s="436"/>
      <c r="E122" s="436"/>
      <c r="F122" s="436"/>
      <c r="G122" s="436"/>
      <c r="H122" s="435"/>
      <c r="I122" s="436"/>
      <c r="J122" s="436"/>
      <c r="K122" s="436"/>
      <c r="L122" s="435"/>
      <c r="M122" s="436"/>
      <c r="N122" s="374"/>
      <c r="O122" s="374"/>
      <c r="P122" s="374"/>
      <c r="Q122" s="375"/>
      <c r="R122" s="374"/>
      <c r="S122" s="374"/>
      <c r="T122" s="374"/>
      <c r="U122" s="375"/>
      <c r="V122" s="374"/>
      <c r="W122" s="374"/>
      <c r="X122" s="374"/>
      <c r="Y122" s="374"/>
      <c r="Z122" s="374"/>
    </row>
    <row r="123" spans="1:26" ht="18" customHeight="1">
      <c r="A123" s="437"/>
      <c r="B123" s="374"/>
      <c r="C123" s="374"/>
      <c r="D123" s="436"/>
      <c r="E123" s="436"/>
      <c r="F123" s="436"/>
      <c r="G123" s="436"/>
      <c r="H123" s="435"/>
      <c r="I123" s="436"/>
      <c r="J123" s="436"/>
      <c r="K123" s="436"/>
      <c r="L123" s="435"/>
      <c r="M123" s="436"/>
      <c r="N123" s="374"/>
      <c r="O123" s="374"/>
      <c r="P123" s="374"/>
      <c r="Q123" s="375"/>
      <c r="R123" s="374"/>
      <c r="S123" s="374"/>
      <c r="T123" s="374"/>
      <c r="U123" s="375"/>
      <c r="V123" s="374"/>
      <c r="W123" s="374"/>
      <c r="X123" s="374"/>
      <c r="Y123" s="374"/>
      <c r="Z123" s="374"/>
    </row>
    <row r="124" spans="1:26" ht="18" customHeight="1">
      <c r="A124" s="437"/>
      <c r="B124" s="374"/>
      <c r="C124" s="374"/>
      <c r="D124" s="436"/>
      <c r="E124" s="436"/>
      <c r="F124" s="436"/>
      <c r="G124" s="436"/>
      <c r="H124" s="435"/>
      <c r="I124" s="436"/>
      <c r="J124" s="436"/>
      <c r="K124" s="436"/>
      <c r="L124" s="435"/>
      <c r="M124" s="436"/>
      <c r="N124" s="374"/>
      <c r="O124" s="374"/>
      <c r="P124" s="374"/>
      <c r="Q124" s="375"/>
      <c r="R124" s="374"/>
      <c r="S124" s="374"/>
      <c r="T124" s="374"/>
      <c r="U124" s="375"/>
      <c r="V124" s="374"/>
      <c r="W124" s="374"/>
      <c r="X124" s="374"/>
      <c r="Y124" s="374"/>
      <c r="Z124" s="374"/>
    </row>
    <row r="125" spans="1:26" ht="18" customHeight="1">
      <c r="A125" s="437"/>
      <c r="B125" s="374"/>
      <c r="C125" s="374"/>
      <c r="D125" s="436"/>
      <c r="E125" s="436"/>
      <c r="F125" s="436"/>
      <c r="G125" s="436"/>
      <c r="H125" s="435"/>
      <c r="I125" s="436"/>
      <c r="J125" s="436"/>
      <c r="K125" s="436"/>
      <c r="L125" s="435"/>
      <c r="M125" s="436"/>
      <c r="N125" s="374"/>
      <c r="O125" s="374"/>
      <c r="P125" s="374"/>
      <c r="Q125" s="375"/>
      <c r="R125" s="374"/>
      <c r="S125" s="374"/>
      <c r="T125" s="374"/>
      <c r="U125" s="375"/>
      <c r="V125" s="374"/>
      <c r="W125" s="374"/>
      <c r="X125" s="374"/>
      <c r="Y125" s="374"/>
      <c r="Z125" s="374"/>
    </row>
    <row r="126" spans="1:26" ht="18" customHeight="1">
      <c r="A126" s="437"/>
      <c r="B126" s="374"/>
      <c r="C126" s="374"/>
      <c r="D126" s="436"/>
      <c r="E126" s="436"/>
      <c r="F126" s="436"/>
      <c r="G126" s="436"/>
      <c r="H126" s="435"/>
      <c r="I126" s="436"/>
      <c r="J126" s="436"/>
      <c r="K126" s="436"/>
      <c r="L126" s="435"/>
      <c r="M126" s="436"/>
      <c r="N126" s="374"/>
      <c r="O126" s="374"/>
      <c r="P126" s="374"/>
      <c r="Q126" s="375"/>
      <c r="R126" s="374"/>
      <c r="S126" s="374"/>
      <c r="T126" s="374"/>
      <c r="U126" s="375"/>
      <c r="V126" s="374"/>
      <c r="W126" s="374"/>
      <c r="X126" s="374"/>
      <c r="Y126" s="374"/>
      <c r="Z126" s="374"/>
    </row>
    <row r="127" spans="1:26" ht="18" customHeight="1">
      <c r="A127" s="437"/>
      <c r="B127" s="374"/>
      <c r="C127" s="374"/>
      <c r="D127" s="436"/>
      <c r="E127" s="436"/>
      <c r="F127" s="436"/>
      <c r="G127" s="436"/>
      <c r="H127" s="435"/>
      <c r="I127" s="436"/>
      <c r="J127" s="436"/>
      <c r="K127" s="436"/>
      <c r="L127" s="435"/>
      <c r="M127" s="436"/>
      <c r="N127" s="374"/>
      <c r="O127" s="374"/>
      <c r="P127" s="374"/>
      <c r="Q127" s="375"/>
      <c r="R127" s="374"/>
      <c r="S127" s="374"/>
      <c r="T127" s="374"/>
      <c r="U127" s="375"/>
      <c r="V127" s="374"/>
      <c r="W127" s="374"/>
      <c r="X127" s="374"/>
      <c r="Y127" s="374"/>
      <c r="Z127" s="374"/>
    </row>
    <row r="128" spans="1:26" ht="18" customHeight="1">
      <c r="A128" s="437"/>
      <c r="B128" s="374"/>
      <c r="C128" s="374"/>
      <c r="D128" s="436"/>
      <c r="E128" s="436"/>
      <c r="F128" s="436"/>
      <c r="G128" s="436"/>
      <c r="H128" s="435"/>
      <c r="I128" s="436"/>
      <c r="J128" s="436"/>
      <c r="K128" s="436"/>
      <c r="L128" s="435"/>
      <c r="M128" s="436"/>
      <c r="N128" s="374"/>
      <c r="O128" s="374"/>
      <c r="P128" s="374"/>
      <c r="Q128" s="375"/>
      <c r="R128" s="374"/>
      <c r="S128" s="374"/>
      <c r="T128" s="374"/>
      <c r="U128" s="375"/>
      <c r="V128" s="374"/>
      <c r="W128" s="374"/>
      <c r="X128" s="374"/>
      <c r="Y128" s="374"/>
      <c r="Z128" s="374"/>
    </row>
    <row r="129" spans="1:26" ht="18" customHeight="1">
      <c r="A129" s="437"/>
      <c r="B129" s="374"/>
      <c r="C129" s="374"/>
      <c r="D129" s="436"/>
      <c r="E129" s="436"/>
      <c r="F129" s="436"/>
      <c r="G129" s="436"/>
      <c r="H129" s="435"/>
      <c r="I129" s="436"/>
      <c r="J129" s="436"/>
      <c r="K129" s="436"/>
      <c r="L129" s="435"/>
      <c r="M129" s="436"/>
      <c r="N129" s="374"/>
      <c r="O129" s="374"/>
      <c r="P129" s="374"/>
      <c r="Q129" s="375"/>
      <c r="R129" s="374"/>
      <c r="S129" s="374"/>
      <c r="T129" s="374"/>
      <c r="U129" s="375"/>
      <c r="V129" s="374"/>
      <c r="W129" s="374"/>
      <c r="X129" s="374"/>
      <c r="Y129" s="374"/>
      <c r="Z129" s="374"/>
    </row>
    <row r="130" spans="1:26" ht="18" customHeight="1">
      <c r="A130" s="437"/>
      <c r="B130" s="374"/>
      <c r="C130" s="374"/>
      <c r="D130" s="436"/>
      <c r="E130" s="436"/>
      <c r="F130" s="436"/>
      <c r="G130" s="436"/>
      <c r="H130" s="435"/>
      <c r="I130" s="436"/>
      <c r="J130" s="436"/>
      <c r="K130" s="436"/>
      <c r="L130" s="435"/>
      <c r="M130" s="436"/>
      <c r="N130" s="374"/>
      <c r="O130" s="374"/>
      <c r="P130" s="374"/>
      <c r="Q130" s="375"/>
      <c r="R130" s="374"/>
      <c r="S130" s="374"/>
      <c r="T130" s="374"/>
      <c r="U130" s="375"/>
      <c r="V130" s="374"/>
      <c r="W130" s="374"/>
      <c r="X130" s="374"/>
      <c r="Y130" s="374"/>
      <c r="Z130" s="374"/>
    </row>
    <row r="131" spans="1:26" ht="18" customHeight="1">
      <c r="A131" s="437"/>
      <c r="B131" s="374"/>
      <c r="C131" s="374"/>
      <c r="D131" s="436"/>
      <c r="E131" s="436"/>
      <c r="F131" s="436"/>
      <c r="G131" s="436"/>
      <c r="H131" s="435"/>
      <c r="I131" s="436"/>
      <c r="J131" s="436"/>
      <c r="K131" s="436"/>
      <c r="L131" s="435"/>
      <c r="M131" s="436"/>
      <c r="N131" s="374"/>
      <c r="O131" s="374"/>
      <c r="P131" s="374"/>
      <c r="Q131" s="375"/>
      <c r="R131" s="374"/>
      <c r="S131" s="374"/>
      <c r="T131" s="374"/>
      <c r="U131" s="375"/>
      <c r="V131" s="374"/>
      <c r="W131" s="374"/>
      <c r="X131" s="374"/>
      <c r="Y131" s="374"/>
      <c r="Z131" s="374"/>
    </row>
    <row r="132" spans="1:26" ht="18" customHeight="1">
      <c r="A132" s="437"/>
      <c r="B132" s="374"/>
      <c r="C132" s="374"/>
      <c r="D132" s="436"/>
      <c r="E132" s="436"/>
      <c r="F132" s="436"/>
      <c r="G132" s="436"/>
      <c r="H132" s="435"/>
      <c r="I132" s="436"/>
      <c r="J132" s="436"/>
      <c r="K132" s="436"/>
      <c r="L132" s="435"/>
      <c r="M132" s="436"/>
      <c r="N132" s="374"/>
      <c r="O132" s="374"/>
      <c r="P132" s="374"/>
      <c r="Q132" s="375"/>
      <c r="R132" s="374"/>
      <c r="S132" s="374"/>
      <c r="T132" s="374"/>
      <c r="U132" s="375"/>
      <c r="V132" s="374"/>
      <c r="W132" s="374"/>
      <c r="X132" s="374"/>
      <c r="Y132" s="374"/>
      <c r="Z132" s="374"/>
    </row>
    <row r="133" spans="1:26" ht="18" customHeight="1">
      <c r="A133" s="437"/>
      <c r="B133" s="374"/>
      <c r="C133" s="374"/>
      <c r="D133" s="436"/>
      <c r="E133" s="436"/>
      <c r="F133" s="436"/>
      <c r="G133" s="436"/>
      <c r="H133" s="435"/>
      <c r="I133" s="436"/>
      <c r="J133" s="436"/>
      <c r="K133" s="436"/>
      <c r="L133" s="435"/>
      <c r="M133" s="436"/>
      <c r="N133" s="374"/>
      <c r="O133" s="374"/>
      <c r="P133" s="374"/>
      <c r="Q133" s="375"/>
      <c r="R133" s="374"/>
      <c r="S133" s="374"/>
      <c r="T133" s="374"/>
      <c r="U133" s="375"/>
      <c r="V133" s="374"/>
      <c r="W133" s="374"/>
      <c r="X133" s="374"/>
      <c r="Y133" s="374"/>
      <c r="Z133" s="374"/>
    </row>
    <row r="134" spans="1:26" ht="18" customHeight="1">
      <c r="A134" s="437"/>
      <c r="B134" s="374"/>
      <c r="C134" s="374"/>
      <c r="D134" s="436"/>
      <c r="E134" s="436"/>
      <c r="F134" s="436"/>
      <c r="G134" s="436"/>
      <c r="H134" s="435"/>
      <c r="I134" s="436"/>
      <c r="J134" s="436"/>
      <c r="K134" s="436"/>
      <c r="L134" s="435"/>
      <c r="M134" s="436"/>
      <c r="N134" s="374"/>
      <c r="O134" s="374"/>
      <c r="P134" s="374"/>
      <c r="Q134" s="375"/>
      <c r="R134" s="374"/>
      <c r="S134" s="374"/>
      <c r="T134" s="374"/>
      <c r="U134" s="375"/>
      <c r="V134" s="374"/>
      <c r="W134" s="374"/>
      <c r="X134" s="374"/>
      <c r="Y134" s="374"/>
      <c r="Z134" s="374"/>
    </row>
    <row r="135" spans="1:26" ht="18" customHeight="1">
      <c r="A135" s="437"/>
      <c r="B135" s="374"/>
      <c r="C135" s="374"/>
      <c r="D135" s="436"/>
      <c r="E135" s="436"/>
      <c r="F135" s="436"/>
      <c r="G135" s="436"/>
      <c r="H135" s="435"/>
      <c r="I135" s="436"/>
      <c r="J135" s="436"/>
      <c r="K135" s="436"/>
      <c r="L135" s="435"/>
      <c r="M135" s="436"/>
      <c r="N135" s="374"/>
      <c r="O135" s="374"/>
      <c r="P135" s="374"/>
      <c r="Q135" s="375"/>
      <c r="R135" s="374"/>
      <c r="S135" s="374"/>
      <c r="T135" s="374"/>
      <c r="U135" s="375"/>
      <c r="V135" s="374"/>
      <c r="W135" s="374"/>
      <c r="X135" s="374"/>
      <c r="Y135" s="374"/>
      <c r="Z135" s="374"/>
    </row>
    <row r="136" spans="1:26" ht="18" customHeight="1">
      <c r="A136" s="437"/>
      <c r="B136" s="374"/>
      <c r="C136" s="374"/>
      <c r="D136" s="436"/>
      <c r="E136" s="436"/>
      <c r="F136" s="436"/>
      <c r="G136" s="436"/>
      <c r="H136" s="435"/>
      <c r="I136" s="436"/>
      <c r="J136" s="436"/>
      <c r="K136" s="436"/>
      <c r="L136" s="435"/>
      <c r="M136" s="436"/>
      <c r="N136" s="374"/>
      <c r="O136" s="374"/>
      <c r="P136" s="374"/>
      <c r="Q136" s="375"/>
      <c r="R136" s="374"/>
      <c r="S136" s="374"/>
      <c r="T136" s="374"/>
      <c r="U136" s="375"/>
      <c r="V136" s="374"/>
      <c r="W136" s="374"/>
      <c r="X136" s="374"/>
      <c r="Y136" s="374"/>
      <c r="Z136" s="374"/>
    </row>
    <row r="137" spans="1:26" ht="18" customHeight="1">
      <c r="A137" s="437"/>
      <c r="B137" s="374"/>
      <c r="C137" s="374"/>
      <c r="D137" s="436"/>
      <c r="E137" s="436"/>
      <c r="F137" s="436"/>
      <c r="G137" s="436"/>
      <c r="H137" s="435"/>
      <c r="I137" s="436"/>
      <c r="J137" s="436"/>
      <c r="K137" s="436"/>
      <c r="L137" s="435"/>
      <c r="M137" s="436"/>
      <c r="N137" s="374"/>
      <c r="O137" s="374"/>
      <c r="P137" s="374"/>
      <c r="Q137" s="375"/>
      <c r="R137" s="374"/>
      <c r="S137" s="374"/>
      <c r="T137" s="374"/>
      <c r="U137" s="375"/>
      <c r="V137" s="374"/>
      <c r="W137" s="374"/>
      <c r="X137" s="374"/>
      <c r="Y137" s="374"/>
      <c r="Z137" s="374"/>
    </row>
    <row r="138" spans="1:26" ht="18" customHeight="1">
      <c r="A138" s="437"/>
      <c r="B138" s="374"/>
      <c r="C138" s="374"/>
      <c r="D138" s="436"/>
      <c r="E138" s="436"/>
      <c r="F138" s="436"/>
      <c r="G138" s="436"/>
      <c r="H138" s="435"/>
      <c r="I138" s="436"/>
      <c r="J138" s="436"/>
      <c r="K138" s="436"/>
      <c r="L138" s="435"/>
      <c r="M138" s="436"/>
      <c r="N138" s="374"/>
      <c r="O138" s="374"/>
      <c r="P138" s="374"/>
      <c r="Q138" s="375"/>
      <c r="R138" s="374"/>
      <c r="S138" s="374"/>
      <c r="T138" s="374"/>
      <c r="U138" s="375"/>
      <c r="V138" s="374"/>
      <c r="W138" s="374"/>
      <c r="X138" s="374"/>
      <c r="Y138" s="374"/>
      <c r="Z138" s="374"/>
    </row>
    <row r="139" spans="1:26" ht="18" customHeight="1">
      <c r="A139" s="437"/>
      <c r="B139" s="374"/>
      <c r="C139" s="374"/>
      <c r="D139" s="436"/>
      <c r="E139" s="436"/>
      <c r="F139" s="436"/>
      <c r="G139" s="436"/>
      <c r="H139" s="435"/>
      <c r="I139" s="436"/>
      <c r="J139" s="436"/>
      <c r="K139" s="436"/>
      <c r="L139" s="435"/>
      <c r="M139" s="436"/>
      <c r="N139" s="374"/>
      <c r="O139" s="374"/>
      <c r="P139" s="374"/>
      <c r="Q139" s="375"/>
      <c r="R139" s="374"/>
      <c r="S139" s="374"/>
      <c r="T139" s="374"/>
      <c r="U139" s="375"/>
      <c r="V139" s="374"/>
      <c r="W139" s="374"/>
      <c r="X139" s="374"/>
      <c r="Y139" s="374"/>
      <c r="Z139" s="374"/>
    </row>
    <row r="140" spans="1:26" ht="18" customHeight="1">
      <c r="A140" s="437"/>
      <c r="B140" s="374"/>
      <c r="C140" s="374"/>
      <c r="D140" s="436"/>
      <c r="E140" s="436"/>
      <c r="F140" s="436"/>
      <c r="G140" s="436"/>
      <c r="H140" s="435"/>
      <c r="I140" s="436"/>
      <c r="J140" s="436"/>
      <c r="K140" s="436"/>
      <c r="L140" s="435"/>
      <c r="M140" s="436"/>
      <c r="N140" s="374"/>
      <c r="O140" s="374"/>
      <c r="P140" s="374"/>
      <c r="Q140" s="375"/>
      <c r="R140" s="374"/>
      <c r="S140" s="374"/>
      <c r="T140" s="374"/>
      <c r="U140" s="375"/>
      <c r="V140" s="374"/>
      <c r="W140" s="374"/>
      <c r="X140" s="374"/>
      <c r="Y140" s="374"/>
      <c r="Z140" s="374"/>
    </row>
    <row r="141" spans="1:26" ht="18" customHeight="1">
      <c r="A141" s="437"/>
      <c r="B141" s="374"/>
      <c r="C141" s="374"/>
      <c r="D141" s="436"/>
      <c r="E141" s="436"/>
      <c r="F141" s="436"/>
      <c r="G141" s="436"/>
      <c r="H141" s="435"/>
      <c r="I141" s="436"/>
      <c r="J141" s="436"/>
      <c r="K141" s="436"/>
      <c r="L141" s="435"/>
      <c r="M141" s="436"/>
      <c r="N141" s="374"/>
      <c r="O141" s="374"/>
      <c r="P141" s="374"/>
      <c r="Q141" s="375"/>
      <c r="R141" s="374"/>
      <c r="S141" s="374"/>
      <c r="T141" s="374"/>
      <c r="U141" s="375"/>
      <c r="V141" s="374"/>
      <c r="W141" s="374"/>
      <c r="X141" s="374"/>
      <c r="Y141" s="374"/>
      <c r="Z141" s="374"/>
    </row>
    <row r="142" spans="1:26" ht="18" customHeight="1">
      <c r="A142" s="437"/>
      <c r="B142" s="374"/>
      <c r="C142" s="374"/>
      <c r="D142" s="436"/>
      <c r="E142" s="436"/>
      <c r="F142" s="436"/>
      <c r="G142" s="436"/>
      <c r="H142" s="435"/>
      <c r="I142" s="436"/>
      <c r="J142" s="436"/>
      <c r="K142" s="436"/>
      <c r="L142" s="435"/>
      <c r="M142" s="436"/>
      <c r="N142" s="374"/>
      <c r="O142" s="374"/>
      <c r="P142" s="374"/>
      <c r="Q142" s="375"/>
      <c r="R142" s="374"/>
      <c r="S142" s="374"/>
      <c r="T142" s="374"/>
      <c r="U142" s="375"/>
      <c r="V142" s="374"/>
      <c r="W142" s="374"/>
      <c r="X142" s="374"/>
      <c r="Y142" s="374"/>
      <c r="Z142" s="374"/>
    </row>
    <row r="143" spans="1:26" ht="18" customHeight="1">
      <c r="A143" s="437"/>
      <c r="B143" s="374"/>
      <c r="C143" s="374"/>
      <c r="D143" s="436"/>
      <c r="E143" s="436"/>
      <c r="F143" s="436"/>
      <c r="G143" s="436"/>
      <c r="H143" s="435"/>
      <c r="I143" s="436"/>
      <c r="J143" s="436"/>
      <c r="K143" s="436"/>
      <c r="L143" s="435"/>
      <c r="M143" s="436"/>
      <c r="N143" s="374"/>
      <c r="O143" s="374"/>
      <c r="P143" s="374"/>
      <c r="Q143" s="375"/>
      <c r="R143" s="374"/>
      <c r="S143" s="374"/>
      <c r="T143" s="374"/>
      <c r="U143" s="375"/>
      <c r="V143" s="374"/>
      <c r="W143" s="374"/>
      <c r="X143" s="374"/>
      <c r="Y143" s="374"/>
      <c r="Z143" s="374"/>
    </row>
    <row r="144" spans="1:26" ht="18" customHeight="1">
      <c r="A144" s="437"/>
      <c r="B144" s="374"/>
      <c r="C144" s="374"/>
      <c r="D144" s="436"/>
      <c r="E144" s="436"/>
      <c r="F144" s="436"/>
      <c r="G144" s="436"/>
      <c r="H144" s="435"/>
      <c r="I144" s="436"/>
      <c r="J144" s="436"/>
      <c r="K144" s="436"/>
      <c r="L144" s="435"/>
      <c r="M144" s="436"/>
      <c r="N144" s="374"/>
      <c r="O144" s="374"/>
      <c r="P144" s="374"/>
      <c r="Q144" s="375"/>
      <c r="R144" s="374"/>
      <c r="S144" s="374"/>
      <c r="T144" s="374"/>
      <c r="U144" s="375"/>
      <c r="V144" s="374"/>
      <c r="W144" s="374"/>
      <c r="X144" s="374"/>
      <c r="Y144" s="374"/>
      <c r="Z144" s="374"/>
    </row>
    <row r="145" spans="1:26" ht="18" customHeight="1">
      <c r="A145" s="437"/>
      <c r="B145" s="374"/>
      <c r="C145" s="374"/>
      <c r="D145" s="436"/>
      <c r="E145" s="436"/>
      <c r="F145" s="436"/>
      <c r="G145" s="436"/>
      <c r="H145" s="435"/>
      <c r="I145" s="436"/>
      <c r="J145" s="436"/>
      <c r="K145" s="436"/>
      <c r="L145" s="435"/>
      <c r="M145" s="436"/>
      <c r="N145" s="374"/>
      <c r="O145" s="374"/>
      <c r="P145" s="374"/>
      <c r="Q145" s="375"/>
      <c r="R145" s="374"/>
      <c r="S145" s="374"/>
      <c r="T145" s="374"/>
      <c r="U145" s="375"/>
      <c r="V145" s="374"/>
      <c r="W145" s="374"/>
      <c r="X145" s="374"/>
      <c r="Y145" s="374"/>
      <c r="Z145" s="374"/>
    </row>
    <row r="146" spans="1:26" ht="18" customHeight="1">
      <c r="A146" s="437"/>
      <c r="B146" s="374"/>
      <c r="C146" s="374"/>
      <c r="D146" s="436"/>
      <c r="E146" s="436"/>
      <c r="F146" s="436"/>
      <c r="G146" s="436"/>
      <c r="H146" s="435"/>
      <c r="I146" s="436"/>
      <c r="J146" s="436"/>
      <c r="K146" s="436"/>
      <c r="L146" s="435"/>
      <c r="M146" s="436"/>
      <c r="N146" s="374"/>
      <c r="O146" s="374"/>
      <c r="P146" s="374"/>
      <c r="Q146" s="375"/>
      <c r="R146" s="374"/>
      <c r="S146" s="374"/>
      <c r="T146" s="374"/>
      <c r="U146" s="375"/>
      <c r="V146" s="374"/>
      <c r="W146" s="374"/>
      <c r="X146" s="374"/>
      <c r="Y146" s="374"/>
      <c r="Z146" s="374"/>
    </row>
    <row r="147" spans="1:26" ht="18" customHeight="1">
      <c r="A147" s="437"/>
      <c r="B147" s="374"/>
      <c r="C147" s="374"/>
      <c r="D147" s="436"/>
      <c r="E147" s="436"/>
      <c r="F147" s="436"/>
      <c r="G147" s="436"/>
      <c r="H147" s="435"/>
      <c r="I147" s="436"/>
      <c r="J147" s="436"/>
      <c r="K147" s="436"/>
      <c r="L147" s="435"/>
      <c r="M147" s="436"/>
      <c r="N147" s="374"/>
      <c r="O147" s="374"/>
      <c r="P147" s="374"/>
      <c r="Q147" s="375"/>
      <c r="R147" s="374"/>
      <c r="S147" s="374"/>
      <c r="T147" s="374"/>
      <c r="U147" s="375"/>
      <c r="V147" s="374"/>
      <c r="W147" s="374"/>
      <c r="X147" s="374"/>
      <c r="Y147" s="374"/>
      <c r="Z147" s="374"/>
    </row>
    <row r="148" spans="1:26" ht="18" customHeight="1">
      <c r="A148" s="437"/>
      <c r="B148" s="374"/>
      <c r="C148" s="374"/>
      <c r="D148" s="436"/>
      <c r="E148" s="436"/>
      <c r="F148" s="436"/>
      <c r="G148" s="436"/>
      <c r="H148" s="435"/>
      <c r="I148" s="436"/>
      <c r="J148" s="436"/>
      <c r="K148" s="436"/>
      <c r="L148" s="435"/>
      <c r="M148" s="436"/>
      <c r="N148" s="374"/>
      <c r="O148" s="374"/>
      <c r="P148" s="374"/>
      <c r="Q148" s="375"/>
      <c r="R148" s="374"/>
      <c r="S148" s="374"/>
      <c r="T148" s="374"/>
      <c r="U148" s="375"/>
      <c r="V148" s="374"/>
      <c r="W148" s="374"/>
      <c r="X148" s="374"/>
      <c r="Y148" s="374"/>
      <c r="Z148" s="374"/>
    </row>
    <row r="149" spans="1:26" ht="18" customHeight="1">
      <c r="A149" s="437"/>
      <c r="B149" s="374"/>
      <c r="C149" s="374"/>
      <c r="D149" s="436"/>
      <c r="E149" s="436"/>
      <c r="F149" s="436"/>
      <c r="G149" s="436"/>
      <c r="H149" s="435"/>
      <c r="I149" s="436"/>
      <c r="J149" s="436"/>
      <c r="K149" s="436"/>
      <c r="L149" s="435"/>
      <c r="M149" s="436"/>
      <c r="N149" s="374"/>
      <c r="O149" s="374"/>
      <c r="P149" s="374"/>
      <c r="Q149" s="375"/>
      <c r="R149" s="374"/>
      <c r="S149" s="374"/>
      <c r="T149" s="374"/>
      <c r="U149" s="375"/>
      <c r="V149" s="374"/>
      <c r="W149" s="374"/>
      <c r="X149" s="374"/>
      <c r="Y149" s="374"/>
      <c r="Z149" s="374"/>
    </row>
    <row r="150" spans="1:26" ht="18" customHeight="1">
      <c r="A150" s="437"/>
      <c r="B150" s="374"/>
      <c r="C150" s="374"/>
      <c r="D150" s="436"/>
      <c r="E150" s="436"/>
      <c r="F150" s="436"/>
      <c r="G150" s="436"/>
      <c r="H150" s="435"/>
      <c r="I150" s="436"/>
      <c r="J150" s="436"/>
      <c r="K150" s="436"/>
      <c r="L150" s="435"/>
      <c r="M150" s="436"/>
      <c r="N150" s="374"/>
      <c r="O150" s="374"/>
      <c r="P150" s="374"/>
      <c r="Q150" s="375"/>
      <c r="R150" s="374"/>
      <c r="S150" s="374"/>
      <c r="T150" s="374"/>
      <c r="U150" s="375"/>
      <c r="V150" s="374"/>
      <c r="W150" s="374"/>
      <c r="X150" s="374"/>
      <c r="Y150" s="374"/>
      <c r="Z150" s="374"/>
    </row>
    <row r="151" spans="1:26" ht="18" customHeight="1">
      <c r="A151" s="437"/>
      <c r="B151" s="374"/>
      <c r="C151" s="374"/>
      <c r="D151" s="436"/>
      <c r="E151" s="436"/>
      <c r="F151" s="436"/>
      <c r="G151" s="436"/>
      <c r="H151" s="435"/>
      <c r="I151" s="436"/>
      <c r="J151" s="436"/>
      <c r="K151" s="436"/>
      <c r="L151" s="435"/>
      <c r="M151" s="436"/>
      <c r="N151" s="374"/>
      <c r="O151" s="374"/>
      <c r="P151" s="374"/>
      <c r="Q151" s="375"/>
      <c r="R151" s="374"/>
      <c r="S151" s="374"/>
      <c r="T151" s="374"/>
      <c r="U151" s="375"/>
      <c r="V151" s="374"/>
      <c r="W151" s="374"/>
      <c r="X151" s="374"/>
      <c r="Y151" s="374"/>
      <c r="Z151" s="374"/>
    </row>
    <row r="152" spans="1:26" ht="18" customHeight="1">
      <c r="A152" s="437"/>
      <c r="B152" s="374"/>
      <c r="C152" s="374"/>
      <c r="D152" s="436"/>
      <c r="E152" s="436"/>
      <c r="F152" s="436"/>
      <c r="G152" s="436"/>
      <c r="H152" s="435"/>
      <c r="I152" s="436"/>
      <c r="J152" s="436"/>
      <c r="K152" s="436"/>
      <c r="L152" s="435"/>
      <c r="M152" s="436"/>
      <c r="N152" s="374"/>
      <c r="O152" s="374"/>
      <c r="P152" s="374"/>
      <c r="Q152" s="375"/>
      <c r="R152" s="374"/>
      <c r="S152" s="374"/>
      <c r="T152" s="374"/>
      <c r="U152" s="375"/>
      <c r="V152" s="374"/>
      <c r="W152" s="374"/>
      <c r="X152" s="374"/>
      <c r="Y152" s="374"/>
      <c r="Z152" s="374"/>
    </row>
    <row r="153" spans="1:26" ht="18" customHeight="1">
      <c r="A153" s="437"/>
      <c r="B153" s="374"/>
      <c r="C153" s="374"/>
      <c r="D153" s="436"/>
      <c r="E153" s="436"/>
      <c r="F153" s="436"/>
      <c r="G153" s="436"/>
      <c r="H153" s="435"/>
      <c r="I153" s="436"/>
      <c r="J153" s="436"/>
      <c r="K153" s="436"/>
      <c r="L153" s="435"/>
      <c r="M153" s="436"/>
      <c r="N153" s="374"/>
      <c r="O153" s="374"/>
      <c r="P153" s="374"/>
      <c r="Q153" s="375"/>
      <c r="R153" s="374"/>
      <c r="S153" s="374"/>
      <c r="T153" s="374"/>
      <c r="U153" s="375"/>
      <c r="V153" s="374"/>
      <c r="W153" s="374"/>
      <c r="X153" s="374"/>
      <c r="Y153" s="374"/>
      <c r="Z153" s="374"/>
    </row>
    <row r="154" spans="1:26" ht="18" customHeight="1">
      <c r="A154" s="437"/>
      <c r="B154" s="374"/>
      <c r="C154" s="374"/>
      <c r="D154" s="436"/>
      <c r="E154" s="436"/>
      <c r="F154" s="436"/>
      <c r="G154" s="436"/>
      <c r="H154" s="435"/>
      <c r="I154" s="436"/>
      <c r="J154" s="436"/>
      <c r="K154" s="436"/>
      <c r="L154" s="435"/>
      <c r="M154" s="436"/>
      <c r="N154" s="374"/>
      <c r="O154" s="374"/>
      <c r="P154" s="374"/>
      <c r="Q154" s="375"/>
      <c r="R154" s="374"/>
      <c r="S154" s="374"/>
      <c r="T154" s="374"/>
      <c r="U154" s="375"/>
      <c r="V154" s="374"/>
      <c r="W154" s="374"/>
      <c r="X154" s="374"/>
      <c r="Y154" s="374"/>
      <c r="Z154" s="374"/>
    </row>
    <row r="155" spans="1:26" ht="18" customHeight="1">
      <c r="A155" s="437"/>
      <c r="B155" s="374"/>
      <c r="C155" s="374"/>
      <c r="D155" s="436"/>
      <c r="E155" s="436"/>
      <c r="F155" s="436"/>
      <c r="G155" s="436"/>
      <c r="H155" s="435"/>
      <c r="I155" s="436"/>
      <c r="J155" s="436"/>
      <c r="K155" s="436"/>
      <c r="L155" s="435"/>
      <c r="M155" s="436"/>
      <c r="N155" s="374"/>
      <c r="O155" s="374"/>
      <c r="P155" s="374"/>
      <c r="Q155" s="375"/>
      <c r="R155" s="374"/>
      <c r="S155" s="374"/>
      <c r="T155" s="374"/>
      <c r="U155" s="375"/>
      <c r="V155" s="374"/>
      <c r="W155" s="374"/>
      <c r="X155" s="374"/>
      <c r="Y155" s="374"/>
      <c r="Z155" s="374"/>
    </row>
    <row r="156" spans="1:26" ht="18" customHeight="1">
      <c r="A156" s="437"/>
      <c r="B156" s="374"/>
      <c r="C156" s="374"/>
      <c r="D156" s="436"/>
      <c r="E156" s="436"/>
      <c r="F156" s="436"/>
      <c r="G156" s="436"/>
      <c r="H156" s="435"/>
      <c r="I156" s="436"/>
      <c r="J156" s="436"/>
      <c r="K156" s="436"/>
      <c r="L156" s="435"/>
      <c r="M156" s="436"/>
      <c r="N156" s="374"/>
      <c r="O156" s="374"/>
      <c r="P156" s="374"/>
      <c r="Q156" s="375"/>
      <c r="R156" s="374"/>
      <c r="S156" s="374"/>
      <c r="T156" s="374"/>
      <c r="U156" s="375"/>
      <c r="V156" s="374"/>
      <c r="W156" s="374"/>
      <c r="X156" s="374"/>
      <c r="Y156" s="374"/>
      <c r="Z156" s="374"/>
    </row>
    <row r="157" spans="1:26" ht="18" customHeight="1">
      <c r="A157" s="437"/>
      <c r="B157" s="374"/>
      <c r="C157" s="374"/>
      <c r="D157" s="436"/>
      <c r="E157" s="436"/>
      <c r="F157" s="436"/>
      <c r="G157" s="436"/>
      <c r="H157" s="435"/>
      <c r="I157" s="436"/>
      <c r="J157" s="436"/>
      <c r="K157" s="436"/>
      <c r="L157" s="435"/>
      <c r="M157" s="436"/>
      <c r="N157" s="374"/>
      <c r="O157" s="374"/>
      <c r="P157" s="374"/>
      <c r="Q157" s="375"/>
      <c r="R157" s="374"/>
      <c r="S157" s="374"/>
      <c r="T157" s="374"/>
      <c r="U157" s="375"/>
      <c r="V157" s="374"/>
      <c r="W157" s="374"/>
      <c r="X157" s="374"/>
      <c r="Y157" s="374"/>
      <c r="Z157" s="374"/>
    </row>
    <row r="158" spans="1:26" ht="18" customHeight="1">
      <c r="A158" s="437"/>
      <c r="B158" s="374"/>
      <c r="C158" s="374"/>
      <c r="D158" s="436"/>
      <c r="E158" s="436"/>
      <c r="F158" s="436"/>
      <c r="G158" s="436"/>
      <c r="H158" s="435"/>
      <c r="I158" s="436"/>
      <c r="J158" s="436"/>
      <c r="K158" s="436"/>
      <c r="L158" s="435"/>
      <c r="M158" s="436"/>
      <c r="N158" s="374"/>
      <c r="O158" s="374"/>
      <c r="P158" s="374"/>
      <c r="Q158" s="375"/>
      <c r="R158" s="374"/>
      <c r="S158" s="374"/>
      <c r="T158" s="374"/>
      <c r="U158" s="375"/>
      <c r="V158" s="374"/>
      <c r="W158" s="374"/>
      <c r="X158" s="374"/>
      <c r="Y158" s="374"/>
      <c r="Z158" s="374"/>
    </row>
    <row r="159" spans="1:26" ht="18" customHeight="1">
      <c r="A159" s="437"/>
      <c r="B159" s="374"/>
      <c r="C159" s="374"/>
      <c r="D159" s="436"/>
      <c r="E159" s="436"/>
      <c r="F159" s="436"/>
      <c r="G159" s="436"/>
      <c r="H159" s="435"/>
      <c r="I159" s="436"/>
      <c r="J159" s="436"/>
      <c r="K159" s="436"/>
      <c r="L159" s="435"/>
      <c r="M159" s="436"/>
      <c r="N159" s="374"/>
      <c r="O159" s="374"/>
      <c r="P159" s="374"/>
      <c r="Q159" s="375"/>
      <c r="R159" s="374"/>
      <c r="S159" s="374"/>
      <c r="T159" s="374"/>
      <c r="U159" s="375"/>
      <c r="V159" s="374"/>
      <c r="W159" s="374"/>
      <c r="X159" s="374"/>
      <c r="Y159" s="374"/>
      <c r="Z159" s="374"/>
    </row>
    <row r="160" spans="1:26" ht="18" customHeight="1">
      <c r="A160" s="437"/>
      <c r="B160" s="374"/>
      <c r="C160" s="374"/>
      <c r="D160" s="436"/>
      <c r="E160" s="436"/>
      <c r="F160" s="436"/>
      <c r="G160" s="436"/>
      <c r="H160" s="435"/>
      <c r="I160" s="436"/>
      <c r="J160" s="436"/>
      <c r="K160" s="436"/>
      <c r="L160" s="435"/>
      <c r="M160" s="436"/>
      <c r="N160" s="374"/>
      <c r="O160" s="374"/>
      <c r="P160" s="374"/>
      <c r="Q160" s="375"/>
      <c r="R160" s="374"/>
      <c r="S160" s="374"/>
      <c r="T160" s="374"/>
      <c r="U160" s="375"/>
      <c r="V160" s="374"/>
      <c r="W160" s="374"/>
      <c r="X160" s="374"/>
      <c r="Y160" s="374"/>
      <c r="Z160" s="374"/>
    </row>
    <row r="161" spans="1:26" ht="18" customHeight="1">
      <c r="A161" s="437"/>
      <c r="B161" s="374"/>
      <c r="C161" s="374"/>
      <c r="D161" s="436"/>
      <c r="E161" s="436"/>
      <c r="F161" s="436"/>
      <c r="G161" s="436"/>
      <c r="H161" s="435"/>
      <c r="I161" s="436"/>
      <c r="J161" s="436"/>
      <c r="K161" s="436"/>
      <c r="L161" s="435"/>
      <c r="M161" s="436"/>
      <c r="N161" s="374"/>
      <c r="O161" s="374"/>
      <c r="P161" s="374"/>
      <c r="Q161" s="375"/>
      <c r="R161" s="374"/>
      <c r="S161" s="374"/>
      <c r="T161" s="374"/>
      <c r="U161" s="375"/>
      <c r="V161" s="374"/>
      <c r="W161" s="374"/>
      <c r="X161" s="374"/>
      <c r="Y161" s="374"/>
      <c r="Z161" s="374"/>
    </row>
    <row r="162" spans="1:26" ht="18" customHeight="1">
      <c r="A162" s="437"/>
      <c r="B162" s="374"/>
      <c r="C162" s="374"/>
      <c r="D162" s="436"/>
      <c r="E162" s="436"/>
      <c r="F162" s="436"/>
      <c r="G162" s="436"/>
      <c r="H162" s="435"/>
      <c r="I162" s="436"/>
      <c r="J162" s="436"/>
      <c r="K162" s="436"/>
      <c r="L162" s="435"/>
      <c r="M162" s="436"/>
      <c r="N162" s="374"/>
      <c r="O162" s="374"/>
      <c r="P162" s="374"/>
      <c r="Q162" s="375"/>
      <c r="R162" s="374"/>
      <c r="S162" s="374"/>
      <c r="T162" s="374"/>
      <c r="U162" s="375"/>
      <c r="V162" s="374"/>
      <c r="W162" s="374"/>
      <c r="X162" s="374"/>
      <c r="Y162" s="374"/>
      <c r="Z162" s="374"/>
    </row>
    <row r="163" spans="1:26" ht="18" customHeight="1">
      <c r="A163" s="437"/>
      <c r="B163" s="374"/>
      <c r="C163" s="374"/>
      <c r="D163" s="436"/>
      <c r="E163" s="436"/>
      <c r="F163" s="436"/>
      <c r="G163" s="436"/>
      <c r="H163" s="435"/>
      <c r="I163" s="436"/>
      <c r="J163" s="436"/>
      <c r="K163" s="436"/>
      <c r="L163" s="435"/>
      <c r="M163" s="436"/>
      <c r="N163" s="374"/>
      <c r="O163" s="374"/>
      <c r="P163" s="374"/>
      <c r="Q163" s="375"/>
      <c r="R163" s="374"/>
      <c r="S163" s="374"/>
      <c r="T163" s="374"/>
      <c r="U163" s="375"/>
      <c r="V163" s="374"/>
      <c r="W163" s="374"/>
      <c r="X163" s="374"/>
      <c r="Y163" s="374"/>
      <c r="Z163" s="374"/>
    </row>
    <row r="164" spans="1:26" ht="18" customHeight="1">
      <c r="A164" s="437"/>
      <c r="B164" s="374"/>
      <c r="C164" s="374"/>
      <c r="D164" s="436"/>
      <c r="E164" s="436"/>
      <c r="F164" s="436"/>
      <c r="G164" s="436"/>
      <c r="H164" s="435"/>
      <c r="I164" s="436"/>
      <c r="J164" s="436"/>
      <c r="K164" s="436"/>
      <c r="L164" s="435"/>
      <c r="M164" s="436"/>
      <c r="N164" s="374"/>
      <c r="O164" s="374"/>
      <c r="P164" s="374"/>
      <c r="Q164" s="375"/>
      <c r="R164" s="374"/>
      <c r="S164" s="374"/>
      <c r="T164" s="374"/>
      <c r="U164" s="375"/>
      <c r="V164" s="374"/>
      <c r="W164" s="374"/>
      <c r="X164" s="374"/>
      <c r="Y164" s="374"/>
      <c r="Z164" s="374"/>
    </row>
    <row r="165" spans="1:26" ht="18" customHeight="1">
      <c r="A165" s="437"/>
      <c r="B165" s="374"/>
      <c r="C165" s="374"/>
      <c r="D165" s="436"/>
      <c r="E165" s="436"/>
      <c r="F165" s="436"/>
      <c r="G165" s="436"/>
      <c r="H165" s="435"/>
      <c r="I165" s="436"/>
      <c r="J165" s="436"/>
      <c r="K165" s="436"/>
      <c r="L165" s="435"/>
      <c r="M165" s="436"/>
      <c r="N165" s="374"/>
      <c r="O165" s="374"/>
      <c r="P165" s="374"/>
      <c r="Q165" s="375"/>
      <c r="R165" s="374"/>
      <c r="S165" s="374"/>
      <c r="T165" s="374"/>
      <c r="U165" s="375"/>
      <c r="V165" s="374"/>
      <c r="W165" s="374"/>
      <c r="X165" s="374"/>
      <c r="Y165" s="374"/>
      <c r="Z165" s="374"/>
    </row>
    <row r="166" spans="1:26" ht="18" customHeight="1">
      <c r="A166" s="437"/>
      <c r="B166" s="374"/>
      <c r="C166" s="374"/>
      <c r="D166" s="436"/>
      <c r="E166" s="436"/>
      <c r="F166" s="436"/>
      <c r="G166" s="436"/>
      <c r="H166" s="435"/>
      <c r="I166" s="436"/>
      <c r="J166" s="436"/>
      <c r="K166" s="436"/>
      <c r="L166" s="435"/>
      <c r="M166" s="436"/>
      <c r="N166" s="374"/>
      <c r="O166" s="374"/>
      <c r="P166" s="374"/>
      <c r="Q166" s="375"/>
      <c r="R166" s="374"/>
      <c r="S166" s="374"/>
      <c r="T166" s="374"/>
      <c r="U166" s="375"/>
      <c r="V166" s="374"/>
      <c r="W166" s="374"/>
      <c r="X166" s="374"/>
      <c r="Y166" s="374"/>
      <c r="Z166" s="374"/>
    </row>
    <row r="167" spans="1:26" ht="18" customHeight="1">
      <c r="A167" s="437"/>
      <c r="B167" s="374"/>
      <c r="C167" s="374"/>
      <c r="D167" s="436"/>
      <c r="E167" s="436"/>
      <c r="F167" s="436"/>
      <c r="G167" s="436"/>
      <c r="H167" s="435"/>
      <c r="I167" s="436"/>
      <c r="J167" s="436"/>
      <c r="K167" s="436"/>
      <c r="L167" s="435"/>
      <c r="M167" s="436"/>
      <c r="N167" s="374"/>
      <c r="O167" s="374"/>
      <c r="P167" s="374"/>
      <c r="Q167" s="375"/>
      <c r="R167" s="374"/>
      <c r="S167" s="374"/>
      <c r="T167" s="374"/>
      <c r="U167" s="375"/>
      <c r="V167" s="374"/>
      <c r="W167" s="374"/>
      <c r="X167" s="374"/>
      <c r="Y167" s="374"/>
      <c r="Z167" s="374"/>
    </row>
    <row r="168" spans="1:26" ht="18" customHeight="1">
      <c r="A168" s="437"/>
      <c r="B168" s="374"/>
      <c r="C168" s="374"/>
      <c r="D168" s="436"/>
      <c r="E168" s="436"/>
      <c r="F168" s="436"/>
      <c r="G168" s="436"/>
      <c r="H168" s="435"/>
      <c r="I168" s="436"/>
      <c r="J168" s="436"/>
      <c r="K168" s="436"/>
      <c r="L168" s="435"/>
      <c r="M168" s="436"/>
      <c r="N168" s="374"/>
      <c r="O168" s="374"/>
      <c r="P168" s="374"/>
      <c r="Q168" s="375"/>
      <c r="R168" s="374"/>
      <c r="S168" s="374"/>
      <c r="T168" s="374"/>
      <c r="U168" s="375"/>
      <c r="V168" s="374"/>
      <c r="W168" s="374"/>
      <c r="X168" s="374"/>
      <c r="Y168" s="374"/>
      <c r="Z168" s="374"/>
    </row>
    <row r="169" spans="1:26" ht="18" customHeight="1">
      <c r="A169" s="437"/>
      <c r="B169" s="374"/>
      <c r="C169" s="374"/>
      <c r="D169" s="436"/>
      <c r="E169" s="436"/>
      <c r="F169" s="436"/>
      <c r="G169" s="436"/>
      <c r="H169" s="435"/>
      <c r="I169" s="436"/>
      <c r="J169" s="436"/>
      <c r="K169" s="436"/>
      <c r="L169" s="435"/>
      <c r="M169" s="436"/>
      <c r="N169" s="374"/>
      <c r="O169" s="374"/>
      <c r="P169" s="374"/>
      <c r="Q169" s="375"/>
      <c r="R169" s="374"/>
      <c r="S169" s="374"/>
      <c r="T169" s="374"/>
      <c r="U169" s="375"/>
      <c r="V169" s="374"/>
      <c r="W169" s="374"/>
      <c r="X169" s="374"/>
      <c r="Y169" s="374"/>
      <c r="Z169" s="374"/>
    </row>
    <row r="170" spans="1:26" ht="18" customHeight="1">
      <c r="A170" s="437"/>
      <c r="B170" s="374"/>
      <c r="C170" s="374"/>
      <c r="D170" s="436"/>
      <c r="E170" s="436"/>
      <c r="F170" s="436"/>
      <c r="G170" s="436"/>
      <c r="H170" s="435"/>
      <c r="I170" s="436"/>
      <c r="J170" s="436"/>
      <c r="K170" s="436"/>
      <c r="L170" s="435"/>
      <c r="M170" s="436"/>
      <c r="N170" s="374"/>
      <c r="O170" s="374"/>
      <c r="P170" s="374"/>
      <c r="Q170" s="375"/>
      <c r="R170" s="374"/>
      <c r="S170" s="374"/>
      <c r="T170" s="374"/>
      <c r="U170" s="375"/>
      <c r="V170" s="374"/>
      <c r="W170" s="374"/>
      <c r="X170" s="374"/>
      <c r="Y170" s="374"/>
      <c r="Z170" s="374"/>
    </row>
    <row r="171" spans="1:26" ht="18" customHeight="1">
      <c r="A171" s="437"/>
      <c r="B171" s="374"/>
      <c r="C171" s="374"/>
      <c r="D171" s="436"/>
      <c r="E171" s="436"/>
      <c r="F171" s="436"/>
      <c r="G171" s="436"/>
      <c r="H171" s="435"/>
      <c r="I171" s="436"/>
      <c r="J171" s="436"/>
      <c r="K171" s="436"/>
      <c r="L171" s="435"/>
      <c r="M171" s="436"/>
      <c r="N171" s="374"/>
      <c r="O171" s="374"/>
      <c r="P171" s="374"/>
      <c r="Q171" s="375"/>
      <c r="R171" s="374"/>
      <c r="S171" s="374"/>
      <c r="T171" s="374"/>
      <c r="U171" s="375"/>
      <c r="V171" s="374"/>
      <c r="W171" s="374"/>
      <c r="X171" s="374"/>
      <c r="Y171" s="374"/>
      <c r="Z171" s="374"/>
    </row>
    <row r="172" spans="1:26" ht="18" customHeight="1">
      <c r="A172" s="437"/>
      <c r="B172" s="374"/>
      <c r="C172" s="374"/>
      <c r="D172" s="436"/>
      <c r="E172" s="436"/>
      <c r="F172" s="436"/>
      <c r="G172" s="436"/>
      <c r="H172" s="435"/>
      <c r="I172" s="436"/>
      <c r="J172" s="436"/>
      <c r="K172" s="436"/>
      <c r="L172" s="435"/>
      <c r="M172" s="436"/>
      <c r="N172" s="374"/>
      <c r="O172" s="374"/>
      <c r="P172" s="374"/>
      <c r="Q172" s="375"/>
      <c r="R172" s="374"/>
      <c r="S172" s="374"/>
      <c r="T172" s="374"/>
      <c r="U172" s="375"/>
      <c r="V172" s="374"/>
      <c r="W172" s="374"/>
      <c r="X172" s="374"/>
      <c r="Y172" s="374"/>
      <c r="Z172" s="374"/>
    </row>
    <row r="173" spans="1:26" ht="18" customHeight="1">
      <c r="A173" s="437"/>
      <c r="B173" s="374"/>
      <c r="C173" s="374"/>
      <c r="D173" s="436"/>
      <c r="E173" s="436"/>
      <c r="F173" s="436"/>
      <c r="G173" s="436"/>
      <c r="H173" s="435"/>
      <c r="I173" s="436"/>
      <c r="J173" s="436"/>
      <c r="K173" s="436"/>
      <c r="L173" s="435"/>
      <c r="M173" s="436"/>
      <c r="N173" s="374"/>
      <c r="O173" s="374"/>
      <c r="P173" s="374"/>
      <c r="Q173" s="375"/>
      <c r="R173" s="374"/>
      <c r="S173" s="374"/>
      <c r="T173" s="374"/>
      <c r="U173" s="375"/>
      <c r="V173" s="374"/>
      <c r="W173" s="374"/>
      <c r="X173" s="374"/>
      <c r="Y173" s="374"/>
      <c r="Z173" s="374"/>
    </row>
    <row r="174" spans="1:26" ht="18" customHeight="1">
      <c r="A174" s="437"/>
      <c r="B174" s="374"/>
      <c r="C174" s="374"/>
      <c r="D174" s="436"/>
      <c r="E174" s="436"/>
      <c r="F174" s="436"/>
      <c r="G174" s="436"/>
      <c r="H174" s="435"/>
      <c r="I174" s="436"/>
      <c r="J174" s="436"/>
      <c r="K174" s="436"/>
      <c r="L174" s="435"/>
      <c r="M174" s="436"/>
      <c r="N174" s="374"/>
      <c r="O174" s="374"/>
      <c r="P174" s="374"/>
      <c r="Q174" s="375"/>
      <c r="R174" s="374"/>
      <c r="S174" s="374"/>
      <c r="T174" s="374"/>
      <c r="U174" s="375"/>
      <c r="V174" s="374"/>
      <c r="W174" s="374"/>
      <c r="X174" s="374"/>
      <c r="Y174" s="374"/>
      <c r="Z174" s="374"/>
    </row>
    <row r="175" spans="1:26" ht="18" customHeight="1">
      <c r="A175" s="437"/>
      <c r="B175" s="374"/>
      <c r="C175" s="374"/>
      <c r="D175" s="436"/>
      <c r="E175" s="436"/>
      <c r="F175" s="436"/>
      <c r="G175" s="436"/>
      <c r="H175" s="435"/>
      <c r="I175" s="436"/>
      <c r="J175" s="436"/>
      <c r="K175" s="436"/>
      <c r="L175" s="435"/>
      <c r="M175" s="436"/>
      <c r="N175" s="374"/>
      <c r="O175" s="374"/>
      <c r="P175" s="374"/>
      <c r="Q175" s="375"/>
      <c r="R175" s="374"/>
      <c r="S175" s="374"/>
      <c r="T175" s="374"/>
      <c r="U175" s="375"/>
      <c r="V175" s="374"/>
      <c r="W175" s="374"/>
      <c r="X175" s="374"/>
      <c r="Y175" s="374"/>
      <c r="Z175" s="374"/>
    </row>
    <row r="176" spans="1:26" ht="18" customHeight="1">
      <c r="A176" s="437"/>
      <c r="B176" s="374"/>
      <c r="C176" s="374"/>
      <c r="D176" s="436"/>
      <c r="E176" s="436"/>
      <c r="F176" s="436"/>
      <c r="G176" s="436"/>
      <c r="H176" s="435"/>
      <c r="I176" s="436"/>
      <c r="J176" s="436"/>
      <c r="K176" s="436"/>
      <c r="L176" s="435"/>
      <c r="M176" s="436"/>
      <c r="N176" s="374"/>
      <c r="O176" s="374"/>
      <c r="P176" s="374"/>
      <c r="Q176" s="375"/>
      <c r="R176" s="374"/>
      <c r="S176" s="374"/>
      <c r="T176" s="374"/>
      <c r="U176" s="375"/>
      <c r="V176" s="374"/>
      <c r="W176" s="374"/>
      <c r="X176" s="374"/>
      <c r="Y176" s="374"/>
      <c r="Z176" s="374"/>
    </row>
    <row r="177" spans="1:26" ht="18" customHeight="1">
      <c r="A177" s="437"/>
      <c r="B177" s="374"/>
      <c r="C177" s="374"/>
      <c r="D177" s="436"/>
      <c r="E177" s="436"/>
      <c r="F177" s="436"/>
      <c r="G177" s="436"/>
      <c r="H177" s="435"/>
      <c r="I177" s="436"/>
      <c r="J177" s="436"/>
      <c r="K177" s="436"/>
      <c r="L177" s="435"/>
      <c r="M177" s="436"/>
      <c r="N177" s="374"/>
      <c r="O177" s="374"/>
      <c r="P177" s="374"/>
      <c r="Q177" s="375"/>
      <c r="R177" s="374"/>
      <c r="S177" s="374"/>
      <c r="T177" s="374"/>
      <c r="U177" s="375"/>
      <c r="V177" s="374"/>
      <c r="W177" s="374"/>
      <c r="X177" s="374"/>
      <c r="Y177" s="374"/>
      <c r="Z177" s="374"/>
    </row>
    <row r="178" spans="1:26" ht="18" customHeight="1">
      <c r="A178" s="437"/>
      <c r="B178" s="374"/>
      <c r="C178" s="374"/>
      <c r="D178" s="436"/>
      <c r="E178" s="436"/>
      <c r="F178" s="436"/>
      <c r="G178" s="436"/>
      <c r="H178" s="435"/>
      <c r="I178" s="436"/>
      <c r="J178" s="436"/>
      <c r="K178" s="436"/>
      <c r="L178" s="435"/>
      <c r="M178" s="436"/>
      <c r="N178" s="374"/>
      <c r="O178" s="374"/>
      <c r="P178" s="374"/>
      <c r="Q178" s="375"/>
      <c r="R178" s="374"/>
      <c r="S178" s="374"/>
      <c r="T178" s="374"/>
      <c r="U178" s="375"/>
      <c r="V178" s="374"/>
      <c r="W178" s="374"/>
      <c r="X178" s="374"/>
      <c r="Y178" s="374"/>
      <c r="Z178" s="374"/>
    </row>
    <row r="179" spans="1:26" ht="18" customHeight="1">
      <c r="A179" s="437"/>
      <c r="B179" s="374"/>
      <c r="C179" s="374"/>
      <c r="D179" s="436"/>
      <c r="E179" s="436"/>
      <c r="F179" s="436"/>
      <c r="G179" s="436"/>
      <c r="H179" s="435"/>
      <c r="I179" s="436"/>
      <c r="J179" s="436"/>
      <c r="K179" s="436"/>
      <c r="L179" s="435"/>
      <c r="M179" s="436"/>
      <c r="N179" s="374"/>
      <c r="O179" s="374"/>
      <c r="P179" s="374"/>
      <c r="Q179" s="375"/>
      <c r="R179" s="374"/>
      <c r="S179" s="374"/>
      <c r="T179" s="374"/>
      <c r="U179" s="375"/>
      <c r="V179" s="374"/>
      <c r="W179" s="374"/>
      <c r="X179" s="374"/>
      <c r="Y179" s="374"/>
      <c r="Z179" s="374"/>
    </row>
    <row r="180" spans="1:26" ht="18" customHeight="1">
      <c r="A180" s="437"/>
      <c r="B180" s="374"/>
      <c r="C180" s="374"/>
      <c r="D180" s="436"/>
      <c r="E180" s="436"/>
      <c r="F180" s="436"/>
      <c r="G180" s="436"/>
      <c r="H180" s="435"/>
      <c r="I180" s="436"/>
      <c r="J180" s="436"/>
      <c r="K180" s="436"/>
      <c r="L180" s="435"/>
      <c r="M180" s="436"/>
      <c r="N180" s="374"/>
      <c r="O180" s="374"/>
      <c r="P180" s="374"/>
      <c r="Q180" s="375"/>
      <c r="R180" s="374"/>
      <c r="S180" s="374"/>
      <c r="T180" s="374"/>
      <c r="U180" s="375"/>
      <c r="V180" s="374"/>
      <c r="W180" s="374"/>
      <c r="X180" s="374"/>
      <c r="Y180" s="374"/>
      <c r="Z180" s="374"/>
    </row>
    <row r="181" spans="1:26" ht="18" customHeight="1">
      <c r="A181" s="437"/>
      <c r="B181" s="374"/>
      <c r="C181" s="374"/>
      <c r="D181" s="436"/>
      <c r="E181" s="436"/>
      <c r="F181" s="436"/>
      <c r="G181" s="436"/>
      <c r="H181" s="435"/>
      <c r="I181" s="436"/>
      <c r="J181" s="436"/>
      <c r="K181" s="436"/>
      <c r="L181" s="435"/>
      <c r="M181" s="436"/>
      <c r="N181" s="374"/>
      <c r="O181" s="374"/>
      <c r="P181" s="374"/>
      <c r="Q181" s="375"/>
      <c r="R181" s="374"/>
      <c r="S181" s="374"/>
      <c r="T181" s="374"/>
      <c r="U181" s="375"/>
      <c r="V181" s="374"/>
      <c r="W181" s="374"/>
      <c r="X181" s="374"/>
      <c r="Y181" s="374"/>
      <c r="Z181" s="374"/>
    </row>
    <row r="182" spans="1:26" ht="18" customHeight="1">
      <c r="A182" s="437"/>
      <c r="B182" s="374"/>
      <c r="C182" s="374"/>
      <c r="D182" s="436"/>
      <c r="E182" s="436"/>
      <c r="F182" s="436"/>
      <c r="G182" s="436"/>
      <c r="H182" s="435"/>
      <c r="I182" s="436"/>
      <c r="J182" s="436"/>
      <c r="K182" s="436"/>
      <c r="L182" s="435"/>
      <c r="M182" s="436"/>
      <c r="N182" s="374"/>
      <c r="O182" s="374"/>
      <c r="P182" s="374"/>
      <c r="Q182" s="375"/>
      <c r="R182" s="374"/>
      <c r="S182" s="374"/>
      <c r="T182" s="374"/>
      <c r="U182" s="375"/>
      <c r="V182" s="374"/>
      <c r="W182" s="374"/>
      <c r="X182" s="374"/>
      <c r="Y182" s="374"/>
      <c r="Z182" s="374"/>
    </row>
    <row r="183" spans="1:26" ht="18" customHeight="1">
      <c r="A183" s="437"/>
      <c r="B183" s="374"/>
      <c r="C183" s="374"/>
      <c r="D183" s="436"/>
      <c r="E183" s="436"/>
      <c r="F183" s="436"/>
      <c r="G183" s="436"/>
      <c r="H183" s="435"/>
      <c r="I183" s="436"/>
      <c r="J183" s="436"/>
      <c r="K183" s="436"/>
      <c r="L183" s="435"/>
      <c r="M183" s="436"/>
      <c r="N183" s="374"/>
      <c r="O183" s="374"/>
      <c r="P183" s="374"/>
      <c r="Q183" s="375"/>
      <c r="R183" s="374"/>
      <c r="S183" s="374"/>
      <c r="T183" s="374"/>
      <c r="U183" s="375"/>
      <c r="V183" s="374"/>
      <c r="W183" s="374"/>
      <c r="X183" s="374"/>
      <c r="Y183" s="374"/>
      <c r="Z183" s="374"/>
    </row>
    <row r="184" spans="1:26" ht="18" customHeight="1">
      <c r="A184" s="437"/>
      <c r="B184" s="374"/>
      <c r="C184" s="374"/>
      <c r="D184" s="436"/>
      <c r="E184" s="436"/>
      <c r="F184" s="436"/>
      <c r="G184" s="436"/>
      <c r="H184" s="435"/>
      <c r="I184" s="436"/>
      <c r="J184" s="436"/>
      <c r="K184" s="436"/>
      <c r="L184" s="435"/>
      <c r="M184" s="436"/>
      <c r="N184" s="374"/>
      <c r="O184" s="374"/>
      <c r="P184" s="374"/>
      <c r="Q184" s="375"/>
      <c r="R184" s="374"/>
      <c r="S184" s="374"/>
      <c r="T184" s="374"/>
      <c r="U184" s="375"/>
      <c r="V184" s="374"/>
      <c r="W184" s="374"/>
      <c r="X184" s="374"/>
      <c r="Y184" s="374"/>
      <c r="Z184" s="374"/>
    </row>
    <row r="185" spans="1:26" ht="18" customHeight="1">
      <c r="A185" s="437"/>
      <c r="B185" s="374"/>
      <c r="C185" s="374"/>
      <c r="D185" s="436"/>
      <c r="E185" s="436"/>
      <c r="F185" s="436"/>
      <c r="G185" s="436"/>
      <c r="H185" s="435"/>
      <c r="I185" s="436"/>
      <c r="J185" s="436"/>
      <c r="K185" s="436"/>
      <c r="L185" s="435"/>
      <c r="M185" s="436"/>
      <c r="N185" s="374"/>
      <c r="O185" s="374"/>
      <c r="P185" s="374"/>
      <c r="Q185" s="375"/>
      <c r="R185" s="374"/>
      <c r="S185" s="374"/>
      <c r="T185" s="374"/>
      <c r="U185" s="375"/>
      <c r="V185" s="374"/>
      <c r="W185" s="374"/>
      <c r="X185" s="374"/>
      <c r="Y185" s="374"/>
      <c r="Z185" s="374"/>
    </row>
    <row r="186" spans="1:26" ht="18" customHeight="1">
      <c r="A186" s="437"/>
      <c r="B186" s="374"/>
      <c r="C186" s="374"/>
      <c r="D186" s="436"/>
      <c r="E186" s="436"/>
      <c r="F186" s="436"/>
      <c r="G186" s="436"/>
      <c r="H186" s="435"/>
      <c r="I186" s="436"/>
      <c r="J186" s="436"/>
      <c r="K186" s="436"/>
      <c r="L186" s="435"/>
      <c r="M186" s="436"/>
      <c r="N186" s="374"/>
      <c r="O186" s="374"/>
      <c r="P186" s="374"/>
      <c r="Q186" s="375"/>
      <c r="R186" s="374"/>
      <c r="S186" s="374"/>
      <c r="T186" s="374"/>
      <c r="U186" s="375"/>
      <c r="V186" s="374"/>
      <c r="W186" s="374"/>
      <c r="X186" s="374"/>
      <c r="Y186" s="374"/>
      <c r="Z186" s="374"/>
    </row>
    <row r="187" spans="1:26" ht="18" customHeight="1">
      <c r="A187" s="437"/>
      <c r="B187" s="374"/>
      <c r="C187" s="374"/>
      <c r="D187" s="436"/>
      <c r="E187" s="436"/>
      <c r="F187" s="436"/>
      <c r="G187" s="436"/>
      <c r="H187" s="435"/>
      <c r="I187" s="436"/>
      <c r="J187" s="436"/>
      <c r="K187" s="436"/>
      <c r="L187" s="435"/>
      <c r="M187" s="436"/>
      <c r="N187" s="374"/>
      <c r="O187" s="374"/>
      <c r="P187" s="374"/>
      <c r="Q187" s="375"/>
      <c r="R187" s="374"/>
      <c r="S187" s="374"/>
      <c r="T187" s="374"/>
      <c r="U187" s="375"/>
      <c r="V187" s="374"/>
      <c r="W187" s="374"/>
      <c r="X187" s="374"/>
      <c r="Y187" s="374"/>
      <c r="Z187" s="374"/>
    </row>
    <row r="188" spans="1:26" ht="18" customHeight="1">
      <c r="A188" s="437"/>
      <c r="B188" s="374"/>
      <c r="C188" s="374"/>
      <c r="D188" s="436"/>
      <c r="E188" s="436"/>
      <c r="F188" s="436"/>
      <c r="G188" s="436"/>
      <c r="H188" s="435"/>
      <c r="I188" s="436"/>
      <c r="J188" s="436"/>
      <c r="K188" s="436"/>
      <c r="L188" s="435"/>
      <c r="M188" s="436"/>
      <c r="N188" s="374"/>
      <c r="O188" s="374"/>
      <c r="P188" s="374"/>
      <c r="Q188" s="375"/>
      <c r="R188" s="374"/>
      <c r="S188" s="374"/>
      <c r="T188" s="374"/>
      <c r="U188" s="375"/>
      <c r="V188" s="374"/>
      <c r="W188" s="374"/>
      <c r="X188" s="374"/>
      <c r="Y188" s="374"/>
      <c r="Z188" s="374"/>
    </row>
    <row r="189" spans="1:26" ht="18" customHeight="1">
      <c r="A189" s="437"/>
      <c r="B189" s="374"/>
      <c r="C189" s="374"/>
      <c r="D189" s="436"/>
      <c r="E189" s="436"/>
      <c r="F189" s="436"/>
      <c r="G189" s="436"/>
      <c r="H189" s="435"/>
      <c r="I189" s="436"/>
      <c r="J189" s="436"/>
      <c r="K189" s="436"/>
      <c r="L189" s="435"/>
      <c r="M189" s="436"/>
      <c r="N189" s="374"/>
      <c r="O189" s="374"/>
      <c r="P189" s="374"/>
      <c r="Q189" s="375"/>
      <c r="R189" s="374"/>
      <c r="S189" s="374"/>
      <c r="T189" s="374"/>
      <c r="U189" s="375"/>
      <c r="V189" s="374"/>
      <c r="W189" s="374"/>
      <c r="X189" s="374"/>
      <c r="Y189" s="374"/>
      <c r="Z189" s="374"/>
    </row>
    <row r="190" spans="1:26" ht="18" customHeight="1">
      <c r="A190" s="437"/>
      <c r="B190" s="374"/>
      <c r="C190" s="374"/>
      <c r="D190" s="436"/>
      <c r="E190" s="436"/>
      <c r="F190" s="436"/>
      <c r="G190" s="436"/>
      <c r="H190" s="435"/>
      <c r="I190" s="436"/>
      <c r="J190" s="436"/>
      <c r="K190" s="436"/>
      <c r="L190" s="435"/>
      <c r="M190" s="436"/>
      <c r="N190" s="374"/>
      <c r="O190" s="374"/>
      <c r="P190" s="374"/>
      <c r="Q190" s="375"/>
      <c r="R190" s="374"/>
      <c r="S190" s="374"/>
      <c r="T190" s="374"/>
      <c r="U190" s="375"/>
      <c r="V190" s="374"/>
      <c r="W190" s="374"/>
      <c r="X190" s="374"/>
      <c r="Y190" s="374"/>
      <c r="Z190" s="374"/>
    </row>
    <row r="191" spans="1:26" ht="18" customHeight="1">
      <c r="A191" s="437"/>
      <c r="B191" s="374"/>
      <c r="C191" s="374"/>
      <c r="D191" s="436"/>
      <c r="E191" s="436"/>
      <c r="F191" s="436"/>
      <c r="G191" s="436"/>
      <c r="H191" s="435"/>
      <c r="I191" s="436"/>
      <c r="J191" s="436"/>
      <c r="K191" s="436"/>
      <c r="L191" s="435"/>
      <c r="M191" s="436"/>
      <c r="N191" s="374"/>
      <c r="O191" s="374"/>
      <c r="P191" s="374"/>
      <c r="Q191" s="375"/>
      <c r="R191" s="374"/>
      <c r="S191" s="374"/>
      <c r="T191" s="374"/>
      <c r="U191" s="375"/>
      <c r="V191" s="374"/>
      <c r="W191" s="374"/>
      <c r="X191" s="374"/>
      <c r="Y191" s="374"/>
      <c r="Z191" s="374"/>
    </row>
    <row r="192" spans="1:26" ht="18" customHeight="1">
      <c r="A192" s="437"/>
      <c r="B192" s="374"/>
      <c r="C192" s="374"/>
      <c r="D192" s="436"/>
      <c r="E192" s="436"/>
      <c r="F192" s="436"/>
      <c r="G192" s="436"/>
      <c r="H192" s="435"/>
      <c r="I192" s="436"/>
      <c r="J192" s="436"/>
      <c r="K192" s="436"/>
      <c r="L192" s="435"/>
      <c r="M192" s="436"/>
      <c r="N192" s="374"/>
      <c r="O192" s="374"/>
      <c r="P192" s="374"/>
      <c r="Q192" s="375"/>
      <c r="R192" s="374"/>
      <c r="S192" s="374"/>
      <c r="T192" s="374"/>
      <c r="U192" s="375"/>
      <c r="V192" s="374"/>
      <c r="W192" s="374"/>
      <c r="X192" s="374"/>
      <c r="Y192" s="374"/>
      <c r="Z192" s="374"/>
    </row>
    <row r="193" spans="1:26" ht="18" customHeight="1">
      <c r="A193" s="437"/>
      <c r="B193" s="374"/>
      <c r="C193" s="374"/>
      <c r="D193" s="436"/>
      <c r="E193" s="436"/>
      <c r="F193" s="436"/>
      <c r="G193" s="436"/>
      <c r="H193" s="435"/>
      <c r="I193" s="436"/>
      <c r="J193" s="436"/>
      <c r="K193" s="436"/>
      <c r="L193" s="435"/>
      <c r="M193" s="436"/>
      <c r="N193" s="374"/>
      <c r="O193" s="374"/>
      <c r="P193" s="374"/>
      <c r="Q193" s="375"/>
      <c r="R193" s="374"/>
      <c r="S193" s="374"/>
      <c r="T193" s="374"/>
      <c r="U193" s="375"/>
      <c r="V193" s="374"/>
      <c r="W193" s="374"/>
      <c r="X193" s="374"/>
      <c r="Y193" s="374"/>
      <c r="Z193" s="374"/>
    </row>
    <row r="194" spans="1:26" ht="18" customHeight="1">
      <c r="A194" s="437"/>
      <c r="B194" s="374"/>
      <c r="C194" s="374"/>
      <c r="D194" s="436"/>
      <c r="E194" s="436"/>
      <c r="F194" s="436"/>
      <c r="G194" s="436"/>
      <c r="H194" s="435"/>
      <c r="I194" s="436"/>
      <c r="J194" s="436"/>
      <c r="K194" s="436"/>
      <c r="L194" s="435"/>
      <c r="M194" s="436"/>
      <c r="N194" s="374"/>
      <c r="O194" s="374"/>
      <c r="P194" s="374"/>
      <c r="Q194" s="375"/>
      <c r="R194" s="374"/>
      <c r="S194" s="374"/>
      <c r="T194" s="374"/>
      <c r="U194" s="375"/>
      <c r="V194" s="374"/>
      <c r="W194" s="374"/>
      <c r="X194" s="374"/>
      <c r="Y194" s="374"/>
      <c r="Z194" s="374"/>
    </row>
    <row r="195" spans="1:26" ht="18" customHeight="1">
      <c r="A195" s="437"/>
      <c r="B195" s="374"/>
      <c r="C195" s="374"/>
      <c r="D195" s="436"/>
      <c r="E195" s="436"/>
      <c r="F195" s="436"/>
      <c r="G195" s="436"/>
      <c r="H195" s="435"/>
      <c r="I195" s="436"/>
      <c r="J195" s="436"/>
      <c r="K195" s="436"/>
      <c r="L195" s="435"/>
      <c r="M195" s="436"/>
      <c r="N195" s="374"/>
      <c r="O195" s="374"/>
      <c r="P195" s="374"/>
      <c r="Q195" s="375"/>
      <c r="R195" s="374"/>
      <c r="S195" s="374"/>
      <c r="T195" s="374"/>
      <c r="U195" s="375"/>
      <c r="V195" s="374"/>
      <c r="W195" s="374"/>
      <c r="X195" s="374"/>
      <c r="Y195" s="374"/>
      <c r="Z195" s="374"/>
    </row>
    <row r="196" spans="1:26" ht="18" customHeight="1">
      <c r="A196" s="437"/>
      <c r="B196" s="374"/>
      <c r="C196" s="374"/>
      <c r="D196" s="436"/>
      <c r="E196" s="436"/>
      <c r="F196" s="436"/>
      <c r="G196" s="436"/>
      <c r="H196" s="435"/>
      <c r="I196" s="436"/>
      <c r="J196" s="436"/>
      <c r="K196" s="436"/>
      <c r="L196" s="435"/>
      <c r="M196" s="436"/>
      <c r="N196" s="374"/>
      <c r="O196" s="374"/>
      <c r="P196" s="374"/>
      <c r="Q196" s="375"/>
      <c r="R196" s="374"/>
      <c r="S196" s="374"/>
      <c r="T196" s="374"/>
      <c r="U196" s="375"/>
      <c r="V196" s="374"/>
      <c r="W196" s="374"/>
      <c r="X196" s="374"/>
      <c r="Y196" s="374"/>
      <c r="Z196" s="374"/>
    </row>
    <row r="197" spans="1:26" ht="18" customHeight="1">
      <c r="A197" s="437"/>
      <c r="B197" s="374"/>
      <c r="C197" s="374"/>
      <c r="D197" s="436"/>
      <c r="E197" s="436"/>
      <c r="F197" s="436"/>
      <c r="G197" s="436"/>
      <c r="H197" s="435"/>
      <c r="I197" s="436"/>
      <c r="J197" s="436"/>
      <c r="K197" s="436"/>
      <c r="L197" s="435"/>
      <c r="M197" s="436"/>
      <c r="N197" s="374"/>
      <c r="O197" s="374"/>
      <c r="P197" s="374"/>
      <c r="Q197" s="375"/>
      <c r="R197" s="374"/>
      <c r="S197" s="374"/>
      <c r="T197" s="374"/>
      <c r="U197" s="375"/>
      <c r="V197" s="374"/>
      <c r="W197" s="374"/>
      <c r="X197" s="374"/>
      <c r="Y197" s="374"/>
      <c r="Z197" s="374"/>
    </row>
    <row r="198" spans="1:26" ht="18" customHeight="1">
      <c r="A198" s="437"/>
      <c r="B198" s="374"/>
      <c r="C198" s="374"/>
      <c r="D198" s="436"/>
      <c r="E198" s="436"/>
      <c r="F198" s="436"/>
      <c r="G198" s="436"/>
      <c r="H198" s="435"/>
      <c r="I198" s="436"/>
      <c r="J198" s="436"/>
      <c r="K198" s="436"/>
      <c r="L198" s="435"/>
      <c r="M198" s="436"/>
      <c r="N198" s="374"/>
      <c r="O198" s="374"/>
      <c r="P198" s="374"/>
      <c r="Q198" s="375"/>
      <c r="R198" s="374"/>
      <c r="S198" s="374"/>
      <c r="T198" s="374"/>
      <c r="U198" s="375"/>
      <c r="V198" s="374"/>
      <c r="W198" s="374"/>
      <c r="X198" s="374"/>
      <c r="Y198" s="374"/>
      <c r="Z198" s="374"/>
    </row>
    <row r="199" spans="1:26" ht="18" customHeight="1">
      <c r="A199" s="437"/>
      <c r="B199" s="374"/>
      <c r="C199" s="374"/>
      <c r="D199" s="436"/>
      <c r="E199" s="436"/>
      <c r="F199" s="436"/>
      <c r="G199" s="436"/>
      <c r="H199" s="435"/>
      <c r="I199" s="436"/>
      <c r="J199" s="436"/>
      <c r="K199" s="436"/>
      <c r="L199" s="435"/>
      <c r="M199" s="436"/>
      <c r="N199" s="374"/>
      <c r="O199" s="374"/>
      <c r="P199" s="374"/>
      <c r="Q199" s="375"/>
      <c r="R199" s="374"/>
      <c r="S199" s="374"/>
      <c r="T199" s="374"/>
      <c r="U199" s="375"/>
      <c r="V199" s="374"/>
      <c r="W199" s="374"/>
      <c r="X199" s="374"/>
      <c r="Y199" s="374"/>
      <c r="Z199" s="374"/>
    </row>
    <row r="200" spans="1:26" ht="18" customHeight="1">
      <c r="A200" s="437"/>
      <c r="B200" s="374"/>
      <c r="C200" s="374"/>
      <c r="D200" s="436"/>
      <c r="E200" s="436"/>
      <c r="F200" s="436"/>
      <c r="G200" s="436"/>
      <c r="H200" s="435"/>
      <c r="I200" s="436"/>
      <c r="J200" s="436"/>
      <c r="K200" s="436"/>
      <c r="L200" s="435"/>
      <c r="M200" s="436"/>
      <c r="N200" s="374"/>
      <c r="O200" s="374"/>
      <c r="P200" s="374"/>
      <c r="Q200" s="375"/>
      <c r="R200" s="374"/>
      <c r="S200" s="374"/>
      <c r="T200" s="374"/>
      <c r="U200" s="375"/>
      <c r="V200" s="374"/>
      <c r="W200" s="374"/>
      <c r="X200" s="374"/>
      <c r="Y200" s="374"/>
      <c r="Z200" s="374"/>
    </row>
    <row r="201" spans="1:26" ht="18" customHeight="1">
      <c r="A201" s="437"/>
      <c r="B201" s="374"/>
      <c r="C201" s="374"/>
      <c r="D201" s="436"/>
      <c r="E201" s="436"/>
      <c r="F201" s="436"/>
      <c r="G201" s="436"/>
      <c r="H201" s="435"/>
      <c r="I201" s="436"/>
      <c r="J201" s="436"/>
      <c r="K201" s="436"/>
      <c r="L201" s="435"/>
      <c r="M201" s="436"/>
      <c r="N201" s="374"/>
      <c r="O201" s="374"/>
      <c r="P201" s="374"/>
      <c r="Q201" s="375"/>
      <c r="R201" s="374"/>
      <c r="S201" s="374"/>
      <c r="T201" s="374"/>
      <c r="U201" s="375"/>
      <c r="V201" s="374"/>
      <c r="W201" s="374"/>
      <c r="X201" s="374"/>
      <c r="Y201" s="374"/>
      <c r="Z201" s="374"/>
    </row>
    <row r="202" spans="1:26" ht="18" customHeight="1">
      <c r="A202" s="437"/>
      <c r="B202" s="374"/>
      <c r="C202" s="374"/>
      <c r="D202" s="436"/>
      <c r="E202" s="436"/>
      <c r="F202" s="436"/>
      <c r="G202" s="436"/>
      <c r="H202" s="435"/>
      <c r="I202" s="436"/>
      <c r="J202" s="436"/>
      <c r="K202" s="436"/>
      <c r="L202" s="435"/>
      <c r="M202" s="436"/>
      <c r="N202" s="374"/>
      <c r="O202" s="374"/>
      <c r="P202" s="374"/>
      <c r="Q202" s="375"/>
      <c r="R202" s="374"/>
      <c r="S202" s="374"/>
      <c r="T202" s="374"/>
      <c r="U202" s="375"/>
      <c r="V202" s="374"/>
      <c r="W202" s="374"/>
      <c r="X202" s="374"/>
      <c r="Y202" s="374"/>
      <c r="Z202" s="374"/>
    </row>
    <row r="203" spans="1:26" ht="18" customHeight="1">
      <c r="A203" s="437"/>
      <c r="B203" s="374"/>
      <c r="C203" s="374"/>
      <c r="D203" s="436"/>
      <c r="E203" s="436"/>
      <c r="F203" s="436"/>
      <c r="G203" s="436"/>
      <c r="H203" s="435"/>
      <c r="I203" s="436"/>
      <c r="J203" s="436"/>
      <c r="K203" s="436"/>
      <c r="L203" s="435"/>
      <c r="M203" s="436"/>
      <c r="N203" s="374"/>
      <c r="O203" s="374"/>
      <c r="P203" s="374"/>
      <c r="Q203" s="375"/>
      <c r="R203" s="374"/>
      <c r="S203" s="374"/>
      <c r="T203" s="374"/>
      <c r="U203" s="375"/>
      <c r="V203" s="374"/>
      <c r="W203" s="374"/>
      <c r="X203" s="374"/>
      <c r="Y203" s="374"/>
      <c r="Z203" s="374"/>
    </row>
    <row r="204" spans="1:26" ht="18" customHeight="1">
      <c r="A204" s="437"/>
      <c r="B204" s="374"/>
      <c r="C204" s="374"/>
      <c r="D204" s="436"/>
      <c r="E204" s="436"/>
      <c r="F204" s="436"/>
      <c r="G204" s="436"/>
      <c r="H204" s="435"/>
      <c r="I204" s="436"/>
      <c r="J204" s="436"/>
      <c r="K204" s="436"/>
      <c r="L204" s="435"/>
      <c r="M204" s="436"/>
      <c r="N204" s="374"/>
      <c r="O204" s="374"/>
      <c r="P204" s="374"/>
      <c r="Q204" s="375"/>
      <c r="R204" s="374"/>
      <c r="S204" s="374"/>
      <c r="T204" s="374"/>
      <c r="U204" s="375"/>
      <c r="V204" s="374"/>
      <c r="W204" s="374"/>
      <c r="X204" s="374"/>
      <c r="Y204" s="374"/>
      <c r="Z204" s="374"/>
    </row>
    <row r="205" spans="1:26" ht="18" customHeight="1">
      <c r="A205" s="437"/>
      <c r="B205" s="374"/>
      <c r="C205" s="374"/>
      <c r="D205" s="436"/>
      <c r="E205" s="436"/>
      <c r="F205" s="436"/>
      <c r="G205" s="436"/>
      <c r="H205" s="435"/>
      <c r="I205" s="436"/>
      <c r="J205" s="436"/>
      <c r="K205" s="436"/>
      <c r="L205" s="435"/>
      <c r="M205" s="436"/>
      <c r="N205" s="374"/>
      <c r="O205" s="374"/>
      <c r="P205" s="374"/>
      <c r="Q205" s="375"/>
      <c r="R205" s="374"/>
      <c r="S205" s="374"/>
      <c r="T205" s="374"/>
      <c r="U205" s="375"/>
      <c r="V205" s="374"/>
      <c r="W205" s="374"/>
      <c r="X205" s="374"/>
      <c r="Y205" s="374"/>
      <c r="Z205" s="374"/>
    </row>
    <row r="206" spans="1:26" ht="18" customHeight="1">
      <c r="A206" s="437"/>
      <c r="B206" s="374"/>
      <c r="C206" s="374"/>
      <c r="D206" s="436"/>
      <c r="E206" s="436"/>
      <c r="F206" s="436"/>
      <c r="G206" s="436"/>
      <c r="H206" s="435"/>
      <c r="I206" s="436"/>
      <c r="J206" s="436"/>
      <c r="K206" s="436"/>
      <c r="L206" s="435"/>
      <c r="M206" s="436"/>
      <c r="N206" s="374"/>
      <c r="O206" s="374"/>
      <c r="P206" s="374"/>
      <c r="Q206" s="375"/>
      <c r="R206" s="374"/>
      <c r="S206" s="374"/>
      <c r="T206" s="374"/>
      <c r="U206" s="375"/>
      <c r="V206" s="374"/>
      <c r="W206" s="374"/>
      <c r="X206" s="374"/>
      <c r="Y206" s="374"/>
      <c r="Z206" s="374"/>
    </row>
    <row r="207" spans="1:26" ht="18" customHeight="1">
      <c r="A207" s="437"/>
      <c r="B207" s="374"/>
      <c r="C207" s="374"/>
      <c r="D207" s="436"/>
      <c r="E207" s="436"/>
      <c r="F207" s="436"/>
      <c r="G207" s="436"/>
      <c r="H207" s="435"/>
      <c r="I207" s="436"/>
      <c r="J207" s="436"/>
      <c r="K207" s="436"/>
      <c r="L207" s="435"/>
      <c r="M207" s="436"/>
      <c r="N207" s="374"/>
      <c r="O207" s="374"/>
      <c r="P207" s="374"/>
      <c r="Q207" s="375"/>
      <c r="R207" s="374"/>
      <c r="S207" s="374"/>
      <c r="T207" s="374"/>
      <c r="U207" s="375"/>
      <c r="V207" s="374"/>
      <c r="W207" s="374"/>
      <c r="X207" s="374"/>
      <c r="Y207" s="374"/>
      <c r="Z207" s="374"/>
    </row>
    <row r="208" spans="1:26" ht="18" customHeight="1">
      <c r="A208" s="437"/>
      <c r="B208" s="374"/>
      <c r="C208" s="374"/>
      <c r="D208" s="436"/>
      <c r="E208" s="436"/>
      <c r="F208" s="436"/>
      <c r="G208" s="436"/>
      <c r="H208" s="435"/>
      <c r="I208" s="436"/>
      <c r="J208" s="436"/>
      <c r="K208" s="436"/>
      <c r="L208" s="435"/>
      <c r="M208" s="436"/>
      <c r="N208" s="374"/>
      <c r="O208" s="374"/>
      <c r="P208" s="374"/>
      <c r="Q208" s="375"/>
      <c r="R208" s="374"/>
      <c r="S208" s="374"/>
      <c r="T208" s="374"/>
      <c r="U208" s="375"/>
      <c r="V208" s="374"/>
      <c r="W208" s="374"/>
      <c r="X208" s="374"/>
      <c r="Y208" s="374"/>
      <c r="Z208" s="374"/>
    </row>
    <row r="209" spans="1:26" ht="18" customHeight="1">
      <c r="A209" s="437"/>
      <c r="B209" s="374"/>
      <c r="C209" s="374"/>
      <c r="D209" s="436"/>
      <c r="E209" s="436"/>
      <c r="F209" s="436"/>
      <c r="G209" s="436"/>
      <c r="H209" s="435"/>
      <c r="I209" s="436"/>
      <c r="J209" s="436"/>
      <c r="K209" s="436"/>
      <c r="L209" s="435"/>
      <c r="M209" s="436"/>
      <c r="N209" s="374"/>
      <c r="O209" s="374"/>
      <c r="P209" s="374"/>
      <c r="Q209" s="375"/>
      <c r="R209" s="374"/>
      <c r="S209" s="374"/>
      <c r="T209" s="374"/>
      <c r="U209" s="375"/>
      <c r="V209" s="374"/>
      <c r="W209" s="374"/>
      <c r="X209" s="374"/>
      <c r="Y209" s="374"/>
      <c r="Z209" s="374"/>
    </row>
    <row r="210" spans="1:26" ht="18" customHeight="1">
      <c r="A210" s="437"/>
      <c r="B210" s="374"/>
      <c r="C210" s="374"/>
      <c r="D210" s="436"/>
      <c r="E210" s="436"/>
      <c r="F210" s="436"/>
      <c r="G210" s="436"/>
      <c r="H210" s="435"/>
      <c r="I210" s="436"/>
      <c r="J210" s="436"/>
      <c r="K210" s="436"/>
      <c r="L210" s="435"/>
      <c r="M210" s="436"/>
      <c r="N210" s="374"/>
      <c r="O210" s="374"/>
      <c r="P210" s="374"/>
      <c r="Q210" s="375"/>
      <c r="R210" s="374"/>
      <c r="S210" s="374"/>
      <c r="T210" s="374"/>
      <c r="U210" s="375"/>
      <c r="V210" s="374"/>
      <c r="W210" s="374"/>
      <c r="X210" s="374"/>
      <c r="Y210" s="374"/>
      <c r="Z210" s="374"/>
    </row>
    <row r="211" spans="1:26" ht="18" customHeight="1">
      <c r="A211" s="437"/>
      <c r="B211" s="374"/>
      <c r="C211" s="374"/>
      <c r="D211" s="436"/>
      <c r="E211" s="436"/>
      <c r="F211" s="436"/>
      <c r="G211" s="436"/>
      <c r="H211" s="435"/>
      <c r="I211" s="436"/>
      <c r="J211" s="436"/>
      <c r="K211" s="436"/>
      <c r="L211" s="435"/>
      <c r="M211" s="436"/>
      <c r="N211" s="374"/>
      <c r="O211" s="374"/>
      <c r="P211" s="374"/>
      <c r="Q211" s="375"/>
      <c r="R211" s="374"/>
      <c r="S211" s="374"/>
      <c r="T211" s="374"/>
      <c r="U211" s="375"/>
      <c r="V211" s="374"/>
      <c r="W211" s="374"/>
      <c r="X211" s="374"/>
      <c r="Y211" s="374"/>
      <c r="Z211" s="374"/>
    </row>
    <row r="212" spans="1:26" ht="18" customHeight="1">
      <c r="A212" s="437"/>
      <c r="B212" s="374"/>
      <c r="C212" s="374"/>
      <c r="D212" s="436"/>
      <c r="E212" s="436"/>
      <c r="F212" s="436"/>
      <c r="G212" s="436"/>
      <c r="H212" s="435"/>
      <c r="I212" s="436"/>
      <c r="J212" s="436"/>
      <c r="K212" s="436"/>
      <c r="L212" s="435"/>
      <c r="M212" s="436"/>
      <c r="N212" s="374"/>
      <c r="O212" s="374"/>
      <c r="P212" s="374"/>
      <c r="Q212" s="375"/>
      <c r="R212" s="374"/>
      <c r="S212" s="374"/>
      <c r="T212" s="374"/>
      <c r="U212" s="375"/>
      <c r="V212" s="374"/>
      <c r="W212" s="374"/>
      <c r="X212" s="374"/>
      <c r="Y212" s="374"/>
      <c r="Z212" s="374"/>
    </row>
    <row r="213" spans="1:26" ht="18" customHeight="1">
      <c r="A213" s="437"/>
      <c r="B213" s="374"/>
      <c r="C213" s="374"/>
      <c r="D213" s="436"/>
      <c r="E213" s="436"/>
      <c r="F213" s="436"/>
      <c r="G213" s="436"/>
      <c r="H213" s="435"/>
      <c r="I213" s="436"/>
      <c r="J213" s="436"/>
      <c r="K213" s="436"/>
      <c r="L213" s="435"/>
      <c r="M213" s="436"/>
      <c r="N213" s="374"/>
      <c r="O213" s="374"/>
      <c r="P213" s="374"/>
      <c r="Q213" s="375"/>
      <c r="R213" s="374"/>
      <c r="S213" s="374"/>
      <c r="T213" s="374"/>
      <c r="U213" s="375"/>
      <c r="V213" s="374"/>
      <c r="W213" s="374"/>
      <c r="X213" s="374"/>
      <c r="Y213" s="374"/>
      <c r="Z213" s="374"/>
    </row>
    <row r="214" spans="1:26" ht="18" customHeight="1">
      <c r="A214" s="437"/>
      <c r="B214" s="374"/>
      <c r="C214" s="374"/>
      <c r="D214" s="436"/>
      <c r="E214" s="436"/>
      <c r="F214" s="436"/>
      <c r="G214" s="436"/>
      <c r="H214" s="435"/>
      <c r="I214" s="436"/>
      <c r="J214" s="436"/>
      <c r="K214" s="436"/>
      <c r="L214" s="435"/>
      <c r="M214" s="436"/>
      <c r="N214" s="374"/>
      <c r="O214" s="374"/>
      <c r="P214" s="374"/>
      <c r="Q214" s="375"/>
      <c r="R214" s="374"/>
      <c r="S214" s="374"/>
      <c r="T214" s="374"/>
      <c r="U214" s="375"/>
      <c r="V214" s="374"/>
      <c r="W214" s="374"/>
      <c r="X214" s="374"/>
      <c r="Y214" s="374"/>
      <c r="Z214" s="374"/>
    </row>
    <row r="215" spans="1:26" ht="18" customHeight="1">
      <c r="A215" s="437"/>
      <c r="B215" s="374"/>
      <c r="C215" s="374"/>
      <c r="D215" s="436"/>
      <c r="E215" s="436"/>
      <c r="F215" s="436"/>
      <c r="G215" s="436"/>
      <c r="H215" s="435"/>
      <c r="I215" s="436"/>
      <c r="J215" s="436"/>
      <c r="K215" s="436"/>
      <c r="L215" s="435"/>
      <c r="M215" s="436"/>
      <c r="N215" s="374"/>
      <c r="O215" s="374"/>
      <c r="P215" s="374"/>
      <c r="Q215" s="375"/>
      <c r="R215" s="374"/>
      <c r="S215" s="374"/>
      <c r="T215" s="374"/>
      <c r="U215" s="375"/>
      <c r="V215" s="374"/>
      <c r="W215" s="374"/>
      <c r="X215" s="374"/>
      <c r="Y215" s="374"/>
      <c r="Z215" s="374"/>
    </row>
    <row r="216" spans="1:26" ht="18" customHeight="1">
      <c r="A216" s="437"/>
      <c r="B216" s="374"/>
      <c r="C216" s="374"/>
      <c r="D216" s="436"/>
      <c r="E216" s="436"/>
      <c r="F216" s="436"/>
      <c r="G216" s="436"/>
      <c r="H216" s="435"/>
      <c r="I216" s="436"/>
      <c r="J216" s="436"/>
      <c r="K216" s="436"/>
      <c r="L216" s="435"/>
      <c r="M216" s="436"/>
      <c r="N216" s="374"/>
      <c r="O216" s="374"/>
      <c r="P216" s="374"/>
      <c r="Q216" s="375"/>
      <c r="R216" s="374"/>
      <c r="S216" s="374"/>
      <c r="T216" s="374"/>
      <c r="U216" s="375"/>
      <c r="V216" s="374"/>
      <c r="W216" s="374"/>
      <c r="X216" s="374"/>
      <c r="Y216" s="374"/>
      <c r="Z216" s="374"/>
    </row>
    <row r="217" spans="1:26" ht="18" customHeight="1">
      <c r="A217" s="437"/>
      <c r="B217" s="374"/>
      <c r="C217" s="374"/>
      <c r="D217" s="436"/>
      <c r="E217" s="436"/>
      <c r="F217" s="436"/>
      <c r="G217" s="436"/>
      <c r="H217" s="435"/>
      <c r="I217" s="436"/>
      <c r="J217" s="436"/>
      <c r="K217" s="436"/>
      <c r="L217" s="435"/>
      <c r="M217" s="436"/>
      <c r="N217" s="374"/>
      <c r="O217" s="374"/>
      <c r="P217" s="374"/>
      <c r="Q217" s="375"/>
      <c r="R217" s="374"/>
      <c r="S217" s="374"/>
      <c r="T217" s="374"/>
      <c r="U217" s="375"/>
      <c r="V217" s="374"/>
      <c r="W217" s="374"/>
      <c r="X217" s="374"/>
      <c r="Y217" s="374"/>
      <c r="Z217" s="374"/>
    </row>
    <row r="218" spans="1:26" ht="18" customHeight="1">
      <c r="A218" s="437"/>
      <c r="B218" s="374"/>
      <c r="C218" s="374"/>
      <c r="D218" s="436"/>
      <c r="E218" s="436"/>
      <c r="F218" s="436"/>
      <c r="G218" s="436"/>
      <c r="H218" s="435"/>
      <c r="I218" s="436"/>
      <c r="J218" s="436"/>
      <c r="K218" s="436"/>
      <c r="L218" s="435"/>
      <c r="M218" s="436"/>
      <c r="N218" s="374"/>
      <c r="O218" s="374"/>
      <c r="P218" s="374"/>
      <c r="Q218" s="375"/>
      <c r="R218" s="374"/>
      <c r="S218" s="374"/>
      <c r="T218" s="374"/>
      <c r="U218" s="375"/>
      <c r="V218" s="374"/>
      <c r="W218" s="374"/>
      <c r="X218" s="374"/>
      <c r="Y218" s="374"/>
      <c r="Z218" s="374"/>
    </row>
    <row r="219" spans="1:26" ht="18" customHeight="1">
      <c r="A219" s="437"/>
      <c r="B219" s="374"/>
      <c r="C219" s="374"/>
      <c r="D219" s="436"/>
      <c r="E219" s="436"/>
      <c r="F219" s="436"/>
      <c r="G219" s="436"/>
      <c r="H219" s="435"/>
      <c r="I219" s="436"/>
      <c r="J219" s="436"/>
      <c r="K219" s="436"/>
      <c r="L219" s="435"/>
      <c r="M219" s="436"/>
      <c r="N219" s="374"/>
      <c r="O219" s="374"/>
      <c r="P219" s="374"/>
      <c r="Q219" s="375"/>
      <c r="R219" s="374"/>
      <c r="S219" s="374"/>
      <c r="T219" s="374"/>
      <c r="U219" s="375"/>
      <c r="V219" s="374"/>
      <c r="W219" s="374"/>
      <c r="X219" s="374"/>
      <c r="Y219" s="374"/>
      <c r="Z219" s="374"/>
    </row>
    <row r="220" spans="1:26" ht="18" customHeight="1">
      <c r="A220" s="437"/>
      <c r="B220" s="374"/>
      <c r="C220" s="374"/>
      <c r="D220" s="436"/>
      <c r="E220" s="436"/>
      <c r="F220" s="436"/>
      <c r="G220" s="436"/>
      <c r="H220" s="435"/>
      <c r="I220" s="436"/>
      <c r="J220" s="436"/>
      <c r="K220" s="436"/>
      <c r="L220" s="435"/>
      <c r="M220" s="436"/>
      <c r="N220" s="374"/>
      <c r="O220" s="374"/>
      <c r="P220" s="374"/>
      <c r="Q220" s="375"/>
      <c r="R220" s="374"/>
      <c r="S220" s="374"/>
      <c r="T220" s="374"/>
      <c r="U220" s="375"/>
      <c r="V220" s="374"/>
      <c r="W220" s="374"/>
      <c r="X220" s="374"/>
      <c r="Y220" s="374"/>
      <c r="Z220" s="374"/>
    </row>
    <row r="221" spans="1:26" ht="18" customHeight="1">
      <c r="A221" s="437"/>
      <c r="B221" s="374"/>
      <c r="C221" s="374"/>
      <c r="D221" s="436"/>
      <c r="E221" s="436"/>
      <c r="F221" s="436"/>
      <c r="G221" s="436"/>
      <c r="H221" s="435"/>
      <c r="I221" s="436"/>
      <c r="J221" s="436"/>
      <c r="K221" s="436"/>
      <c r="L221" s="435"/>
      <c r="M221" s="436"/>
      <c r="N221" s="374"/>
      <c r="O221" s="374"/>
      <c r="P221" s="374"/>
      <c r="Q221" s="375"/>
      <c r="R221" s="374"/>
      <c r="S221" s="374"/>
      <c r="T221" s="374"/>
      <c r="U221" s="375"/>
      <c r="V221" s="374"/>
      <c r="W221" s="374"/>
      <c r="X221" s="374"/>
      <c r="Y221" s="374"/>
      <c r="Z221" s="374"/>
    </row>
    <row r="222" spans="1:26" ht="18" customHeight="1">
      <c r="A222" s="437"/>
      <c r="B222" s="374"/>
      <c r="C222" s="374"/>
      <c r="D222" s="436"/>
      <c r="E222" s="436"/>
      <c r="F222" s="436"/>
      <c r="G222" s="436"/>
      <c r="H222" s="435"/>
      <c r="I222" s="436"/>
      <c r="J222" s="436"/>
      <c r="K222" s="436"/>
      <c r="L222" s="435"/>
      <c r="M222" s="436"/>
      <c r="N222" s="374"/>
      <c r="O222" s="374"/>
      <c r="P222" s="374"/>
      <c r="Q222" s="375"/>
      <c r="R222" s="374"/>
      <c r="S222" s="374"/>
      <c r="T222" s="374"/>
      <c r="U222" s="375"/>
      <c r="V222" s="374"/>
      <c r="W222" s="374"/>
      <c r="X222" s="374"/>
      <c r="Y222" s="374"/>
      <c r="Z222" s="374"/>
    </row>
    <row r="223" spans="1:26" ht="18" customHeight="1">
      <c r="A223" s="437"/>
      <c r="B223" s="374"/>
      <c r="C223" s="374"/>
      <c r="D223" s="436"/>
      <c r="E223" s="436"/>
      <c r="F223" s="436"/>
      <c r="G223" s="436"/>
      <c r="H223" s="435"/>
      <c r="I223" s="436"/>
      <c r="J223" s="436"/>
      <c r="K223" s="436"/>
      <c r="L223" s="435"/>
      <c r="M223" s="436"/>
      <c r="N223" s="374"/>
      <c r="O223" s="374"/>
      <c r="P223" s="374"/>
      <c r="Q223" s="375"/>
      <c r="R223" s="374"/>
      <c r="S223" s="374"/>
      <c r="T223" s="374"/>
      <c r="U223" s="375"/>
      <c r="V223" s="374"/>
      <c r="W223" s="374"/>
      <c r="X223" s="374"/>
      <c r="Y223" s="374"/>
      <c r="Z223" s="374"/>
    </row>
    <row r="224" spans="1:26" ht="18" customHeight="1">
      <c r="A224" s="437"/>
      <c r="B224" s="374"/>
      <c r="C224" s="374"/>
      <c r="D224" s="436"/>
      <c r="E224" s="436"/>
      <c r="F224" s="436"/>
      <c r="G224" s="436"/>
      <c r="H224" s="435"/>
      <c r="I224" s="436"/>
      <c r="J224" s="436"/>
      <c r="K224" s="436"/>
      <c r="L224" s="435"/>
      <c r="M224" s="436"/>
      <c r="N224" s="374"/>
      <c r="O224" s="374"/>
      <c r="P224" s="374"/>
      <c r="Q224" s="375"/>
      <c r="R224" s="374"/>
      <c r="S224" s="374"/>
      <c r="T224" s="374"/>
      <c r="U224" s="375"/>
      <c r="V224" s="374"/>
      <c r="W224" s="374"/>
      <c r="X224" s="374"/>
      <c r="Y224" s="374"/>
      <c r="Z224" s="374"/>
    </row>
    <row r="225" spans="1:26" ht="18" customHeight="1">
      <c r="A225" s="437"/>
      <c r="B225" s="374"/>
      <c r="C225" s="374"/>
      <c r="D225" s="436"/>
      <c r="E225" s="436"/>
      <c r="F225" s="436"/>
      <c r="G225" s="436"/>
      <c r="H225" s="435"/>
      <c r="I225" s="436"/>
      <c r="J225" s="436"/>
      <c r="K225" s="436"/>
      <c r="L225" s="435"/>
      <c r="M225" s="436"/>
      <c r="N225" s="374"/>
      <c r="O225" s="374"/>
      <c r="P225" s="374"/>
      <c r="Q225" s="375"/>
      <c r="R225" s="374"/>
      <c r="S225" s="374"/>
      <c r="T225" s="374"/>
      <c r="U225" s="375"/>
      <c r="V225" s="374"/>
      <c r="W225" s="374"/>
      <c r="X225" s="374"/>
      <c r="Y225" s="374"/>
      <c r="Z225" s="374"/>
    </row>
    <row r="226" spans="1:26" ht="18" customHeight="1">
      <c r="A226" s="437"/>
      <c r="B226" s="374"/>
      <c r="C226" s="374"/>
      <c r="D226" s="436"/>
      <c r="E226" s="436"/>
      <c r="F226" s="436"/>
      <c r="G226" s="436"/>
      <c r="H226" s="435"/>
      <c r="I226" s="436"/>
      <c r="J226" s="436"/>
      <c r="K226" s="436"/>
      <c r="L226" s="435"/>
      <c r="M226" s="436"/>
      <c r="N226" s="374"/>
      <c r="O226" s="374"/>
      <c r="P226" s="374"/>
      <c r="Q226" s="375"/>
      <c r="R226" s="374"/>
      <c r="S226" s="374"/>
      <c r="T226" s="374"/>
      <c r="U226" s="375"/>
      <c r="V226" s="374"/>
      <c r="W226" s="374"/>
      <c r="X226" s="374"/>
      <c r="Y226" s="374"/>
      <c r="Z226" s="374"/>
    </row>
    <row r="227" spans="1:26" ht="18" customHeight="1">
      <c r="A227" s="437"/>
      <c r="B227" s="374"/>
      <c r="C227" s="374"/>
      <c r="D227" s="436"/>
      <c r="E227" s="436"/>
      <c r="F227" s="436"/>
      <c r="G227" s="436"/>
      <c r="H227" s="435"/>
      <c r="I227" s="436"/>
      <c r="J227" s="436"/>
      <c r="K227" s="436"/>
      <c r="L227" s="435"/>
      <c r="M227" s="436"/>
      <c r="N227" s="374"/>
      <c r="O227" s="374"/>
      <c r="P227" s="374"/>
      <c r="Q227" s="375"/>
      <c r="R227" s="374"/>
      <c r="S227" s="374"/>
      <c r="T227" s="374"/>
      <c r="U227" s="375"/>
      <c r="V227" s="374"/>
      <c r="W227" s="374"/>
      <c r="X227" s="374"/>
      <c r="Y227" s="374"/>
      <c r="Z227" s="374"/>
    </row>
    <row r="228" spans="1:26" ht="18" customHeight="1">
      <c r="A228" s="437"/>
      <c r="B228" s="374"/>
      <c r="C228" s="374"/>
      <c r="D228" s="436"/>
      <c r="E228" s="436"/>
      <c r="F228" s="436"/>
      <c r="G228" s="436"/>
      <c r="H228" s="435"/>
      <c r="I228" s="436"/>
      <c r="J228" s="436"/>
      <c r="K228" s="436"/>
      <c r="L228" s="435"/>
      <c r="M228" s="436"/>
      <c r="N228" s="374"/>
      <c r="O228" s="374"/>
      <c r="P228" s="374"/>
      <c r="Q228" s="375"/>
      <c r="R228" s="374"/>
      <c r="S228" s="374"/>
      <c r="T228" s="374"/>
      <c r="U228" s="375"/>
      <c r="V228" s="374"/>
      <c r="W228" s="374"/>
      <c r="X228" s="374"/>
      <c r="Y228" s="374"/>
      <c r="Z228" s="374"/>
    </row>
    <row r="229" spans="1:26" ht="18" customHeight="1">
      <c r="A229" s="437"/>
      <c r="B229" s="374"/>
      <c r="C229" s="374"/>
      <c r="D229" s="436"/>
      <c r="E229" s="436"/>
      <c r="F229" s="436"/>
      <c r="G229" s="436"/>
      <c r="H229" s="435"/>
      <c r="I229" s="436"/>
      <c r="J229" s="436"/>
      <c r="K229" s="436"/>
      <c r="L229" s="435"/>
      <c r="M229" s="436"/>
      <c r="N229" s="374"/>
      <c r="O229" s="374"/>
      <c r="P229" s="374"/>
      <c r="Q229" s="375"/>
      <c r="R229" s="374"/>
      <c r="S229" s="374"/>
      <c r="T229" s="374"/>
      <c r="U229" s="375"/>
      <c r="V229" s="374"/>
      <c r="W229" s="374"/>
      <c r="X229" s="374"/>
      <c r="Y229" s="374"/>
      <c r="Z229" s="374"/>
    </row>
    <row r="230" spans="1:26" ht="18" customHeight="1">
      <c r="A230" s="437"/>
      <c r="B230" s="374"/>
      <c r="C230" s="374"/>
      <c r="D230" s="436"/>
      <c r="E230" s="436"/>
      <c r="F230" s="436"/>
      <c r="G230" s="436"/>
      <c r="H230" s="435"/>
      <c r="I230" s="436"/>
      <c r="J230" s="436"/>
      <c r="K230" s="436"/>
      <c r="L230" s="435"/>
      <c r="M230" s="436"/>
      <c r="N230" s="374"/>
      <c r="O230" s="374"/>
      <c r="P230" s="374"/>
      <c r="Q230" s="375"/>
      <c r="R230" s="374"/>
      <c r="S230" s="374"/>
      <c r="T230" s="374"/>
      <c r="U230" s="375"/>
      <c r="V230" s="374"/>
      <c r="W230" s="374"/>
      <c r="X230" s="374"/>
      <c r="Y230" s="374"/>
      <c r="Z230" s="374"/>
    </row>
    <row r="231" spans="1:26" ht="18" customHeight="1">
      <c r="A231" s="437"/>
      <c r="B231" s="374"/>
      <c r="C231" s="374"/>
      <c r="D231" s="436"/>
      <c r="E231" s="436"/>
      <c r="F231" s="436"/>
      <c r="G231" s="436"/>
      <c r="H231" s="435"/>
      <c r="I231" s="436"/>
      <c r="J231" s="436"/>
      <c r="K231" s="436"/>
      <c r="L231" s="435"/>
      <c r="M231" s="436"/>
      <c r="N231" s="374"/>
      <c r="O231" s="374"/>
      <c r="P231" s="374"/>
      <c r="Q231" s="375"/>
      <c r="R231" s="374"/>
      <c r="S231" s="374"/>
      <c r="T231" s="374"/>
      <c r="U231" s="375"/>
      <c r="V231" s="374"/>
      <c r="W231" s="374"/>
      <c r="X231" s="374"/>
      <c r="Y231" s="374"/>
      <c r="Z231" s="374"/>
    </row>
    <row r="232" spans="1:26" ht="18" customHeight="1">
      <c r="A232" s="437"/>
      <c r="B232" s="374"/>
      <c r="C232" s="374"/>
      <c r="D232" s="436"/>
      <c r="E232" s="436"/>
      <c r="F232" s="436"/>
      <c r="G232" s="436"/>
      <c r="H232" s="435"/>
      <c r="I232" s="436"/>
      <c r="J232" s="436"/>
      <c r="K232" s="436"/>
      <c r="L232" s="435"/>
      <c r="M232" s="436"/>
      <c r="N232" s="374"/>
      <c r="O232" s="374"/>
      <c r="P232" s="374"/>
      <c r="Q232" s="375"/>
      <c r="R232" s="374"/>
      <c r="S232" s="374"/>
      <c r="T232" s="374"/>
      <c r="U232" s="375"/>
      <c r="V232" s="374"/>
      <c r="W232" s="374"/>
      <c r="X232" s="374"/>
      <c r="Y232" s="374"/>
      <c r="Z232" s="374"/>
    </row>
    <row r="233" spans="1:26" ht="18" customHeight="1">
      <c r="A233" s="437"/>
      <c r="B233" s="374"/>
      <c r="C233" s="374"/>
      <c r="D233" s="436"/>
      <c r="E233" s="436"/>
      <c r="F233" s="436"/>
      <c r="G233" s="436"/>
      <c r="H233" s="435"/>
      <c r="I233" s="436"/>
      <c r="J233" s="436"/>
      <c r="K233" s="436"/>
      <c r="L233" s="435"/>
      <c r="M233" s="436"/>
      <c r="N233" s="374"/>
      <c r="O233" s="374"/>
      <c r="P233" s="374"/>
      <c r="Q233" s="375"/>
      <c r="R233" s="374"/>
      <c r="S233" s="374"/>
      <c r="T233" s="374"/>
      <c r="U233" s="375"/>
      <c r="V233" s="374"/>
      <c r="W233" s="374"/>
      <c r="X233" s="374"/>
      <c r="Y233" s="374"/>
      <c r="Z233" s="374"/>
    </row>
    <row r="234" spans="1:26" ht="18" customHeight="1">
      <c r="A234" s="437"/>
      <c r="B234" s="374"/>
      <c r="C234" s="374"/>
      <c r="D234" s="436"/>
      <c r="E234" s="436"/>
      <c r="F234" s="436"/>
      <c r="G234" s="436"/>
      <c r="H234" s="435"/>
      <c r="I234" s="436"/>
      <c r="J234" s="436"/>
      <c r="K234" s="436"/>
      <c r="L234" s="435"/>
      <c r="M234" s="436"/>
      <c r="N234" s="374"/>
      <c r="O234" s="374"/>
      <c r="P234" s="374"/>
      <c r="Q234" s="375"/>
      <c r="R234" s="374"/>
      <c r="S234" s="374"/>
      <c r="T234" s="374"/>
      <c r="U234" s="375"/>
      <c r="V234" s="374"/>
      <c r="W234" s="374"/>
      <c r="X234" s="374"/>
      <c r="Y234" s="374"/>
      <c r="Z234" s="374"/>
    </row>
    <row r="235" spans="1:26" ht="18" customHeight="1">
      <c r="A235" s="437"/>
      <c r="B235" s="374"/>
      <c r="C235" s="374"/>
      <c r="D235" s="436"/>
      <c r="E235" s="436"/>
      <c r="F235" s="436"/>
      <c r="G235" s="436"/>
      <c r="H235" s="435"/>
      <c r="I235" s="436"/>
      <c r="J235" s="436"/>
      <c r="K235" s="436"/>
      <c r="L235" s="435"/>
      <c r="M235" s="436"/>
      <c r="N235" s="374"/>
      <c r="O235" s="374"/>
      <c r="P235" s="374"/>
      <c r="Q235" s="375"/>
      <c r="R235" s="374"/>
      <c r="S235" s="374"/>
      <c r="T235" s="374"/>
      <c r="U235" s="375"/>
      <c r="V235" s="374"/>
      <c r="W235" s="374"/>
      <c r="X235" s="374"/>
      <c r="Y235" s="374"/>
      <c r="Z235" s="374"/>
    </row>
    <row r="236" spans="1:26" ht="18" customHeight="1">
      <c r="A236" s="437"/>
      <c r="B236" s="374"/>
      <c r="C236" s="374"/>
      <c r="D236" s="436"/>
      <c r="E236" s="436"/>
      <c r="F236" s="436"/>
      <c r="G236" s="436"/>
      <c r="H236" s="435"/>
      <c r="I236" s="436"/>
      <c r="J236" s="436"/>
      <c r="K236" s="436"/>
      <c r="L236" s="435"/>
      <c r="M236" s="436"/>
      <c r="N236" s="374"/>
      <c r="O236" s="374"/>
      <c r="P236" s="374"/>
      <c r="Q236" s="375"/>
      <c r="R236" s="374"/>
      <c r="S236" s="374"/>
      <c r="T236" s="374"/>
      <c r="U236" s="375"/>
      <c r="V236" s="374"/>
      <c r="W236" s="374"/>
      <c r="X236" s="374"/>
      <c r="Y236" s="374"/>
      <c r="Z236" s="374"/>
    </row>
    <row r="237" spans="1:26" ht="18" customHeight="1">
      <c r="A237" s="437"/>
      <c r="B237" s="374"/>
      <c r="C237" s="374"/>
      <c r="D237" s="436"/>
      <c r="E237" s="436"/>
      <c r="F237" s="436"/>
      <c r="G237" s="436"/>
      <c r="H237" s="435"/>
      <c r="I237" s="436"/>
      <c r="J237" s="436"/>
      <c r="K237" s="436"/>
      <c r="L237" s="435"/>
      <c r="M237" s="436"/>
      <c r="N237" s="374"/>
      <c r="O237" s="374"/>
      <c r="P237" s="374"/>
      <c r="Q237" s="375"/>
      <c r="R237" s="374"/>
      <c r="S237" s="374"/>
      <c r="T237" s="374"/>
      <c r="U237" s="375"/>
      <c r="V237" s="374"/>
      <c r="W237" s="374"/>
      <c r="X237" s="374"/>
      <c r="Y237" s="374"/>
      <c r="Z237" s="374"/>
    </row>
    <row r="238" spans="1:26" ht="18" customHeight="1">
      <c r="A238" s="437"/>
      <c r="B238" s="374"/>
      <c r="C238" s="374"/>
      <c r="D238" s="436"/>
      <c r="E238" s="436"/>
      <c r="F238" s="436"/>
      <c r="G238" s="436"/>
      <c r="H238" s="435"/>
      <c r="I238" s="436"/>
      <c r="J238" s="436"/>
      <c r="K238" s="436"/>
      <c r="L238" s="435"/>
      <c r="M238" s="436"/>
      <c r="N238" s="374"/>
      <c r="O238" s="374"/>
      <c r="P238" s="374"/>
      <c r="Q238" s="375"/>
      <c r="R238" s="374"/>
      <c r="S238" s="374"/>
      <c r="T238" s="374"/>
      <c r="U238" s="375"/>
      <c r="V238" s="374"/>
      <c r="W238" s="374"/>
      <c r="X238" s="374"/>
      <c r="Y238" s="374"/>
      <c r="Z238" s="374"/>
    </row>
    <row r="239" spans="1:26" ht="18" customHeight="1">
      <c r="A239" s="437"/>
      <c r="B239" s="374"/>
      <c r="C239" s="374"/>
      <c r="D239" s="436"/>
      <c r="E239" s="436"/>
      <c r="F239" s="436"/>
      <c r="G239" s="436"/>
      <c r="H239" s="435"/>
      <c r="I239" s="436"/>
      <c r="J239" s="436"/>
      <c r="K239" s="436"/>
      <c r="L239" s="435"/>
      <c r="M239" s="436"/>
      <c r="N239" s="374"/>
      <c r="O239" s="374"/>
      <c r="P239" s="374"/>
      <c r="Q239" s="375"/>
      <c r="R239" s="374"/>
      <c r="S239" s="374"/>
      <c r="T239" s="374"/>
      <c r="U239" s="375"/>
      <c r="V239" s="374"/>
      <c r="W239" s="374"/>
      <c r="X239" s="374"/>
      <c r="Y239" s="374"/>
      <c r="Z239" s="374"/>
    </row>
    <row r="240" spans="1:26" ht="18" customHeight="1">
      <c r="A240" s="437"/>
      <c r="B240" s="374"/>
      <c r="C240" s="374"/>
      <c r="D240" s="436"/>
      <c r="E240" s="436"/>
      <c r="F240" s="436"/>
      <c r="G240" s="436"/>
      <c r="H240" s="435"/>
      <c r="I240" s="436"/>
      <c r="J240" s="436"/>
      <c r="K240" s="436"/>
      <c r="L240" s="435"/>
      <c r="M240" s="436"/>
      <c r="N240" s="374"/>
      <c r="O240" s="374"/>
      <c r="P240" s="374"/>
      <c r="Q240" s="375"/>
      <c r="R240" s="374"/>
      <c r="S240" s="374"/>
      <c r="T240" s="374"/>
      <c r="U240" s="375"/>
      <c r="V240" s="374"/>
      <c r="W240" s="374"/>
      <c r="X240" s="374"/>
      <c r="Y240" s="374"/>
      <c r="Z240" s="374"/>
    </row>
    <row r="241" spans="1:26" ht="18" customHeight="1">
      <c r="A241" s="437"/>
      <c r="B241" s="374"/>
      <c r="C241" s="374"/>
      <c r="D241" s="436"/>
      <c r="E241" s="436"/>
      <c r="F241" s="436"/>
      <c r="G241" s="436"/>
      <c r="H241" s="435"/>
      <c r="I241" s="436"/>
      <c r="J241" s="436"/>
      <c r="K241" s="436"/>
      <c r="L241" s="435"/>
      <c r="M241" s="436"/>
      <c r="N241" s="374"/>
      <c r="O241" s="374"/>
      <c r="P241" s="374"/>
      <c r="Q241" s="375"/>
      <c r="R241" s="374"/>
      <c r="S241" s="374"/>
      <c r="T241" s="374"/>
      <c r="U241" s="375"/>
      <c r="V241" s="374"/>
      <c r="W241" s="374"/>
      <c r="X241" s="374"/>
      <c r="Y241" s="374"/>
      <c r="Z241" s="374"/>
    </row>
    <row r="242" spans="1:26" ht="18" customHeight="1">
      <c r="A242" s="437"/>
      <c r="B242" s="374"/>
      <c r="C242" s="374"/>
      <c r="D242" s="436"/>
      <c r="E242" s="436"/>
      <c r="F242" s="436"/>
      <c r="G242" s="436"/>
      <c r="H242" s="435"/>
      <c r="I242" s="436"/>
      <c r="J242" s="436"/>
      <c r="K242" s="436"/>
      <c r="L242" s="435"/>
      <c r="M242" s="436"/>
      <c r="N242" s="374"/>
      <c r="O242" s="374"/>
      <c r="P242" s="374"/>
      <c r="Q242" s="375"/>
      <c r="R242" s="374"/>
      <c r="S242" s="374"/>
      <c r="T242" s="374"/>
      <c r="U242" s="375"/>
      <c r="V242" s="374"/>
      <c r="W242" s="374"/>
      <c r="X242" s="374"/>
      <c r="Y242" s="374"/>
      <c r="Z242" s="374"/>
    </row>
    <row r="243" spans="1:26" ht="18" customHeight="1">
      <c r="A243" s="437"/>
      <c r="B243" s="374"/>
      <c r="C243" s="374"/>
      <c r="D243" s="436"/>
      <c r="E243" s="436"/>
      <c r="F243" s="436"/>
      <c r="G243" s="436"/>
      <c r="H243" s="435"/>
      <c r="I243" s="436"/>
      <c r="J243" s="436"/>
      <c r="K243" s="436"/>
      <c r="L243" s="435"/>
      <c r="M243" s="436"/>
      <c r="N243" s="374"/>
      <c r="O243" s="374"/>
      <c r="P243" s="374"/>
      <c r="Q243" s="375"/>
      <c r="R243" s="374"/>
      <c r="S243" s="374"/>
      <c r="T243" s="374"/>
      <c r="U243" s="375"/>
      <c r="V243" s="374"/>
      <c r="W243" s="374"/>
      <c r="X243" s="374"/>
      <c r="Y243" s="374"/>
      <c r="Z243" s="374"/>
    </row>
    <row r="244" spans="1:26" ht="18" customHeight="1">
      <c r="A244" s="437"/>
      <c r="B244" s="374"/>
      <c r="C244" s="374"/>
      <c r="D244" s="436"/>
      <c r="E244" s="436"/>
      <c r="F244" s="436"/>
      <c r="G244" s="436"/>
      <c r="H244" s="435"/>
      <c r="I244" s="436"/>
      <c r="J244" s="436"/>
      <c r="K244" s="436"/>
      <c r="L244" s="435"/>
      <c r="M244" s="436"/>
      <c r="N244" s="374"/>
      <c r="O244" s="374"/>
      <c r="P244" s="374"/>
      <c r="Q244" s="375"/>
      <c r="R244" s="374"/>
      <c r="S244" s="374"/>
      <c r="T244" s="374"/>
      <c r="U244" s="375"/>
      <c r="V244" s="374"/>
      <c r="W244" s="374"/>
      <c r="X244" s="374"/>
      <c r="Y244" s="374"/>
      <c r="Z244" s="374"/>
    </row>
    <row r="245" spans="1:26" ht="18" customHeight="1">
      <c r="A245" s="437"/>
      <c r="B245" s="374"/>
      <c r="C245" s="374"/>
      <c r="D245" s="436"/>
      <c r="E245" s="436"/>
      <c r="F245" s="436"/>
      <c r="G245" s="436"/>
      <c r="H245" s="435"/>
      <c r="I245" s="436"/>
      <c r="J245" s="436"/>
      <c r="K245" s="436"/>
      <c r="L245" s="435"/>
      <c r="M245" s="436"/>
      <c r="N245" s="374"/>
      <c r="O245" s="374"/>
      <c r="P245" s="374"/>
      <c r="Q245" s="375"/>
      <c r="R245" s="374"/>
      <c r="S245" s="374"/>
      <c r="T245" s="374"/>
      <c r="U245" s="375"/>
      <c r="V245" s="374"/>
      <c r="W245" s="374"/>
      <c r="X245" s="374"/>
      <c r="Y245" s="374"/>
      <c r="Z245" s="374"/>
    </row>
    <row r="246" spans="1:26" ht="18" customHeight="1">
      <c r="A246" s="437"/>
      <c r="B246" s="374"/>
      <c r="C246" s="374"/>
      <c r="D246" s="436"/>
      <c r="E246" s="436"/>
      <c r="F246" s="436"/>
      <c r="G246" s="436"/>
      <c r="H246" s="435"/>
      <c r="I246" s="436"/>
      <c r="J246" s="436"/>
      <c r="K246" s="436"/>
      <c r="L246" s="435"/>
      <c r="M246" s="436"/>
      <c r="N246" s="374"/>
      <c r="O246" s="374"/>
      <c r="P246" s="374"/>
      <c r="Q246" s="375"/>
      <c r="R246" s="374"/>
      <c r="S246" s="374"/>
      <c r="T246" s="374"/>
      <c r="U246" s="375"/>
      <c r="V246" s="374"/>
      <c r="W246" s="374"/>
      <c r="X246" s="374"/>
      <c r="Y246" s="374"/>
      <c r="Z246" s="374"/>
    </row>
    <row r="247" spans="1:26" ht="18" customHeight="1">
      <c r="A247" s="437"/>
      <c r="B247" s="374"/>
      <c r="C247" s="374"/>
      <c r="D247" s="436"/>
      <c r="E247" s="436"/>
      <c r="F247" s="436"/>
      <c r="G247" s="436"/>
      <c r="H247" s="435"/>
      <c r="I247" s="436"/>
      <c r="J247" s="436"/>
      <c r="K247" s="436"/>
      <c r="L247" s="435"/>
      <c r="M247" s="436"/>
      <c r="N247" s="374"/>
      <c r="O247" s="374"/>
      <c r="P247" s="374"/>
      <c r="Q247" s="375"/>
      <c r="R247" s="374"/>
      <c r="S247" s="374"/>
      <c r="T247" s="374"/>
      <c r="U247" s="375"/>
      <c r="V247" s="374"/>
      <c r="W247" s="374"/>
      <c r="X247" s="374"/>
      <c r="Y247" s="374"/>
      <c r="Z247" s="374"/>
    </row>
    <row r="248" spans="1:26" ht="18" customHeight="1">
      <c r="A248" s="437"/>
      <c r="B248" s="374"/>
      <c r="C248" s="374"/>
      <c r="D248" s="436"/>
      <c r="E248" s="436"/>
      <c r="F248" s="436"/>
      <c r="G248" s="436"/>
      <c r="H248" s="435"/>
      <c r="I248" s="436"/>
      <c r="J248" s="436"/>
      <c r="K248" s="436"/>
      <c r="L248" s="435"/>
      <c r="M248" s="436"/>
      <c r="N248" s="374"/>
      <c r="O248" s="374"/>
      <c r="P248" s="374"/>
      <c r="Q248" s="375"/>
      <c r="R248" s="374"/>
      <c r="S248" s="374"/>
      <c r="T248" s="374"/>
      <c r="U248" s="375"/>
      <c r="V248" s="374"/>
      <c r="W248" s="374"/>
      <c r="X248" s="374"/>
      <c r="Y248" s="374"/>
      <c r="Z248" s="374"/>
    </row>
    <row r="249" spans="1:26" ht="18" customHeight="1">
      <c r="A249" s="437"/>
      <c r="B249" s="374"/>
      <c r="C249" s="374"/>
      <c r="D249" s="436"/>
      <c r="E249" s="436"/>
      <c r="F249" s="436"/>
      <c r="G249" s="436"/>
      <c r="H249" s="435"/>
      <c r="I249" s="436"/>
      <c r="J249" s="436"/>
      <c r="K249" s="436"/>
      <c r="L249" s="435"/>
      <c r="M249" s="436"/>
      <c r="N249" s="374"/>
      <c r="O249" s="374"/>
      <c r="P249" s="374"/>
      <c r="Q249" s="375"/>
      <c r="R249" s="374"/>
      <c r="S249" s="374"/>
      <c r="T249" s="374"/>
      <c r="U249" s="375"/>
      <c r="V249" s="374"/>
      <c r="W249" s="374"/>
      <c r="X249" s="374"/>
      <c r="Y249" s="374"/>
      <c r="Z249" s="374"/>
    </row>
    <row r="250" spans="1:26" ht="18" customHeight="1">
      <c r="A250" s="437"/>
      <c r="B250" s="374"/>
      <c r="C250" s="374"/>
      <c r="D250" s="436"/>
      <c r="E250" s="436"/>
      <c r="F250" s="436"/>
      <c r="G250" s="436"/>
      <c r="H250" s="435"/>
      <c r="I250" s="436"/>
      <c r="J250" s="436"/>
      <c r="K250" s="436"/>
      <c r="L250" s="435"/>
      <c r="M250" s="436"/>
      <c r="N250" s="374"/>
      <c r="O250" s="374"/>
      <c r="P250" s="374"/>
      <c r="Q250" s="375"/>
      <c r="R250" s="374"/>
      <c r="S250" s="374"/>
      <c r="T250" s="374"/>
      <c r="U250" s="375"/>
      <c r="V250" s="374"/>
      <c r="W250" s="374"/>
      <c r="X250" s="374"/>
      <c r="Y250" s="374"/>
      <c r="Z250" s="374"/>
    </row>
    <row r="251" spans="1:26" ht="18" customHeight="1">
      <c r="A251" s="437"/>
      <c r="B251" s="374"/>
      <c r="C251" s="374"/>
      <c r="D251" s="436"/>
      <c r="E251" s="436"/>
      <c r="F251" s="436"/>
      <c r="G251" s="436"/>
      <c r="H251" s="435"/>
      <c r="I251" s="436"/>
      <c r="J251" s="436"/>
      <c r="K251" s="436"/>
      <c r="L251" s="435"/>
      <c r="M251" s="436"/>
      <c r="N251" s="374"/>
      <c r="O251" s="374"/>
      <c r="P251" s="374"/>
      <c r="Q251" s="375"/>
      <c r="R251" s="374"/>
      <c r="S251" s="374"/>
      <c r="T251" s="374"/>
      <c r="U251" s="375"/>
      <c r="V251" s="374"/>
      <c r="W251" s="374"/>
      <c r="X251" s="374"/>
      <c r="Y251" s="374"/>
      <c r="Z251" s="374"/>
    </row>
    <row r="252" spans="1:26" ht="18" customHeight="1">
      <c r="A252" s="437"/>
      <c r="B252" s="374"/>
      <c r="C252" s="374"/>
      <c r="D252" s="436"/>
      <c r="E252" s="436"/>
      <c r="F252" s="436"/>
      <c r="G252" s="436"/>
      <c r="H252" s="435"/>
      <c r="I252" s="436"/>
      <c r="J252" s="436"/>
      <c r="K252" s="436"/>
      <c r="L252" s="435"/>
      <c r="M252" s="436"/>
      <c r="N252" s="374"/>
      <c r="O252" s="374"/>
      <c r="P252" s="374"/>
      <c r="Q252" s="375"/>
      <c r="R252" s="374"/>
      <c r="S252" s="374"/>
      <c r="T252" s="374"/>
      <c r="U252" s="375"/>
      <c r="V252" s="374"/>
      <c r="W252" s="374"/>
      <c r="X252" s="374"/>
      <c r="Y252" s="374"/>
      <c r="Z252" s="374"/>
    </row>
    <row r="253" spans="1:26" ht="18" customHeight="1">
      <c r="A253" s="437"/>
      <c r="B253" s="374"/>
      <c r="C253" s="374"/>
      <c r="D253" s="436"/>
      <c r="E253" s="436"/>
      <c r="F253" s="436"/>
      <c r="G253" s="436"/>
      <c r="H253" s="435"/>
      <c r="I253" s="436"/>
      <c r="J253" s="436"/>
      <c r="K253" s="436"/>
      <c r="L253" s="435"/>
      <c r="M253" s="436"/>
      <c r="N253" s="374"/>
      <c r="O253" s="374"/>
      <c r="P253" s="374"/>
      <c r="Q253" s="375"/>
      <c r="R253" s="374"/>
      <c r="S253" s="374"/>
      <c r="T253" s="374"/>
      <c r="U253" s="375"/>
      <c r="V253" s="374"/>
      <c r="W253" s="374"/>
      <c r="X253" s="374"/>
      <c r="Y253" s="374"/>
      <c r="Z253" s="374"/>
    </row>
    <row r="254" spans="1:26" ht="18" customHeight="1">
      <c r="A254" s="437"/>
      <c r="B254" s="374"/>
      <c r="C254" s="374"/>
      <c r="D254" s="436"/>
      <c r="E254" s="436"/>
      <c r="F254" s="436"/>
      <c r="G254" s="436"/>
      <c r="H254" s="435"/>
      <c r="I254" s="436"/>
      <c r="J254" s="436"/>
      <c r="K254" s="436"/>
      <c r="L254" s="435"/>
      <c r="M254" s="436"/>
      <c r="N254" s="374"/>
      <c r="O254" s="374"/>
      <c r="P254" s="374"/>
      <c r="Q254" s="375"/>
      <c r="R254" s="374"/>
      <c r="S254" s="374"/>
      <c r="T254" s="374"/>
      <c r="U254" s="375"/>
      <c r="V254" s="374"/>
      <c r="W254" s="374"/>
      <c r="X254" s="374"/>
      <c r="Y254" s="374"/>
      <c r="Z254" s="374"/>
    </row>
    <row r="255" spans="1:26" ht="18" customHeight="1">
      <c r="A255" s="437"/>
      <c r="B255" s="374"/>
      <c r="C255" s="374"/>
      <c r="D255" s="436"/>
      <c r="E255" s="436"/>
      <c r="F255" s="436"/>
      <c r="G255" s="436"/>
      <c r="H255" s="435"/>
      <c r="I255" s="436"/>
      <c r="J255" s="436"/>
      <c r="K255" s="436"/>
      <c r="L255" s="435"/>
      <c r="M255" s="436"/>
      <c r="N255" s="374"/>
      <c r="O255" s="374"/>
      <c r="P255" s="374"/>
      <c r="Q255" s="375"/>
      <c r="R255" s="374"/>
      <c r="S255" s="374"/>
      <c r="T255" s="374"/>
      <c r="U255" s="375"/>
      <c r="V255" s="374"/>
      <c r="W255" s="374"/>
      <c r="X255" s="374"/>
      <c r="Y255" s="374"/>
      <c r="Z255" s="374"/>
    </row>
    <row r="256" spans="1:26" ht="18" customHeight="1">
      <c r="A256" s="437"/>
      <c r="B256" s="374"/>
      <c r="C256" s="374"/>
      <c r="D256" s="436"/>
      <c r="E256" s="436"/>
      <c r="F256" s="436"/>
      <c r="G256" s="436"/>
      <c r="H256" s="435"/>
      <c r="I256" s="436"/>
      <c r="J256" s="436"/>
      <c r="K256" s="436"/>
      <c r="L256" s="435"/>
      <c r="M256" s="436"/>
      <c r="N256" s="374"/>
      <c r="O256" s="374"/>
      <c r="P256" s="374"/>
      <c r="Q256" s="375"/>
      <c r="R256" s="374"/>
      <c r="S256" s="374"/>
      <c r="T256" s="374"/>
      <c r="U256" s="375"/>
      <c r="V256" s="374"/>
      <c r="W256" s="374"/>
      <c r="X256" s="374"/>
      <c r="Y256" s="374"/>
      <c r="Z256" s="374"/>
    </row>
    <row r="257" spans="1:26" ht="18" customHeight="1">
      <c r="A257" s="437"/>
      <c r="B257" s="374"/>
      <c r="C257" s="374"/>
      <c r="D257" s="436"/>
      <c r="E257" s="436"/>
      <c r="F257" s="436"/>
      <c r="G257" s="436"/>
      <c r="H257" s="435"/>
      <c r="I257" s="436"/>
      <c r="J257" s="436"/>
      <c r="K257" s="436"/>
      <c r="L257" s="435"/>
      <c r="M257" s="436"/>
      <c r="N257" s="374"/>
      <c r="O257" s="374"/>
      <c r="P257" s="374"/>
      <c r="Q257" s="375"/>
      <c r="R257" s="374"/>
      <c r="S257" s="374"/>
      <c r="T257" s="374"/>
      <c r="U257" s="375"/>
      <c r="V257" s="374"/>
      <c r="W257" s="374"/>
      <c r="X257" s="374"/>
      <c r="Y257" s="374"/>
      <c r="Z257" s="374"/>
    </row>
    <row r="258" spans="1:26" ht="18" customHeight="1">
      <c r="A258" s="437"/>
      <c r="B258" s="374"/>
      <c r="C258" s="374"/>
      <c r="D258" s="436"/>
      <c r="E258" s="436"/>
      <c r="F258" s="436"/>
      <c r="G258" s="436"/>
      <c r="H258" s="435"/>
      <c r="I258" s="436"/>
      <c r="J258" s="436"/>
      <c r="K258" s="436"/>
      <c r="L258" s="435"/>
      <c r="M258" s="436"/>
      <c r="N258" s="374"/>
      <c r="O258" s="374"/>
      <c r="P258" s="374"/>
      <c r="Q258" s="375"/>
      <c r="R258" s="374"/>
      <c r="S258" s="374"/>
      <c r="T258" s="374"/>
      <c r="U258" s="375"/>
      <c r="V258" s="374"/>
      <c r="W258" s="374"/>
      <c r="X258" s="374"/>
      <c r="Y258" s="374"/>
      <c r="Z258" s="374"/>
    </row>
    <row r="259" spans="1:26" ht="18" customHeight="1">
      <c r="A259" s="437"/>
      <c r="B259" s="374"/>
      <c r="C259" s="374"/>
      <c r="D259" s="436"/>
      <c r="E259" s="436"/>
      <c r="F259" s="436"/>
      <c r="G259" s="436"/>
      <c r="H259" s="435"/>
      <c r="I259" s="436"/>
      <c r="J259" s="436"/>
      <c r="K259" s="436"/>
      <c r="L259" s="435"/>
      <c r="M259" s="436"/>
      <c r="N259" s="374"/>
      <c r="O259" s="374"/>
      <c r="P259" s="374"/>
      <c r="Q259" s="375"/>
      <c r="R259" s="374"/>
      <c r="S259" s="374"/>
      <c r="T259" s="374"/>
      <c r="U259" s="375"/>
      <c r="V259" s="374"/>
      <c r="W259" s="374"/>
      <c r="X259" s="374"/>
      <c r="Y259" s="374"/>
      <c r="Z259" s="374"/>
    </row>
    <row r="260" spans="1:26" ht="18" customHeight="1">
      <c r="A260" s="437"/>
      <c r="B260" s="374"/>
      <c r="C260" s="374"/>
      <c r="D260" s="436"/>
      <c r="E260" s="436"/>
      <c r="F260" s="436"/>
      <c r="G260" s="436"/>
      <c r="H260" s="435"/>
      <c r="I260" s="436"/>
      <c r="J260" s="436"/>
      <c r="K260" s="436"/>
      <c r="L260" s="435"/>
      <c r="M260" s="436"/>
      <c r="N260" s="374"/>
      <c r="O260" s="374"/>
      <c r="P260" s="374"/>
      <c r="Q260" s="375"/>
      <c r="R260" s="374"/>
      <c r="S260" s="374"/>
      <c r="T260" s="374"/>
      <c r="U260" s="375"/>
      <c r="V260" s="374"/>
      <c r="W260" s="374"/>
      <c r="X260" s="374"/>
      <c r="Y260" s="374"/>
      <c r="Z260" s="374"/>
    </row>
    <row r="261" spans="1:26" ht="18" customHeight="1">
      <c r="A261" s="437"/>
      <c r="B261" s="374"/>
      <c r="C261" s="374"/>
      <c r="D261" s="436"/>
      <c r="E261" s="436"/>
      <c r="F261" s="436"/>
      <c r="G261" s="436"/>
      <c r="H261" s="435"/>
      <c r="I261" s="436"/>
      <c r="J261" s="436"/>
      <c r="K261" s="436"/>
      <c r="L261" s="435"/>
      <c r="M261" s="436"/>
      <c r="N261" s="374"/>
      <c r="O261" s="374"/>
      <c r="P261" s="374"/>
      <c r="Q261" s="375"/>
      <c r="R261" s="374"/>
      <c r="S261" s="374"/>
      <c r="T261" s="374"/>
      <c r="U261" s="375"/>
      <c r="V261" s="374"/>
      <c r="W261" s="374"/>
      <c r="X261" s="374"/>
      <c r="Y261" s="374"/>
      <c r="Z261" s="374"/>
    </row>
    <row r="262" spans="1:26" ht="18" customHeight="1">
      <c r="A262" s="437"/>
      <c r="B262" s="374"/>
      <c r="C262" s="374"/>
      <c r="D262" s="436"/>
      <c r="E262" s="436"/>
      <c r="F262" s="436"/>
      <c r="G262" s="436"/>
      <c r="H262" s="435"/>
      <c r="I262" s="436"/>
      <c r="J262" s="436"/>
      <c r="K262" s="436"/>
      <c r="L262" s="435"/>
      <c r="M262" s="436"/>
      <c r="N262" s="374"/>
      <c r="O262" s="374"/>
      <c r="P262" s="374"/>
      <c r="Q262" s="375"/>
      <c r="R262" s="374"/>
      <c r="S262" s="374"/>
      <c r="T262" s="374"/>
      <c r="U262" s="375"/>
      <c r="V262" s="374"/>
      <c r="W262" s="374"/>
      <c r="X262" s="374"/>
      <c r="Y262" s="374"/>
      <c r="Z262" s="374"/>
    </row>
    <row r="263" spans="1:26" ht="18" customHeight="1">
      <c r="A263" s="437"/>
      <c r="B263" s="374"/>
      <c r="C263" s="374"/>
      <c r="D263" s="436"/>
      <c r="E263" s="436"/>
      <c r="F263" s="436"/>
      <c r="G263" s="436"/>
      <c r="H263" s="435"/>
      <c r="I263" s="436"/>
      <c r="J263" s="436"/>
      <c r="K263" s="436"/>
      <c r="L263" s="435"/>
      <c r="M263" s="436"/>
      <c r="N263" s="374"/>
      <c r="O263" s="374"/>
      <c r="P263" s="374"/>
      <c r="Q263" s="375"/>
      <c r="R263" s="374"/>
      <c r="S263" s="374"/>
      <c r="T263" s="374"/>
      <c r="U263" s="375"/>
      <c r="V263" s="374"/>
      <c r="W263" s="374"/>
      <c r="X263" s="374"/>
      <c r="Y263" s="374"/>
      <c r="Z263" s="374"/>
    </row>
    <row r="264" spans="1:26" ht="18" customHeight="1">
      <c r="A264" s="437"/>
      <c r="B264" s="374"/>
      <c r="C264" s="374"/>
      <c r="D264" s="436"/>
      <c r="E264" s="436"/>
      <c r="F264" s="436"/>
      <c r="G264" s="436"/>
      <c r="H264" s="435"/>
      <c r="I264" s="436"/>
      <c r="J264" s="436"/>
      <c r="K264" s="436"/>
      <c r="L264" s="435"/>
      <c r="M264" s="436"/>
      <c r="N264" s="374"/>
      <c r="O264" s="374"/>
      <c r="P264" s="374"/>
      <c r="Q264" s="375"/>
      <c r="R264" s="374"/>
      <c r="S264" s="374"/>
      <c r="T264" s="374"/>
      <c r="U264" s="375"/>
      <c r="V264" s="374"/>
      <c r="W264" s="374"/>
      <c r="X264" s="374"/>
      <c r="Y264" s="374"/>
      <c r="Z264" s="374"/>
    </row>
    <row r="265" spans="1:26" ht="18" customHeight="1">
      <c r="A265" s="437"/>
      <c r="B265" s="374"/>
      <c r="C265" s="374"/>
      <c r="D265" s="436"/>
      <c r="E265" s="436"/>
      <c r="F265" s="436"/>
      <c r="G265" s="436"/>
      <c r="H265" s="435"/>
      <c r="I265" s="436"/>
      <c r="J265" s="436"/>
      <c r="K265" s="436"/>
      <c r="L265" s="435"/>
      <c r="M265" s="436"/>
      <c r="N265" s="374"/>
      <c r="O265" s="374"/>
      <c r="P265" s="374"/>
      <c r="Q265" s="375"/>
      <c r="R265" s="374"/>
      <c r="S265" s="374"/>
      <c r="T265" s="374"/>
      <c r="U265" s="375"/>
      <c r="V265" s="374"/>
      <c r="W265" s="374"/>
      <c r="X265" s="374"/>
      <c r="Y265" s="374"/>
      <c r="Z265" s="374"/>
    </row>
    <row r="266" spans="1:26" ht="18" customHeight="1">
      <c r="A266" s="437"/>
      <c r="B266" s="374"/>
      <c r="C266" s="374"/>
      <c r="D266" s="436"/>
      <c r="E266" s="436"/>
      <c r="F266" s="436"/>
      <c r="G266" s="436"/>
      <c r="H266" s="435"/>
      <c r="I266" s="436"/>
      <c r="J266" s="436"/>
      <c r="K266" s="436"/>
      <c r="L266" s="435"/>
      <c r="M266" s="436"/>
      <c r="N266" s="374"/>
      <c r="O266" s="374"/>
      <c r="P266" s="374"/>
      <c r="Q266" s="375"/>
      <c r="R266" s="374"/>
      <c r="S266" s="374"/>
      <c r="T266" s="374"/>
      <c r="U266" s="375"/>
      <c r="V266" s="374"/>
      <c r="W266" s="374"/>
      <c r="X266" s="374"/>
      <c r="Y266" s="374"/>
      <c r="Z266" s="374"/>
    </row>
    <row r="267" spans="1:26" ht="18" customHeight="1">
      <c r="A267" s="437"/>
      <c r="B267" s="374"/>
      <c r="C267" s="374"/>
      <c r="D267" s="436"/>
      <c r="E267" s="436"/>
      <c r="F267" s="436"/>
      <c r="G267" s="436"/>
      <c r="H267" s="435"/>
      <c r="I267" s="436"/>
      <c r="J267" s="436"/>
      <c r="K267" s="436"/>
      <c r="L267" s="435"/>
      <c r="M267" s="436"/>
      <c r="N267" s="374"/>
      <c r="O267" s="374"/>
      <c r="P267" s="374"/>
      <c r="Q267" s="375"/>
      <c r="R267" s="374"/>
      <c r="S267" s="374"/>
      <c r="T267" s="374"/>
      <c r="U267" s="375"/>
      <c r="V267" s="374"/>
      <c r="W267" s="374"/>
      <c r="X267" s="374"/>
      <c r="Y267" s="374"/>
      <c r="Z267" s="374"/>
    </row>
    <row r="268" spans="1:26" ht="18" customHeight="1">
      <c r="A268" s="437"/>
      <c r="B268" s="374"/>
      <c r="C268" s="374"/>
      <c r="D268" s="436"/>
      <c r="E268" s="436"/>
      <c r="F268" s="436"/>
      <c r="G268" s="436"/>
      <c r="H268" s="435"/>
      <c r="I268" s="436"/>
      <c r="J268" s="436"/>
      <c r="K268" s="436"/>
      <c r="L268" s="435"/>
      <c r="M268" s="436"/>
      <c r="N268" s="374"/>
      <c r="O268" s="374"/>
      <c r="P268" s="374"/>
      <c r="Q268" s="375"/>
      <c r="R268" s="374"/>
      <c r="S268" s="374"/>
      <c r="T268" s="374"/>
      <c r="U268" s="375"/>
      <c r="V268" s="374"/>
      <c r="W268" s="374"/>
      <c r="X268" s="374"/>
      <c r="Y268" s="374"/>
      <c r="Z268" s="374"/>
    </row>
    <row r="269" spans="1:26" ht="18" customHeight="1">
      <c r="A269" s="437"/>
      <c r="B269" s="374"/>
      <c r="C269" s="374"/>
      <c r="D269" s="436"/>
      <c r="E269" s="436"/>
      <c r="F269" s="436"/>
      <c r="G269" s="436"/>
      <c r="H269" s="435"/>
      <c r="I269" s="436"/>
      <c r="J269" s="436"/>
      <c r="K269" s="436"/>
      <c r="L269" s="435"/>
      <c r="M269" s="436"/>
      <c r="N269" s="374"/>
      <c r="O269" s="374"/>
      <c r="P269" s="374"/>
      <c r="Q269" s="375"/>
      <c r="R269" s="374"/>
      <c r="S269" s="374"/>
      <c r="T269" s="374"/>
      <c r="U269" s="375"/>
      <c r="V269" s="374"/>
      <c r="W269" s="374"/>
      <c r="X269" s="374"/>
      <c r="Y269" s="374"/>
      <c r="Z269" s="374"/>
    </row>
    <row r="270" spans="1:26" ht="18" customHeight="1">
      <c r="A270" s="437"/>
      <c r="B270" s="374"/>
      <c r="C270" s="374"/>
      <c r="D270" s="436"/>
      <c r="E270" s="436"/>
      <c r="F270" s="436"/>
      <c r="G270" s="436"/>
      <c r="H270" s="435"/>
      <c r="I270" s="436"/>
      <c r="J270" s="436"/>
      <c r="K270" s="436"/>
      <c r="L270" s="435"/>
      <c r="M270" s="436"/>
      <c r="N270" s="374"/>
      <c r="O270" s="374"/>
      <c r="P270" s="374"/>
      <c r="Q270" s="375"/>
      <c r="R270" s="374"/>
      <c r="S270" s="374"/>
      <c r="T270" s="374"/>
      <c r="U270" s="375"/>
      <c r="V270" s="374"/>
      <c r="W270" s="374"/>
      <c r="X270" s="374"/>
      <c r="Y270" s="374"/>
      <c r="Z270" s="374"/>
    </row>
    <row r="271" spans="1:26" ht="18" customHeight="1">
      <c r="A271" s="437"/>
      <c r="B271" s="374"/>
      <c r="C271" s="374"/>
      <c r="D271" s="436"/>
      <c r="E271" s="436"/>
      <c r="F271" s="436"/>
      <c r="G271" s="436"/>
      <c r="H271" s="435"/>
      <c r="I271" s="436"/>
      <c r="J271" s="436"/>
      <c r="K271" s="436"/>
      <c r="L271" s="435"/>
      <c r="M271" s="436"/>
      <c r="N271" s="374"/>
      <c r="O271" s="374"/>
      <c r="P271" s="374"/>
      <c r="Q271" s="375"/>
      <c r="R271" s="374"/>
      <c r="S271" s="374"/>
      <c r="T271" s="374"/>
      <c r="U271" s="375"/>
      <c r="V271" s="374"/>
      <c r="W271" s="374"/>
      <c r="X271" s="374"/>
      <c r="Y271" s="374"/>
      <c r="Z271" s="374"/>
    </row>
    <row r="272" spans="1:26" ht="18" customHeight="1">
      <c r="A272" s="437"/>
      <c r="B272" s="374"/>
      <c r="C272" s="374"/>
      <c r="D272" s="436"/>
      <c r="E272" s="436"/>
      <c r="F272" s="436"/>
      <c r="G272" s="436"/>
      <c r="H272" s="435"/>
      <c r="I272" s="436"/>
      <c r="J272" s="436"/>
      <c r="K272" s="436"/>
      <c r="L272" s="435"/>
      <c r="M272" s="436"/>
      <c r="N272" s="374"/>
      <c r="O272" s="374"/>
      <c r="P272" s="374"/>
      <c r="Q272" s="375"/>
      <c r="R272" s="374"/>
      <c r="S272" s="374"/>
      <c r="T272" s="374"/>
      <c r="U272" s="375"/>
      <c r="V272" s="374"/>
      <c r="W272" s="374"/>
      <c r="X272" s="374"/>
      <c r="Y272" s="374"/>
      <c r="Z272" s="374"/>
    </row>
    <row r="273" spans="1:26" ht="18" customHeight="1">
      <c r="A273" s="437"/>
      <c r="B273" s="374"/>
      <c r="C273" s="374"/>
      <c r="D273" s="436"/>
      <c r="E273" s="436"/>
      <c r="F273" s="436"/>
      <c r="G273" s="436"/>
      <c r="H273" s="435"/>
      <c r="I273" s="436"/>
      <c r="J273" s="436"/>
      <c r="K273" s="436"/>
      <c r="L273" s="435"/>
      <c r="M273" s="436"/>
      <c r="N273" s="374"/>
      <c r="O273" s="374"/>
      <c r="P273" s="374"/>
      <c r="Q273" s="375"/>
      <c r="R273" s="374"/>
      <c r="S273" s="374"/>
      <c r="T273" s="374"/>
      <c r="U273" s="375"/>
      <c r="V273" s="374"/>
      <c r="W273" s="374"/>
      <c r="X273" s="374"/>
      <c r="Y273" s="374"/>
      <c r="Z273" s="374"/>
    </row>
    <row r="274" spans="1:26" ht="18" customHeight="1">
      <c r="A274" s="437"/>
      <c r="B274" s="374"/>
      <c r="C274" s="374"/>
      <c r="D274" s="436"/>
      <c r="E274" s="436"/>
      <c r="F274" s="436"/>
      <c r="G274" s="436"/>
      <c r="H274" s="435"/>
      <c r="I274" s="436"/>
      <c r="J274" s="436"/>
      <c r="K274" s="436"/>
      <c r="L274" s="435"/>
      <c r="M274" s="436"/>
      <c r="N274" s="374"/>
      <c r="O274" s="374"/>
      <c r="P274" s="374"/>
      <c r="Q274" s="375"/>
      <c r="R274" s="374"/>
      <c r="S274" s="374"/>
      <c r="T274" s="374"/>
      <c r="U274" s="375"/>
      <c r="V274" s="374"/>
      <c r="W274" s="374"/>
      <c r="X274" s="374"/>
      <c r="Y274" s="374"/>
      <c r="Z274" s="374"/>
    </row>
    <row r="275" spans="1:26" ht="18" customHeight="1">
      <c r="A275" s="437"/>
      <c r="B275" s="374"/>
      <c r="C275" s="374"/>
      <c r="D275" s="436"/>
      <c r="E275" s="436"/>
      <c r="F275" s="436"/>
      <c r="G275" s="436"/>
      <c r="H275" s="435"/>
      <c r="I275" s="436"/>
      <c r="J275" s="436"/>
      <c r="K275" s="436"/>
      <c r="L275" s="435"/>
      <c r="M275" s="436"/>
      <c r="N275" s="374"/>
      <c r="O275" s="374"/>
      <c r="P275" s="374"/>
      <c r="Q275" s="375"/>
      <c r="R275" s="374"/>
      <c r="S275" s="374"/>
      <c r="T275" s="374"/>
      <c r="U275" s="375"/>
      <c r="V275" s="374"/>
      <c r="W275" s="374"/>
      <c r="X275" s="374"/>
      <c r="Y275" s="374"/>
      <c r="Z275" s="374"/>
    </row>
    <row r="276" spans="1:26" ht="18" customHeight="1">
      <c r="A276" s="437"/>
      <c r="B276" s="374"/>
      <c r="C276" s="374"/>
      <c r="D276" s="436"/>
      <c r="E276" s="436"/>
      <c r="F276" s="436"/>
      <c r="G276" s="436"/>
      <c r="H276" s="435"/>
      <c r="I276" s="436"/>
      <c r="J276" s="436"/>
      <c r="K276" s="436"/>
      <c r="L276" s="435"/>
      <c r="M276" s="436"/>
      <c r="N276" s="374"/>
      <c r="O276" s="374"/>
      <c r="P276" s="374"/>
      <c r="Q276" s="375"/>
      <c r="R276" s="374"/>
      <c r="S276" s="374"/>
      <c r="T276" s="374"/>
      <c r="U276" s="375"/>
      <c r="V276" s="374"/>
      <c r="W276" s="374"/>
      <c r="X276" s="374"/>
      <c r="Y276" s="374"/>
      <c r="Z276" s="374"/>
    </row>
    <row r="277" spans="1:26" ht="18" customHeight="1">
      <c r="A277" s="437"/>
      <c r="B277" s="374"/>
      <c r="C277" s="374"/>
      <c r="D277" s="436"/>
      <c r="E277" s="436"/>
      <c r="F277" s="436"/>
      <c r="G277" s="436"/>
      <c r="H277" s="435"/>
      <c r="I277" s="436"/>
      <c r="J277" s="436"/>
      <c r="K277" s="436"/>
      <c r="L277" s="435"/>
      <c r="M277" s="436"/>
      <c r="N277" s="374"/>
      <c r="O277" s="374"/>
      <c r="P277" s="374"/>
      <c r="Q277" s="375"/>
      <c r="R277" s="374"/>
      <c r="S277" s="374"/>
      <c r="T277" s="374"/>
      <c r="U277" s="375"/>
      <c r="V277" s="374"/>
      <c r="W277" s="374"/>
      <c r="X277" s="374"/>
      <c r="Y277" s="374"/>
      <c r="Z277" s="374"/>
    </row>
    <row r="278" spans="1:26" ht="18" customHeight="1">
      <c r="A278" s="437"/>
      <c r="B278" s="374"/>
      <c r="C278" s="374"/>
      <c r="D278" s="436"/>
      <c r="E278" s="436"/>
      <c r="F278" s="436"/>
      <c r="G278" s="436"/>
      <c r="H278" s="435"/>
      <c r="I278" s="436"/>
      <c r="J278" s="436"/>
      <c r="K278" s="436"/>
      <c r="L278" s="435"/>
      <c r="M278" s="436"/>
      <c r="N278" s="374"/>
      <c r="O278" s="374"/>
      <c r="P278" s="374"/>
      <c r="Q278" s="375"/>
      <c r="R278" s="374"/>
      <c r="S278" s="374"/>
      <c r="T278" s="374"/>
      <c r="U278" s="375"/>
      <c r="V278" s="374"/>
      <c r="W278" s="374"/>
      <c r="X278" s="374"/>
      <c r="Y278" s="374"/>
      <c r="Z278" s="374"/>
    </row>
    <row r="279" spans="1:26" ht="18" customHeight="1">
      <c r="A279" s="437"/>
      <c r="B279" s="374"/>
      <c r="C279" s="374"/>
      <c r="D279" s="436"/>
      <c r="E279" s="436"/>
      <c r="F279" s="436"/>
      <c r="G279" s="436"/>
      <c r="H279" s="435"/>
      <c r="I279" s="436"/>
      <c r="J279" s="436"/>
      <c r="K279" s="436"/>
      <c r="L279" s="435"/>
      <c r="M279" s="436"/>
      <c r="N279" s="374"/>
      <c r="O279" s="374"/>
      <c r="P279" s="374"/>
      <c r="Q279" s="375"/>
      <c r="R279" s="374"/>
      <c r="S279" s="374"/>
      <c r="T279" s="374"/>
      <c r="U279" s="375"/>
      <c r="V279" s="374"/>
      <c r="W279" s="374"/>
      <c r="X279" s="374"/>
      <c r="Y279" s="374"/>
      <c r="Z279" s="374"/>
    </row>
    <row r="280" spans="1:26" ht="18" customHeight="1">
      <c r="A280" s="437"/>
      <c r="B280" s="374"/>
      <c r="C280" s="374"/>
      <c r="D280" s="436"/>
      <c r="E280" s="436"/>
      <c r="F280" s="436"/>
      <c r="G280" s="436"/>
      <c r="H280" s="435"/>
      <c r="I280" s="436"/>
      <c r="J280" s="436"/>
      <c r="K280" s="436"/>
      <c r="L280" s="435"/>
      <c r="M280" s="436"/>
      <c r="N280" s="374"/>
      <c r="O280" s="374"/>
      <c r="P280" s="374"/>
      <c r="Q280" s="375"/>
      <c r="R280" s="374"/>
      <c r="S280" s="374"/>
      <c r="T280" s="374"/>
      <c r="U280" s="375"/>
      <c r="V280" s="374"/>
      <c r="W280" s="374"/>
      <c r="X280" s="374"/>
      <c r="Y280" s="374"/>
      <c r="Z280" s="374"/>
    </row>
    <row r="281" spans="1:26" ht="18" customHeight="1">
      <c r="A281" s="437"/>
      <c r="B281" s="374"/>
      <c r="C281" s="374"/>
      <c r="D281" s="436"/>
      <c r="E281" s="436"/>
      <c r="F281" s="436"/>
      <c r="G281" s="436"/>
      <c r="H281" s="435"/>
      <c r="I281" s="436"/>
      <c r="J281" s="436"/>
      <c r="K281" s="436"/>
      <c r="L281" s="435"/>
      <c r="M281" s="436"/>
      <c r="N281" s="374"/>
      <c r="O281" s="374"/>
      <c r="P281" s="374"/>
      <c r="Q281" s="375"/>
      <c r="R281" s="374"/>
      <c r="S281" s="374"/>
      <c r="T281" s="374"/>
      <c r="U281" s="375"/>
      <c r="V281" s="374"/>
      <c r="W281" s="374"/>
      <c r="X281" s="374"/>
      <c r="Y281" s="374"/>
      <c r="Z281" s="374"/>
    </row>
    <row r="282" spans="1:26" ht="18" customHeight="1">
      <c r="A282" s="437"/>
      <c r="B282" s="374"/>
      <c r="C282" s="374"/>
      <c r="D282" s="436"/>
      <c r="E282" s="436"/>
      <c r="F282" s="436"/>
      <c r="G282" s="436"/>
      <c r="H282" s="435"/>
      <c r="I282" s="436"/>
      <c r="J282" s="436"/>
      <c r="K282" s="436"/>
      <c r="L282" s="435"/>
      <c r="M282" s="436"/>
      <c r="N282" s="374"/>
      <c r="O282" s="374"/>
      <c r="P282" s="374"/>
      <c r="Q282" s="375"/>
      <c r="R282" s="374"/>
      <c r="S282" s="374"/>
      <c r="T282" s="374"/>
      <c r="U282" s="375"/>
      <c r="V282" s="374"/>
      <c r="W282" s="374"/>
      <c r="X282" s="374"/>
      <c r="Y282" s="374"/>
      <c r="Z282" s="374"/>
    </row>
    <row r="283" spans="1:26" ht="18" customHeight="1">
      <c r="A283" s="437"/>
      <c r="B283" s="374"/>
      <c r="C283" s="374"/>
      <c r="D283" s="436"/>
      <c r="E283" s="436"/>
      <c r="F283" s="436"/>
      <c r="G283" s="436"/>
      <c r="H283" s="435"/>
      <c r="I283" s="436"/>
      <c r="J283" s="436"/>
      <c r="K283" s="436"/>
      <c r="L283" s="435"/>
      <c r="M283" s="436"/>
      <c r="N283" s="374"/>
      <c r="O283" s="374"/>
      <c r="P283" s="374"/>
      <c r="Q283" s="375"/>
      <c r="R283" s="374"/>
      <c r="S283" s="374"/>
      <c r="T283" s="374"/>
      <c r="U283" s="375"/>
      <c r="V283" s="374"/>
      <c r="W283" s="374"/>
      <c r="X283" s="374"/>
      <c r="Y283" s="374"/>
      <c r="Z283" s="374"/>
    </row>
    <row r="284" spans="1:26" ht="18" customHeight="1">
      <c r="A284" s="437"/>
      <c r="B284" s="374"/>
      <c r="C284" s="374"/>
      <c r="D284" s="436"/>
      <c r="E284" s="436"/>
      <c r="F284" s="436"/>
      <c r="G284" s="436"/>
      <c r="H284" s="435"/>
      <c r="I284" s="436"/>
      <c r="J284" s="436"/>
      <c r="K284" s="436"/>
      <c r="L284" s="435"/>
      <c r="M284" s="436"/>
      <c r="N284" s="374"/>
      <c r="O284" s="374"/>
      <c r="P284" s="374"/>
      <c r="Q284" s="375"/>
      <c r="R284" s="374"/>
      <c r="S284" s="374"/>
      <c r="T284" s="374"/>
      <c r="U284" s="375"/>
      <c r="V284" s="374"/>
      <c r="W284" s="374"/>
      <c r="X284" s="374"/>
      <c r="Y284" s="374"/>
      <c r="Z284" s="374"/>
    </row>
    <row r="285" spans="1:26" ht="18" customHeight="1">
      <c r="A285" s="437"/>
      <c r="B285" s="374"/>
      <c r="C285" s="374"/>
      <c r="D285" s="436"/>
      <c r="E285" s="436"/>
      <c r="F285" s="436"/>
      <c r="G285" s="436"/>
      <c r="H285" s="435"/>
      <c r="I285" s="436"/>
      <c r="J285" s="436"/>
      <c r="K285" s="436"/>
      <c r="L285" s="435"/>
      <c r="M285" s="436"/>
      <c r="N285" s="374"/>
      <c r="O285" s="374"/>
      <c r="P285" s="374"/>
      <c r="Q285" s="375"/>
      <c r="R285" s="374"/>
      <c r="S285" s="374"/>
      <c r="T285" s="374"/>
      <c r="U285" s="375"/>
      <c r="V285" s="374"/>
      <c r="W285" s="374"/>
      <c r="X285" s="374"/>
      <c r="Y285" s="374"/>
      <c r="Z285" s="374"/>
    </row>
    <row r="286" spans="1:26" ht="18" customHeight="1">
      <c r="A286" s="437"/>
      <c r="B286" s="374"/>
      <c r="C286" s="374"/>
      <c r="D286" s="436"/>
      <c r="E286" s="436"/>
      <c r="F286" s="436"/>
      <c r="G286" s="436"/>
      <c r="H286" s="435"/>
      <c r="I286" s="436"/>
      <c r="J286" s="436"/>
      <c r="K286" s="436"/>
      <c r="L286" s="435"/>
      <c r="M286" s="436"/>
      <c r="N286" s="374"/>
      <c r="O286" s="374"/>
      <c r="P286" s="374"/>
      <c r="Q286" s="375"/>
      <c r="R286" s="374"/>
      <c r="S286" s="374"/>
      <c r="T286" s="374"/>
      <c r="U286" s="375"/>
      <c r="V286" s="374"/>
      <c r="W286" s="374"/>
      <c r="X286" s="374"/>
      <c r="Y286" s="374"/>
      <c r="Z286" s="374"/>
    </row>
    <row r="287" spans="1:26" ht="18" customHeight="1">
      <c r="A287" s="437"/>
      <c r="B287" s="374"/>
      <c r="C287" s="374"/>
      <c r="D287" s="436"/>
      <c r="E287" s="436"/>
      <c r="F287" s="436"/>
      <c r="G287" s="436"/>
      <c r="H287" s="435"/>
      <c r="I287" s="436"/>
      <c r="J287" s="436"/>
      <c r="K287" s="436"/>
      <c r="L287" s="435"/>
      <c r="M287" s="436"/>
      <c r="N287" s="374"/>
      <c r="O287" s="374"/>
      <c r="P287" s="374"/>
      <c r="Q287" s="375"/>
      <c r="R287" s="374"/>
      <c r="S287" s="374"/>
      <c r="T287" s="374"/>
      <c r="U287" s="375"/>
      <c r="V287" s="374"/>
      <c r="W287" s="374"/>
      <c r="X287" s="374"/>
      <c r="Y287" s="374"/>
      <c r="Z287" s="374"/>
    </row>
    <row r="288" spans="1:26" ht="18" customHeight="1">
      <c r="A288" s="437"/>
      <c r="B288" s="374"/>
      <c r="C288" s="374"/>
      <c r="D288" s="436"/>
      <c r="E288" s="436"/>
      <c r="F288" s="436"/>
      <c r="G288" s="436"/>
      <c r="H288" s="435"/>
      <c r="I288" s="436"/>
      <c r="J288" s="436"/>
      <c r="K288" s="436"/>
      <c r="L288" s="435"/>
      <c r="M288" s="436"/>
      <c r="N288" s="374"/>
      <c r="O288" s="374"/>
      <c r="P288" s="374"/>
      <c r="Q288" s="375"/>
      <c r="R288" s="374"/>
      <c r="S288" s="374"/>
      <c r="T288" s="374"/>
      <c r="U288" s="375"/>
      <c r="V288" s="374"/>
      <c r="W288" s="374"/>
      <c r="X288" s="374"/>
      <c r="Y288" s="374"/>
      <c r="Z288" s="374"/>
    </row>
    <row r="289" spans="1:26" ht="18" customHeight="1">
      <c r="A289" s="437"/>
      <c r="B289" s="374"/>
      <c r="C289" s="374"/>
      <c r="D289" s="436"/>
      <c r="E289" s="436"/>
      <c r="F289" s="436"/>
      <c r="G289" s="436"/>
      <c r="H289" s="435"/>
      <c r="I289" s="436"/>
      <c r="J289" s="436"/>
      <c r="K289" s="436"/>
      <c r="L289" s="435"/>
      <c r="M289" s="436"/>
      <c r="N289" s="374"/>
      <c r="O289" s="374"/>
      <c r="P289" s="374"/>
      <c r="Q289" s="375"/>
      <c r="R289" s="374"/>
      <c r="S289" s="374"/>
      <c r="T289" s="374"/>
      <c r="U289" s="375"/>
      <c r="V289" s="374"/>
      <c r="W289" s="374"/>
      <c r="X289" s="374"/>
      <c r="Y289" s="374"/>
      <c r="Z289" s="374"/>
    </row>
    <row r="290" spans="1:26" ht="18" customHeight="1">
      <c r="A290" s="437"/>
      <c r="B290" s="374"/>
      <c r="C290" s="374"/>
      <c r="D290" s="436"/>
      <c r="E290" s="436"/>
      <c r="F290" s="436"/>
      <c r="G290" s="436"/>
      <c r="H290" s="435"/>
      <c r="I290" s="436"/>
      <c r="J290" s="436"/>
      <c r="K290" s="436"/>
      <c r="L290" s="435"/>
      <c r="M290" s="436"/>
      <c r="N290" s="374"/>
      <c r="O290" s="374"/>
      <c r="P290" s="374"/>
      <c r="Q290" s="375"/>
      <c r="R290" s="374"/>
      <c r="S290" s="374"/>
      <c r="T290" s="374"/>
      <c r="U290" s="375"/>
      <c r="V290" s="374"/>
      <c r="W290" s="374"/>
      <c r="X290" s="374"/>
      <c r="Y290" s="374"/>
      <c r="Z290" s="374"/>
    </row>
    <row r="291" spans="1:26" ht="18" customHeight="1">
      <c r="A291" s="437"/>
      <c r="B291" s="374"/>
      <c r="C291" s="374"/>
      <c r="D291" s="436"/>
      <c r="E291" s="436"/>
      <c r="F291" s="436"/>
      <c r="G291" s="436"/>
      <c r="H291" s="435"/>
      <c r="I291" s="436"/>
      <c r="J291" s="436"/>
      <c r="K291" s="436"/>
      <c r="L291" s="435"/>
      <c r="M291" s="436"/>
      <c r="N291" s="374"/>
      <c r="O291" s="374"/>
      <c r="P291" s="374"/>
      <c r="Q291" s="375"/>
      <c r="R291" s="374"/>
      <c r="S291" s="374"/>
      <c r="T291" s="374"/>
      <c r="U291" s="375"/>
      <c r="V291" s="374"/>
      <c r="W291" s="374"/>
      <c r="X291" s="374"/>
      <c r="Y291" s="374"/>
      <c r="Z291" s="374"/>
    </row>
    <row r="292" spans="1:26" ht="18" customHeight="1">
      <c r="A292" s="437"/>
      <c r="B292" s="374"/>
      <c r="C292" s="374"/>
      <c r="D292" s="436"/>
      <c r="E292" s="436"/>
      <c r="F292" s="436"/>
      <c r="G292" s="436"/>
      <c r="H292" s="435"/>
      <c r="I292" s="436"/>
      <c r="J292" s="436"/>
      <c r="K292" s="436"/>
      <c r="L292" s="435"/>
      <c r="M292" s="436"/>
      <c r="N292" s="374"/>
      <c r="O292" s="374"/>
      <c r="P292" s="374"/>
      <c r="Q292" s="375"/>
      <c r="R292" s="374"/>
      <c r="S292" s="374"/>
      <c r="T292" s="374"/>
      <c r="U292" s="375"/>
      <c r="V292" s="374"/>
      <c r="W292" s="374"/>
      <c r="X292" s="374"/>
      <c r="Y292" s="374"/>
      <c r="Z292" s="374"/>
    </row>
    <row r="293" spans="1:26" ht="18" customHeight="1">
      <c r="A293" s="437"/>
      <c r="B293" s="374"/>
      <c r="C293" s="374"/>
      <c r="D293" s="436"/>
      <c r="E293" s="436"/>
      <c r="F293" s="436"/>
      <c r="G293" s="436"/>
      <c r="H293" s="435"/>
      <c r="I293" s="436"/>
      <c r="J293" s="436"/>
      <c r="K293" s="436"/>
      <c r="L293" s="435"/>
      <c r="M293" s="436"/>
      <c r="N293" s="374"/>
      <c r="O293" s="374"/>
      <c r="P293" s="374"/>
      <c r="Q293" s="375"/>
      <c r="R293" s="374"/>
      <c r="S293" s="374"/>
      <c r="T293" s="374"/>
      <c r="U293" s="375"/>
      <c r="V293" s="374"/>
      <c r="W293" s="374"/>
      <c r="X293" s="374"/>
      <c r="Y293" s="374"/>
      <c r="Z293" s="374"/>
    </row>
    <row r="294" spans="1:26" ht="18" customHeight="1">
      <c r="A294" s="437"/>
      <c r="B294" s="374"/>
      <c r="C294" s="374"/>
      <c r="D294" s="436"/>
      <c r="E294" s="436"/>
      <c r="F294" s="436"/>
      <c r="G294" s="436"/>
      <c r="H294" s="435"/>
      <c r="I294" s="436"/>
      <c r="J294" s="436"/>
      <c r="K294" s="436"/>
      <c r="L294" s="435"/>
      <c r="M294" s="436"/>
      <c r="N294" s="374"/>
      <c r="O294" s="374"/>
      <c r="P294" s="374"/>
      <c r="Q294" s="375"/>
      <c r="R294" s="374"/>
      <c r="S294" s="374"/>
      <c r="T294" s="374"/>
      <c r="U294" s="375"/>
      <c r="V294" s="374"/>
      <c r="W294" s="374"/>
      <c r="X294" s="374"/>
      <c r="Y294" s="374"/>
      <c r="Z294" s="374"/>
    </row>
    <row r="295" spans="1:26" ht="18" customHeight="1">
      <c r="A295" s="437"/>
      <c r="B295" s="374"/>
      <c r="C295" s="374"/>
      <c r="D295" s="436"/>
      <c r="E295" s="436"/>
      <c r="F295" s="436"/>
      <c r="G295" s="436"/>
      <c r="H295" s="435"/>
      <c r="I295" s="436"/>
      <c r="J295" s="436"/>
      <c r="K295" s="436"/>
      <c r="L295" s="435"/>
      <c r="M295" s="436"/>
      <c r="N295" s="374"/>
      <c r="O295" s="374"/>
      <c r="P295" s="374"/>
      <c r="Q295" s="375"/>
      <c r="R295" s="374"/>
      <c r="S295" s="374"/>
      <c r="T295" s="374"/>
      <c r="U295" s="375"/>
      <c r="V295" s="374"/>
      <c r="W295" s="374"/>
      <c r="X295" s="374"/>
      <c r="Y295" s="374"/>
      <c r="Z295" s="374"/>
    </row>
    <row r="296" spans="1:26" ht="18" customHeight="1">
      <c r="A296" s="437"/>
      <c r="B296" s="374"/>
      <c r="C296" s="374"/>
      <c r="D296" s="436"/>
      <c r="E296" s="436"/>
      <c r="F296" s="436"/>
      <c r="G296" s="436"/>
      <c r="H296" s="435"/>
      <c r="I296" s="436"/>
      <c r="J296" s="436"/>
      <c r="K296" s="436"/>
      <c r="L296" s="435"/>
      <c r="M296" s="436"/>
      <c r="N296" s="374"/>
      <c r="O296" s="374"/>
      <c r="P296" s="374"/>
      <c r="Q296" s="375"/>
      <c r="R296" s="374"/>
      <c r="S296" s="374"/>
      <c r="T296" s="374"/>
      <c r="U296" s="375"/>
      <c r="V296" s="374"/>
      <c r="W296" s="374"/>
      <c r="X296" s="374"/>
      <c r="Y296" s="374"/>
      <c r="Z296" s="374"/>
    </row>
    <row r="297" spans="1:26" ht="18" customHeight="1">
      <c r="A297" s="437"/>
      <c r="B297" s="374"/>
      <c r="C297" s="374"/>
      <c r="D297" s="436"/>
      <c r="E297" s="436"/>
      <c r="F297" s="436"/>
      <c r="G297" s="436"/>
      <c r="H297" s="435"/>
      <c r="I297" s="436"/>
      <c r="J297" s="436"/>
      <c r="K297" s="436"/>
      <c r="L297" s="435"/>
      <c r="M297" s="436"/>
      <c r="N297" s="374"/>
      <c r="O297" s="374"/>
      <c r="P297" s="374"/>
      <c r="Q297" s="375"/>
      <c r="R297" s="374"/>
      <c r="S297" s="374"/>
      <c r="T297" s="374"/>
      <c r="U297" s="375"/>
      <c r="V297" s="374"/>
      <c r="W297" s="374"/>
      <c r="X297" s="374"/>
      <c r="Y297" s="374"/>
      <c r="Z297" s="374"/>
    </row>
    <row r="298" spans="1:26" ht="18" customHeight="1">
      <c r="A298" s="437"/>
      <c r="B298" s="374"/>
      <c r="C298" s="374"/>
      <c r="D298" s="436"/>
      <c r="E298" s="436"/>
      <c r="F298" s="436"/>
      <c r="G298" s="436"/>
      <c r="H298" s="435"/>
      <c r="I298" s="436"/>
      <c r="J298" s="436"/>
      <c r="K298" s="436"/>
      <c r="L298" s="435"/>
      <c r="M298" s="436"/>
      <c r="N298" s="374"/>
      <c r="O298" s="374"/>
      <c r="P298" s="374"/>
      <c r="Q298" s="375"/>
      <c r="R298" s="374"/>
      <c r="S298" s="374"/>
      <c r="T298" s="374"/>
      <c r="U298" s="375"/>
      <c r="V298" s="374"/>
      <c r="W298" s="374"/>
      <c r="X298" s="374"/>
      <c r="Y298" s="374"/>
      <c r="Z298" s="374"/>
    </row>
    <row r="299" spans="1:26" ht="18" customHeight="1">
      <c r="A299" s="437"/>
      <c r="B299" s="374"/>
      <c r="C299" s="374"/>
      <c r="D299" s="436"/>
      <c r="E299" s="436"/>
      <c r="F299" s="436"/>
      <c r="G299" s="436"/>
      <c r="H299" s="435"/>
      <c r="I299" s="436"/>
      <c r="J299" s="436"/>
      <c r="K299" s="436"/>
      <c r="L299" s="435"/>
      <c r="M299" s="436"/>
      <c r="N299" s="374"/>
      <c r="O299" s="374"/>
      <c r="P299" s="374"/>
      <c r="Q299" s="375"/>
      <c r="R299" s="374"/>
      <c r="S299" s="374"/>
      <c r="T299" s="374"/>
      <c r="U299" s="375"/>
      <c r="V299" s="374"/>
      <c r="W299" s="374"/>
      <c r="X299" s="374"/>
      <c r="Y299" s="374"/>
      <c r="Z299" s="374"/>
    </row>
    <row r="300" spans="1:26" ht="18" customHeight="1">
      <c r="A300" s="437"/>
      <c r="B300" s="374"/>
      <c r="C300" s="374"/>
      <c r="D300" s="436"/>
      <c r="E300" s="436"/>
      <c r="F300" s="436"/>
      <c r="G300" s="436"/>
      <c r="H300" s="435"/>
      <c r="I300" s="436"/>
      <c r="J300" s="436"/>
      <c r="K300" s="436"/>
      <c r="L300" s="435"/>
      <c r="M300" s="436"/>
      <c r="N300" s="374"/>
      <c r="O300" s="374"/>
      <c r="P300" s="374"/>
      <c r="Q300" s="375"/>
      <c r="R300" s="374"/>
      <c r="S300" s="374"/>
      <c r="T300" s="374"/>
      <c r="U300" s="375"/>
      <c r="V300" s="374"/>
      <c r="W300" s="374"/>
      <c r="X300" s="374"/>
      <c r="Y300" s="374"/>
      <c r="Z300" s="374"/>
    </row>
    <row r="301" spans="1:26" ht="18" customHeight="1">
      <c r="A301" s="437"/>
      <c r="B301" s="374"/>
      <c r="C301" s="374"/>
      <c r="D301" s="436"/>
      <c r="E301" s="436"/>
      <c r="F301" s="436"/>
      <c r="G301" s="436"/>
      <c r="H301" s="435"/>
      <c r="I301" s="436"/>
      <c r="J301" s="436"/>
      <c r="K301" s="436"/>
      <c r="L301" s="435"/>
      <c r="M301" s="436"/>
      <c r="N301" s="374"/>
      <c r="O301" s="374"/>
      <c r="P301" s="374"/>
      <c r="Q301" s="375"/>
      <c r="R301" s="374"/>
      <c r="S301" s="374"/>
      <c r="T301" s="374"/>
      <c r="U301" s="375"/>
      <c r="V301" s="374"/>
      <c r="W301" s="374"/>
      <c r="X301" s="374"/>
      <c r="Y301" s="374"/>
      <c r="Z301" s="374"/>
    </row>
    <row r="302" spans="1:26" ht="18" customHeight="1">
      <c r="A302" s="437"/>
      <c r="B302" s="374"/>
      <c r="C302" s="374"/>
      <c r="D302" s="436"/>
      <c r="E302" s="436"/>
      <c r="F302" s="436"/>
      <c r="G302" s="436"/>
      <c r="H302" s="435"/>
      <c r="I302" s="436"/>
      <c r="J302" s="436"/>
      <c r="K302" s="436"/>
      <c r="L302" s="435"/>
      <c r="M302" s="436"/>
      <c r="N302" s="374"/>
      <c r="O302" s="374"/>
      <c r="P302" s="374"/>
      <c r="Q302" s="375"/>
      <c r="R302" s="374"/>
      <c r="S302" s="374"/>
      <c r="T302" s="374"/>
      <c r="U302" s="375"/>
      <c r="V302" s="374"/>
      <c r="W302" s="374"/>
      <c r="X302" s="374"/>
      <c r="Y302" s="374"/>
      <c r="Z302" s="374"/>
    </row>
    <row r="303" spans="1:26" ht="18" customHeight="1">
      <c r="A303" s="437"/>
      <c r="B303" s="374"/>
      <c r="C303" s="374"/>
      <c r="D303" s="436"/>
      <c r="E303" s="436"/>
      <c r="F303" s="436"/>
      <c r="G303" s="436"/>
      <c r="H303" s="435"/>
      <c r="I303" s="436"/>
      <c r="J303" s="436"/>
      <c r="K303" s="436"/>
      <c r="L303" s="435"/>
      <c r="M303" s="436"/>
      <c r="N303" s="374"/>
      <c r="O303" s="374"/>
      <c r="P303" s="374"/>
      <c r="Q303" s="375"/>
      <c r="R303" s="374"/>
      <c r="S303" s="374"/>
      <c r="T303" s="374"/>
      <c r="U303" s="375"/>
      <c r="V303" s="374"/>
      <c r="W303" s="374"/>
      <c r="X303" s="374"/>
      <c r="Y303" s="374"/>
      <c r="Z303" s="374"/>
    </row>
    <row r="304" spans="1:26" ht="18" customHeight="1">
      <c r="A304" s="437"/>
      <c r="B304" s="374"/>
      <c r="C304" s="374"/>
      <c r="D304" s="436"/>
      <c r="E304" s="436"/>
      <c r="F304" s="436"/>
      <c r="G304" s="436"/>
      <c r="H304" s="435"/>
      <c r="I304" s="436"/>
      <c r="J304" s="436"/>
      <c r="K304" s="436"/>
      <c r="L304" s="435"/>
      <c r="M304" s="436"/>
      <c r="N304" s="374"/>
      <c r="O304" s="374"/>
      <c r="P304" s="374"/>
      <c r="Q304" s="375"/>
      <c r="R304" s="374"/>
      <c r="S304" s="374"/>
      <c r="T304" s="374"/>
      <c r="U304" s="375"/>
      <c r="V304" s="374"/>
      <c r="W304" s="374"/>
      <c r="X304" s="374"/>
      <c r="Y304" s="374"/>
      <c r="Z304" s="374"/>
    </row>
    <row r="305" spans="1:26" ht="18" customHeight="1">
      <c r="A305" s="437"/>
      <c r="B305" s="374"/>
      <c r="C305" s="374"/>
      <c r="D305" s="436"/>
      <c r="E305" s="436"/>
      <c r="F305" s="436"/>
      <c r="G305" s="436"/>
      <c r="H305" s="435"/>
      <c r="I305" s="436"/>
      <c r="J305" s="436"/>
      <c r="K305" s="436"/>
      <c r="L305" s="435"/>
      <c r="M305" s="436"/>
      <c r="N305" s="374"/>
      <c r="O305" s="374"/>
      <c r="P305" s="374"/>
      <c r="Q305" s="375"/>
      <c r="R305" s="374"/>
      <c r="S305" s="374"/>
      <c r="T305" s="374"/>
      <c r="U305" s="375"/>
      <c r="V305" s="374"/>
      <c r="W305" s="374"/>
      <c r="X305" s="374"/>
      <c r="Y305" s="374"/>
      <c r="Z305" s="374"/>
    </row>
    <row r="306" spans="1:26" ht="18" customHeight="1">
      <c r="A306" s="437"/>
      <c r="B306" s="374"/>
      <c r="C306" s="374"/>
      <c r="D306" s="436"/>
      <c r="E306" s="436"/>
      <c r="F306" s="436"/>
      <c r="G306" s="436"/>
      <c r="H306" s="435"/>
      <c r="I306" s="436"/>
      <c r="J306" s="436"/>
      <c r="K306" s="436"/>
      <c r="L306" s="435"/>
      <c r="M306" s="436"/>
      <c r="N306" s="374"/>
      <c r="O306" s="374"/>
      <c r="P306" s="374"/>
      <c r="Q306" s="375"/>
      <c r="R306" s="374"/>
      <c r="S306" s="374"/>
      <c r="T306" s="374"/>
      <c r="U306" s="375"/>
      <c r="V306" s="374"/>
      <c r="W306" s="374"/>
      <c r="X306" s="374"/>
      <c r="Y306" s="374"/>
      <c r="Z306" s="374"/>
    </row>
    <row r="307" spans="1:26" ht="18" customHeight="1">
      <c r="A307" s="437"/>
      <c r="B307" s="374"/>
      <c r="C307" s="374"/>
      <c r="D307" s="436"/>
      <c r="E307" s="436"/>
      <c r="F307" s="436"/>
      <c r="G307" s="436"/>
      <c r="H307" s="435"/>
      <c r="I307" s="436"/>
      <c r="J307" s="436"/>
      <c r="K307" s="436"/>
      <c r="L307" s="435"/>
      <c r="M307" s="436"/>
      <c r="N307" s="374"/>
      <c r="O307" s="374"/>
      <c r="P307" s="374"/>
      <c r="Q307" s="375"/>
      <c r="R307" s="374"/>
      <c r="S307" s="374"/>
      <c r="T307" s="374"/>
      <c r="U307" s="375"/>
      <c r="V307" s="374"/>
      <c r="W307" s="374"/>
      <c r="X307" s="374"/>
      <c r="Y307" s="374"/>
      <c r="Z307" s="374"/>
    </row>
    <row r="308" spans="1:26" ht="18" customHeight="1">
      <c r="A308" s="437"/>
      <c r="B308" s="374"/>
      <c r="C308" s="374"/>
      <c r="D308" s="436"/>
      <c r="E308" s="436"/>
      <c r="F308" s="436"/>
      <c r="G308" s="436"/>
      <c r="H308" s="435"/>
      <c r="I308" s="436"/>
      <c r="J308" s="436"/>
      <c r="K308" s="436"/>
      <c r="L308" s="435"/>
      <c r="M308" s="436"/>
      <c r="N308" s="374"/>
      <c r="O308" s="374"/>
      <c r="P308" s="374"/>
      <c r="Q308" s="375"/>
      <c r="R308" s="374"/>
      <c r="S308" s="374"/>
      <c r="T308" s="374"/>
      <c r="U308" s="375"/>
      <c r="V308" s="374"/>
      <c r="W308" s="374"/>
      <c r="X308" s="374"/>
      <c r="Y308" s="374"/>
      <c r="Z308" s="374"/>
    </row>
    <row r="309" spans="1:26" ht="18" customHeight="1">
      <c r="A309" s="437"/>
      <c r="B309" s="374"/>
      <c r="C309" s="374"/>
      <c r="D309" s="436"/>
      <c r="E309" s="436"/>
      <c r="F309" s="436"/>
      <c r="G309" s="436"/>
      <c r="H309" s="435"/>
      <c r="I309" s="436"/>
      <c r="J309" s="436"/>
      <c r="K309" s="436"/>
      <c r="L309" s="435"/>
      <c r="M309" s="436"/>
      <c r="N309" s="374"/>
      <c r="O309" s="374"/>
      <c r="P309" s="374"/>
      <c r="Q309" s="375"/>
      <c r="R309" s="374"/>
      <c r="S309" s="374"/>
      <c r="T309" s="374"/>
      <c r="U309" s="375"/>
      <c r="V309" s="374"/>
      <c r="W309" s="374"/>
      <c r="X309" s="374"/>
      <c r="Y309" s="374"/>
      <c r="Z309" s="374"/>
    </row>
    <row r="310" spans="1:26" ht="18" customHeight="1">
      <c r="A310" s="437"/>
      <c r="B310" s="374"/>
      <c r="C310" s="374"/>
      <c r="D310" s="436"/>
      <c r="E310" s="436"/>
      <c r="F310" s="436"/>
      <c r="G310" s="436"/>
      <c r="H310" s="435"/>
      <c r="I310" s="436"/>
      <c r="J310" s="436"/>
      <c r="K310" s="436"/>
      <c r="L310" s="435"/>
      <c r="M310" s="436"/>
      <c r="N310" s="374"/>
      <c r="O310" s="374"/>
      <c r="P310" s="374"/>
      <c r="Q310" s="375"/>
      <c r="R310" s="374"/>
      <c r="S310" s="374"/>
      <c r="T310" s="374"/>
      <c r="U310" s="375"/>
      <c r="V310" s="374"/>
      <c r="W310" s="374"/>
      <c r="X310" s="374"/>
      <c r="Y310" s="374"/>
      <c r="Z310" s="374"/>
    </row>
    <row r="311" spans="1:26" ht="18" customHeight="1">
      <c r="A311" s="437"/>
      <c r="B311" s="374"/>
      <c r="C311" s="374"/>
      <c r="D311" s="436"/>
      <c r="E311" s="436"/>
      <c r="F311" s="436"/>
      <c r="G311" s="436"/>
      <c r="H311" s="435"/>
      <c r="I311" s="436"/>
      <c r="J311" s="436"/>
      <c r="K311" s="436"/>
      <c r="L311" s="435"/>
      <c r="M311" s="436"/>
      <c r="N311" s="374"/>
      <c r="O311" s="374"/>
      <c r="P311" s="374"/>
      <c r="Q311" s="375"/>
      <c r="R311" s="374"/>
      <c r="S311" s="374"/>
      <c r="T311" s="374"/>
      <c r="U311" s="375"/>
      <c r="V311" s="374"/>
      <c r="W311" s="374"/>
      <c r="X311" s="374"/>
      <c r="Y311" s="374"/>
      <c r="Z311" s="374"/>
    </row>
    <row r="312" spans="1:26" ht="18" customHeight="1">
      <c r="A312" s="437"/>
      <c r="B312" s="374"/>
      <c r="C312" s="374"/>
      <c r="D312" s="436"/>
      <c r="E312" s="436"/>
      <c r="F312" s="436"/>
      <c r="G312" s="436"/>
      <c r="H312" s="435"/>
      <c r="I312" s="436"/>
      <c r="J312" s="436"/>
      <c r="K312" s="436"/>
      <c r="L312" s="435"/>
      <c r="M312" s="436"/>
      <c r="N312" s="374"/>
      <c r="O312" s="374"/>
      <c r="P312" s="374"/>
      <c r="Q312" s="375"/>
      <c r="R312" s="374"/>
      <c r="S312" s="374"/>
      <c r="T312" s="374"/>
      <c r="U312" s="375"/>
      <c r="V312" s="374"/>
      <c r="W312" s="374"/>
      <c r="X312" s="374"/>
      <c r="Y312" s="374"/>
      <c r="Z312" s="374"/>
    </row>
    <row r="313" spans="1:26" ht="18" customHeight="1">
      <c r="A313" s="437"/>
      <c r="B313" s="374"/>
      <c r="C313" s="374"/>
      <c r="D313" s="436"/>
      <c r="E313" s="436"/>
      <c r="F313" s="436"/>
      <c r="G313" s="436"/>
      <c r="H313" s="435"/>
      <c r="I313" s="436"/>
      <c r="J313" s="436"/>
      <c r="K313" s="436"/>
      <c r="L313" s="435"/>
      <c r="M313" s="436"/>
      <c r="N313" s="374"/>
      <c r="O313" s="374"/>
      <c r="P313" s="374"/>
      <c r="Q313" s="375"/>
      <c r="R313" s="374"/>
      <c r="S313" s="374"/>
      <c r="T313" s="374"/>
      <c r="U313" s="375"/>
      <c r="V313" s="374"/>
      <c r="W313" s="374"/>
      <c r="X313" s="374"/>
      <c r="Y313" s="374"/>
      <c r="Z313" s="374"/>
    </row>
    <row r="314" spans="1:26" ht="18" customHeight="1">
      <c r="A314" s="437"/>
      <c r="B314" s="374"/>
      <c r="C314" s="374"/>
      <c r="D314" s="436"/>
      <c r="E314" s="436"/>
      <c r="F314" s="436"/>
      <c r="G314" s="436"/>
      <c r="H314" s="435"/>
      <c r="I314" s="436"/>
      <c r="J314" s="436"/>
      <c r="K314" s="436"/>
      <c r="L314" s="435"/>
      <c r="M314" s="436"/>
      <c r="N314" s="374"/>
      <c r="O314" s="374"/>
      <c r="P314" s="374"/>
      <c r="Q314" s="375"/>
      <c r="R314" s="374"/>
      <c r="S314" s="374"/>
      <c r="T314" s="374"/>
      <c r="U314" s="375"/>
      <c r="V314" s="374"/>
      <c r="W314" s="374"/>
      <c r="X314" s="374"/>
      <c r="Y314" s="374"/>
      <c r="Z314" s="374"/>
    </row>
    <row r="315" spans="1:26" ht="18" customHeight="1">
      <c r="A315" s="437"/>
      <c r="B315" s="374"/>
      <c r="C315" s="374"/>
      <c r="D315" s="436"/>
      <c r="E315" s="436"/>
      <c r="F315" s="436"/>
      <c r="G315" s="436"/>
      <c r="H315" s="435"/>
      <c r="I315" s="436"/>
      <c r="J315" s="436"/>
      <c r="K315" s="436"/>
      <c r="L315" s="435"/>
      <c r="M315" s="436"/>
      <c r="N315" s="374"/>
      <c r="O315" s="374"/>
      <c r="P315" s="374"/>
      <c r="Q315" s="375"/>
      <c r="R315" s="374"/>
      <c r="S315" s="374"/>
      <c r="T315" s="374"/>
      <c r="U315" s="375"/>
      <c r="V315" s="374"/>
      <c r="W315" s="374"/>
      <c r="X315" s="374"/>
      <c r="Y315" s="374"/>
      <c r="Z315" s="374"/>
    </row>
    <row r="316" spans="1:26" ht="18" customHeight="1">
      <c r="A316" s="437"/>
      <c r="B316" s="374"/>
      <c r="C316" s="374"/>
      <c r="D316" s="436"/>
      <c r="E316" s="436"/>
      <c r="F316" s="436"/>
      <c r="G316" s="436"/>
      <c r="H316" s="435"/>
      <c r="I316" s="436"/>
      <c r="J316" s="436"/>
      <c r="K316" s="436"/>
      <c r="L316" s="435"/>
      <c r="M316" s="436"/>
      <c r="N316" s="374"/>
      <c r="O316" s="374"/>
      <c r="P316" s="374"/>
      <c r="Q316" s="375"/>
      <c r="R316" s="374"/>
      <c r="S316" s="374"/>
      <c r="T316" s="374"/>
      <c r="U316" s="375"/>
      <c r="V316" s="374"/>
      <c r="W316" s="374"/>
      <c r="X316" s="374"/>
      <c r="Y316" s="374"/>
      <c r="Z316" s="374"/>
    </row>
    <row r="317" spans="1:26" ht="18" customHeight="1">
      <c r="A317" s="437"/>
      <c r="B317" s="374"/>
      <c r="C317" s="374"/>
      <c r="D317" s="436"/>
      <c r="E317" s="436"/>
      <c r="F317" s="436"/>
      <c r="G317" s="436"/>
      <c r="H317" s="435"/>
      <c r="I317" s="436"/>
      <c r="J317" s="436"/>
      <c r="K317" s="436"/>
      <c r="L317" s="435"/>
      <c r="M317" s="436"/>
      <c r="N317" s="374"/>
      <c r="O317" s="374"/>
      <c r="P317" s="374"/>
      <c r="Q317" s="375"/>
      <c r="R317" s="374"/>
      <c r="S317" s="374"/>
      <c r="T317" s="374"/>
      <c r="U317" s="375"/>
      <c r="V317" s="374"/>
      <c r="W317" s="374"/>
      <c r="X317" s="374"/>
      <c r="Y317" s="374"/>
      <c r="Z317" s="374"/>
    </row>
    <row r="318" spans="1:26" ht="18" customHeight="1">
      <c r="A318" s="437"/>
      <c r="B318" s="374"/>
      <c r="C318" s="374"/>
      <c r="D318" s="436"/>
      <c r="E318" s="436"/>
      <c r="F318" s="436"/>
      <c r="G318" s="436"/>
      <c r="H318" s="435"/>
      <c r="I318" s="436"/>
      <c r="J318" s="436"/>
      <c r="K318" s="436"/>
      <c r="L318" s="435"/>
      <c r="M318" s="436"/>
      <c r="N318" s="374"/>
      <c r="O318" s="374"/>
      <c r="P318" s="374"/>
      <c r="Q318" s="375"/>
      <c r="R318" s="374"/>
      <c r="S318" s="374"/>
      <c r="T318" s="374"/>
      <c r="U318" s="375"/>
      <c r="V318" s="374"/>
      <c r="W318" s="374"/>
      <c r="X318" s="374"/>
      <c r="Y318" s="374"/>
      <c r="Z318" s="374"/>
    </row>
    <row r="319" spans="1:26" ht="18" customHeight="1">
      <c r="A319" s="437"/>
      <c r="B319" s="374"/>
      <c r="C319" s="374"/>
      <c r="D319" s="436"/>
      <c r="E319" s="436"/>
      <c r="F319" s="436"/>
      <c r="G319" s="436"/>
      <c r="H319" s="435"/>
      <c r="I319" s="436"/>
      <c r="J319" s="436"/>
      <c r="K319" s="436"/>
      <c r="L319" s="435"/>
      <c r="M319" s="436"/>
      <c r="N319" s="374"/>
      <c r="O319" s="374"/>
      <c r="P319" s="374"/>
      <c r="Q319" s="375"/>
      <c r="R319" s="374"/>
      <c r="S319" s="374"/>
      <c r="T319" s="374"/>
      <c r="U319" s="375"/>
      <c r="V319" s="374"/>
      <c r="W319" s="374"/>
      <c r="X319" s="374"/>
      <c r="Y319" s="374"/>
      <c r="Z319" s="374"/>
    </row>
    <row r="320" spans="1:26" ht="18" customHeight="1">
      <c r="A320" s="437"/>
      <c r="B320" s="374"/>
      <c r="C320" s="374"/>
      <c r="D320" s="436"/>
      <c r="E320" s="436"/>
      <c r="F320" s="436"/>
      <c r="G320" s="436"/>
      <c r="H320" s="435"/>
      <c r="I320" s="436"/>
      <c r="J320" s="436"/>
      <c r="K320" s="436"/>
      <c r="L320" s="435"/>
      <c r="M320" s="436"/>
      <c r="N320" s="374"/>
      <c r="O320" s="374"/>
      <c r="P320" s="374"/>
      <c r="Q320" s="375"/>
      <c r="R320" s="374"/>
      <c r="S320" s="374"/>
      <c r="T320" s="374"/>
      <c r="U320" s="375"/>
      <c r="V320" s="374"/>
      <c r="W320" s="374"/>
      <c r="X320" s="374"/>
      <c r="Y320" s="374"/>
      <c r="Z320" s="374"/>
    </row>
    <row r="321" spans="1:26" ht="18" customHeight="1">
      <c r="A321" s="437"/>
      <c r="B321" s="374"/>
      <c r="C321" s="374"/>
      <c r="D321" s="436"/>
      <c r="E321" s="436"/>
      <c r="F321" s="436"/>
      <c r="G321" s="436"/>
      <c r="H321" s="435"/>
      <c r="I321" s="436"/>
      <c r="J321" s="436"/>
      <c r="K321" s="436"/>
      <c r="L321" s="435"/>
      <c r="M321" s="436"/>
      <c r="N321" s="374"/>
      <c r="O321" s="374"/>
      <c r="P321" s="374"/>
      <c r="Q321" s="375"/>
      <c r="R321" s="374"/>
      <c r="S321" s="374"/>
      <c r="T321" s="374"/>
      <c r="U321" s="375"/>
      <c r="V321" s="374"/>
      <c r="W321" s="374"/>
      <c r="X321" s="374"/>
      <c r="Y321" s="374"/>
      <c r="Z321" s="374"/>
    </row>
    <row r="322" spans="1:26" ht="18" customHeight="1">
      <c r="A322" s="437"/>
      <c r="B322" s="374"/>
      <c r="C322" s="374"/>
      <c r="D322" s="436"/>
      <c r="E322" s="436"/>
      <c r="F322" s="436"/>
      <c r="G322" s="436"/>
      <c r="H322" s="435"/>
      <c r="I322" s="436"/>
      <c r="J322" s="436"/>
      <c r="K322" s="436"/>
      <c r="L322" s="435"/>
      <c r="M322" s="436"/>
      <c r="N322" s="374"/>
      <c r="O322" s="374"/>
      <c r="P322" s="374"/>
      <c r="Q322" s="375"/>
      <c r="R322" s="374"/>
      <c r="S322" s="374"/>
      <c r="T322" s="374"/>
      <c r="U322" s="375"/>
      <c r="V322" s="374"/>
      <c r="W322" s="374"/>
      <c r="X322" s="374"/>
      <c r="Y322" s="374"/>
      <c r="Z322" s="374"/>
    </row>
    <row r="323" spans="1:26" ht="18" customHeight="1">
      <c r="A323" s="437"/>
      <c r="B323" s="374"/>
      <c r="C323" s="374"/>
      <c r="D323" s="436"/>
      <c r="E323" s="436"/>
      <c r="F323" s="436"/>
      <c r="G323" s="436"/>
      <c r="H323" s="435"/>
      <c r="I323" s="436"/>
      <c r="J323" s="436"/>
      <c r="K323" s="436"/>
      <c r="L323" s="435"/>
      <c r="M323" s="436"/>
      <c r="N323" s="374"/>
      <c r="O323" s="374"/>
      <c r="P323" s="374"/>
      <c r="Q323" s="375"/>
      <c r="R323" s="374"/>
      <c r="S323" s="374"/>
      <c r="T323" s="374"/>
      <c r="U323" s="375"/>
      <c r="V323" s="374"/>
      <c r="W323" s="374"/>
      <c r="X323" s="374"/>
      <c r="Y323" s="374"/>
      <c r="Z323" s="374"/>
    </row>
    <row r="324" spans="1:26" ht="18" customHeight="1">
      <c r="A324" s="437"/>
      <c r="B324" s="374"/>
      <c r="C324" s="374"/>
      <c r="D324" s="436"/>
      <c r="E324" s="436"/>
      <c r="F324" s="436"/>
      <c r="G324" s="436"/>
      <c r="H324" s="435"/>
      <c r="I324" s="436"/>
      <c r="J324" s="436"/>
      <c r="K324" s="436"/>
      <c r="L324" s="435"/>
      <c r="M324" s="436"/>
      <c r="N324" s="374"/>
      <c r="O324" s="374"/>
      <c r="P324" s="374"/>
      <c r="Q324" s="375"/>
      <c r="R324" s="374"/>
      <c r="S324" s="374"/>
      <c r="T324" s="374"/>
      <c r="U324" s="375"/>
      <c r="V324" s="374"/>
      <c r="W324" s="374"/>
      <c r="X324" s="374"/>
      <c r="Y324" s="374"/>
      <c r="Z324" s="374"/>
    </row>
    <row r="325" spans="1:26" ht="18" customHeight="1">
      <c r="A325" s="437"/>
      <c r="B325" s="374"/>
      <c r="C325" s="374"/>
      <c r="D325" s="436"/>
      <c r="E325" s="436"/>
      <c r="F325" s="436"/>
      <c r="G325" s="436"/>
      <c r="H325" s="435"/>
      <c r="I325" s="436"/>
      <c r="J325" s="436"/>
      <c r="K325" s="436"/>
      <c r="L325" s="435"/>
      <c r="M325" s="436"/>
      <c r="N325" s="374"/>
      <c r="O325" s="374"/>
      <c r="P325" s="374"/>
      <c r="Q325" s="375"/>
      <c r="R325" s="374"/>
      <c r="S325" s="374"/>
      <c r="T325" s="374"/>
      <c r="U325" s="375"/>
      <c r="V325" s="374"/>
      <c r="W325" s="374"/>
      <c r="X325" s="374"/>
      <c r="Y325" s="374"/>
      <c r="Z325" s="374"/>
    </row>
    <row r="326" spans="1:26" ht="18" customHeight="1">
      <c r="A326" s="437"/>
      <c r="B326" s="374"/>
      <c r="C326" s="374"/>
      <c r="D326" s="436"/>
      <c r="E326" s="436"/>
      <c r="F326" s="436"/>
      <c r="G326" s="436"/>
      <c r="H326" s="435"/>
      <c r="I326" s="436"/>
      <c r="J326" s="436"/>
      <c r="K326" s="436"/>
      <c r="L326" s="435"/>
      <c r="M326" s="436"/>
      <c r="N326" s="374"/>
      <c r="O326" s="374"/>
      <c r="P326" s="374"/>
      <c r="Q326" s="375"/>
      <c r="R326" s="374"/>
      <c r="S326" s="374"/>
      <c r="T326" s="374"/>
      <c r="U326" s="375"/>
      <c r="V326" s="374"/>
      <c r="W326" s="374"/>
      <c r="X326" s="374"/>
      <c r="Y326" s="374"/>
      <c r="Z326" s="374"/>
    </row>
    <row r="327" spans="1:26" ht="18" customHeight="1">
      <c r="A327" s="437"/>
      <c r="B327" s="374"/>
      <c r="C327" s="374"/>
      <c r="D327" s="436"/>
      <c r="E327" s="436"/>
      <c r="F327" s="436"/>
      <c r="G327" s="436"/>
      <c r="H327" s="435"/>
      <c r="I327" s="436"/>
      <c r="J327" s="436"/>
      <c r="K327" s="436"/>
      <c r="L327" s="435"/>
      <c r="M327" s="436"/>
      <c r="N327" s="374"/>
      <c r="O327" s="374"/>
      <c r="P327" s="374"/>
      <c r="Q327" s="375"/>
      <c r="R327" s="374"/>
      <c r="S327" s="374"/>
      <c r="T327" s="374"/>
      <c r="U327" s="375"/>
      <c r="V327" s="374"/>
      <c r="W327" s="374"/>
      <c r="X327" s="374"/>
      <c r="Y327" s="374"/>
      <c r="Z327" s="374"/>
    </row>
    <row r="328" spans="1:26" ht="18" customHeight="1">
      <c r="A328" s="437"/>
      <c r="B328" s="374"/>
      <c r="C328" s="374"/>
      <c r="D328" s="436"/>
      <c r="E328" s="436"/>
      <c r="F328" s="436"/>
      <c r="G328" s="436"/>
      <c r="H328" s="435"/>
      <c r="I328" s="436"/>
      <c r="J328" s="436"/>
      <c r="K328" s="436"/>
      <c r="L328" s="435"/>
      <c r="M328" s="436"/>
      <c r="N328" s="374"/>
      <c r="O328" s="374"/>
      <c r="P328" s="374"/>
      <c r="Q328" s="375"/>
      <c r="R328" s="374"/>
      <c r="S328" s="374"/>
      <c r="T328" s="374"/>
      <c r="U328" s="375"/>
      <c r="V328" s="374"/>
      <c r="W328" s="374"/>
      <c r="X328" s="374"/>
      <c r="Y328" s="374"/>
      <c r="Z328" s="374"/>
    </row>
    <row r="329" spans="1:26" ht="18" customHeight="1">
      <c r="A329" s="437"/>
      <c r="B329" s="374"/>
      <c r="C329" s="374"/>
      <c r="D329" s="436"/>
      <c r="E329" s="436"/>
      <c r="F329" s="436"/>
      <c r="G329" s="436"/>
      <c r="H329" s="435"/>
      <c r="I329" s="436"/>
      <c r="J329" s="436"/>
      <c r="K329" s="436"/>
      <c r="L329" s="435"/>
      <c r="M329" s="436"/>
      <c r="N329" s="374"/>
      <c r="O329" s="374"/>
      <c r="P329" s="374"/>
      <c r="Q329" s="375"/>
      <c r="R329" s="374"/>
      <c r="S329" s="374"/>
      <c r="T329" s="374"/>
      <c r="U329" s="375"/>
      <c r="V329" s="374"/>
      <c r="W329" s="374"/>
      <c r="X329" s="374"/>
      <c r="Y329" s="374"/>
      <c r="Z329" s="374"/>
    </row>
    <row r="330" spans="1:26" ht="18" customHeight="1">
      <c r="A330" s="437"/>
      <c r="B330" s="374"/>
      <c r="C330" s="374"/>
      <c r="D330" s="436"/>
      <c r="E330" s="436"/>
      <c r="F330" s="436"/>
      <c r="G330" s="436"/>
      <c r="H330" s="435"/>
      <c r="I330" s="436"/>
      <c r="J330" s="436"/>
      <c r="K330" s="436"/>
      <c r="L330" s="435"/>
      <c r="M330" s="436"/>
      <c r="N330" s="374"/>
      <c r="O330" s="374"/>
      <c r="P330" s="374"/>
      <c r="Q330" s="375"/>
      <c r="R330" s="374"/>
      <c r="S330" s="374"/>
      <c r="T330" s="374"/>
      <c r="U330" s="375"/>
      <c r="V330" s="374"/>
      <c r="W330" s="374"/>
      <c r="X330" s="374"/>
      <c r="Y330" s="374"/>
      <c r="Z330" s="374"/>
    </row>
    <row r="331" spans="1:26" ht="18" customHeight="1">
      <c r="A331" s="437"/>
      <c r="B331" s="374"/>
      <c r="C331" s="374"/>
      <c r="D331" s="436"/>
      <c r="E331" s="436"/>
      <c r="F331" s="436"/>
      <c r="G331" s="436"/>
      <c r="H331" s="435"/>
      <c r="I331" s="436"/>
      <c r="J331" s="436"/>
      <c r="K331" s="436"/>
      <c r="L331" s="435"/>
      <c r="M331" s="436"/>
      <c r="N331" s="374"/>
      <c r="O331" s="374"/>
      <c r="P331" s="374"/>
      <c r="Q331" s="375"/>
      <c r="R331" s="374"/>
      <c r="S331" s="374"/>
      <c r="T331" s="374"/>
      <c r="U331" s="375"/>
      <c r="V331" s="374"/>
      <c r="W331" s="374"/>
      <c r="X331" s="374"/>
      <c r="Y331" s="374"/>
      <c r="Z331" s="374"/>
    </row>
    <row r="332" spans="1:26" ht="18" customHeight="1">
      <c r="A332" s="437"/>
      <c r="B332" s="374"/>
      <c r="C332" s="374"/>
      <c r="D332" s="436"/>
      <c r="E332" s="436"/>
      <c r="F332" s="436"/>
      <c r="G332" s="436"/>
      <c r="H332" s="435"/>
      <c r="I332" s="436"/>
      <c r="J332" s="436"/>
      <c r="K332" s="436"/>
      <c r="L332" s="435"/>
      <c r="M332" s="436"/>
      <c r="N332" s="374"/>
      <c r="O332" s="374"/>
      <c r="P332" s="374"/>
      <c r="Q332" s="375"/>
      <c r="R332" s="374"/>
      <c r="S332" s="374"/>
      <c r="T332" s="374"/>
      <c r="U332" s="375"/>
      <c r="V332" s="374"/>
      <c r="W332" s="374"/>
      <c r="X332" s="374"/>
      <c r="Y332" s="374"/>
      <c r="Z332" s="374"/>
    </row>
    <row r="333" spans="1:26" ht="18" customHeight="1">
      <c r="A333" s="437"/>
      <c r="B333" s="374"/>
      <c r="C333" s="374"/>
      <c r="D333" s="436"/>
      <c r="E333" s="436"/>
      <c r="F333" s="436"/>
      <c r="G333" s="436"/>
      <c r="H333" s="435"/>
      <c r="I333" s="436"/>
      <c r="J333" s="436"/>
      <c r="K333" s="436"/>
      <c r="L333" s="435"/>
      <c r="M333" s="436"/>
      <c r="N333" s="374"/>
      <c r="O333" s="374"/>
      <c r="P333" s="374"/>
      <c r="Q333" s="375"/>
      <c r="R333" s="374"/>
      <c r="S333" s="374"/>
      <c r="T333" s="374"/>
      <c r="U333" s="375"/>
      <c r="V333" s="374"/>
      <c r="W333" s="374"/>
      <c r="X333" s="374"/>
      <c r="Y333" s="374"/>
      <c r="Z333" s="374"/>
    </row>
    <row r="334" spans="1:26" ht="18" customHeight="1">
      <c r="A334" s="437"/>
      <c r="B334" s="374"/>
      <c r="C334" s="374"/>
      <c r="D334" s="436"/>
      <c r="E334" s="436"/>
      <c r="F334" s="436"/>
      <c r="G334" s="436"/>
      <c r="H334" s="435"/>
      <c r="I334" s="436"/>
      <c r="J334" s="436"/>
      <c r="K334" s="436"/>
      <c r="L334" s="435"/>
      <c r="M334" s="436"/>
      <c r="N334" s="374"/>
      <c r="O334" s="374"/>
      <c r="P334" s="374"/>
      <c r="Q334" s="375"/>
      <c r="R334" s="374"/>
      <c r="S334" s="374"/>
      <c r="T334" s="374"/>
      <c r="U334" s="375"/>
      <c r="V334" s="374"/>
      <c r="W334" s="374"/>
      <c r="X334" s="374"/>
      <c r="Y334" s="374"/>
      <c r="Z334" s="374"/>
    </row>
    <row r="335" spans="1:26" ht="18" customHeight="1">
      <c r="A335" s="437"/>
      <c r="B335" s="374"/>
      <c r="C335" s="374"/>
      <c r="D335" s="436"/>
      <c r="E335" s="436"/>
      <c r="F335" s="436"/>
      <c r="G335" s="436"/>
      <c r="H335" s="435"/>
      <c r="I335" s="436"/>
      <c r="J335" s="436"/>
      <c r="K335" s="436"/>
      <c r="L335" s="435"/>
      <c r="M335" s="436"/>
      <c r="N335" s="374"/>
      <c r="O335" s="374"/>
      <c r="P335" s="374"/>
      <c r="Q335" s="375"/>
      <c r="R335" s="374"/>
      <c r="S335" s="374"/>
      <c r="T335" s="374"/>
      <c r="U335" s="375"/>
      <c r="V335" s="374"/>
      <c r="W335" s="374"/>
      <c r="X335" s="374"/>
      <c r="Y335" s="374"/>
      <c r="Z335" s="374"/>
    </row>
    <row r="336" spans="1:26" ht="18" customHeight="1">
      <c r="A336" s="437"/>
      <c r="B336" s="374"/>
      <c r="C336" s="374"/>
      <c r="D336" s="436"/>
      <c r="E336" s="436"/>
      <c r="F336" s="436"/>
      <c r="G336" s="436"/>
      <c r="H336" s="435"/>
      <c r="I336" s="436"/>
      <c r="J336" s="436"/>
      <c r="K336" s="436"/>
      <c r="L336" s="435"/>
      <c r="M336" s="436"/>
      <c r="N336" s="374"/>
      <c r="O336" s="374"/>
      <c r="P336" s="374"/>
      <c r="Q336" s="375"/>
      <c r="R336" s="374"/>
      <c r="S336" s="374"/>
      <c r="T336" s="374"/>
      <c r="U336" s="375"/>
      <c r="V336" s="374"/>
      <c r="W336" s="374"/>
      <c r="X336" s="374"/>
      <c r="Y336" s="374"/>
      <c r="Z336" s="374"/>
    </row>
    <row r="337" spans="1:26" ht="18" customHeight="1">
      <c r="A337" s="437"/>
      <c r="B337" s="374"/>
      <c r="C337" s="374"/>
      <c r="D337" s="436"/>
      <c r="E337" s="436"/>
      <c r="F337" s="436"/>
      <c r="G337" s="436"/>
      <c r="H337" s="435"/>
      <c r="I337" s="436"/>
      <c r="J337" s="436"/>
      <c r="K337" s="436"/>
      <c r="L337" s="435"/>
      <c r="M337" s="436"/>
      <c r="N337" s="374"/>
      <c r="O337" s="374"/>
      <c r="P337" s="374"/>
      <c r="Q337" s="375"/>
      <c r="R337" s="374"/>
      <c r="S337" s="374"/>
      <c r="T337" s="374"/>
      <c r="U337" s="375"/>
      <c r="V337" s="374"/>
      <c r="W337" s="374"/>
      <c r="X337" s="374"/>
      <c r="Y337" s="374"/>
      <c r="Z337" s="374"/>
    </row>
    <row r="338" spans="1:26" ht="18" customHeight="1">
      <c r="A338" s="437"/>
      <c r="B338" s="374"/>
      <c r="C338" s="374"/>
      <c r="D338" s="436"/>
      <c r="E338" s="436"/>
      <c r="F338" s="436"/>
      <c r="G338" s="436"/>
      <c r="H338" s="435"/>
      <c r="I338" s="436"/>
      <c r="J338" s="436"/>
      <c r="K338" s="436"/>
      <c r="L338" s="435"/>
      <c r="M338" s="436"/>
      <c r="N338" s="374"/>
      <c r="O338" s="374"/>
      <c r="P338" s="374"/>
      <c r="Q338" s="375"/>
      <c r="R338" s="374"/>
      <c r="S338" s="374"/>
      <c r="T338" s="374"/>
      <c r="U338" s="375"/>
      <c r="V338" s="374"/>
      <c r="W338" s="374"/>
      <c r="X338" s="374"/>
      <c r="Y338" s="374"/>
      <c r="Z338" s="374"/>
    </row>
    <row r="339" spans="1:26" ht="18" customHeight="1">
      <c r="A339" s="437"/>
      <c r="B339" s="374"/>
      <c r="C339" s="374"/>
      <c r="D339" s="436"/>
      <c r="E339" s="436"/>
      <c r="F339" s="436"/>
      <c r="G339" s="436"/>
      <c r="H339" s="435"/>
      <c r="I339" s="436"/>
      <c r="J339" s="436"/>
      <c r="K339" s="436"/>
      <c r="L339" s="435"/>
      <c r="M339" s="436"/>
      <c r="N339" s="374"/>
      <c r="O339" s="374"/>
      <c r="P339" s="374"/>
      <c r="Q339" s="375"/>
      <c r="R339" s="374"/>
      <c r="S339" s="374"/>
      <c r="T339" s="374"/>
      <c r="U339" s="375"/>
      <c r="V339" s="374"/>
      <c r="W339" s="374"/>
      <c r="X339" s="374"/>
      <c r="Y339" s="374"/>
      <c r="Z339" s="374"/>
    </row>
    <row r="340" spans="1:26" ht="18" customHeight="1">
      <c r="A340" s="437"/>
      <c r="B340" s="374"/>
      <c r="C340" s="374"/>
      <c r="D340" s="436"/>
      <c r="E340" s="436"/>
      <c r="F340" s="436"/>
      <c r="G340" s="436"/>
      <c r="H340" s="435"/>
      <c r="I340" s="436"/>
      <c r="J340" s="436"/>
      <c r="K340" s="436"/>
      <c r="L340" s="435"/>
      <c r="M340" s="436"/>
      <c r="N340" s="374"/>
      <c r="O340" s="374"/>
      <c r="P340" s="374"/>
      <c r="Q340" s="375"/>
      <c r="R340" s="374"/>
      <c r="S340" s="374"/>
      <c r="T340" s="374"/>
      <c r="U340" s="375"/>
      <c r="V340" s="374"/>
      <c r="W340" s="374"/>
      <c r="X340" s="374"/>
      <c r="Y340" s="374"/>
      <c r="Z340" s="374"/>
    </row>
    <row r="341" spans="1:26" ht="18" customHeight="1">
      <c r="A341" s="437"/>
      <c r="B341" s="374"/>
      <c r="C341" s="374"/>
      <c r="D341" s="436"/>
      <c r="E341" s="436"/>
      <c r="F341" s="436"/>
      <c r="G341" s="436"/>
      <c r="H341" s="435"/>
      <c r="I341" s="436"/>
      <c r="J341" s="436"/>
      <c r="K341" s="436"/>
      <c r="L341" s="435"/>
      <c r="M341" s="436"/>
      <c r="N341" s="374"/>
      <c r="O341" s="374"/>
      <c r="P341" s="374"/>
      <c r="Q341" s="375"/>
      <c r="R341" s="374"/>
      <c r="S341" s="374"/>
      <c r="T341" s="374"/>
      <c r="U341" s="375"/>
      <c r="V341" s="374"/>
      <c r="W341" s="374"/>
      <c r="X341" s="374"/>
      <c r="Y341" s="374"/>
      <c r="Z341" s="374"/>
    </row>
    <row r="342" spans="1:26" ht="18" customHeight="1">
      <c r="A342" s="437"/>
      <c r="B342" s="374"/>
      <c r="C342" s="374"/>
      <c r="D342" s="436"/>
      <c r="E342" s="436"/>
      <c r="F342" s="436"/>
      <c r="G342" s="436"/>
      <c r="H342" s="435"/>
      <c r="I342" s="436"/>
      <c r="J342" s="436"/>
      <c r="K342" s="436"/>
      <c r="L342" s="435"/>
      <c r="M342" s="436"/>
      <c r="N342" s="374"/>
      <c r="O342" s="374"/>
      <c r="P342" s="374"/>
      <c r="Q342" s="375"/>
      <c r="R342" s="374"/>
      <c r="S342" s="374"/>
      <c r="T342" s="374"/>
      <c r="U342" s="375"/>
      <c r="V342" s="374"/>
      <c r="W342" s="374"/>
      <c r="X342" s="374"/>
      <c r="Y342" s="374"/>
      <c r="Z342" s="374"/>
    </row>
    <row r="343" spans="1:26" ht="18" customHeight="1">
      <c r="A343" s="437"/>
      <c r="B343" s="374"/>
      <c r="C343" s="374"/>
      <c r="D343" s="436"/>
      <c r="E343" s="436"/>
      <c r="F343" s="436"/>
      <c r="G343" s="436"/>
      <c r="H343" s="435"/>
      <c r="I343" s="436"/>
      <c r="J343" s="436"/>
      <c r="K343" s="436"/>
      <c r="L343" s="435"/>
      <c r="M343" s="436"/>
      <c r="N343" s="374"/>
      <c r="O343" s="374"/>
      <c r="P343" s="374"/>
      <c r="Q343" s="375"/>
      <c r="R343" s="374"/>
      <c r="S343" s="374"/>
      <c r="T343" s="374"/>
      <c r="U343" s="375"/>
      <c r="V343" s="374"/>
      <c r="W343" s="374"/>
      <c r="X343" s="374"/>
      <c r="Y343" s="374"/>
      <c r="Z343" s="374"/>
    </row>
    <row r="344" spans="1:26" ht="18" customHeight="1">
      <c r="A344" s="437"/>
      <c r="B344" s="374"/>
      <c r="C344" s="374"/>
      <c r="D344" s="436"/>
      <c r="E344" s="436"/>
      <c r="F344" s="436"/>
      <c r="G344" s="436"/>
      <c r="H344" s="435"/>
      <c r="I344" s="436"/>
      <c r="J344" s="436"/>
      <c r="K344" s="436"/>
      <c r="L344" s="435"/>
      <c r="M344" s="436"/>
      <c r="N344" s="374"/>
      <c r="O344" s="374"/>
      <c r="P344" s="374"/>
      <c r="Q344" s="375"/>
      <c r="R344" s="374"/>
      <c r="S344" s="374"/>
      <c r="T344" s="374"/>
      <c r="U344" s="375"/>
      <c r="V344" s="374"/>
      <c r="W344" s="374"/>
      <c r="X344" s="374"/>
      <c r="Y344" s="374"/>
      <c r="Z344" s="374"/>
    </row>
    <row r="345" spans="1:26" ht="18" customHeight="1">
      <c r="A345" s="437"/>
      <c r="B345" s="374"/>
      <c r="C345" s="374"/>
      <c r="D345" s="436"/>
      <c r="E345" s="436"/>
      <c r="F345" s="436"/>
      <c r="G345" s="436"/>
      <c r="H345" s="435"/>
      <c r="I345" s="436"/>
      <c r="J345" s="436"/>
      <c r="K345" s="436"/>
      <c r="L345" s="435"/>
      <c r="M345" s="436"/>
      <c r="N345" s="374"/>
      <c r="O345" s="374"/>
      <c r="P345" s="374"/>
      <c r="Q345" s="375"/>
      <c r="R345" s="374"/>
      <c r="S345" s="374"/>
      <c r="T345" s="374"/>
      <c r="U345" s="375"/>
      <c r="V345" s="374"/>
      <c r="W345" s="374"/>
      <c r="X345" s="374"/>
      <c r="Y345" s="374"/>
      <c r="Z345" s="374"/>
    </row>
    <row r="346" spans="1:26" ht="18" customHeight="1">
      <c r="A346" s="437"/>
      <c r="B346" s="374"/>
      <c r="C346" s="374"/>
      <c r="D346" s="436"/>
      <c r="E346" s="436"/>
      <c r="F346" s="436"/>
      <c r="G346" s="436"/>
      <c r="H346" s="435"/>
      <c r="I346" s="436"/>
      <c r="J346" s="436"/>
      <c r="K346" s="436"/>
      <c r="L346" s="435"/>
      <c r="M346" s="436"/>
      <c r="N346" s="374"/>
      <c r="O346" s="374"/>
      <c r="P346" s="374"/>
      <c r="Q346" s="375"/>
      <c r="R346" s="374"/>
      <c r="S346" s="374"/>
      <c r="T346" s="374"/>
      <c r="U346" s="375"/>
      <c r="V346" s="374"/>
      <c r="W346" s="374"/>
      <c r="X346" s="374"/>
      <c r="Y346" s="374"/>
      <c r="Z346" s="374"/>
    </row>
    <row r="347" spans="1:26" ht="18" customHeight="1">
      <c r="A347" s="437"/>
      <c r="B347" s="374"/>
      <c r="C347" s="374"/>
      <c r="D347" s="436"/>
      <c r="E347" s="436"/>
      <c r="F347" s="436"/>
      <c r="G347" s="436"/>
      <c r="H347" s="435"/>
      <c r="I347" s="436"/>
      <c r="J347" s="436"/>
      <c r="K347" s="436"/>
      <c r="L347" s="435"/>
      <c r="M347" s="436"/>
      <c r="N347" s="374"/>
      <c r="O347" s="374"/>
      <c r="P347" s="374"/>
      <c r="Q347" s="375"/>
      <c r="R347" s="374"/>
      <c r="S347" s="374"/>
      <c r="T347" s="374"/>
      <c r="U347" s="375"/>
      <c r="V347" s="374"/>
      <c r="W347" s="374"/>
      <c r="X347" s="374"/>
      <c r="Y347" s="374"/>
      <c r="Z347" s="374"/>
    </row>
    <row r="348" spans="1:26" ht="18" customHeight="1">
      <c r="A348" s="437"/>
      <c r="B348" s="374"/>
      <c r="C348" s="374"/>
      <c r="D348" s="436"/>
      <c r="E348" s="436"/>
      <c r="F348" s="436"/>
      <c r="G348" s="436"/>
      <c r="H348" s="435"/>
      <c r="I348" s="436"/>
      <c r="J348" s="436"/>
      <c r="K348" s="436"/>
      <c r="L348" s="435"/>
      <c r="M348" s="436"/>
      <c r="N348" s="374"/>
      <c r="O348" s="374"/>
      <c r="P348" s="374"/>
      <c r="Q348" s="375"/>
      <c r="R348" s="374"/>
      <c r="S348" s="374"/>
      <c r="T348" s="374"/>
      <c r="U348" s="375"/>
      <c r="V348" s="374"/>
      <c r="W348" s="374"/>
      <c r="X348" s="374"/>
      <c r="Y348" s="374"/>
      <c r="Z348" s="374"/>
    </row>
    <row r="349" spans="1:26" ht="18" customHeight="1">
      <c r="A349" s="437"/>
      <c r="B349" s="374"/>
      <c r="C349" s="374"/>
      <c r="D349" s="436"/>
      <c r="E349" s="436"/>
      <c r="F349" s="436"/>
      <c r="G349" s="436"/>
      <c r="H349" s="435"/>
      <c r="I349" s="436"/>
      <c r="J349" s="436"/>
      <c r="K349" s="436"/>
      <c r="L349" s="435"/>
      <c r="M349" s="436"/>
      <c r="N349" s="374"/>
      <c r="O349" s="374"/>
      <c r="P349" s="374"/>
      <c r="Q349" s="375"/>
      <c r="R349" s="374"/>
      <c r="S349" s="374"/>
      <c r="T349" s="374"/>
      <c r="U349" s="375"/>
      <c r="V349" s="374"/>
      <c r="W349" s="374"/>
      <c r="X349" s="374"/>
      <c r="Y349" s="374"/>
      <c r="Z349" s="374"/>
    </row>
    <row r="350" spans="1:26" ht="18" customHeight="1">
      <c r="A350" s="437"/>
      <c r="B350" s="374"/>
      <c r="C350" s="374"/>
      <c r="D350" s="436"/>
      <c r="E350" s="436"/>
      <c r="F350" s="436"/>
      <c r="G350" s="436"/>
      <c r="H350" s="435"/>
      <c r="I350" s="436"/>
      <c r="J350" s="436"/>
      <c r="K350" s="436"/>
      <c r="L350" s="435"/>
      <c r="M350" s="436"/>
      <c r="N350" s="374"/>
      <c r="O350" s="374"/>
      <c r="P350" s="374"/>
      <c r="Q350" s="375"/>
      <c r="R350" s="374"/>
      <c r="S350" s="374"/>
      <c r="T350" s="374"/>
      <c r="U350" s="375"/>
      <c r="V350" s="374"/>
      <c r="W350" s="374"/>
      <c r="X350" s="374"/>
      <c r="Y350" s="374"/>
      <c r="Z350" s="374"/>
    </row>
    <row r="351" spans="1:26" ht="18" customHeight="1">
      <c r="A351" s="437"/>
      <c r="B351" s="374"/>
      <c r="C351" s="374"/>
      <c r="D351" s="436"/>
      <c r="E351" s="436"/>
      <c r="F351" s="436"/>
      <c r="G351" s="436"/>
      <c r="H351" s="435"/>
      <c r="I351" s="436"/>
      <c r="J351" s="436"/>
      <c r="K351" s="436"/>
      <c r="L351" s="435"/>
      <c r="M351" s="436"/>
      <c r="N351" s="374"/>
      <c r="O351" s="374"/>
      <c r="P351" s="374"/>
      <c r="Q351" s="375"/>
      <c r="R351" s="374"/>
      <c r="S351" s="374"/>
      <c r="T351" s="374"/>
      <c r="U351" s="375"/>
      <c r="V351" s="374"/>
      <c r="W351" s="374"/>
      <c r="X351" s="374"/>
      <c r="Y351" s="374"/>
      <c r="Z351" s="374"/>
    </row>
    <row r="352" spans="1:26" ht="18" customHeight="1">
      <c r="A352" s="437"/>
      <c r="B352" s="374"/>
      <c r="C352" s="374"/>
      <c r="D352" s="436"/>
      <c r="E352" s="436"/>
      <c r="F352" s="436"/>
      <c r="G352" s="436"/>
      <c r="H352" s="435"/>
      <c r="I352" s="436"/>
      <c r="J352" s="436"/>
      <c r="K352" s="436"/>
      <c r="L352" s="435"/>
      <c r="M352" s="436"/>
      <c r="N352" s="374"/>
      <c r="O352" s="374"/>
      <c r="P352" s="374"/>
      <c r="Q352" s="375"/>
      <c r="R352" s="374"/>
      <c r="S352" s="374"/>
      <c r="T352" s="374"/>
      <c r="U352" s="375"/>
      <c r="V352" s="374"/>
      <c r="W352" s="374"/>
      <c r="X352" s="374"/>
      <c r="Y352" s="374"/>
      <c r="Z352" s="374"/>
    </row>
    <row r="353" spans="1:26" ht="18" customHeight="1">
      <c r="A353" s="437"/>
      <c r="B353" s="374"/>
      <c r="C353" s="374"/>
      <c r="D353" s="436"/>
      <c r="E353" s="436"/>
      <c r="F353" s="436"/>
      <c r="G353" s="436"/>
      <c r="H353" s="435"/>
      <c r="I353" s="436"/>
      <c r="J353" s="436"/>
      <c r="K353" s="436"/>
      <c r="L353" s="435"/>
      <c r="M353" s="436"/>
      <c r="N353" s="374"/>
      <c r="O353" s="374"/>
      <c r="P353" s="374"/>
      <c r="Q353" s="375"/>
      <c r="R353" s="374"/>
      <c r="S353" s="374"/>
      <c r="T353" s="374"/>
      <c r="U353" s="375"/>
      <c r="V353" s="374"/>
      <c r="W353" s="374"/>
      <c r="X353" s="374"/>
      <c r="Y353" s="374"/>
      <c r="Z353" s="374"/>
    </row>
    <row r="354" spans="1:26" ht="18" customHeight="1">
      <c r="A354" s="437"/>
      <c r="B354" s="374"/>
      <c r="C354" s="374"/>
      <c r="D354" s="436"/>
      <c r="E354" s="436"/>
      <c r="F354" s="436"/>
      <c r="G354" s="436"/>
      <c r="H354" s="435"/>
      <c r="I354" s="436"/>
      <c r="J354" s="436"/>
      <c r="K354" s="436"/>
      <c r="L354" s="435"/>
      <c r="M354" s="436"/>
      <c r="N354" s="374"/>
      <c r="O354" s="374"/>
      <c r="P354" s="374"/>
      <c r="Q354" s="375"/>
      <c r="R354" s="374"/>
      <c r="S354" s="374"/>
      <c r="T354" s="374"/>
      <c r="U354" s="375"/>
      <c r="V354" s="374"/>
      <c r="W354" s="374"/>
      <c r="X354" s="374"/>
      <c r="Y354" s="374"/>
      <c r="Z354" s="374"/>
    </row>
    <row r="355" spans="1:26" ht="18" customHeight="1">
      <c r="A355" s="437"/>
      <c r="B355" s="374"/>
      <c r="C355" s="374"/>
      <c r="D355" s="436"/>
      <c r="E355" s="436"/>
      <c r="F355" s="436"/>
      <c r="G355" s="436"/>
      <c r="H355" s="435"/>
      <c r="I355" s="436"/>
      <c r="J355" s="436"/>
      <c r="K355" s="436"/>
      <c r="L355" s="435"/>
      <c r="M355" s="436"/>
      <c r="N355" s="374"/>
      <c r="O355" s="374"/>
      <c r="P355" s="374"/>
      <c r="Q355" s="375"/>
      <c r="R355" s="374"/>
      <c r="S355" s="374"/>
      <c r="T355" s="374"/>
      <c r="U355" s="375"/>
      <c r="V355" s="374"/>
      <c r="W355" s="374"/>
      <c r="X355" s="374"/>
      <c r="Y355" s="374"/>
      <c r="Z355" s="374"/>
    </row>
    <row r="356" spans="1:26" ht="18" customHeight="1">
      <c r="A356" s="437"/>
      <c r="B356" s="374"/>
      <c r="C356" s="374"/>
      <c r="D356" s="436"/>
      <c r="E356" s="436"/>
      <c r="F356" s="436"/>
      <c r="G356" s="436"/>
      <c r="H356" s="435"/>
      <c r="I356" s="436"/>
      <c r="J356" s="436"/>
      <c r="K356" s="436"/>
      <c r="L356" s="435"/>
      <c r="M356" s="436"/>
      <c r="N356" s="374"/>
      <c r="O356" s="374"/>
      <c r="P356" s="374"/>
      <c r="Q356" s="375"/>
      <c r="R356" s="374"/>
      <c r="S356" s="374"/>
      <c r="T356" s="374"/>
      <c r="U356" s="375"/>
      <c r="V356" s="374"/>
      <c r="W356" s="374"/>
      <c r="X356" s="374"/>
      <c r="Y356" s="374"/>
      <c r="Z356" s="374"/>
    </row>
    <row r="357" spans="1:26" ht="18" customHeight="1">
      <c r="A357" s="437"/>
      <c r="B357" s="374"/>
      <c r="C357" s="374"/>
      <c r="D357" s="436"/>
      <c r="E357" s="436"/>
      <c r="F357" s="436"/>
      <c r="G357" s="436"/>
      <c r="H357" s="435"/>
      <c r="I357" s="436"/>
      <c r="J357" s="436"/>
      <c r="K357" s="436"/>
      <c r="L357" s="435"/>
      <c r="M357" s="436"/>
      <c r="N357" s="374"/>
      <c r="O357" s="374"/>
      <c r="P357" s="374"/>
      <c r="Q357" s="375"/>
      <c r="R357" s="374"/>
      <c r="S357" s="374"/>
      <c r="T357" s="374"/>
      <c r="U357" s="375"/>
      <c r="V357" s="374"/>
      <c r="W357" s="374"/>
      <c r="X357" s="374"/>
      <c r="Y357" s="374"/>
      <c r="Z357" s="374"/>
    </row>
    <row r="358" spans="1:26" ht="18" customHeight="1">
      <c r="A358" s="437"/>
      <c r="B358" s="374"/>
      <c r="C358" s="374"/>
      <c r="D358" s="436"/>
      <c r="E358" s="436"/>
      <c r="F358" s="436"/>
      <c r="G358" s="436"/>
      <c r="H358" s="435"/>
      <c r="I358" s="436"/>
      <c r="J358" s="436"/>
      <c r="K358" s="436"/>
      <c r="L358" s="435"/>
      <c r="M358" s="436"/>
      <c r="N358" s="374"/>
      <c r="O358" s="374"/>
      <c r="P358" s="374"/>
      <c r="Q358" s="375"/>
      <c r="R358" s="374"/>
      <c r="S358" s="374"/>
      <c r="T358" s="374"/>
      <c r="U358" s="375"/>
      <c r="V358" s="374"/>
      <c r="W358" s="374"/>
      <c r="X358" s="374"/>
      <c r="Y358" s="374"/>
      <c r="Z358" s="374"/>
    </row>
    <row r="359" spans="1:26" ht="18" customHeight="1">
      <c r="A359" s="437"/>
      <c r="B359" s="374"/>
      <c r="C359" s="374"/>
      <c r="D359" s="436"/>
      <c r="E359" s="436"/>
      <c r="F359" s="436"/>
      <c r="G359" s="436"/>
      <c r="H359" s="435"/>
      <c r="I359" s="436"/>
      <c r="J359" s="436"/>
      <c r="K359" s="436"/>
      <c r="L359" s="435"/>
      <c r="M359" s="436"/>
      <c r="N359" s="374"/>
      <c r="O359" s="374"/>
      <c r="P359" s="374"/>
      <c r="Q359" s="375"/>
      <c r="R359" s="374"/>
      <c r="S359" s="374"/>
      <c r="T359" s="374"/>
      <c r="U359" s="375"/>
      <c r="V359" s="374"/>
      <c r="W359" s="374"/>
      <c r="X359" s="374"/>
      <c r="Y359" s="374"/>
      <c r="Z359" s="374"/>
    </row>
    <row r="360" spans="1:26" ht="18" customHeight="1">
      <c r="A360" s="437"/>
      <c r="B360" s="374"/>
      <c r="C360" s="374"/>
      <c r="D360" s="436"/>
      <c r="E360" s="436"/>
      <c r="F360" s="436"/>
      <c r="G360" s="436"/>
      <c r="H360" s="435"/>
      <c r="I360" s="436"/>
      <c r="J360" s="436"/>
      <c r="K360" s="436"/>
      <c r="L360" s="435"/>
      <c r="M360" s="436"/>
      <c r="N360" s="374"/>
      <c r="O360" s="374"/>
      <c r="P360" s="374"/>
      <c r="Q360" s="375"/>
      <c r="R360" s="374"/>
      <c r="S360" s="374"/>
      <c r="T360" s="374"/>
      <c r="U360" s="375"/>
      <c r="V360" s="374"/>
      <c r="W360" s="374"/>
      <c r="X360" s="374"/>
      <c r="Y360" s="374"/>
      <c r="Z360" s="374"/>
    </row>
    <row r="361" spans="1:26" ht="18" customHeight="1">
      <c r="A361" s="437"/>
      <c r="B361" s="374"/>
      <c r="C361" s="374"/>
      <c r="D361" s="436"/>
      <c r="E361" s="436"/>
      <c r="F361" s="436"/>
      <c r="G361" s="436"/>
      <c r="H361" s="435"/>
      <c r="I361" s="436"/>
      <c r="J361" s="436"/>
      <c r="K361" s="436"/>
      <c r="L361" s="435"/>
      <c r="M361" s="436"/>
      <c r="N361" s="374"/>
      <c r="O361" s="374"/>
      <c r="P361" s="374"/>
      <c r="Q361" s="375"/>
      <c r="R361" s="374"/>
      <c r="S361" s="374"/>
      <c r="T361" s="374"/>
      <c r="U361" s="375"/>
      <c r="V361" s="374"/>
      <c r="W361" s="374"/>
      <c r="X361" s="374"/>
      <c r="Y361" s="374"/>
      <c r="Z361" s="374"/>
    </row>
    <row r="362" spans="1:26" ht="18" customHeight="1">
      <c r="A362" s="437"/>
      <c r="B362" s="374"/>
      <c r="C362" s="374"/>
      <c r="D362" s="436"/>
      <c r="E362" s="436"/>
      <c r="F362" s="436"/>
      <c r="G362" s="436"/>
      <c r="H362" s="435"/>
      <c r="I362" s="436"/>
      <c r="J362" s="436"/>
      <c r="K362" s="436"/>
      <c r="L362" s="435"/>
      <c r="M362" s="436"/>
      <c r="N362" s="374"/>
      <c r="O362" s="374"/>
      <c r="P362" s="374"/>
      <c r="Q362" s="375"/>
      <c r="R362" s="374"/>
      <c r="S362" s="374"/>
      <c r="T362" s="374"/>
      <c r="U362" s="375"/>
      <c r="V362" s="374"/>
      <c r="W362" s="374"/>
      <c r="X362" s="374"/>
      <c r="Y362" s="374"/>
      <c r="Z362" s="374"/>
    </row>
    <row r="363" spans="1:26" ht="18" customHeight="1">
      <c r="A363" s="437"/>
      <c r="B363" s="374"/>
      <c r="C363" s="374"/>
      <c r="D363" s="436"/>
      <c r="E363" s="436"/>
      <c r="F363" s="436"/>
      <c r="G363" s="436"/>
      <c r="H363" s="435"/>
      <c r="I363" s="436"/>
      <c r="J363" s="436"/>
      <c r="K363" s="436"/>
      <c r="L363" s="435"/>
      <c r="M363" s="436"/>
      <c r="N363" s="374"/>
      <c r="O363" s="374"/>
      <c r="P363" s="374"/>
      <c r="Q363" s="375"/>
      <c r="R363" s="374"/>
      <c r="S363" s="374"/>
      <c r="T363" s="374"/>
      <c r="U363" s="375"/>
      <c r="V363" s="374"/>
      <c r="W363" s="374"/>
      <c r="X363" s="374"/>
      <c r="Y363" s="374"/>
      <c r="Z363" s="374"/>
    </row>
    <row r="364" spans="1:26" ht="18" customHeight="1">
      <c r="A364" s="437"/>
      <c r="B364" s="374"/>
      <c r="C364" s="374"/>
      <c r="D364" s="436"/>
      <c r="E364" s="436"/>
      <c r="F364" s="436"/>
      <c r="G364" s="436"/>
      <c r="H364" s="435"/>
      <c r="I364" s="436"/>
      <c r="J364" s="436"/>
      <c r="K364" s="436"/>
      <c r="L364" s="435"/>
      <c r="M364" s="436"/>
      <c r="N364" s="374"/>
      <c r="O364" s="374"/>
      <c r="P364" s="374"/>
      <c r="Q364" s="375"/>
      <c r="R364" s="374"/>
      <c r="S364" s="374"/>
      <c r="T364" s="374"/>
      <c r="U364" s="375"/>
      <c r="V364" s="374"/>
      <c r="W364" s="374"/>
      <c r="X364" s="374"/>
      <c r="Y364" s="374"/>
      <c r="Z364" s="374"/>
    </row>
    <row r="365" spans="1:26" ht="18" customHeight="1">
      <c r="A365" s="437"/>
      <c r="B365" s="374"/>
      <c r="C365" s="374"/>
      <c r="D365" s="436"/>
      <c r="E365" s="436"/>
      <c r="F365" s="436"/>
      <c r="G365" s="436"/>
      <c r="H365" s="435"/>
      <c r="I365" s="436"/>
      <c r="J365" s="436"/>
      <c r="K365" s="436"/>
      <c r="L365" s="435"/>
      <c r="M365" s="436"/>
      <c r="N365" s="374"/>
      <c r="O365" s="374"/>
      <c r="P365" s="374"/>
      <c r="Q365" s="375"/>
      <c r="R365" s="374"/>
      <c r="S365" s="374"/>
      <c r="T365" s="374"/>
      <c r="U365" s="375"/>
      <c r="V365" s="374"/>
      <c r="W365" s="374"/>
      <c r="X365" s="374"/>
      <c r="Y365" s="374"/>
      <c r="Z365" s="374"/>
    </row>
    <row r="366" spans="1:26" ht="18" customHeight="1">
      <c r="A366" s="437"/>
      <c r="B366" s="374"/>
      <c r="C366" s="374"/>
      <c r="D366" s="436"/>
      <c r="E366" s="436"/>
      <c r="F366" s="436"/>
      <c r="G366" s="436"/>
      <c r="H366" s="435"/>
      <c r="I366" s="436"/>
      <c r="J366" s="436"/>
      <c r="K366" s="436"/>
      <c r="L366" s="435"/>
      <c r="M366" s="436"/>
      <c r="N366" s="374"/>
      <c r="O366" s="374"/>
      <c r="P366" s="374"/>
      <c r="Q366" s="375"/>
      <c r="R366" s="374"/>
      <c r="S366" s="374"/>
      <c r="T366" s="374"/>
      <c r="U366" s="375"/>
      <c r="V366" s="374"/>
      <c r="W366" s="374"/>
      <c r="X366" s="374"/>
      <c r="Y366" s="374"/>
      <c r="Z366" s="374"/>
    </row>
    <row r="367" spans="1:26" ht="18" customHeight="1">
      <c r="A367" s="437"/>
      <c r="B367" s="374"/>
      <c r="C367" s="374"/>
      <c r="D367" s="436"/>
      <c r="E367" s="436"/>
      <c r="F367" s="436"/>
      <c r="G367" s="436"/>
      <c r="H367" s="435"/>
      <c r="I367" s="436"/>
      <c r="J367" s="436"/>
      <c r="K367" s="436"/>
      <c r="L367" s="435"/>
      <c r="M367" s="436"/>
      <c r="N367" s="374"/>
      <c r="O367" s="374"/>
      <c r="P367" s="374"/>
      <c r="Q367" s="375"/>
      <c r="R367" s="374"/>
      <c r="S367" s="374"/>
      <c r="T367" s="374"/>
      <c r="U367" s="375"/>
      <c r="V367" s="374"/>
      <c r="W367" s="374"/>
      <c r="X367" s="374"/>
      <c r="Y367" s="374"/>
      <c r="Z367" s="374"/>
    </row>
    <row r="368" spans="1:26" ht="18" customHeight="1">
      <c r="A368" s="437"/>
      <c r="B368" s="374"/>
      <c r="C368" s="374"/>
      <c r="D368" s="436"/>
      <c r="E368" s="436"/>
      <c r="F368" s="436"/>
      <c r="G368" s="436"/>
      <c r="H368" s="435"/>
      <c r="I368" s="436"/>
      <c r="J368" s="436"/>
      <c r="K368" s="436"/>
      <c r="L368" s="435"/>
      <c r="M368" s="436"/>
      <c r="N368" s="374"/>
      <c r="O368" s="374"/>
      <c r="P368" s="374"/>
      <c r="Q368" s="375"/>
      <c r="R368" s="374"/>
      <c r="S368" s="374"/>
      <c r="T368" s="374"/>
      <c r="U368" s="375"/>
      <c r="V368" s="374"/>
      <c r="W368" s="374"/>
      <c r="X368" s="374"/>
      <c r="Y368" s="374"/>
      <c r="Z368" s="374"/>
    </row>
    <row r="369" spans="1:26" ht="18" customHeight="1">
      <c r="A369" s="437"/>
      <c r="B369" s="374"/>
      <c r="C369" s="374"/>
      <c r="D369" s="436"/>
      <c r="E369" s="436"/>
      <c r="F369" s="436"/>
      <c r="G369" s="436"/>
      <c r="H369" s="435"/>
      <c r="I369" s="436"/>
      <c r="J369" s="436"/>
      <c r="K369" s="436"/>
      <c r="L369" s="435"/>
      <c r="M369" s="436"/>
      <c r="N369" s="374"/>
      <c r="O369" s="374"/>
      <c r="P369" s="374"/>
      <c r="Q369" s="375"/>
      <c r="R369" s="374"/>
      <c r="S369" s="374"/>
      <c r="T369" s="374"/>
      <c r="U369" s="375"/>
      <c r="V369" s="374"/>
      <c r="W369" s="374"/>
      <c r="X369" s="374"/>
      <c r="Y369" s="374"/>
      <c r="Z369" s="374"/>
    </row>
    <row r="370" spans="1:26" ht="18" customHeight="1">
      <c r="A370" s="437"/>
      <c r="B370" s="374"/>
      <c r="C370" s="374"/>
      <c r="D370" s="436"/>
      <c r="E370" s="436"/>
      <c r="F370" s="436"/>
      <c r="G370" s="436"/>
      <c r="H370" s="435"/>
      <c r="I370" s="436"/>
      <c r="J370" s="436"/>
      <c r="K370" s="436"/>
      <c r="L370" s="435"/>
      <c r="M370" s="436"/>
      <c r="N370" s="374"/>
      <c r="O370" s="374"/>
      <c r="P370" s="374"/>
      <c r="Q370" s="375"/>
      <c r="R370" s="374"/>
      <c r="S370" s="374"/>
      <c r="T370" s="374"/>
      <c r="U370" s="375"/>
      <c r="V370" s="374"/>
      <c r="W370" s="374"/>
      <c r="X370" s="374"/>
      <c r="Y370" s="374"/>
      <c r="Z370" s="374"/>
    </row>
    <row r="371" spans="1:26" ht="18" customHeight="1">
      <c r="A371" s="437"/>
      <c r="B371" s="374"/>
      <c r="C371" s="374"/>
      <c r="D371" s="436"/>
      <c r="E371" s="436"/>
      <c r="F371" s="436"/>
      <c r="G371" s="436"/>
      <c r="H371" s="435"/>
      <c r="I371" s="436"/>
      <c r="J371" s="436"/>
      <c r="K371" s="436"/>
      <c r="L371" s="435"/>
      <c r="M371" s="436"/>
      <c r="N371" s="374"/>
      <c r="O371" s="374"/>
      <c r="P371" s="374"/>
      <c r="Q371" s="375"/>
      <c r="R371" s="374"/>
      <c r="S371" s="374"/>
      <c r="T371" s="374"/>
      <c r="U371" s="375"/>
      <c r="V371" s="374"/>
      <c r="W371" s="374"/>
      <c r="X371" s="374"/>
      <c r="Y371" s="374"/>
      <c r="Z371" s="374"/>
    </row>
    <row r="372" spans="1:26" ht="18" customHeight="1">
      <c r="A372" s="437"/>
      <c r="B372" s="374"/>
      <c r="C372" s="374"/>
      <c r="D372" s="436"/>
      <c r="E372" s="436"/>
      <c r="F372" s="436"/>
      <c r="G372" s="436"/>
      <c r="H372" s="435"/>
      <c r="I372" s="436"/>
      <c r="J372" s="436"/>
      <c r="K372" s="436"/>
      <c r="L372" s="435"/>
      <c r="M372" s="436"/>
      <c r="N372" s="374"/>
      <c r="O372" s="374"/>
      <c r="P372" s="374"/>
      <c r="Q372" s="375"/>
      <c r="R372" s="374"/>
      <c r="S372" s="374"/>
      <c r="T372" s="374"/>
      <c r="U372" s="375"/>
      <c r="V372" s="374"/>
      <c r="W372" s="374"/>
      <c r="X372" s="374"/>
      <c r="Y372" s="374"/>
      <c r="Z372" s="374"/>
    </row>
    <row r="373" spans="1:26" ht="18" customHeight="1">
      <c r="A373" s="437"/>
      <c r="B373" s="374"/>
      <c r="C373" s="374"/>
      <c r="D373" s="436"/>
      <c r="E373" s="436"/>
      <c r="F373" s="436"/>
      <c r="G373" s="436"/>
      <c r="H373" s="435"/>
      <c r="I373" s="436"/>
      <c r="J373" s="436"/>
      <c r="K373" s="436"/>
      <c r="L373" s="435"/>
      <c r="M373" s="436"/>
      <c r="N373" s="374"/>
      <c r="O373" s="374"/>
      <c r="P373" s="374"/>
      <c r="Q373" s="375"/>
      <c r="R373" s="374"/>
      <c r="S373" s="374"/>
      <c r="T373" s="374"/>
      <c r="U373" s="375"/>
      <c r="V373" s="374"/>
      <c r="W373" s="374"/>
      <c r="X373" s="374"/>
      <c r="Y373" s="374"/>
      <c r="Z373" s="374"/>
    </row>
    <row r="374" spans="1:26" ht="18" customHeight="1">
      <c r="A374" s="437"/>
      <c r="B374" s="374"/>
      <c r="C374" s="374"/>
      <c r="D374" s="436"/>
      <c r="E374" s="436"/>
      <c r="F374" s="436"/>
      <c r="G374" s="436"/>
      <c r="H374" s="435"/>
      <c r="I374" s="436"/>
      <c r="J374" s="436"/>
      <c r="K374" s="436"/>
      <c r="L374" s="435"/>
      <c r="M374" s="436"/>
      <c r="N374" s="374"/>
      <c r="O374" s="374"/>
      <c r="P374" s="374"/>
      <c r="Q374" s="375"/>
      <c r="R374" s="374"/>
      <c r="S374" s="374"/>
      <c r="T374" s="374"/>
      <c r="U374" s="375"/>
      <c r="V374" s="374"/>
      <c r="W374" s="374"/>
      <c r="X374" s="374"/>
      <c r="Y374" s="374"/>
      <c r="Z374" s="374"/>
    </row>
    <row r="375" spans="1:26" ht="18" customHeight="1">
      <c r="A375" s="437"/>
      <c r="B375" s="374"/>
      <c r="C375" s="374"/>
      <c r="D375" s="436"/>
      <c r="E375" s="436"/>
      <c r="F375" s="436"/>
      <c r="G375" s="436"/>
      <c r="H375" s="435"/>
      <c r="I375" s="436"/>
      <c r="J375" s="436"/>
      <c r="K375" s="436"/>
      <c r="L375" s="435"/>
      <c r="M375" s="436"/>
      <c r="N375" s="374"/>
      <c r="O375" s="374"/>
      <c r="P375" s="374"/>
      <c r="Q375" s="375"/>
      <c r="R375" s="374"/>
      <c r="S375" s="374"/>
      <c r="T375" s="374"/>
      <c r="U375" s="375"/>
      <c r="V375" s="374"/>
      <c r="W375" s="374"/>
      <c r="X375" s="374"/>
      <c r="Y375" s="374"/>
      <c r="Z375" s="374"/>
    </row>
    <row r="376" spans="1:26" ht="18" customHeight="1">
      <c r="A376" s="437"/>
      <c r="B376" s="374"/>
      <c r="C376" s="374"/>
      <c r="D376" s="436"/>
      <c r="E376" s="436"/>
      <c r="F376" s="436"/>
      <c r="G376" s="436"/>
      <c r="H376" s="435"/>
      <c r="I376" s="436"/>
      <c r="J376" s="436"/>
      <c r="K376" s="436"/>
      <c r="L376" s="435"/>
      <c r="M376" s="436"/>
      <c r="N376" s="374"/>
      <c r="O376" s="374"/>
      <c r="P376" s="374"/>
      <c r="Q376" s="375"/>
      <c r="R376" s="374"/>
      <c r="S376" s="374"/>
      <c r="T376" s="374"/>
      <c r="U376" s="375"/>
      <c r="V376" s="374"/>
      <c r="W376" s="374"/>
      <c r="X376" s="374"/>
      <c r="Y376" s="374"/>
      <c r="Z376" s="374"/>
    </row>
    <row r="377" spans="1:26" ht="18" customHeight="1">
      <c r="A377" s="437"/>
      <c r="B377" s="374"/>
      <c r="C377" s="374"/>
      <c r="D377" s="436"/>
      <c r="E377" s="436"/>
      <c r="F377" s="436"/>
      <c r="G377" s="436"/>
      <c r="H377" s="435"/>
      <c r="I377" s="436"/>
      <c r="J377" s="436"/>
      <c r="K377" s="436"/>
      <c r="L377" s="435"/>
      <c r="M377" s="436"/>
      <c r="N377" s="374"/>
      <c r="O377" s="374"/>
      <c r="P377" s="374"/>
      <c r="Q377" s="375"/>
      <c r="R377" s="374"/>
      <c r="S377" s="374"/>
      <c r="T377" s="374"/>
      <c r="U377" s="375"/>
      <c r="V377" s="374"/>
      <c r="W377" s="374"/>
      <c r="X377" s="374"/>
      <c r="Y377" s="374"/>
      <c r="Z377" s="374"/>
    </row>
    <row r="378" spans="1:26" ht="18" customHeight="1">
      <c r="A378" s="437"/>
      <c r="B378" s="374"/>
      <c r="C378" s="374"/>
      <c r="D378" s="436"/>
      <c r="E378" s="436"/>
      <c r="F378" s="436"/>
      <c r="G378" s="436"/>
      <c r="H378" s="435"/>
      <c r="I378" s="436"/>
      <c r="J378" s="436"/>
      <c r="K378" s="436"/>
      <c r="L378" s="435"/>
      <c r="M378" s="436"/>
      <c r="N378" s="374"/>
      <c r="O378" s="374"/>
      <c r="P378" s="374"/>
      <c r="Q378" s="375"/>
      <c r="R378" s="374"/>
      <c r="S378" s="374"/>
      <c r="T378" s="374"/>
      <c r="U378" s="375"/>
      <c r="V378" s="374"/>
      <c r="W378" s="374"/>
      <c r="X378" s="374"/>
      <c r="Y378" s="374"/>
      <c r="Z378" s="374"/>
    </row>
    <row r="379" spans="1:26" ht="18" customHeight="1">
      <c r="A379" s="437"/>
      <c r="B379" s="374"/>
      <c r="C379" s="374"/>
      <c r="D379" s="436"/>
      <c r="E379" s="436"/>
      <c r="F379" s="436"/>
      <c r="G379" s="436"/>
      <c r="H379" s="435"/>
      <c r="I379" s="436"/>
      <c r="J379" s="436"/>
      <c r="K379" s="436"/>
      <c r="L379" s="435"/>
      <c r="M379" s="436"/>
      <c r="N379" s="374"/>
      <c r="O379" s="374"/>
      <c r="P379" s="374"/>
      <c r="Q379" s="375"/>
      <c r="R379" s="374"/>
      <c r="S379" s="374"/>
      <c r="T379" s="374"/>
      <c r="U379" s="375"/>
      <c r="V379" s="374"/>
      <c r="W379" s="374"/>
      <c r="X379" s="374"/>
      <c r="Y379" s="374"/>
      <c r="Z379" s="374"/>
    </row>
    <row r="380" spans="1:26" ht="18" customHeight="1">
      <c r="A380" s="437"/>
      <c r="B380" s="374"/>
      <c r="C380" s="374"/>
      <c r="D380" s="436"/>
      <c r="E380" s="436"/>
      <c r="F380" s="436"/>
      <c r="G380" s="436"/>
      <c r="H380" s="435"/>
      <c r="I380" s="436"/>
      <c r="J380" s="436"/>
      <c r="K380" s="436"/>
      <c r="L380" s="435"/>
      <c r="M380" s="436"/>
      <c r="N380" s="374"/>
      <c r="O380" s="374"/>
      <c r="P380" s="374"/>
      <c r="Q380" s="375"/>
      <c r="R380" s="374"/>
      <c r="S380" s="374"/>
      <c r="T380" s="374"/>
      <c r="U380" s="375"/>
      <c r="V380" s="374"/>
      <c r="W380" s="374"/>
      <c r="X380" s="374"/>
      <c r="Y380" s="374"/>
      <c r="Z380" s="374"/>
    </row>
    <row r="381" spans="1:26" ht="18" customHeight="1">
      <c r="A381" s="437"/>
      <c r="B381" s="374"/>
      <c r="C381" s="374"/>
      <c r="D381" s="436"/>
      <c r="E381" s="436"/>
      <c r="F381" s="436"/>
      <c r="G381" s="436"/>
      <c r="H381" s="435"/>
      <c r="I381" s="436"/>
      <c r="J381" s="436"/>
      <c r="K381" s="436"/>
      <c r="L381" s="435"/>
      <c r="M381" s="436"/>
      <c r="N381" s="374"/>
      <c r="O381" s="374"/>
      <c r="P381" s="374"/>
      <c r="Q381" s="375"/>
      <c r="R381" s="374"/>
      <c r="S381" s="374"/>
      <c r="T381" s="374"/>
      <c r="U381" s="375"/>
      <c r="V381" s="374"/>
      <c r="W381" s="374"/>
      <c r="X381" s="374"/>
      <c r="Y381" s="374"/>
      <c r="Z381" s="374"/>
    </row>
    <row r="382" spans="1:26" ht="18" customHeight="1">
      <c r="A382" s="437"/>
      <c r="B382" s="374"/>
      <c r="C382" s="374"/>
      <c r="D382" s="436"/>
      <c r="E382" s="436"/>
      <c r="F382" s="436"/>
      <c r="G382" s="436"/>
      <c r="H382" s="435"/>
      <c r="I382" s="436"/>
      <c r="J382" s="436"/>
      <c r="K382" s="436"/>
      <c r="L382" s="435"/>
      <c r="M382" s="436"/>
      <c r="N382" s="374"/>
      <c r="O382" s="374"/>
      <c r="P382" s="374"/>
      <c r="Q382" s="375"/>
      <c r="R382" s="374"/>
      <c r="S382" s="374"/>
      <c r="T382" s="374"/>
      <c r="U382" s="375"/>
      <c r="V382" s="374"/>
      <c r="W382" s="374"/>
      <c r="X382" s="374"/>
      <c r="Y382" s="374"/>
      <c r="Z382" s="374"/>
    </row>
    <row r="383" spans="1:26" ht="18" customHeight="1">
      <c r="A383" s="437"/>
      <c r="B383" s="374"/>
      <c r="C383" s="374"/>
      <c r="D383" s="436"/>
      <c r="E383" s="436"/>
      <c r="F383" s="436"/>
      <c r="G383" s="436"/>
      <c r="H383" s="435"/>
      <c r="I383" s="436"/>
      <c r="J383" s="436"/>
      <c r="K383" s="436"/>
      <c r="L383" s="435"/>
      <c r="M383" s="436"/>
      <c r="N383" s="374"/>
      <c r="O383" s="374"/>
      <c r="P383" s="374"/>
      <c r="Q383" s="375"/>
      <c r="R383" s="374"/>
      <c r="S383" s="374"/>
      <c r="T383" s="374"/>
      <c r="U383" s="375"/>
      <c r="V383" s="374"/>
      <c r="W383" s="374"/>
      <c r="X383" s="374"/>
      <c r="Y383" s="374"/>
      <c r="Z383" s="374"/>
    </row>
    <row r="384" spans="1:26" ht="18" customHeight="1">
      <c r="A384" s="437"/>
      <c r="B384" s="374"/>
      <c r="C384" s="374"/>
      <c r="D384" s="436"/>
      <c r="E384" s="436"/>
      <c r="F384" s="436"/>
      <c r="G384" s="436"/>
      <c r="H384" s="435"/>
      <c r="I384" s="436"/>
      <c r="J384" s="436"/>
      <c r="K384" s="436"/>
      <c r="L384" s="435"/>
      <c r="M384" s="436"/>
      <c r="N384" s="374"/>
      <c r="O384" s="374"/>
      <c r="P384" s="374"/>
      <c r="Q384" s="375"/>
      <c r="R384" s="374"/>
      <c r="S384" s="374"/>
      <c r="T384" s="374"/>
      <c r="U384" s="375"/>
      <c r="V384" s="374"/>
      <c r="W384" s="374"/>
      <c r="X384" s="374"/>
      <c r="Y384" s="374"/>
      <c r="Z384" s="374"/>
    </row>
    <row r="385" spans="1:26" ht="18" customHeight="1">
      <c r="A385" s="437"/>
      <c r="B385" s="374"/>
      <c r="C385" s="374"/>
      <c r="D385" s="436"/>
      <c r="E385" s="436"/>
      <c r="F385" s="436"/>
      <c r="G385" s="436"/>
      <c r="H385" s="435"/>
      <c r="I385" s="436"/>
      <c r="J385" s="436"/>
      <c r="K385" s="436"/>
      <c r="L385" s="435"/>
      <c r="M385" s="436"/>
      <c r="N385" s="374"/>
      <c r="O385" s="374"/>
      <c r="P385" s="374"/>
      <c r="Q385" s="375"/>
      <c r="R385" s="374"/>
      <c r="S385" s="374"/>
      <c r="T385" s="374"/>
      <c r="U385" s="375"/>
      <c r="V385" s="374"/>
      <c r="W385" s="374"/>
      <c r="X385" s="374"/>
      <c r="Y385" s="374"/>
      <c r="Z385" s="374"/>
    </row>
    <row r="386" spans="1:26" ht="18" customHeight="1">
      <c r="A386" s="437"/>
      <c r="B386" s="374"/>
      <c r="C386" s="374"/>
      <c r="D386" s="436"/>
      <c r="E386" s="436"/>
      <c r="F386" s="436"/>
      <c r="G386" s="436"/>
      <c r="H386" s="435"/>
      <c r="I386" s="436"/>
      <c r="J386" s="436"/>
      <c r="K386" s="436"/>
      <c r="L386" s="435"/>
      <c r="M386" s="436"/>
      <c r="N386" s="374"/>
      <c r="O386" s="374"/>
      <c r="P386" s="374"/>
      <c r="Q386" s="375"/>
      <c r="R386" s="374"/>
      <c r="S386" s="374"/>
      <c r="T386" s="374"/>
      <c r="U386" s="375"/>
      <c r="V386" s="374"/>
      <c r="W386" s="374"/>
      <c r="X386" s="374"/>
      <c r="Y386" s="374"/>
      <c r="Z386" s="374"/>
    </row>
    <row r="387" spans="1:26" ht="18" customHeight="1">
      <c r="A387" s="437"/>
      <c r="B387" s="374"/>
      <c r="C387" s="374"/>
      <c r="D387" s="436"/>
      <c r="E387" s="436"/>
      <c r="F387" s="436"/>
      <c r="G387" s="436"/>
      <c r="H387" s="435"/>
      <c r="I387" s="436"/>
      <c r="J387" s="436"/>
      <c r="K387" s="436"/>
      <c r="L387" s="435"/>
      <c r="M387" s="436"/>
      <c r="N387" s="374"/>
      <c r="O387" s="374"/>
      <c r="P387" s="374"/>
      <c r="Q387" s="375"/>
      <c r="R387" s="374"/>
      <c r="S387" s="374"/>
      <c r="T387" s="374"/>
      <c r="U387" s="375"/>
      <c r="V387" s="374"/>
      <c r="W387" s="374"/>
      <c r="X387" s="374"/>
      <c r="Y387" s="374"/>
      <c r="Z387" s="374"/>
    </row>
    <row r="388" spans="1:26" ht="18" customHeight="1">
      <c r="A388" s="437"/>
      <c r="B388" s="374"/>
      <c r="C388" s="374"/>
      <c r="D388" s="436"/>
      <c r="E388" s="436"/>
      <c r="F388" s="436"/>
      <c r="G388" s="436"/>
      <c r="H388" s="435"/>
      <c r="I388" s="436"/>
      <c r="J388" s="436"/>
      <c r="K388" s="436"/>
      <c r="L388" s="435"/>
      <c r="M388" s="436"/>
      <c r="N388" s="374"/>
      <c r="O388" s="374"/>
      <c r="P388" s="374"/>
      <c r="Q388" s="375"/>
      <c r="R388" s="374"/>
      <c r="S388" s="374"/>
      <c r="T388" s="374"/>
      <c r="U388" s="375"/>
      <c r="V388" s="374"/>
      <c r="W388" s="374"/>
      <c r="X388" s="374"/>
      <c r="Y388" s="374"/>
      <c r="Z388" s="374"/>
    </row>
    <row r="389" spans="1:26" ht="18" customHeight="1">
      <c r="A389" s="437"/>
      <c r="B389" s="374"/>
      <c r="C389" s="374"/>
      <c r="D389" s="436"/>
      <c r="E389" s="436"/>
      <c r="F389" s="436"/>
      <c r="G389" s="436"/>
      <c r="H389" s="435"/>
      <c r="I389" s="436"/>
      <c r="J389" s="436"/>
      <c r="K389" s="436"/>
      <c r="L389" s="435"/>
      <c r="M389" s="436"/>
      <c r="N389" s="374"/>
      <c r="O389" s="374"/>
      <c r="P389" s="374"/>
      <c r="Q389" s="375"/>
      <c r="R389" s="374"/>
      <c r="S389" s="374"/>
      <c r="T389" s="374"/>
      <c r="U389" s="375"/>
      <c r="V389" s="374"/>
      <c r="W389" s="374"/>
      <c r="X389" s="374"/>
      <c r="Y389" s="374"/>
      <c r="Z389" s="374"/>
    </row>
    <row r="390" spans="1:26" ht="18" customHeight="1">
      <c r="A390" s="437"/>
      <c r="B390" s="374"/>
      <c r="C390" s="374"/>
      <c r="D390" s="436"/>
      <c r="E390" s="436"/>
      <c r="F390" s="436"/>
      <c r="G390" s="436"/>
      <c r="H390" s="435"/>
      <c r="I390" s="436"/>
      <c r="J390" s="436"/>
      <c r="K390" s="436"/>
      <c r="L390" s="435"/>
      <c r="M390" s="436"/>
      <c r="N390" s="374"/>
      <c r="O390" s="374"/>
      <c r="P390" s="374"/>
      <c r="Q390" s="375"/>
      <c r="R390" s="374"/>
      <c r="S390" s="374"/>
      <c r="T390" s="374"/>
      <c r="U390" s="375"/>
      <c r="V390" s="374"/>
      <c r="W390" s="374"/>
      <c r="X390" s="374"/>
      <c r="Y390" s="374"/>
      <c r="Z390" s="374"/>
    </row>
    <row r="391" spans="1:26" ht="18" customHeight="1">
      <c r="A391" s="437"/>
      <c r="B391" s="374"/>
      <c r="C391" s="374"/>
      <c r="D391" s="436"/>
      <c r="E391" s="436"/>
      <c r="F391" s="436"/>
      <c r="G391" s="436"/>
      <c r="H391" s="435"/>
      <c r="I391" s="436"/>
      <c r="J391" s="436"/>
      <c r="K391" s="436"/>
      <c r="L391" s="435"/>
      <c r="M391" s="436"/>
      <c r="N391" s="374"/>
      <c r="O391" s="374"/>
      <c r="P391" s="374"/>
      <c r="Q391" s="375"/>
      <c r="R391" s="374"/>
      <c r="S391" s="374"/>
      <c r="T391" s="374"/>
      <c r="U391" s="375"/>
      <c r="V391" s="374"/>
      <c r="W391" s="374"/>
      <c r="X391" s="374"/>
      <c r="Y391" s="374"/>
      <c r="Z391" s="374"/>
    </row>
    <row r="392" spans="1:26" ht="18" customHeight="1">
      <c r="A392" s="437"/>
      <c r="B392" s="374"/>
      <c r="C392" s="374"/>
      <c r="D392" s="436"/>
      <c r="E392" s="436"/>
      <c r="F392" s="436"/>
      <c r="G392" s="436"/>
      <c r="H392" s="435"/>
      <c r="I392" s="436"/>
      <c r="J392" s="436"/>
      <c r="K392" s="436"/>
      <c r="L392" s="435"/>
      <c r="M392" s="436"/>
      <c r="N392" s="374"/>
      <c r="O392" s="374"/>
      <c r="P392" s="374"/>
      <c r="Q392" s="375"/>
      <c r="R392" s="374"/>
      <c r="S392" s="374"/>
      <c r="T392" s="374"/>
      <c r="U392" s="375"/>
      <c r="V392" s="374"/>
      <c r="W392" s="374"/>
      <c r="X392" s="374"/>
      <c r="Y392" s="374"/>
      <c r="Z392" s="374"/>
    </row>
    <row r="393" spans="1:26" ht="18" customHeight="1">
      <c r="A393" s="437"/>
      <c r="B393" s="374"/>
      <c r="C393" s="374"/>
      <c r="D393" s="436"/>
      <c r="E393" s="436"/>
      <c r="F393" s="436"/>
      <c r="G393" s="436"/>
      <c r="H393" s="435"/>
      <c r="I393" s="436"/>
      <c r="J393" s="436"/>
      <c r="K393" s="436"/>
      <c r="L393" s="435"/>
      <c r="M393" s="436"/>
      <c r="N393" s="374"/>
      <c r="O393" s="374"/>
      <c r="P393" s="374"/>
      <c r="Q393" s="375"/>
      <c r="R393" s="374"/>
      <c r="S393" s="374"/>
      <c r="T393" s="374"/>
      <c r="U393" s="375"/>
      <c r="V393" s="374"/>
      <c r="W393" s="374"/>
      <c r="X393" s="374"/>
      <c r="Y393" s="374"/>
      <c r="Z393" s="374"/>
    </row>
    <row r="394" spans="1:26" ht="18" customHeight="1">
      <c r="A394" s="437"/>
      <c r="B394" s="374"/>
      <c r="C394" s="374"/>
      <c r="D394" s="436"/>
      <c r="E394" s="436"/>
      <c r="F394" s="436"/>
      <c r="G394" s="436"/>
      <c r="H394" s="435"/>
      <c r="I394" s="436"/>
      <c r="J394" s="436"/>
      <c r="K394" s="436"/>
      <c r="L394" s="435"/>
      <c r="M394" s="436"/>
      <c r="N394" s="374"/>
      <c r="O394" s="374"/>
      <c r="P394" s="374"/>
      <c r="Q394" s="375"/>
      <c r="R394" s="374"/>
      <c r="S394" s="374"/>
      <c r="T394" s="374"/>
      <c r="U394" s="375"/>
      <c r="V394" s="374"/>
      <c r="W394" s="374"/>
      <c r="X394" s="374"/>
      <c r="Y394" s="374"/>
      <c r="Z394" s="374"/>
    </row>
    <row r="395" spans="1:26" ht="18" customHeight="1">
      <c r="A395" s="437"/>
      <c r="B395" s="374"/>
      <c r="C395" s="374"/>
      <c r="D395" s="436"/>
      <c r="E395" s="436"/>
      <c r="F395" s="436"/>
      <c r="G395" s="436"/>
      <c r="H395" s="435"/>
      <c r="I395" s="436"/>
      <c r="J395" s="436"/>
      <c r="K395" s="436"/>
      <c r="L395" s="435"/>
      <c r="M395" s="436"/>
      <c r="N395" s="374"/>
      <c r="O395" s="374"/>
      <c r="P395" s="374"/>
      <c r="Q395" s="375"/>
      <c r="R395" s="374"/>
      <c r="S395" s="374"/>
      <c r="T395" s="374"/>
      <c r="U395" s="375"/>
      <c r="V395" s="374"/>
      <c r="W395" s="374"/>
      <c r="X395" s="374"/>
      <c r="Y395" s="374"/>
      <c r="Z395" s="374"/>
    </row>
    <row r="396" spans="1:26" ht="18" customHeight="1">
      <c r="A396" s="437"/>
      <c r="B396" s="374"/>
      <c r="C396" s="374"/>
      <c r="D396" s="436"/>
      <c r="E396" s="436"/>
      <c r="F396" s="436"/>
      <c r="G396" s="436"/>
      <c r="H396" s="435"/>
      <c r="I396" s="436"/>
      <c r="J396" s="436"/>
      <c r="K396" s="436"/>
      <c r="L396" s="435"/>
      <c r="M396" s="436"/>
      <c r="N396" s="374"/>
      <c r="O396" s="374"/>
      <c r="P396" s="374"/>
      <c r="Q396" s="375"/>
      <c r="R396" s="374"/>
      <c r="S396" s="374"/>
      <c r="T396" s="374"/>
      <c r="U396" s="375"/>
      <c r="V396" s="374"/>
      <c r="W396" s="374"/>
      <c r="X396" s="374"/>
      <c r="Y396" s="374"/>
      <c r="Z396" s="374"/>
    </row>
    <row r="397" spans="1:26" ht="18" customHeight="1">
      <c r="A397" s="437"/>
      <c r="B397" s="374"/>
      <c r="C397" s="374"/>
      <c r="D397" s="436"/>
      <c r="E397" s="436"/>
      <c r="F397" s="436"/>
      <c r="G397" s="436"/>
      <c r="H397" s="435"/>
      <c r="I397" s="436"/>
      <c r="J397" s="436"/>
      <c r="K397" s="436"/>
      <c r="L397" s="435"/>
      <c r="M397" s="436"/>
      <c r="N397" s="374"/>
      <c r="O397" s="374"/>
      <c r="P397" s="374"/>
      <c r="Q397" s="375"/>
      <c r="R397" s="374"/>
      <c r="S397" s="374"/>
      <c r="T397" s="374"/>
      <c r="U397" s="375"/>
      <c r="V397" s="374"/>
      <c r="W397" s="374"/>
      <c r="X397" s="374"/>
      <c r="Y397" s="374"/>
      <c r="Z397" s="374"/>
    </row>
    <row r="398" spans="1:26" ht="18" customHeight="1">
      <c r="A398" s="437"/>
      <c r="B398" s="374"/>
      <c r="C398" s="374"/>
      <c r="D398" s="436"/>
      <c r="E398" s="436"/>
      <c r="F398" s="436"/>
      <c r="G398" s="436"/>
      <c r="H398" s="435"/>
      <c r="I398" s="436"/>
      <c r="J398" s="436"/>
      <c r="K398" s="436"/>
      <c r="L398" s="435"/>
      <c r="M398" s="436"/>
      <c r="N398" s="374"/>
      <c r="O398" s="374"/>
      <c r="P398" s="374"/>
      <c r="Q398" s="375"/>
      <c r="R398" s="374"/>
      <c r="S398" s="374"/>
      <c r="T398" s="374"/>
      <c r="U398" s="375"/>
      <c r="V398" s="374"/>
      <c r="W398" s="374"/>
      <c r="X398" s="374"/>
      <c r="Y398" s="374"/>
      <c r="Z398" s="374"/>
    </row>
    <row r="399" spans="1:26" ht="18" customHeight="1">
      <c r="A399" s="437"/>
      <c r="B399" s="374"/>
      <c r="C399" s="374"/>
      <c r="D399" s="436"/>
      <c r="E399" s="436"/>
      <c r="F399" s="436"/>
      <c r="G399" s="436"/>
      <c r="H399" s="435"/>
      <c r="I399" s="436"/>
      <c r="J399" s="436"/>
      <c r="K399" s="436"/>
      <c r="L399" s="435"/>
      <c r="M399" s="436"/>
      <c r="N399" s="374"/>
      <c r="O399" s="374"/>
      <c r="P399" s="374"/>
      <c r="Q399" s="375"/>
      <c r="R399" s="374"/>
      <c r="S399" s="374"/>
      <c r="T399" s="374"/>
      <c r="U399" s="375"/>
      <c r="V399" s="374"/>
      <c r="W399" s="374"/>
      <c r="X399" s="374"/>
      <c r="Y399" s="374"/>
      <c r="Z399" s="374"/>
    </row>
    <row r="400" spans="1:26" ht="18" customHeight="1">
      <c r="A400" s="437"/>
      <c r="B400" s="374"/>
      <c r="C400" s="374"/>
      <c r="D400" s="436"/>
      <c r="E400" s="436"/>
      <c r="F400" s="436"/>
      <c r="G400" s="436"/>
      <c r="H400" s="435"/>
      <c r="I400" s="436"/>
      <c r="J400" s="436"/>
      <c r="K400" s="436"/>
      <c r="L400" s="435"/>
      <c r="M400" s="436"/>
      <c r="N400" s="374"/>
      <c r="O400" s="374"/>
      <c r="P400" s="374"/>
      <c r="Q400" s="375"/>
      <c r="R400" s="374"/>
      <c r="S400" s="374"/>
      <c r="T400" s="374"/>
      <c r="U400" s="375"/>
      <c r="V400" s="374"/>
      <c r="W400" s="374"/>
      <c r="X400" s="374"/>
      <c r="Y400" s="374"/>
      <c r="Z400" s="374"/>
    </row>
    <row r="401" spans="1:26" ht="18" customHeight="1">
      <c r="A401" s="437"/>
      <c r="B401" s="374"/>
      <c r="C401" s="374"/>
      <c r="D401" s="436"/>
      <c r="E401" s="436"/>
      <c r="F401" s="436"/>
      <c r="G401" s="436"/>
      <c r="H401" s="435"/>
      <c r="I401" s="436"/>
      <c r="J401" s="436"/>
      <c r="K401" s="436"/>
      <c r="L401" s="435"/>
      <c r="M401" s="436"/>
      <c r="N401" s="374"/>
      <c r="O401" s="374"/>
      <c r="P401" s="374"/>
      <c r="Q401" s="375"/>
      <c r="R401" s="374"/>
      <c r="S401" s="374"/>
      <c r="T401" s="374"/>
      <c r="U401" s="375"/>
      <c r="V401" s="374"/>
      <c r="W401" s="374"/>
      <c r="X401" s="374"/>
      <c r="Y401" s="374"/>
      <c r="Z401" s="374"/>
    </row>
    <row r="402" spans="1:26" ht="18" customHeight="1">
      <c r="A402" s="437"/>
      <c r="B402" s="374"/>
      <c r="C402" s="374"/>
      <c r="D402" s="436"/>
      <c r="E402" s="436"/>
      <c r="F402" s="436"/>
      <c r="G402" s="436"/>
      <c r="H402" s="435"/>
      <c r="I402" s="436"/>
      <c r="J402" s="436"/>
      <c r="K402" s="436"/>
      <c r="L402" s="435"/>
      <c r="M402" s="436"/>
      <c r="N402" s="374"/>
      <c r="O402" s="374"/>
      <c r="P402" s="374"/>
      <c r="Q402" s="375"/>
      <c r="R402" s="374"/>
      <c r="S402" s="374"/>
      <c r="T402" s="374"/>
      <c r="U402" s="375"/>
      <c r="V402" s="374"/>
      <c r="W402" s="374"/>
      <c r="X402" s="374"/>
      <c r="Y402" s="374"/>
      <c r="Z402" s="374"/>
    </row>
    <row r="403" spans="1:26" ht="18" customHeight="1">
      <c r="A403" s="437"/>
      <c r="B403" s="374"/>
      <c r="C403" s="374"/>
      <c r="D403" s="436"/>
      <c r="E403" s="436"/>
      <c r="F403" s="436"/>
      <c r="G403" s="436"/>
      <c r="H403" s="435"/>
      <c r="I403" s="436"/>
      <c r="J403" s="436"/>
      <c r="K403" s="436"/>
      <c r="L403" s="435"/>
      <c r="M403" s="436"/>
      <c r="N403" s="374"/>
      <c r="O403" s="374"/>
      <c r="P403" s="374"/>
      <c r="Q403" s="375"/>
      <c r="R403" s="374"/>
      <c r="S403" s="374"/>
      <c r="T403" s="374"/>
      <c r="U403" s="375"/>
      <c r="V403" s="374"/>
      <c r="W403" s="374"/>
      <c r="X403" s="374"/>
      <c r="Y403" s="374"/>
      <c r="Z403" s="374"/>
    </row>
    <row r="404" spans="1:26" ht="18" customHeight="1">
      <c r="A404" s="437"/>
      <c r="B404" s="374"/>
      <c r="C404" s="374"/>
      <c r="D404" s="436"/>
      <c r="E404" s="436"/>
      <c r="F404" s="436"/>
      <c r="G404" s="436"/>
      <c r="H404" s="435"/>
      <c r="I404" s="436"/>
      <c r="J404" s="436"/>
      <c r="K404" s="436"/>
      <c r="L404" s="435"/>
      <c r="M404" s="436"/>
      <c r="N404" s="374"/>
      <c r="O404" s="374"/>
      <c r="P404" s="374"/>
      <c r="Q404" s="375"/>
      <c r="R404" s="374"/>
      <c r="S404" s="374"/>
      <c r="T404" s="374"/>
      <c r="U404" s="375"/>
      <c r="V404" s="374"/>
      <c r="W404" s="374"/>
      <c r="X404" s="374"/>
      <c r="Y404" s="374"/>
      <c r="Z404" s="374"/>
    </row>
    <row r="405" spans="1:26" ht="18" customHeight="1">
      <c r="A405" s="437"/>
      <c r="B405" s="374"/>
      <c r="C405" s="374"/>
      <c r="D405" s="436"/>
      <c r="E405" s="436"/>
      <c r="F405" s="436"/>
      <c r="G405" s="436"/>
      <c r="H405" s="435"/>
      <c r="I405" s="436"/>
      <c r="J405" s="436"/>
      <c r="K405" s="436"/>
      <c r="L405" s="435"/>
      <c r="M405" s="436"/>
      <c r="N405" s="374"/>
      <c r="O405" s="374"/>
      <c r="P405" s="374"/>
      <c r="Q405" s="375"/>
      <c r="R405" s="374"/>
      <c r="S405" s="374"/>
      <c r="T405" s="374"/>
      <c r="U405" s="375"/>
      <c r="V405" s="374"/>
      <c r="W405" s="374"/>
      <c r="X405" s="374"/>
      <c r="Y405" s="374"/>
      <c r="Z405" s="374"/>
    </row>
    <row r="406" spans="1:26" ht="18" customHeight="1">
      <c r="A406" s="437"/>
      <c r="B406" s="374"/>
      <c r="C406" s="374"/>
      <c r="D406" s="436"/>
      <c r="E406" s="436"/>
      <c r="F406" s="436"/>
      <c r="G406" s="436"/>
      <c r="H406" s="435"/>
      <c r="I406" s="436"/>
      <c r="J406" s="436"/>
      <c r="K406" s="436"/>
      <c r="L406" s="435"/>
      <c r="M406" s="436"/>
      <c r="N406" s="374"/>
      <c r="O406" s="374"/>
      <c r="P406" s="374"/>
      <c r="Q406" s="375"/>
      <c r="R406" s="374"/>
      <c r="S406" s="374"/>
      <c r="T406" s="374"/>
      <c r="U406" s="375"/>
      <c r="V406" s="374"/>
      <c r="W406" s="374"/>
      <c r="X406" s="374"/>
      <c r="Y406" s="374"/>
      <c r="Z406" s="374"/>
    </row>
    <row r="407" spans="1:26" ht="18" customHeight="1">
      <c r="A407" s="437"/>
      <c r="B407" s="374"/>
      <c r="C407" s="374"/>
      <c r="D407" s="436"/>
      <c r="E407" s="436"/>
      <c r="F407" s="436"/>
      <c r="G407" s="436"/>
      <c r="H407" s="435"/>
      <c r="I407" s="436"/>
      <c r="J407" s="436"/>
      <c r="K407" s="436"/>
      <c r="L407" s="435"/>
      <c r="M407" s="436"/>
      <c r="N407" s="374"/>
      <c r="O407" s="374"/>
      <c r="P407" s="374"/>
      <c r="Q407" s="375"/>
      <c r="R407" s="374"/>
      <c r="S407" s="374"/>
      <c r="T407" s="374"/>
      <c r="U407" s="375"/>
      <c r="V407" s="374"/>
      <c r="W407" s="374"/>
      <c r="X407" s="374"/>
      <c r="Y407" s="374"/>
      <c r="Z407" s="374"/>
    </row>
    <row r="408" spans="1:26" ht="18" customHeight="1">
      <c r="A408" s="437"/>
      <c r="B408" s="374"/>
      <c r="C408" s="374"/>
      <c r="D408" s="436"/>
      <c r="E408" s="436"/>
      <c r="F408" s="436"/>
      <c r="G408" s="436"/>
      <c r="H408" s="435"/>
      <c r="I408" s="436"/>
      <c r="J408" s="436"/>
      <c r="K408" s="436"/>
      <c r="L408" s="435"/>
      <c r="M408" s="436"/>
      <c r="N408" s="374"/>
      <c r="O408" s="374"/>
      <c r="P408" s="374"/>
      <c r="Q408" s="375"/>
      <c r="R408" s="374"/>
      <c r="S408" s="374"/>
      <c r="T408" s="374"/>
      <c r="U408" s="375"/>
      <c r="V408" s="374"/>
      <c r="W408" s="374"/>
      <c r="X408" s="374"/>
      <c r="Y408" s="374"/>
      <c r="Z408" s="374"/>
    </row>
    <row r="409" spans="1:26" ht="18" customHeight="1">
      <c r="A409" s="437"/>
      <c r="B409" s="374"/>
      <c r="C409" s="374"/>
      <c r="D409" s="436"/>
      <c r="E409" s="436"/>
      <c r="F409" s="436"/>
      <c r="G409" s="436"/>
      <c r="H409" s="435"/>
      <c r="I409" s="436"/>
      <c r="J409" s="436"/>
      <c r="K409" s="436"/>
      <c r="L409" s="435"/>
      <c r="M409" s="436"/>
      <c r="N409" s="374"/>
      <c r="O409" s="374"/>
      <c r="P409" s="374"/>
      <c r="Q409" s="375"/>
      <c r="R409" s="374"/>
      <c r="S409" s="374"/>
      <c r="T409" s="374"/>
      <c r="U409" s="375"/>
      <c r="V409" s="374"/>
      <c r="W409" s="374"/>
      <c r="X409" s="374"/>
      <c r="Y409" s="374"/>
      <c r="Z409" s="374"/>
    </row>
    <row r="410" spans="1:26" ht="18" customHeight="1">
      <c r="A410" s="437"/>
      <c r="B410" s="374"/>
      <c r="C410" s="374"/>
      <c r="D410" s="436"/>
      <c r="E410" s="436"/>
      <c r="F410" s="436"/>
      <c r="G410" s="436"/>
      <c r="H410" s="435"/>
      <c r="I410" s="436"/>
      <c r="J410" s="436"/>
      <c r="K410" s="436"/>
      <c r="L410" s="435"/>
      <c r="M410" s="436"/>
      <c r="N410" s="374"/>
      <c r="O410" s="374"/>
      <c r="P410" s="374"/>
      <c r="Q410" s="375"/>
      <c r="R410" s="374"/>
      <c r="S410" s="374"/>
      <c r="T410" s="374"/>
      <c r="U410" s="375"/>
      <c r="V410" s="374"/>
      <c r="W410" s="374"/>
      <c r="X410" s="374"/>
      <c r="Y410" s="374"/>
      <c r="Z410" s="374"/>
    </row>
    <row r="411" spans="1:26" ht="18" customHeight="1">
      <c r="A411" s="437"/>
      <c r="B411" s="374"/>
      <c r="C411" s="374"/>
      <c r="D411" s="436"/>
      <c r="E411" s="436"/>
      <c r="F411" s="436"/>
      <c r="G411" s="436"/>
      <c r="H411" s="435"/>
      <c r="I411" s="436"/>
      <c r="J411" s="436"/>
      <c r="K411" s="436"/>
      <c r="L411" s="435"/>
      <c r="M411" s="436"/>
      <c r="N411" s="374"/>
      <c r="O411" s="374"/>
      <c r="P411" s="374"/>
      <c r="Q411" s="375"/>
      <c r="R411" s="374"/>
      <c r="S411" s="374"/>
      <c r="T411" s="374"/>
      <c r="U411" s="375"/>
      <c r="V411" s="374"/>
      <c r="W411" s="374"/>
      <c r="X411" s="374"/>
      <c r="Y411" s="374"/>
      <c r="Z411" s="374"/>
    </row>
    <row r="412" spans="1:26" ht="18" customHeight="1">
      <c r="A412" s="437"/>
      <c r="B412" s="374"/>
      <c r="C412" s="374"/>
      <c r="D412" s="436"/>
      <c r="E412" s="436"/>
      <c r="F412" s="436"/>
      <c r="G412" s="436"/>
      <c r="H412" s="435"/>
      <c r="I412" s="436"/>
      <c r="J412" s="436"/>
      <c r="K412" s="436"/>
      <c r="L412" s="435"/>
      <c r="M412" s="436"/>
      <c r="N412" s="374"/>
      <c r="O412" s="374"/>
      <c r="P412" s="374"/>
      <c r="Q412" s="375"/>
      <c r="R412" s="374"/>
      <c r="S412" s="374"/>
      <c r="T412" s="374"/>
      <c r="U412" s="375"/>
      <c r="V412" s="374"/>
      <c r="W412" s="374"/>
      <c r="X412" s="374"/>
      <c r="Y412" s="374"/>
      <c r="Z412" s="374"/>
    </row>
    <row r="413" spans="1:26" ht="18" customHeight="1">
      <c r="A413" s="437"/>
      <c r="B413" s="374"/>
      <c r="C413" s="374"/>
      <c r="D413" s="436"/>
      <c r="E413" s="436"/>
      <c r="F413" s="436"/>
      <c r="G413" s="436"/>
      <c r="H413" s="435"/>
      <c r="I413" s="436"/>
      <c r="J413" s="436"/>
      <c r="K413" s="436"/>
      <c r="L413" s="435"/>
      <c r="M413" s="436"/>
      <c r="N413" s="374"/>
      <c r="O413" s="374"/>
      <c r="P413" s="374"/>
      <c r="Q413" s="375"/>
      <c r="R413" s="374"/>
      <c r="S413" s="374"/>
      <c r="T413" s="374"/>
      <c r="U413" s="375"/>
      <c r="V413" s="374"/>
      <c r="W413" s="374"/>
      <c r="X413" s="374"/>
      <c r="Y413" s="374"/>
      <c r="Z413" s="374"/>
    </row>
    <row r="414" spans="1:26" ht="18" customHeight="1">
      <c r="A414" s="437"/>
      <c r="B414" s="374"/>
      <c r="C414" s="374"/>
      <c r="D414" s="436"/>
      <c r="E414" s="436"/>
      <c r="F414" s="436"/>
      <c r="G414" s="436"/>
      <c r="H414" s="435"/>
      <c r="I414" s="436"/>
      <c r="J414" s="436"/>
      <c r="K414" s="436"/>
      <c r="L414" s="435"/>
      <c r="M414" s="436"/>
      <c r="N414" s="374"/>
      <c r="O414" s="374"/>
      <c r="P414" s="374"/>
      <c r="Q414" s="375"/>
      <c r="R414" s="374"/>
      <c r="S414" s="374"/>
      <c r="T414" s="374"/>
      <c r="U414" s="375"/>
      <c r="V414" s="374"/>
      <c r="W414" s="374"/>
      <c r="X414" s="374"/>
      <c r="Y414" s="374"/>
      <c r="Z414" s="374"/>
    </row>
    <row r="415" spans="1:26" ht="18" customHeight="1">
      <c r="A415" s="437"/>
      <c r="B415" s="374"/>
      <c r="C415" s="374"/>
      <c r="D415" s="436"/>
      <c r="E415" s="436"/>
      <c r="F415" s="436"/>
      <c r="G415" s="436"/>
      <c r="H415" s="435"/>
      <c r="I415" s="436"/>
      <c r="J415" s="436"/>
      <c r="K415" s="436"/>
      <c r="L415" s="435"/>
      <c r="M415" s="436"/>
      <c r="N415" s="374"/>
      <c r="O415" s="374"/>
      <c r="P415" s="374"/>
      <c r="Q415" s="375"/>
      <c r="R415" s="374"/>
      <c r="S415" s="374"/>
      <c r="T415" s="374"/>
      <c r="U415" s="375"/>
      <c r="V415" s="374"/>
      <c r="W415" s="374"/>
      <c r="X415" s="374"/>
      <c r="Y415" s="374"/>
      <c r="Z415" s="374"/>
    </row>
    <row r="416" spans="1:26" ht="18" customHeight="1">
      <c r="A416" s="437"/>
      <c r="B416" s="374"/>
      <c r="C416" s="374"/>
      <c r="D416" s="436"/>
      <c r="E416" s="436"/>
      <c r="F416" s="436"/>
      <c r="G416" s="436"/>
      <c r="H416" s="435"/>
      <c r="I416" s="436"/>
      <c r="J416" s="436"/>
      <c r="K416" s="436"/>
      <c r="L416" s="435"/>
      <c r="M416" s="436"/>
      <c r="N416" s="374"/>
      <c r="O416" s="374"/>
      <c r="P416" s="374"/>
      <c r="Q416" s="375"/>
      <c r="R416" s="374"/>
      <c r="S416" s="374"/>
      <c r="T416" s="374"/>
      <c r="U416" s="375"/>
      <c r="V416" s="374"/>
      <c r="W416" s="374"/>
      <c r="X416" s="374"/>
      <c r="Y416" s="374"/>
      <c r="Z416" s="374"/>
    </row>
    <row r="417" spans="1:26" ht="18" customHeight="1">
      <c r="A417" s="437"/>
      <c r="B417" s="374"/>
      <c r="C417" s="374"/>
      <c r="D417" s="436"/>
      <c r="E417" s="436"/>
      <c r="F417" s="436"/>
      <c r="G417" s="436"/>
      <c r="H417" s="435"/>
      <c r="I417" s="436"/>
      <c r="J417" s="436"/>
      <c r="K417" s="436"/>
      <c r="L417" s="435"/>
      <c r="M417" s="436"/>
      <c r="N417" s="374"/>
      <c r="O417" s="374"/>
      <c r="P417" s="374"/>
      <c r="Q417" s="375"/>
      <c r="R417" s="374"/>
      <c r="S417" s="374"/>
      <c r="T417" s="374"/>
      <c r="U417" s="375"/>
      <c r="V417" s="374"/>
      <c r="W417" s="374"/>
      <c r="X417" s="374"/>
      <c r="Y417" s="374"/>
      <c r="Z417" s="374"/>
    </row>
    <row r="418" spans="1:26" ht="18" customHeight="1">
      <c r="A418" s="437"/>
      <c r="B418" s="374"/>
      <c r="C418" s="374"/>
      <c r="D418" s="436"/>
      <c r="E418" s="436"/>
      <c r="F418" s="436"/>
      <c r="G418" s="436"/>
      <c r="H418" s="435"/>
      <c r="I418" s="436"/>
      <c r="J418" s="436"/>
      <c r="K418" s="436"/>
      <c r="L418" s="435"/>
      <c r="M418" s="436"/>
      <c r="N418" s="374"/>
      <c r="O418" s="374"/>
      <c r="P418" s="374"/>
      <c r="Q418" s="375"/>
      <c r="R418" s="374"/>
      <c r="S418" s="374"/>
      <c r="T418" s="374"/>
      <c r="U418" s="375"/>
      <c r="V418" s="374"/>
      <c r="W418" s="374"/>
      <c r="X418" s="374"/>
      <c r="Y418" s="374"/>
      <c r="Z418" s="374"/>
    </row>
    <row r="419" spans="1:26" ht="18" customHeight="1">
      <c r="A419" s="437"/>
      <c r="B419" s="374"/>
      <c r="C419" s="374"/>
      <c r="D419" s="436"/>
      <c r="E419" s="436"/>
      <c r="F419" s="436"/>
      <c r="G419" s="436"/>
      <c r="H419" s="435"/>
      <c r="I419" s="436"/>
      <c r="J419" s="436"/>
      <c r="K419" s="436"/>
      <c r="L419" s="435"/>
      <c r="M419" s="436"/>
      <c r="N419" s="374"/>
      <c r="O419" s="374"/>
      <c r="P419" s="374"/>
      <c r="Q419" s="375"/>
      <c r="R419" s="374"/>
      <c r="S419" s="374"/>
      <c r="T419" s="374"/>
      <c r="U419" s="375"/>
      <c r="V419" s="374"/>
      <c r="W419" s="374"/>
      <c r="X419" s="374"/>
      <c r="Y419" s="374"/>
      <c r="Z419" s="374"/>
    </row>
    <row r="420" spans="1:26" ht="18" customHeight="1">
      <c r="A420" s="437"/>
      <c r="B420" s="374"/>
      <c r="C420" s="374"/>
      <c r="D420" s="436"/>
      <c r="E420" s="436"/>
      <c r="F420" s="436"/>
      <c r="G420" s="436"/>
      <c r="H420" s="435"/>
      <c r="I420" s="436"/>
      <c r="J420" s="436"/>
      <c r="K420" s="436"/>
      <c r="L420" s="435"/>
      <c r="M420" s="436"/>
      <c r="N420" s="374"/>
      <c r="O420" s="374"/>
      <c r="P420" s="374"/>
      <c r="Q420" s="375"/>
      <c r="R420" s="374"/>
      <c r="S420" s="374"/>
      <c r="T420" s="374"/>
      <c r="U420" s="375"/>
      <c r="V420" s="374"/>
      <c r="W420" s="374"/>
      <c r="X420" s="374"/>
      <c r="Y420" s="374"/>
      <c r="Z420" s="374"/>
    </row>
    <row r="421" spans="1:26" ht="18" customHeight="1">
      <c r="A421" s="437"/>
      <c r="B421" s="374"/>
      <c r="C421" s="374"/>
      <c r="D421" s="436"/>
      <c r="E421" s="436"/>
      <c r="F421" s="436"/>
      <c r="G421" s="436"/>
      <c r="H421" s="435"/>
      <c r="I421" s="436"/>
      <c r="J421" s="436"/>
      <c r="K421" s="436"/>
      <c r="L421" s="435"/>
      <c r="M421" s="436"/>
      <c r="N421" s="374"/>
      <c r="O421" s="374"/>
      <c r="P421" s="374"/>
      <c r="Q421" s="375"/>
      <c r="R421" s="374"/>
      <c r="S421" s="374"/>
      <c r="T421" s="374"/>
      <c r="U421" s="375"/>
      <c r="V421" s="374"/>
      <c r="W421" s="374"/>
      <c r="X421" s="374"/>
      <c r="Y421" s="374"/>
      <c r="Z421" s="374"/>
    </row>
    <row r="422" spans="1:26" ht="18" customHeight="1">
      <c r="A422" s="437"/>
      <c r="B422" s="374"/>
      <c r="C422" s="374"/>
      <c r="D422" s="436"/>
      <c r="E422" s="436"/>
      <c r="F422" s="436"/>
      <c r="G422" s="436"/>
      <c r="H422" s="435"/>
      <c r="I422" s="436"/>
      <c r="J422" s="436"/>
      <c r="K422" s="436"/>
      <c r="L422" s="435"/>
      <c r="M422" s="436"/>
      <c r="N422" s="374"/>
      <c r="O422" s="374"/>
      <c r="P422" s="374"/>
      <c r="Q422" s="375"/>
      <c r="R422" s="374"/>
      <c r="S422" s="374"/>
      <c r="T422" s="374"/>
      <c r="U422" s="375"/>
      <c r="V422" s="374"/>
      <c r="W422" s="374"/>
      <c r="X422" s="374"/>
      <c r="Y422" s="374"/>
      <c r="Z422" s="374"/>
    </row>
    <row r="423" spans="1:26" ht="18" customHeight="1">
      <c r="A423" s="437"/>
      <c r="B423" s="374"/>
      <c r="C423" s="374"/>
      <c r="D423" s="436"/>
      <c r="E423" s="436"/>
      <c r="F423" s="436"/>
      <c r="G423" s="436"/>
      <c r="H423" s="435"/>
      <c r="I423" s="436"/>
      <c r="J423" s="436"/>
      <c r="K423" s="436"/>
      <c r="L423" s="435"/>
      <c r="M423" s="436"/>
      <c r="N423" s="374"/>
      <c r="O423" s="374"/>
      <c r="P423" s="374"/>
      <c r="Q423" s="375"/>
      <c r="R423" s="374"/>
      <c r="S423" s="374"/>
      <c r="T423" s="374"/>
      <c r="U423" s="375"/>
      <c r="V423" s="374"/>
      <c r="W423" s="374"/>
      <c r="X423" s="374"/>
      <c r="Y423" s="374"/>
      <c r="Z423" s="374"/>
    </row>
    <row r="424" spans="1:26" ht="18" customHeight="1">
      <c r="A424" s="437"/>
      <c r="B424" s="374"/>
      <c r="C424" s="374"/>
      <c r="D424" s="436"/>
      <c r="E424" s="436"/>
      <c r="F424" s="436"/>
      <c r="G424" s="436"/>
      <c r="H424" s="435"/>
      <c r="I424" s="436"/>
      <c r="J424" s="436"/>
      <c r="K424" s="436"/>
      <c r="L424" s="435"/>
      <c r="M424" s="436"/>
      <c r="N424" s="374"/>
      <c r="O424" s="374"/>
      <c r="P424" s="374"/>
      <c r="Q424" s="375"/>
      <c r="R424" s="374"/>
      <c r="S424" s="374"/>
      <c r="T424" s="374"/>
      <c r="U424" s="375"/>
      <c r="V424" s="374"/>
      <c r="W424" s="374"/>
      <c r="X424" s="374"/>
      <c r="Y424" s="374"/>
      <c r="Z424" s="374"/>
    </row>
    <row r="425" spans="1:26" ht="18" customHeight="1">
      <c r="A425" s="437"/>
      <c r="B425" s="374"/>
      <c r="C425" s="374"/>
      <c r="D425" s="436"/>
      <c r="E425" s="436"/>
      <c r="F425" s="436"/>
      <c r="G425" s="436"/>
      <c r="H425" s="435"/>
      <c r="I425" s="436"/>
      <c r="J425" s="436"/>
      <c r="K425" s="436"/>
      <c r="L425" s="435"/>
      <c r="M425" s="436"/>
      <c r="N425" s="374"/>
      <c r="O425" s="374"/>
      <c r="P425" s="374"/>
      <c r="Q425" s="375"/>
      <c r="R425" s="374"/>
      <c r="S425" s="374"/>
      <c r="T425" s="374"/>
      <c r="U425" s="375"/>
      <c r="V425" s="374"/>
      <c r="W425" s="374"/>
      <c r="X425" s="374"/>
      <c r="Y425" s="374"/>
      <c r="Z425" s="374"/>
    </row>
    <row r="426" spans="1:26" ht="18" customHeight="1">
      <c r="A426" s="437"/>
      <c r="B426" s="374"/>
      <c r="C426" s="374"/>
      <c r="D426" s="436"/>
      <c r="E426" s="436"/>
      <c r="F426" s="436"/>
      <c r="G426" s="436"/>
      <c r="H426" s="435"/>
      <c r="I426" s="436"/>
      <c r="J426" s="436"/>
      <c r="K426" s="436"/>
      <c r="L426" s="435"/>
      <c r="M426" s="436"/>
      <c r="N426" s="374"/>
      <c r="O426" s="374"/>
      <c r="P426" s="374"/>
      <c r="Q426" s="375"/>
      <c r="R426" s="374"/>
      <c r="S426" s="374"/>
      <c r="T426" s="374"/>
      <c r="U426" s="375"/>
      <c r="V426" s="374"/>
      <c r="W426" s="374"/>
      <c r="X426" s="374"/>
      <c r="Y426" s="374"/>
      <c r="Z426" s="374"/>
    </row>
    <row r="427" spans="1:26" ht="18" customHeight="1">
      <c r="A427" s="437"/>
      <c r="B427" s="374"/>
      <c r="C427" s="374"/>
      <c r="D427" s="436"/>
      <c r="E427" s="436"/>
      <c r="F427" s="436"/>
      <c r="G427" s="436"/>
      <c r="H427" s="435"/>
      <c r="I427" s="436"/>
      <c r="J427" s="436"/>
      <c r="K427" s="436"/>
      <c r="L427" s="435"/>
      <c r="M427" s="436"/>
      <c r="N427" s="374"/>
      <c r="O427" s="374"/>
      <c r="P427" s="374"/>
      <c r="Q427" s="375"/>
      <c r="R427" s="374"/>
      <c r="S427" s="374"/>
      <c r="T427" s="374"/>
      <c r="U427" s="375"/>
      <c r="V427" s="374"/>
      <c r="W427" s="374"/>
      <c r="X427" s="374"/>
      <c r="Y427" s="374"/>
      <c r="Z427" s="374"/>
    </row>
    <row r="428" spans="1:26" ht="18" customHeight="1">
      <c r="A428" s="437"/>
      <c r="B428" s="374"/>
      <c r="C428" s="374"/>
      <c r="D428" s="436"/>
      <c r="E428" s="436"/>
      <c r="F428" s="436"/>
      <c r="G428" s="436"/>
      <c r="H428" s="435"/>
      <c r="I428" s="436"/>
      <c r="J428" s="436"/>
      <c r="K428" s="436"/>
      <c r="L428" s="435"/>
      <c r="M428" s="436"/>
      <c r="N428" s="374"/>
      <c r="O428" s="374"/>
      <c r="P428" s="374"/>
      <c r="Q428" s="375"/>
      <c r="R428" s="374"/>
      <c r="S428" s="374"/>
      <c r="T428" s="374"/>
      <c r="U428" s="375"/>
      <c r="V428" s="374"/>
      <c r="W428" s="374"/>
      <c r="X428" s="374"/>
      <c r="Y428" s="374"/>
      <c r="Z428" s="374"/>
    </row>
    <row r="429" spans="1:26" ht="18" customHeight="1">
      <c r="A429" s="437"/>
      <c r="B429" s="374"/>
      <c r="C429" s="374"/>
      <c r="D429" s="436"/>
      <c r="E429" s="436"/>
      <c r="F429" s="436"/>
      <c r="G429" s="436"/>
      <c r="H429" s="435"/>
      <c r="I429" s="436"/>
      <c r="J429" s="436"/>
      <c r="K429" s="436"/>
      <c r="L429" s="435"/>
      <c r="M429" s="436"/>
      <c r="N429" s="374"/>
      <c r="O429" s="374"/>
      <c r="P429" s="374"/>
      <c r="Q429" s="375"/>
      <c r="R429" s="374"/>
      <c r="S429" s="374"/>
      <c r="T429" s="374"/>
      <c r="U429" s="375"/>
      <c r="V429" s="374"/>
      <c r="W429" s="374"/>
      <c r="X429" s="374"/>
      <c r="Y429" s="374"/>
      <c r="Z429" s="374"/>
    </row>
    <row r="430" spans="1:26" ht="18" customHeight="1">
      <c r="A430" s="437"/>
      <c r="B430" s="374"/>
      <c r="C430" s="374"/>
      <c r="D430" s="436"/>
      <c r="E430" s="436"/>
      <c r="F430" s="436"/>
      <c r="G430" s="436"/>
      <c r="H430" s="435"/>
      <c r="I430" s="436"/>
      <c r="J430" s="436"/>
      <c r="K430" s="436"/>
      <c r="L430" s="435"/>
      <c r="M430" s="436"/>
      <c r="N430" s="374"/>
      <c r="O430" s="374"/>
      <c r="P430" s="374"/>
      <c r="Q430" s="375"/>
      <c r="R430" s="374"/>
      <c r="S430" s="374"/>
      <c r="T430" s="374"/>
      <c r="U430" s="375"/>
      <c r="V430" s="374"/>
      <c r="W430" s="374"/>
      <c r="X430" s="374"/>
      <c r="Y430" s="374"/>
      <c r="Z430" s="374"/>
    </row>
    <row r="431" spans="1:26" ht="18" customHeight="1">
      <c r="A431" s="437"/>
      <c r="B431" s="374"/>
      <c r="C431" s="374"/>
      <c r="D431" s="436"/>
      <c r="E431" s="436"/>
      <c r="F431" s="436"/>
      <c r="G431" s="436"/>
      <c r="H431" s="435"/>
      <c r="I431" s="436"/>
      <c r="J431" s="436"/>
      <c r="K431" s="436"/>
      <c r="L431" s="435"/>
      <c r="M431" s="436"/>
      <c r="N431" s="374"/>
      <c r="O431" s="374"/>
      <c r="P431" s="374"/>
      <c r="Q431" s="375"/>
      <c r="R431" s="374"/>
      <c r="S431" s="374"/>
      <c r="T431" s="374"/>
      <c r="U431" s="375"/>
      <c r="V431" s="374"/>
      <c r="W431" s="374"/>
      <c r="X431" s="374"/>
      <c r="Y431" s="374"/>
      <c r="Z431" s="374"/>
    </row>
    <row r="432" spans="1:26" ht="18" customHeight="1">
      <c r="A432" s="437"/>
      <c r="B432" s="374"/>
      <c r="C432" s="374"/>
      <c r="D432" s="436"/>
      <c r="E432" s="436"/>
      <c r="F432" s="436"/>
      <c r="G432" s="436"/>
      <c r="H432" s="435"/>
      <c r="I432" s="436"/>
      <c r="J432" s="436"/>
      <c r="K432" s="436"/>
      <c r="L432" s="435"/>
      <c r="M432" s="436"/>
      <c r="N432" s="374"/>
      <c r="O432" s="374"/>
      <c r="P432" s="374"/>
      <c r="Q432" s="375"/>
      <c r="R432" s="374"/>
      <c r="S432" s="374"/>
      <c r="T432" s="374"/>
      <c r="U432" s="375"/>
      <c r="V432" s="374"/>
      <c r="W432" s="374"/>
      <c r="X432" s="374"/>
      <c r="Y432" s="374"/>
      <c r="Z432" s="374"/>
    </row>
    <row r="433" spans="1:26" ht="18" customHeight="1">
      <c r="A433" s="437"/>
      <c r="B433" s="374"/>
      <c r="C433" s="374"/>
      <c r="D433" s="436"/>
      <c r="E433" s="436"/>
      <c r="F433" s="436"/>
      <c r="G433" s="436"/>
      <c r="H433" s="435"/>
      <c r="I433" s="436"/>
      <c r="J433" s="436"/>
      <c r="K433" s="436"/>
      <c r="L433" s="435"/>
      <c r="M433" s="436"/>
      <c r="N433" s="374"/>
      <c r="O433" s="374"/>
      <c r="P433" s="374"/>
      <c r="Q433" s="375"/>
      <c r="R433" s="374"/>
      <c r="S433" s="374"/>
      <c r="T433" s="374"/>
      <c r="U433" s="375"/>
      <c r="V433" s="374"/>
      <c r="W433" s="374"/>
      <c r="X433" s="374"/>
      <c r="Y433" s="374"/>
      <c r="Z433" s="374"/>
    </row>
    <row r="434" spans="1:26" ht="18" customHeight="1">
      <c r="A434" s="437"/>
      <c r="B434" s="374"/>
      <c r="C434" s="374"/>
      <c r="D434" s="436"/>
      <c r="E434" s="436"/>
      <c r="F434" s="436"/>
      <c r="G434" s="436"/>
      <c r="H434" s="435"/>
      <c r="I434" s="436"/>
      <c r="J434" s="436"/>
      <c r="K434" s="436"/>
      <c r="L434" s="435"/>
      <c r="M434" s="436"/>
      <c r="N434" s="374"/>
      <c r="O434" s="374"/>
      <c r="P434" s="374"/>
      <c r="Q434" s="375"/>
      <c r="R434" s="374"/>
      <c r="S434" s="374"/>
      <c r="T434" s="374"/>
      <c r="U434" s="375"/>
      <c r="V434" s="374"/>
      <c r="W434" s="374"/>
      <c r="X434" s="374"/>
      <c r="Y434" s="374"/>
      <c r="Z434" s="374"/>
    </row>
    <row r="435" spans="1:26" ht="18" customHeight="1">
      <c r="A435" s="437"/>
      <c r="B435" s="374"/>
      <c r="C435" s="374"/>
      <c r="D435" s="436"/>
      <c r="E435" s="436"/>
      <c r="F435" s="436"/>
      <c r="G435" s="436"/>
      <c r="H435" s="435"/>
      <c r="I435" s="436"/>
      <c r="J435" s="436"/>
      <c r="K435" s="436"/>
      <c r="L435" s="435"/>
      <c r="M435" s="436"/>
      <c r="N435" s="374"/>
      <c r="O435" s="374"/>
      <c r="P435" s="374"/>
      <c r="Q435" s="375"/>
      <c r="R435" s="374"/>
      <c r="S435" s="374"/>
      <c r="T435" s="374"/>
      <c r="U435" s="375"/>
      <c r="V435" s="374"/>
      <c r="W435" s="374"/>
      <c r="X435" s="374"/>
      <c r="Y435" s="374"/>
      <c r="Z435" s="374"/>
    </row>
    <row r="436" spans="1:26" ht="18" customHeight="1">
      <c r="A436" s="437"/>
      <c r="B436" s="374"/>
      <c r="C436" s="374"/>
      <c r="D436" s="436"/>
      <c r="E436" s="436"/>
      <c r="F436" s="436"/>
      <c r="G436" s="436"/>
      <c r="H436" s="435"/>
      <c r="I436" s="436"/>
      <c r="J436" s="436"/>
      <c r="K436" s="436"/>
      <c r="L436" s="435"/>
      <c r="M436" s="436"/>
      <c r="N436" s="374"/>
      <c r="O436" s="374"/>
      <c r="P436" s="374"/>
      <c r="Q436" s="375"/>
      <c r="R436" s="374"/>
      <c r="S436" s="374"/>
      <c r="T436" s="374"/>
      <c r="U436" s="375"/>
      <c r="V436" s="374"/>
      <c r="W436" s="374"/>
      <c r="X436" s="374"/>
      <c r="Y436" s="374"/>
      <c r="Z436" s="374"/>
    </row>
    <row r="437" spans="1:26" ht="18" customHeight="1">
      <c r="A437" s="437"/>
      <c r="B437" s="374"/>
      <c r="C437" s="374"/>
      <c r="D437" s="436"/>
      <c r="E437" s="436"/>
      <c r="F437" s="436"/>
      <c r="G437" s="436"/>
      <c r="H437" s="435"/>
      <c r="I437" s="436"/>
      <c r="J437" s="436"/>
      <c r="K437" s="436"/>
      <c r="L437" s="435"/>
      <c r="M437" s="436"/>
      <c r="N437" s="374"/>
      <c r="O437" s="374"/>
      <c r="P437" s="374"/>
      <c r="Q437" s="375"/>
      <c r="R437" s="374"/>
      <c r="S437" s="374"/>
      <c r="T437" s="374"/>
      <c r="U437" s="375"/>
      <c r="V437" s="374"/>
      <c r="W437" s="374"/>
      <c r="X437" s="374"/>
      <c r="Y437" s="374"/>
      <c r="Z437" s="374"/>
    </row>
    <row r="438" spans="1:26" ht="18" customHeight="1">
      <c r="A438" s="437"/>
      <c r="B438" s="374"/>
      <c r="C438" s="374"/>
      <c r="D438" s="436"/>
      <c r="E438" s="436"/>
      <c r="F438" s="436"/>
      <c r="G438" s="436"/>
      <c r="H438" s="435"/>
      <c r="I438" s="436"/>
      <c r="J438" s="436"/>
      <c r="K438" s="436"/>
      <c r="L438" s="435"/>
      <c r="M438" s="436"/>
      <c r="N438" s="374"/>
      <c r="O438" s="374"/>
      <c r="P438" s="374"/>
      <c r="Q438" s="375"/>
      <c r="R438" s="374"/>
      <c r="S438" s="374"/>
      <c r="T438" s="374"/>
      <c r="U438" s="375"/>
      <c r="V438" s="374"/>
      <c r="W438" s="374"/>
      <c r="X438" s="374"/>
      <c r="Y438" s="374"/>
      <c r="Z438" s="374"/>
    </row>
    <row r="439" spans="1:26" ht="18" customHeight="1">
      <c r="A439" s="437"/>
      <c r="B439" s="374"/>
      <c r="C439" s="374"/>
      <c r="D439" s="436"/>
      <c r="E439" s="436"/>
      <c r="F439" s="436"/>
      <c r="G439" s="436"/>
      <c r="H439" s="435"/>
      <c r="I439" s="436"/>
      <c r="J439" s="436"/>
      <c r="K439" s="436"/>
      <c r="L439" s="435"/>
      <c r="M439" s="436"/>
      <c r="N439" s="374"/>
      <c r="O439" s="374"/>
      <c r="P439" s="374"/>
      <c r="Q439" s="375"/>
      <c r="R439" s="374"/>
      <c r="S439" s="374"/>
      <c r="T439" s="374"/>
      <c r="U439" s="375"/>
      <c r="V439" s="374"/>
      <c r="W439" s="374"/>
      <c r="X439" s="374"/>
      <c r="Y439" s="374"/>
      <c r="Z439" s="374"/>
    </row>
    <row r="440" spans="1:26" ht="18" customHeight="1">
      <c r="A440" s="437"/>
      <c r="B440" s="374"/>
      <c r="C440" s="374"/>
      <c r="D440" s="436"/>
      <c r="E440" s="436"/>
      <c r="F440" s="436"/>
      <c r="G440" s="436"/>
      <c r="H440" s="435"/>
      <c r="I440" s="436"/>
      <c r="J440" s="436"/>
      <c r="K440" s="436"/>
      <c r="L440" s="435"/>
      <c r="M440" s="436"/>
      <c r="N440" s="374"/>
      <c r="O440" s="374"/>
      <c r="P440" s="374"/>
      <c r="Q440" s="375"/>
      <c r="R440" s="374"/>
      <c r="S440" s="374"/>
      <c r="T440" s="374"/>
      <c r="U440" s="375"/>
      <c r="V440" s="374"/>
      <c r="W440" s="374"/>
      <c r="X440" s="374"/>
      <c r="Y440" s="374"/>
      <c r="Z440" s="374"/>
    </row>
    <row r="441" spans="1:26" ht="18" customHeight="1">
      <c r="A441" s="437"/>
      <c r="B441" s="374"/>
      <c r="C441" s="374"/>
      <c r="D441" s="436"/>
      <c r="E441" s="436"/>
      <c r="F441" s="436"/>
      <c r="G441" s="436"/>
      <c r="H441" s="435"/>
      <c r="I441" s="436"/>
      <c r="J441" s="436"/>
      <c r="K441" s="436"/>
      <c r="L441" s="435"/>
      <c r="M441" s="436"/>
      <c r="N441" s="374"/>
      <c r="O441" s="374"/>
      <c r="P441" s="374"/>
      <c r="Q441" s="375"/>
      <c r="R441" s="374"/>
      <c r="S441" s="374"/>
      <c r="T441" s="374"/>
      <c r="U441" s="375"/>
      <c r="V441" s="374"/>
      <c r="W441" s="374"/>
      <c r="X441" s="374"/>
      <c r="Y441" s="374"/>
      <c r="Z441" s="374"/>
    </row>
    <row r="442" spans="1:26" ht="18" customHeight="1">
      <c r="A442" s="437"/>
      <c r="B442" s="374"/>
      <c r="C442" s="374"/>
      <c r="D442" s="436"/>
      <c r="E442" s="436"/>
      <c r="F442" s="436"/>
      <c r="G442" s="436"/>
      <c r="H442" s="435"/>
      <c r="I442" s="436"/>
      <c r="J442" s="436"/>
      <c r="K442" s="436"/>
      <c r="L442" s="435"/>
      <c r="M442" s="436"/>
      <c r="N442" s="374"/>
      <c r="O442" s="374"/>
      <c r="P442" s="374"/>
      <c r="Q442" s="375"/>
      <c r="R442" s="374"/>
      <c r="S442" s="374"/>
      <c r="T442" s="374"/>
      <c r="U442" s="375"/>
      <c r="V442" s="374"/>
      <c r="W442" s="374"/>
      <c r="X442" s="374"/>
      <c r="Y442" s="374"/>
      <c r="Z442" s="374"/>
    </row>
    <row r="443" spans="1:26" ht="18" customHeight="1">
      <c r="A443" s="437"/>
      <c r="B443" s="374"/>
      <c r="C443" s="374"/>
      <c r="D443" s="436"/>
      <c r="E443" s="436"/>
      <c r="F443" s="436"/>
      <c r="G443" s="436"/>
      <c r="H443" s="435"/>
      <c r="I443" s="436"/>
      <c r="J443" s="436"/>
      <c r="K443" s="436"/>
      <c r="L443" s="435"/>
      <c r="M443" s="436"/>
      <c r="N443" s="374"/>
      <c r="O443" s="374"/>
      <c r="P443" s="374"/>
      <c r="Q443" s="375"/>
      <c r="R443" s="374"/>
      <c r="S443" s="374"/>
      <c r="T443" s="374"/>
      <c r="U443" s="375"/>
      <c r="V443" s="374"/>
      <c r="W443" s="374"/>
      <c r="X443" s="374"/>
      <c r="Y443" s="374"/>
      <c r="Z443" s="374"/>
    </row>
    <row r="444" spans="1:26" ht="18" customHeight="1">
      <c r="A444" s="437"/>
      <c r="B444" s="374"/>
      <c r="C444" s="374"/>
      <c r="D444" s="436"/>
      <c r="E444" s="436"/>
      <c r="F444" s="436"/>
      <c r="G444" s="436"/>
      <c r="H444" s="435"/>
      <c r="I444" s="436"/>
      <c r="J444" s="436"/>
      <c r="K444" s="436"/>
      <c r="L444" s="435"/>
      <c r="M444" s="436"/>
      <c r="N444" s="374"/>
      <c r="O444" s="374"/>
      <c r="P444" s="374"/>
      <c r="Q444" s="375"/>
      <c r="R444" s="374"/>
      <c r="S444" s="374"/>
      <c r="T444" s="374"/>
      <c r="U444" s="375"/>
      <c r="V444" s="374"/>
      <c r="W444" s="374"/>
      <c r="X444" s="374"/>
      <c r="Y444" s="374"/>
      <c r="Z444" s="374"/>
    </row>
    <row r="445" spans="1:26" ht="18" customHeight="1">
      <c r="A445" s="437"/>
      <c r="B445" s="374"/>
      <c r="C445" s="374"/>
      <c r="D445" s="436"/>
      <c r="E445" s="436"/>
      <c r="F445" s="436"/>
      <c r="G445" s="436"/>
      <c r="H445" s="435"/>
      <c r="I445" s="436"/>
      <c r="J445" s="436"/>
      <c r="K445" s="436"/>
      <c r="L445" s="435"/>
      <c r="M445" s="436"/>
      <c r="N445" s="374"/>
      <c r="O445" s="374"/>
      <c r="P445" s="374"/>
      <c r="Q445" s="375"/>
      <c r="R445" s="374"/>
      <c r="S445" s="374"/>
      <c r="T445" s="374"/>
      <c r="U445" s="375"/>
      <c r="V445" s="374"/>
      <c r="W445" s="374"/>
      <c r="X445" s="374"/>
      <c r="Y445" s="374"/>
      <c r="Z445" s="374"/>
    </row>
    <row r="446" spans="1:26" ht="18" customHeight="1">
      <c r="A446" s="437"/>
      <c r="B446" s="374"/>
      <c r="C446" s="374"/>
      <c r="D446" s="436"/>
      <c r="E446" s="436"/>
      <c r="F446" s="436"/>
      <c r="G446" s="436"/>
      <c r="H446" s="435"/>
      <c r="I446" s="436"/>
      <c r="J446" s="436"/>
      <c r="K446" s="436"/>
      <c r="L446" s="435"/>
      <c r="M446" s="436"/>
      <c r="N446" s="374"/>
      <c r="O446" s="374"/>
      <c r="P446" s="374"/>
      <c r="Q446" s="375"/>
      <c r="R446" s="374"/>
      <c r="S446" s="374"/>
      <c r="T446" s="374"/>
      <c r="U446" s="375"/>
      <c r="V446" s="374"/>
      <c r="W446" s="374"/>
      <c r="X446" s="374"/>
      <c r="Y446" s="374"/>
      <c r="Z446" s="374"/>
    </row>
    <row r="447" spans="1:26" ht="18" customHeight="1">
      <c r="A447" s="437"/>
      <c r="B447" s="374"/>
      <c r="C447" s="374"/>
      <c r="D447" s="436"/>
      <c r="E447" s="436"/>
      <c r="F447" s="436"/>
      <c r="G447" s="436"/>
      <c r="H447" s="435"/>
      <c r="I447" s="436"/>
      <c r="J447" s="436"/>
      <c r="K447" s="436"/>
      <c r="L447" s="435"/>
      <c r="M447" s="436"/>
      <c r="N447" s="374"/>
      <c r="O447" s="374"/>
      <c r="P447" s="374"/>
      <c r="Q447" s="375"/>
      <c r="R447" s="374"/>
      <c r="S447" s="374"/>
      <c r="T447" s="374"/>
      <c r="U447" s="375"/>
      <c r="V447" s="374"/>
      <c r="W447" s="374"/>
      <c r="X447" s="374"/>
      <c r="Y447" s="374"/>
      <c r="Z447" s="374"/>
    </row>
    <row r="448" spans="1:26" ht="18" customHeight="1">
      <c r="A448" s="437"/>
      <c r="B448" s="374"/>
      <c r="C448" s="374"/>
      <c r="D448" s="436"/>
      <c r="E448" s="436"/>
      <c r="F448" s="436"/>
      <c r="G448" s="436"/>
      <c r="H448" s="435"/>
      <c r="I448" s="436"/>
      <c r="J448" s="436"/>
      <c r="K448" s="436"/>
      <c r="L448" s="435"/>
      <c r="M448" s="436"/>
      <c r="N448" s="374"/>
      <c r="O448" s="374"/>
      <c r="P448" s="374"/>
      <c r="Q448" s="375"/>
      <c r="R448" s="374"/>
      <c r="S448" s="374"/>
      <c r="T448" s="374"/>
      <c r="U448" s="375"/>
      <c r="V448" s="374"/>
      <c r="W448" s="374"/>
      <c r="X448" s="374"/>
      <c r="Y448" s="374"/>
      <c r="Z448" s="374"/>
    </row>
    <row r="449" spans="1:26" ht="18" customHeight="1">
      <c r="A449" s="437"/>
      <c r="B449" s="374"/>
      <c r="C449" s="374"/>
      <c r="D449" s="436"/>
      <c r="E449" s="436"/>
      <c r="F449" s="436"/>
      <c r="G449" s="436"/>
      <c r="H449" s="435"/>
      <c r="I449" s="436"/>
      <c r="J449" s="436"/>
      <c r="K449" s="436"/>
      <c r="L449" s="435"/>
      <c r="M449" s="436"/>
      <c r="N449" s="374"/>
      <c r="O449" s="374"/>
      <c r="P449" s="374"/>
      <c r="Q449" s="375"/>
      <c r="R449" s="374"/>
      <c r="S449" s="374"/>
      <c r="T449" s="374"/>
      <c r="U449" s="375"/>
      <c r="V449" s="374"/>
      <c r="W449" s="374"/>
      <c r="X449" s="374"/>
      <c r="Y449" s="374"/>
      <c r="Z449" s="374"/>
    </row>
    <row r="450" spans="1:26" ht="18" customHeight="1">
      <c r="A450" s="437"/>
      <c r="B450" s="374"/>
      <c r="C450" s="374"/>
      <c r="D450" s="436"/>
      <c r="E450" s="436"/>
      <c r="F450" s="436"/>
      <c r="G450" s="436"/>
      <c r="H450" s="435"/>
      <c r="I450" s="436"/>
      <c r="J450" s="436"/>
      <c r="K450" s="436"/>
      <c r="L450" s="435"/>
      <c r="M450" s="436"/>
      <c r="N450" s="374"/>
      <c r="O450" s="374"/>
      <c r="P450" s="374"/>
      <c r="Q450" s="375"/>
      <c r="R450" s="374"/>
      <c r="S450" s="374"/>
      <c r="T450" s="374"/>
      <c r="U450" s="375"/>
      <c r="V450" s="374"/>
      <c r="W450" s="374"/>
      <c r="X450" s="374"/>
      <c r="Y450" s="374"/>
      <c r="Z450" s="374"/>
    </row>
    <row r="451" spans="1:26" ht="18" customHeight="1">
      <c r="A451" s="437"/>
      <c r="B451" s="374"/>
      <c r="C451" s="374"/>
      <c r="D451" s="436"/>
      <c r="E451" s="436"/>
      <c r="F451" s="436"/>
      <c r="G451" s="436"/>
      <c r="H451" s="435"/>
      <c r="I451" s="436"/>
      <c r="J451" s="436"/>
      <c r="K451" s="436"/>
      <c r="L451" s="435"/>
      <c r="M451" s="436"/>
      <c r="N451" s="374"/>
      <c r="O451" s="374"/>
      <c r="P451" s="374"/>
      <c r="Q451" s="375"/>
      <c r="R451" s="374"/>
      <c r="S451" s="374"/>
      <c r="T451" s="374"/>
      <c r="U451" s="375"/>
      <c r="V451" s="374"/>
      <c r="W451" s="374"/>
      <c r="X451" s="374"/>
      <c r="Y451" s="374"/>
      <c r="Z451" s="374"/>
    </row>
    <row r="452" spans="1:26" ht="18" customHeight="1">
      <c r="A452" s="437"/>
      <c r="B452" s="374"/>
      <c r="C452" s="374"/>
      <c r="D452" s="436"/>
      <c r="E452" s="436"/>
      <c r="F452" s="436"/>
      <c r="G452" s="436"/>
      <c r="H452" s="435"/>
      <c r="I452" s="436"/>
      <c r="J452" s="436"/>
      <c r="K452" s="436"/>
      <c r="L452" s="435"/>
      <c r="M452" s="436"/>
      <c r="N452" s="374"/>
      <c r="O452" s="374"/>
      <c r="P452" s="374"/>
      <c r="Q452" s="375"/>
      <c r="R452" s="374"/>
      <c r="S452" s="374"/>
      <c r="T452" s="374"/>
      <c r="U452" s="375"/>
      <c r="V452" s="374"/>
      <c r="W452" s="374"/>
      <c r="X452" s="374"/>
      <c r="Y452" s="374"/>
      <c r="Z452" s="374"/>
    </row>
    <row r="453" spans="1:26" ht="18" customHeight="1">
      <c r="A453" s="437"/>
      <c r="B453" s="374"/>
      <c r="C453" s="374"/>
      <c r="D453" s="436"/>
      <c r="E453" s="436"/>
      <c r="F453" s="436"/>
      <c r="G453" s="436"/>
      <c r="H453" s="435"/>
      <c r="I453" s="436"/>
      <c r="J453" s="436"/>
      <c r="K453" s="436"/>
      <c r="L453" s="435"/>
      <c r="M453" s="436"/>
      <c r="N453" s="374"/>
      <c r="O453" s="374"/>
      <c r="P453" s="374"/>
      <c r="Q453" s="375"/>
      <c r="R453" s="374"/>
      <c r="S453" s="374"/>
      <c r="T453" s="374"/>
      <c r="U453" s="375"/>
      <c r="V453" s="374"/>
      <c r="W453" s="374"/>
      <c r="X453" s="374"/>
      <c r="Y453" s="374"/>
      <c r="Z453" s="374"/>
    </row>
    <row r="454" spans="1:26" ht="18" customHeight="1">
      <c r="A454" s="437"/>
      <c r="B454" s="374"/>
      <c r="C454" s="374"/>
      <c r="D454" s="436"/>
      <c r="E454" s="436"/>
      <c r="F454" s="436"/>
      <c r="G454" s="436"/>
      <c r="H454" s="435"/>
      <c r="I454" s="436"/>
      <c r="J454" s="436"/>
      <c r="K454" s="436"/>
      <c r="L454" s="435"/>
      <c r="M454" s="436"/>
      <c r="N454" s="374"/>
      <c r="O454" s="374"/>
      <c r="P454" s="374"/>
      <c r="Q454" s="375"/>
      <c r="R454" s="374"/>
      <c r="S454" s="374"/>
      <c r="T454" s="374"/>
      <c r="U454" s="375"/>
      <c r="V454" s="374"/>
      <c r="W454" s="374"/>
      <c r="X454" s="374"/>
      <c r="Y454" s="374"/>
      <c r="Z454" s="374"/>
    </row>
    <row r="455" spans="1:26" ht="18" customHeight="1">
      <c r="A455" s="437"/>
      <c r="B455" s="374"/>
      <c r="C455" s="374"/>
      <c r="D455" s="436"/>
      <c r="E455" s="436"/>
      <c r="F455" s="436"/>
      <c r="G455" s="436"/>
      <c r="H455" s="435"/>
      <c r="I455" s="436"/>
      <c r="J455" s="436"/>
      <c r="K455" s="436"/>
      <c r="L455" s="435"/>
      <c r="M455" s="436"/>
      <c r="N455" s="374"/>
      <c r="O455" s="374"/>
      <c r="P455" s="374"/>
      <c r="Q455" s="375"/>
      <c r="R455" s="374"/>
      <c r="S455" s="374"/>
      <c r="T455" s="374"/>
      <c r="U455" s="375"/>
      <c r="V455" s="374"/>
      <c r="W455" s="374"/>
      <c r="X455" s="374"/>
      <c r="Y455" s="374"/>
      <c r="Z455" s="374"/>
    </row>
    <row r="456" spans="1:26" ht="18" customHeight="1">
      <c r="A456" s="437"/>
      <c r="B456" s="374"/>
      <c r="C456" s="374"/>
      <c r="D456" s="436"/>
      <c r="E456" s="436"/>
      <c r="F456" s="436"/>
      <c r="G456" s="436"/>
      <c r="H456" s="435"/>
      <c r="I456" s="436"/>
      <c r="J456" s="436"/>
      <c r="K456" s="436"/>
      <c r="L456" s="435"/>
      <c r="M456" s="436"/>
      <c r="N456" s="374"/>
      <c r="O456" s="374"/>
      <c r="P456" s="374"/>
      <c r="Q456" s="375"/>
      <c r="R456" s="374"/>
      <c r="S456" s="374"/>
      <c r="T456" s="374"/>
      <c r="U456" s="375"/>
      <c r="V456" s="374"/>
      <c r="W456" s="374"/>
      <c r="X456" s="374"/>
      <c r="Y456" s="374"/>
      <c r="Z456" s="374"/>
    </row>
    <row r="457" spans="1:26" ht="18" customHeight="1">
      <c r="A457" s="437"/>
      <c r="B457" s="374"/>
      <c r="C457" s="374"/>
      <c r="D457" s="436"/>
      <c r="E457" s="436"/>
      <c r="F457" s="436"/>
      <c r="G457" s="436"/>
      <c r="H457" s="435"/>
      <c r="I457" s="436"/>
      <c r="J457" s="436"/>
      <c r="K457" s="436"/>
      <c r="L457" s="435"/>
      <c r="M457" s="436"/>
      <c r="N457" s="374"/>
      <c r="O457" s="374"/>
      <c r="P457" s="374"/>
      <c r="Q457" s="375"/>
      <c r="R457" s="374"/>
      <c r="S457" s="374"/>
      <c r="T457" s="374"/>
      <c r="U457" s="375"/>
      <c r="V457" s="374"/>
      <c r="W457" s="374"/>
      <c r="X457" s="374"/>
      <c r="Y457" s="374"/>
      <c r="Z457" s="374"/>
    </row>
    <row r="458" spans="1:26" ht="18" customHeight="1">
      <c r="A458" s="437"/>
      <c r="B458" s="374"/>
      <c r="C458" s="374"/>
      <c r="D458" s="436"/>
      <c r="E458" s="436"/>
      <c r="F458" s="436"/>
      <c r="G458" s="436"/>
      <c r="H458" s="435"/>
      <c r="I458" s="436"/>
      <c r="J458" s="436"/>
      <c r="K458" s="436"/>
      <c r="L458" s="435"/>
      <c r="M458" s="436"/>
      <c r="N458" s="374"/>
      <c r="O458" s="374"/>
      <c r="P458" s="374"/>
      <c r="Q458" s="375"/>
      <c r="R458" s="374"/>
      <c r="S458" s="374"/>
      <c r="T458" s="374"/>
      <c r="U458" s="375"/>
      <c r="V458" s="374"/>
      <c r="W458" s="374"/>
      <c r="X458" s="374"/>
      <c r="Y458" s="374"/>
      <c r="Z458" s="374"/>
    </row>
    <row r="459" spans="1:26" ht="18" customHeight="1">
      <c r="A459" s="437"/>
      <c r="B459" s="374"/>
      <c r="C459" s="374"/>
      <c r="D459" s="436"/>
      <c r="E459" s="436"/>
      <c r="F459" s="436"/>
      <c r="G459" s="436"/>
      <c r="H459" s="435"/>
      <c r="I459" s="436"/>
      <c r="J459" s="436"/>
      <c r="K459" s="436"/>
      <c r="L459" s="435"/>
      <c r="M459" s="436"/>
      <c r="N459" s="374"/>
      <c r="O459" s="374"/>
      <c r="P459" s="374"/>
      <c r="Q459" s="375"/>
      <c r="R459" s="374"/>
      <c r="S459" s="374"/>
      <c r="T459" s="374"/>
      <c r="U459" s="375"/>
      <c r="V459" s="374"/>
      <c r="W459" s="374"/>
      <c r="X459" s="374"/>
      <c r="Y459" s="374"/>
      <c r="Z459" s="374"/>
    </row>
    <row r="460" spans="1:26" ht="18" customHeight="1">
      <c r="A460" s="437"/>
      <c r="B460" s="374"/>
      <c r="C460" s="374"/>
      <c r="D460" s="436"/>
      <c r="E460" s="436"/>
      <c r="F460" s="436"/>
      <c r="G460" s="436"/>
      <c r="H460" s="435"/>
      <c r="I460" s="436"/>
      <c r="J460" s="436"/>
      <c r="K460" s="436"/>
      <c r="L460" s="435"/>
      <c r="M460" s="436"/>
      <c r="N460" s="374"/>
      <c r="O460" s="374"/>
      <c r="P460" s="374"/>
      <c r="Q460" s="375"/>
      <c r="R460" s="374"/>
      <c r="S460" s="374"/>
      <c r="T460" s="374"/>
      <c r="U460" s="375"/>
      <c r="V460" s="374"/>
      <c r="W460" s="374"/>
      <c r="X460" s="374"/>
      <c r="Y460" s="374"/>
      <c r="Z460" s="374"/>
    </row>
    <row r="461" spans="1:26" ht="18" customHeight="1">
      <c r="A461" s="437"/>
      <c r="B461" s="374"/>
      <c r="C461" s="374"/>
      <c r="D461" s="436"/>
      <c r="E461" s="436"/>
      <c r="F461" s="436"/>
      <c r="G461" s="436"/>
      <c r="H461" s="435"/>
      <c r="I461" s="436"/>
      <c r="J461" s="436"/>
      <c r="K461" s="436"/>
      <c r="L461" s="435"/>
      <c r="M461" s="436"/>
      <c r="N461" s="374"/>
      <c r="O461" s="374"/>
      <c r="P461" s="374"/>
      <c r="Q461" s="375"/>
      <c r="R461" s="374"/>
      <c r="S461" s="374"/>
      <c r="T461" s="374"/>
      <c r="U461" s="375"/>
      <c r="V461" s="374"/>
      <c r="W461" s="374"/>
      <c r="X461" s="374"/>
      <c r="Y461" s="374"/>
      <c r="Z461" s="374"/>
    </row>
    <row r="462" spans="1:26" ht="18" customHeight="1">
      <c r="A462" s="437"/>
      <c r="B462" s="374"/>
      <c r="C462" s="374"/>
      <c r="D462" s="436"/>
      <c r="E462" s="436"/>
      <c r="F462" s="436"/>
      <c r="G462" s="436"/>
      <c r="H462" s="435"/>
      <c r="I462" s="436"/>
      <c r="J462" s="436"/>
      <c r="K462" s="436"/>
      <c r="L462" s="435"/>
      <c r="M462" s="436"/>
      <c r="N462" s="374"/>
      <c r="O462" s="374"/>
      <c r="P462" s="374"/>
      <c r="Q462" s="375"/>
      <c r="R462" s="374"/>
      <c r="S462" s="374"/>
      <c r="T462" s="374"/>
      <c r="U462" s="375"/>
      <c r="V462" s="374"/>
      <c r="W462" s="374"/>
      <c r="X462" s="374"/>
      <c r="Y462" s="374"/>
      <c r="Z462" s="374"/>
    </row>
    <row r="463" spans="1:26" ht="18" customHeight="1">
      <c r="A463" s="437"/>
      <c r="B463" s="374"/>
      <c r="C463" s="374"/>
      <c r="D463" s="436"/>
      <c r="E463" s="436"/>
      <c r="F463" s="436"/>
      <c r="G463" s="436"/>
      <c r="H463" s="435"/>
      <c r="I463" s="436"/>
      <c r="J463" s="436"/>
      <c r="K463" s="436"/>
      <c r="L463" s="435"/>
      <c r="M463" s="436"/>
      <c r="N463" s="374"/>
      <c r="O463" s="374"/>
      <c r="P463" s="374"/>
      <c r="Q463" s="375"/>
      <c r="R463" s="374"/>
      <c r="S463" s="374"/>
      <c r="T463" s="374"/>
      <c r="U463" s="375"/>
      <c r="V463" s="374"/>
      <c r="W463" s="374"/>
      <c r="X463" s="374"/>
      <c r="Y463" s="374"/>
      <c r="Z463" s="374"/>
    </row>
    <row r="464" spans="1:26" ht="18" customHeight="1">
      <c r="A464" s="437"/>
      <c r="B464" s="374"/>
      <c r="C464" s="374"/>
      <c r="D464" s="436"/>
      <c r="E464" s="436"/>
      <c r="F464" s="436"/>
      <c r="G464" s="436"/>
      <c r="H464" s="435"/>
      <c r="I464" s="436"/>
      <c r="J464" s="436"/>
      <c r="K464" s="436"/>
      <c r="L464" s="435"/>
      <c r="M464" s="436"/>
      <c r="N464" s="374"/>
      <c r="O464" s="374"/>
      <c r="P464" s="374"/>
      <c r="Q464" s="375"/>
      <c r="R464" s="374"/>
      <c r="S464" s="374"/>
      <c r="T464" s="374"/>
      <c r="U464" s="375"/>
      <c r="V464" s="374"/>
      <c r="W464" s="374"/>
      <c r="X464" s="374"/>
      <c r="Y464" s="374"/>
      <c r="Z464" s="374"/>
    </row>
    <row r="465" spans="1:26" ht="18" customHeight="1">
      <c r="A465" s="437"/>
      <c r="B465" s="374"/>
      <c r="C465" s="374"/>
      <c r="D465" s="436"/>
      <c r="E465" s="436"/>
      <c r="F465" s="436"/>
      <c r="G465" s="436"/>
      <c r="H465" s="435"/>
      <c r="I465" s="436"/>
      <c r="J465" s="436"/>
      <c r="K465" s="436"/>
      <c r="L465" s="435"/>
      <c r="M465" s="436"/>
      <c r="N465" s="374"/>
      <c r="O465" s="374"/>
      <c r="P465" s="374"/>
      <c r="Q465" s="375"/>
      <c r="R465" s="374"/>
      <c r="S465" s="374"/>
      <c r="T465" s="374"/>
      <c r="U465" s="375"/>
      <c r="V465" s="374"/>
      <c r="W465" s="374"/>
      <c r="X465" s="374"/>
      <c r="Y465" s="374"/>
      <c r="Z465" s="374"/>
    </row>
    <row r="466" spans="1:26" ht="18" customHeight="1">
      <c r="A466" s="437"/>
      <c r="B466" s="374"/>
      <c r="C466" s="374"/>
      <c r="D466" s="436"/>
      <c r="E466" s="436"/>
      <c r="F466" s="436"/>
      <c r="G466" s="436"/>
      <c r="H466" s="435"/>
      <c r="I466" s="436"/>
      <c r="J466" s="436"/>
      <c r="K466" s="436"/>
      <c r="L466" s="435"/>
      <c r="M466" s="436"/>
      <c r="N466" s="374"/>
      <c r="O466" s="374"/>
      <c r="P466" s="374"/>
      <c r="Q466" s="375"/>
      <c r="R466" s="374"/>
      <c r="S466" s="374"/>
      <c r="T466" s="374"/>
      <c r="U466" s="375"/>
      <c r="V466" s="374"/>
      <c r="W466" s="374"/>
      <c r="X466" s="374"/>
      <c r="Y466" s="374"/>
      <c r="Z466" s="374"/>
    </row>
    <row r="467" spans="1:26" ht="18" customHeight="1">
      <c r="A467" s="437"/>
      <c r="B467" s="374"/>
      <c r="C467" s="374"/>
      <c r="D467" s="436"/>
      <c r="E467" s="436"/>
      <c r="F467" s="436"/>
      <c r="G467" s="436"/>
      <c r="H467" s="435"/>
      <c r="I467" s="436"/>
      <c r="J467" s="436"/>
      <c r="K467" s="436"/>
      <c r="L467" s="435"/>
      <c r="M467" s="436"/>
      <c r="N467" s="374"/>
      <c r="O467" s="374"/>
      <c r="P467" s="374"/>
      <c r="Q467" s="375"/>
      <c r="R467" s="374"/>
      <c r="S467" s="374"/>
      <c r="T467" s="374"/>
      <c r="U467" s="375"/>
      <c r="V467" s="374"/>
      <c r="W467" s="374"/>
      <c r="X467" s="374"/>
      <c r="Y467" s="374"/>
      <c r="Z467" s="374"/>
    </row>
    <row r="468" spans="1:26" ht="18" customHeight="1">
      <c r="A468" s="437"/>
      <c r="B468" s="374"/>
      <c r="C468" s="374"/>
      <c r="D468" s="436"/>
      <c r="E468" s="436"/>
      <c r="F468" s="436"/>
      <c r="G468" s="436"/>
      <c r="H468" s="435"/>
      <c r="I468" s="436"/>
      <c r="J468" s="436"/>
      <c r="K468" s="436"/>
      <c r="L468" s="435"/>
      <c r="M468" s="436"/>
      <c r="N468" s="374"/>
      <c r="O468" s="374"/>
      <c r="P468" s="374"/>
      <c r="Q468" s="375"/>
      <c r="R468" s="374"/>
      <c r="S468" s="374"/>
      <c r="T468" s="374"/>
      <c r="U468" s="375"/>
      <c r="V468" s="374"/>
      <c r="W468" s="374"/>
      <c r="X468" s="374"/>
      <c r="Y468" s="374"/>
      <c r="Z468" s="374"/>
    </row>
    <row r="469" spans="1:26" ht="18" customHeight="1">
      <c r="A469" s="437"/>
      <c r="B469" s="374"/>
      <c r="C469" s="374"/>
      <c r="D469" s="436"/>
      <c r="E469" s="436"/>
      <c r="F469" s="436"/>
      <c r="G469" s="436"/>
      <c r="H469" s="435"/>
      <c r="I469" s="436"/>
      <c r="J469" s="436"/>
      <c r="K469" s="436"/>
      <c r="L469" s="435"/>
      <c r="M469" s="436"/>
      <c r="N469" s="374"/>
      <c r="O469" s="374"/>
      <c r="P469" s="374"/>
      <c r="Q469" s="375"/>
      <c r="R469" s="374"/>
      <c r="S469" s="374"/>
      <c r="T469" s="374"/>
      <c r="U469" s="375"/>
      <c r="V469" s="374"/>
      <c r="W469" s="374"/>
      <c r="X469" s="374"/>
      <c r="Y469" s="374"/>
      <c r="Z469" s="374"/>
    </row>
    <row r="470" spans="1:26" ht="18" customHeight="1">
      <c r="A470" s="437"/>
      <c r="B470" s="374"/>
      <c r="C470" s="374"/>
      <c r="D470" s="436"/>
      <c r="E470" s="436"/>
      <c r="F470" s="436"/>
      <c r="G470" s="436"/>
      <c r="H470" s="435"/>
      <c r="I470" s="436"/>
      <c r="J470" s="436"/>
      <c r="K470" s="436"/>
      <c r="L470" s="435"/>
      <c r="M470" s="436"/>
      <c r="N470" s="374"/>
      <c r="O470" s="374"/>
      <c r="P470" s="374"/>
      <c r="Q470" s="375"/>
      <c r="R470" s="374"/>
      <c r="S470" s="374"/>
      <c r="T470" s="374"/>
      <c r="U470" s="375"/>
      <c r="V470" s="374"/>
      <c r="W470" s="374"/>
      <c r="X470" s="374"/>
      <c r="Y470" s="374"/>
      <c r="Z470" s="374"/>
    </row>
    <row r="471" spans="1:26" ht="18" customHeight="1">
      <c r="A471" s="437"/>
      <c r="B471" s="374"/>
      <c r="C471" s="374"/>
      <c r="D471" s="436"/>
      <c r="E471" s="436"/>
      <c r="F471" s="436"/>
      <c r="G471" s="436"/>
      <c r="H471" s="435"/>
      <c r="I471" s="436"/>
      <c r="J471" s="436"/>
      <c r="K471" s="436"/>
      <c r="L471" s="435"/>
      <c r="M471" s="436"/>
      <c r="N471" s="374"/>
      <c r="O471" s="374"/>
      <c r="P471" s="374"/>
      <c r="Q471" s="375"/>
      <c r="R471" s="374"/>
      <c r="S471" s="374"/>
      <c r="T471" s="374"/>
      <c r="U471" s="375"/>
      <c r="V471" s="374"/>
      <c r="W471" s="374"/>
      <c r="X471" s="374"/>
      <c r="Y471" s="374"/>
      <c r="Z471" s="374"/>
    </row>
    <row r="472" spans="1:26" ht="18" customHeight="1">
      <c r="A472" s="437"/>
      <c r="B472" s="374"/>
      <c r="C472" s="374"/>
      <c r="D472" s="436"/>
      <c r="E472" s="436"/>
      <c r="F472" s="436"/>
      <c r="G472" s="436"/>
      <c r="H472" s="435"/>
      <c r="I472" s="436"/>
      <c r="J472" s="436"/>
      <c r="K472" s="436"/>
      <c r="L472" s="435"/>
      <c r="M472" s="436"/>
      <c r="N472" s="374"/>
      <c r="O472" s="374"/>
      <c r="P472" s="374"/>
      <c r="Q472" s="375"/>
      <c r="R472" s="374"/>
      <c r="S472" s="374"/>
      <c r="T472" s="374"/>
      <c r="U472" s="375"/>
      <c r="V472" s="374"/>
      <c r="W472" s="374"/>
      <c r="X472" s="374"/>
      <c r="Y472" s="374"/>
      <c r="Z472" s="374"/>
    </row>
    <row r="473" spans="1:26" ht="18" customHeight="1">
      <c r="A473" s="437"/>
      <c r="B473" s="374"/>
      <c r="C473" s="374"/>
      <c r="D473" s="436"/>
      <c r="E473" s="436"/>
      <c r="F473" s="436"/>
      <c r="G473" s="436"/>
      <c r="H473" s="435"/>
      <c r="I473" s="436"/>
      <c r="J473" s="436"/>
      <c r="K473" s="436"/>
      <c r="L473" s="435"/>
      <c r="M473" s="436"/>
      <c r="N473" s="374"/>
      <c r="O473" s="374"/>
      <c r="P473" s="374"/>
      <c r="Q473" s="375"/>
      <c r="R473" s="374"/>
      <c r="S473" s="374"/>
      <c r="T473" s="374"/>
      <c r="U473" s="375"/>
      <c r="V473" s="374"/>
      <c r="W473" s="374"/>
      <c r="X473" s="374"/>
      <c r="Y473" s="374"/>
      <c r="Z473" s="374"/>
    </row>
    <row r="474" spans="1:26" ht="18" customHeight="1">
      <c r="A474" s="437"/>
      <c r="B474" s="374"/>
      <c r="C474" s="374"/>
      <c r="D474" s="436"/>
      <c r="E474" s="436"/>
      <c r="F474" s="436"/>
      <c r="G474" s="436"/>
      <c r="H474" s="435"/>
      <c r="I474" s="436"/>
      <c r="J474" s="436"/>
      <c r="K474" s="436"/>
      <c r="L474" s="435"/>
      <c r="M474" s="436"/>
      <c r="N474" s="374"/>
      <c r="O474" s="374"/>
      <c r="P474" s="374"/>
      <c r="Q474" s="375"/>
      <c r="R474" s="374"/>
      <c r="S474" s="374"/>
      <c r="T474" s="374"/>
      <c r="U474" s="375"/>
      <c r="V474" s="374"/>
      <c r="W474" s="374"/>
      <c r="X474" s="374"/>
      <c r="Y474" s="374"/>
      <c r="Z474" s="374"/>
    </row>
    <row r="475" spans="1:26" ht="18" customHeight="1">
      <c r="A475" s="437"/>
      <c r="B475" s="374"/>
      <c r="C475" s="374"/>
      <c r="D475" s="436"/>
      <c r="E475" s="436"/>
      <c r="F475" s="436"/>
      <c r="G475" s="436"/>
      <c r="H475" s="435"/>
      <c r="I475" s="436"/>
      <c r="J475" s="436"/>
      <c r="K475" s="436"/>
      <c r="L475" s="435"/>
      <c r="M475" s="436"/>
      <c r="N475" s="374"/>
      <c r="O475" s="374"/>
      <c r="P475" s="374"/>
      <c r="Q475" s="375"/>
      <c r="R475" s="374"/>
      <c r="S475" s="374"/>
      <c r="T475" s="374"/>
      <c r="U475" s="375"/>
      <c r="V475" s="374"/>
      <c r="W475" s="374"/>
      <c r="X475" s="374"/>
      <c r="Y475" s="374"/>
      <c r="Z475" s="374"/>
    </row>
    <row r="476" spans="1:26" ht="18" customHeight="1">
      <c r="A476" s="437"/>
      <c r="B476" s="374"/>
      <c r="C476" s="374"/>
      <c r="D476" s="436"/>
      <c r="E476" s="436"/>
      <c r="F476" s="436"/>
      <c r="G476" s="436"/>
      <c r="H476" s="435"/>
      <c r="I476" s="436"/>
      <c r="J476" s="436"/>
      <c r="K476" s="436"/>
      <c r="L476" s="435"/>
      <c r="M476" s="436"/>
      <c r="N476" s="374"/>
      <c r="O476" s="374"/>
      <c r="P476" s="374"/>
      <c r="Q476" s="375"/>
      <c r="R476" s="374"/>
      <c r="S476" s="374"/>
      <c r="T476" s="374"/>
      <c r="U476" s="375"/>
      <c r="V476" s="374"/>
      <c r="W476" s="374"/>
      <c r="X476" s="374"/>
      <c r="Y476" s="374"/>
      <c r="Z476" s="374"/>
    </row>
    <row r="477" spans="1:26" ht="18" customHeight="1">
      <c r="A477" s="437"/>
      <c r="B477" s="374"/>
      <c r="C477" s="374"/>
      <c r="D477" s="436"/>
      <c r="E477" s="436"/>
      <c r="F477" s="436"/>
      <c r="G477" s="436"/>
      <c r="H477" s="435"/>
      <c r="I477" s="436"/>
      <c r="J477" s="436"/>
      <c r="K477" s="436"/>
      <c r="L477" s="435"/>
      <c r="M477" s="436"/>
      <c r="N477" s="374"/>
      <c r="O477" s="374"/>
      <c r="P477" s="374"/>
      <c r="Q477" s="375"/>
      <c r="R477" s="374"/>
      <c r="S477" s="374"/>
      <c r="T477" s="374"/>
      <c r="U477" s="375"/>
      <c r="V477" s="374"/>
      <c r="W477" s="374"/>
      <c r="X477" s="374"/>
      <c r="Y477" s="374"/>
      <c r="Z477" s="374"/>
    </row>
    <row r="478" spans="1:26" ht="18" customHeight="1">
      <c r="A478" s="437"/>
      <c r="B478" s="374"/>
      <c r="C478" s="374"/>
      <c r="D478" s="436"/>
      <c r="E478" s="436"/>
      <c r="F478" s="436"/>
      <c r="G478" s="436"/>
      <c r="H478" s="435"/>
      <c r="I478" s="436"/>
      <c r="J478" s="436"/>
      <c r="K478" s="436"/>
      <c r="L478" s="435"/>
      <c r="M478" s="436"/>
      <c r="N478" s="374"/>
      <c r="O478" s="374"/>
      <c r="P478" s="374"/>
      <c r="Q478" s="375"/>
      <c r="R478" s="374"/>
      <c r="S478" s="374"/>
      <c r="T478" s="374"/>
      <c r="U478" s="375"/>
      <c r="V478" s="374"/>
      <c r="W478" s="374"/>
      <c r="X478" s="374"/>
      <c r="Y478" s="374"/>
      <c r="Z478" s="374"/>
    </row>
    <row r="479" spans="1:26" ht="18" customHeight="1">
      <c r="A479" s="437"/>
      <c r="B479" s="374"/>
      <c r="C479" s="374"/>
      <c r="D479" s="436"/>
      <c r="E479" s="436"/>
      <c r="F479" s="436"/>
      <c r="G479" s="436"/>
      <c r="H479" s="435"/>
      <c r="I479" s="436"/>
      <c r="J479" s="436"/>
      <c r="K479" s="436"/>
      <c r="L479" s="435"/>
      <c r="M479" s="436"/>
      <c r="N479" s="374"/>
      <c r="O479" s="374"/>
      <c r="P479" s="374"/>
      <c r="Q479" s="375"/>
      <c r="R479" s="374"/>
      <c r="S479" s="374"/>
      <c r="T479" s="374"/>
      <c r="U479" s="375"/>
      <c r="V479" s="374"/>
      <c r="W479" s="374"/>
      <c r="X479" s="374"/>
      <c r="Y479" s="374"/>
      <c r="Z479" s="374"/>
    </row>
    <row r="480" spans="1:26" ht="18" customHeight="1">
      <c r="A480" s="437"/>
      <c r="B480" s="374"/>
      <c r="C480" s="374"/>
      <c r="D480" s="436"/>
      <c r="E480" s="436"/>
      <c r="F480" s="436"/>
      <c r="G480" s="436"/>
      <c r="H480" s="435"/>
      <c r="I480" s="436"/>
      <c r="J480" s="436"/>
      <c r="K480" s="436"/>
      <c r="L480" s="435"/>
      <c r="M480" s="436"/>
      <c r="N480" s="374"/>
      <c r="O480" s="374"/>
      <c r="P480" s="374"/>
      <c r="Q480" s="375"/>
      <c r="R480" s="374"/>
      <c r="S480" s="374"/>
      <c r="T480" s="374"/>
      <c r="U480" s="375"/>
      <c r="V480" s="374"/>
      <c r="W480" s="374"/>
      <c r="X480" s="374"/>
      <c r="Y480" s="374"/>
      <c r="Z480" s="374"/>
    </row>
    <row r="481" spans="1:26" ht="18" customHeight="1">
      <c r="A481" s="437"/>
      <c r="B481" s="374"/>
      <c r="C481" s="374"/>
      <c r="D481" s="436"/>
      <c r="E481" s="436"/>
      <c r="F481" s="436"/>
      <c r="G481" s="436"/>
      <c r="H481" s="435"/>
      <c r="I481" s="436"/>
      <c r="J481" s="436"/>
      <c r="K481" s="436"/>
      <c r="L481" s="435"/>
      <c r="M481" s="436"/>
      <c r="N481" s="374"/>
      <c r="O481" s="374"/>
      <c r="P481" s="374"/>
      <c r="Q481" s="375"/>
      <c r="R481" s="374"/>
      <c r="S481" s="374"/>
      <c r="T481" s="374"/>
      <c r="U481" s="375"/>
      <c r="V481" s="374"/>
      <c r="W481" s="374"/>
      <c r="X481" s="374"/>
      <c r="Y481" s="374"/>
      <c r="Z481" s="374"/>
    </row>
    <row r="482" spans="1:26" ht="18" customHeight="1">
      <c r="A482" s="437"/>
      <c r="B482" s="374"/>
      <c r="C482" s="374"/>
      <c r="D482" s="436"/>
      <c r="E482" s="436"/>
      <c r="F482" s="436"/>
      <c r="G482" s="436"/>
      <c r="H482" s="435"/>
      <c r="I482" s="436"/>
      <c r="J482" s="436"/>
      <c r="K482" s="436"/>
      <c r="L482" s="435"/>
      <c r="M482" s="436"/>
      <c r="N482" s="374"/>
      <c r="O482" s="374"/>
      <c r="P482" s="374"/>
      <c r="Q482" s="375"/>
      <c r="R482" s="374"/>
      <c r="S482" s="374"/>
      <c r="T482" s="374"/>
      <c r="U482" s="375"/>
      <c r="V482" s="374"/>
      <c r="W482" s="374"/>
      <c r="X482" s="374"/>
      <c r="Y482" s="374"/>
      <c r="Z482" s="374"/>
    </row>
    <row r="483" spans="1:26" ht="18" customHeight="1">
      <c r="A483" s="437"/>
      <c r="B483" s="374"/>
      <c r="C483" s="374"/>
      <c r="D483" s="436"/>
      <c r="E483" s="436"/>
      <c r="F483" s="436"/>
      <c r="G483" s="436"/>
      <c r="H483" s="435"/>
      <c r="I483" s="436"/>
      <c r="J483" s="436"/>
      <c r="K483" s="436"/>
      <c r="L483" s="435"/>
      <c r="M483" s="436"/>
      <c r="N483" s="374"/>
      <c r="O483" s="374"/>
      <c r="P483" s="374"/>
      <c r="Q483" s="375"/>
      <c r="R483" s="374"/>
      <c r="S483" s="374"/>
      <c r="T483" s="374"/>
      <c r="U483" s="375"/>
      <c r="V483" s="374"/>
      <c r="W483" s="374"/>
      <c r="X483" s="374"/>
      <c r="Y483" s="374"/>
      <c r="Z483" s="374"/>
    </row>
    <row r="484" spans="1:26" ht="18" customHeight="1">
      <c r="A484" s="437"/>
      <c r="B484" s="374"/>
      <c r="C484" s="374"/>
      <c r="D484" s="436"/>
      <c r="E484" s="436"/>
      <c r="F484" s="436"/>
      <c r="G484" s="436"/>
      <c r="H484" s="435"/>
      <c r="I484" s="436"/>
      <c r="J484" s="436"/>
      <c r="K484" s="436"/>
      <c r="L484" s="435"/>
      <c r="M484" s="436"/>
      <c r="N484" s="374"/>
      <c r="O484" s="374"/>
      <c r="P484" s="374"/>
      <c r="Q484" s="375"/>
      <c r="R484" s="374"/>
      <c r="S484" s="374"/>
      <c r="T484" s="374"/>
      <c r="U484" s="375"/>
      <c r="V484" s="374"/>
      <c r="W484" s="374"/>
      <c r="X484" s="374"/>
      <c r="Y484" s="374"/>
      <c r="Z484" s="374"/>
    </row>
    <row r="485" spans="1:26" ht="18" customHeight="1">
      <c r="A485" s="437"/>
      <c r="B485" s="374"/>
      <c r="C485" s="374"/>
      <c r="D485" s="436"/>
      <c r="E485" s="436"/>
      <c r="F485" s="436"/>
      <c r="G485" s="436"/>
      <c r="H485" s="435"/>
      <c r="I485" s="436"/>
      <c r="J485" s="436"/>
      <c r="K485" s="436"/>
      <c r="L485" s="435"/>
      <c r="M485" s="436"/>
      <c r="N485" s="374"/>
      <c r="O485" s="374"/>
      <c r="P485" s="374"/>
      <c r="Q485" s="375"/>
      <c r="R485" s="374"/>
      <c r="S485" s="374"/>
      <c r="T485" s="374"/>
      <c r="U485" s="375"/>
      <c r="V485" s="374"/>
      <c r="W485" s="374"/>
      <c r="X485" s="374"/>
      <c r="Y485" s="374"/>
      <c r="Z485" s="374"/>
    </row>
    <row r="486" spans="1:26" ht="18" customHeight="1">
      <c r="A486" s="437"/>
      <c r="B486" s="374"/>
      <c r="C486" s="374"/>
      <c r="D486" s="436"/>
      <c r="E486" s="436"/>
      <c r="F486" s="436"/>
      <c r="G486" s="436"/>
      <c r="H486" s="435"/>
      <c r="I486" s="436"/>
      <c r="J486" s="436"/>
      <c r="K486" s="436"/>
      <c r="L486" s="435"/>
      <c r="M486" s="436"/>
      <c r="N486" s="374"/>
      <c r="O486" s="374"/>
      <c r="P486" s="374"/>
      <c r="Q486" s="375"/>
      <c r="R486" s="374"/>
      <c r="S486" s="374"/>
      <c r="T486" s="374"/>
      <c r="U486" s="375"/>
      <c r="V486" s="374"/>
      <c r="W486" s="374"/>
      <c r="X486" s="374"/>
      <c r="Y486" s="374"/>
      <c r="Z486" s="374"/>
    </row>
    <row r="487" spans="1:26" ht="18" customHeight="1">
      <c r="A487" s="437"/>
      <c r="B487" s="374"/>
      <c r="C487" s="374"/>
      <c r="D487" s="436"/>
      <c r="E487" s="436"/>
      <c r="F487" s="436"/>
      <c r="G487" s="436"/>
      <c r="H487" s="435"/>
      <c r="I487" s="436"/>
      <c r="J487" s="436"/>
      <c r="K487" s="436"/>
      <c r="L487" s="435"/>
      <c r="M487" s="436"/>
      <c r="N487" s="374"/>
      <c r="O487" s="374"/>
      <c r="P487" s="374"/>
      <c r="Q487" s="375"/>
      <c r="R487" s="374"/>
      <c r="S487" s="374"/>
      <c r="T487" s="374"/>
      <c r="U487" s="375"/>
      <c r="V487" s="374"/>
      <c r="W487" s="374"/>
      <c r="X487" s="374"/>
      <c r="Y487" s="374"/>
      <c r="Z487" s="374"/>
    </row>
    <row r="488" spans="1:26" ht="18" customHeight="1">
      <c r="A488" s="437"/>
      <c r="B488" s="374"/>
      <c r="C488" s="374"/>
      <c r="D488" s="436"/>
      <c r="E488" s="436"/>
      <c r="F488" s="436"/>
      <c r="G488" s="436"/>
      <c r="H488" s="435"/>
      <c r="I488" s="436"/>
      <c r="J488" s="436"/>
      <c r="K488" s="436"/>
      <c r="L488" s="435"/>
      <c r="M488" s="436"/>
      <c r="N488" s="374"/>
      <c r="O488" s="374"/>
      <c r="P488" s="374"/>
      <c r="Q488" s="375"/>
      <c r="R488" s="374"/>
      <c r="S488" s="374"/>
      <c r="T488" s="374"/>
      <c r="U488" s="375"/>
      <c r="V488" s="374"/>
      <c r="W488" s="374"/>
      <c r="X488" s="374"/>
      <c r="Y488" s="374"/>
      <c r="Z488" s="374"/>
    </row>
    <row r="489" spans="1:26" ht="18" customHeight="1">
      <c r="A489" s="437"/>
      <c r="B489" s="374"/>
      <c r="C489" s="374"/>
      <c r="D489" s="436"/>
      <c r="E489" s="436"/>
      <c r="F489" s="436"/>
      <c r="G489" s="436"/>
      <c r="H489" s="435"/>
      <c r="I489" s="436"/>
      <c r="J489" s="436"/>
      <c r="K489" s="436"/>
      <c r="L489" s="435"/>
      <c r="M489" s="436"/>
      <c r="N489" s="374"/>
      <c r="O489" s="374"/>
      <c r="P489" s="374"/>
      <c r="Q489" s="375"/>
      <c r="R489" s="374"/>
      <c r="S489" s="374"/>
      <c r="T489" s="374"/>
      <c r="U489" s="375"/>
      <c r="V489" s="374"/>
      <c r="W489" s="374"/>
      <c r="X489" s="374"/>
      <c r="Y489" s="374"/>
      <c r="Z489" s="374"/>
    </row>
    <row r="490" spans="1:26" ht="18" customHeight="1">
      <c r="A490" s="437"/>
      <c r="B490" s="374"/>
      <c r="C490" s="374"/>
      <c r="D490" s="436"/>
      <c r="E490" s="436"/>
      <c r="F490" s="436"/>
      <c r="G490" s="436"/>
      <c r="H490" s="435"/>
      <c r="I490" s="436"/>
      <c r="J490" s="436"/>
      <c r="K490" s="436"/>
      <c r="L490" s="435"/>
      <c r="M490" s="436"/>
      <c r="N490" s="374"/>
      <c r="O490" s="374"/>
      <c r="P490" s="374"/>
      <c r="Q490" s="375"/>
      <c r="R490" s="374"/>
      <c r="S490" s="374"/>
      <c r="T490" s="374"/>
      <c r="U490" s="375"/>
      <c r="V490" s="374"/>
      <c r="W490" s="374"/>
      <c r="X490" s="374"/>
      <c r="Y490" s="374"/>
      <c r="Z490" s="374"/>
    </row>
    <row r="491" spans="1:26" ht="18" customHeight="1">
      <c r="A491" s="437"/>
      <c r="B491" s="374"/>
      <c r="C491" s="374"/>
      <c r="D491" s="436"/>
      <c r="E491" s="436"/>
      <c r="F491" s="436"/>
      <c r="G491" s="436"/>
      <c r="H491" s="435"/>
      <c r="I491" s="436"/>
      <c r="J491" s="436"/>
      <c r="K491" s="436"/>
      <c r="L491" s="435"/>
      <c r="M491" s="436"/>
      <c r="N491" s="374"/>
      <c r="O491" s="374"/>
      <c r="P491" s="374"/>
      <c r="Q491" s="375"/>
      <c r="R491" s="374"/>
      <c r="S491" s="374"/>
      <c r="T491" s="374"/>
      <c r="U491" s="375"/>
      <c r="V491" s="374"/>
      <c r="W491" s="374"/>
      <c r="X491" s="374"/>
      <c r="Y491" s="374"/>
      <c r="Z491" s="374"/>
    </row>
    <row r="492" spans="1:26" ht="18" customHeight="1">
      <c r="A492" s="437"/>
      <c r="B492" s="374"/>
      <c r="C492" s="374"/>
      <c r="D492" s="436"/>
      <c r="E492" s="436"/>
      <c r="F492" s="436"/>
      <c r="G492" s="436"/>
      <c r="H492" s="435"/>
      <c r="I492" s="436"/>
      <c r="J492" s="436"/>
      <c r="K492" s="436"/>
      <c r="L492" s="435"/>
      <c r="M492" s="436"/>
      <c r="N492" s="374"/>
      <c r="O492" s="374"/>
      <c r="P492" s="374"/>
      <c r="Q492" s="375"/>
      <c r="R492" s="374"/>
      <c r="S492" s="374"/>
      <c r="T492" s="374"/>
      <c r="U492" s="375"/>
      <c r="V492" s="374"/>
      <c r="W492" s="374"/>
      <c r="X492" s="374"/>
      <c r="Y492" s="374"/>
      <c r="Z492" s="374"/>
    </row>
    <row r="493" spans="1:26" ht="18" customHeight="1">
      <c r="A493" s="437"/>
      <c r="B493" s="374"/>
      <c r="C493" s="374"/>
      <c r="D493" s="436"/>
      <c r="E493" s="436"/>
      <c r="F493" s="436"/>
      <c r="G493" s="436"/>
      <c r="H493" s="435"/>
      <c r="I493" s="436"/>
      <c r="J493" s="436"/>
      <c r="K493" s="436"/>
      <c r="L493" s="435"/>
      <c r="M493" s="436"/>
      <c r="N493" s="374"/>
      <c r="O493" s="374"/>
      <c r="P493" s="374"/>
      <c r="Q493" s="375"/>
      <c r="R493" s="374"/>
      <c r="S493" s="374"/>
      <c r="T493" s="374"/>
      <c r="U493" s="375"/>
      <c r="V493" s="374"/>
      <c r="W493" s="374"/>
      <c r="X493" s="374"/>
      <c r="Y493" s="374"/>
      <c r="Z493" s="374"/>
    </row>
    <row r="494" spans="1:26" ht="18" customHeight="1">
      <c r="A494" s="437"/>
      <c r="B494" s="374"/>
      <c r="C494" s="374"/>
      <c r="D494" s="436"/>
      <c r="E494" s="436"/>
      <c r="F494" s="436"/>
      <c r="G494" s="436"/>
      <c r="H494" s="435"/>
      <c r="I494" s="436"/>
      <c r="J494" s="436"/>
      <c r="K494" s="436"/>
      <c r="L494" s="435"/>
      <c r="M494" s="436"/>
      <c r="N494" s="374"/>
      <c r="O494" s="374"/>
      <c r="P494" s="374"/>
      <c r="Q494" s="375"/>
      <c r="R494" s="374"/>
      <c r="S494" s="374"/>
      <c r="T494" s="374"/>
      <c r="U494" s="375"/>
      <c r="V494" s="374"/>
      <c r="W494" s="374"/>
      <c r="X494" s="374"/>
      <c r="Y494" s="374"/>
      <c r="Z494" s="374"/>
    </row>
    <row r="495" spans="1:26" ht="18" customHeight="1">
      <c r="A495" s="437"/>
      <c r="B495" s="374"/>
      <c r="C495" s="374"/>
      <c r="D495" s="436"/>
      <c r="E495" s="436"/>
      <c r="F495" s="436"/>
      <c r="G495" s="436"/>
      <c r="H495" s="435"/>
      <c r="I495" s="436"/>
      <c r="J495" s="436"/>
      <c r="K495" s="436"/>
      <c r="L495" s="435"/>
      <c r="M495" s="436"/>
      <c r="N495" s="374"/>
      <c r="O495" s="374"/>
      <c r="P495" s="374"/>
      <c r="Q495" s="375"/>
      <c r="R495" s="374"/>
      <c r="S495" s="374"/>
      <c r="T495" s="374"/>
      <c r="U495" s="375"/>
      <c r="V495" s="374"/>
      <c r="W495" s="374"/>
      <c r="X495" s="374"/>
      <c r="Y495" s="374"/>
      <c r="Z495" s="374"/>
    </row>
    <row r="496" spans="1:26" ht="18" customHeight="1">
      <c r="A496" s="437"/>
      <c r="B496" s="374"/>
      <c r="C496" s="374"/>
      <c r="D496" s="436"/>
      <c r="E496" s="436"/>
      <c r="F496" s="436"/>
      <c r="G496" s="436"/>
      <c r="H496" s="435"/>
      <c r="I496" s="436"/>
      <c r="J496" s="436"/>
      <c r="K496" s="436"/>
      <c r="L496" s="435"/>
      <c r="M496" s="436"/>
      <c r="N496" s="374"/>
      <c r="O496" s="374"/>
      <c r="P496" s="374"/>
      <c r="Q496" s="375"/>
      <c r="R496" s="374"/>
      <c r="S496" s="374"/>
      <c r="T496" s="374"/>
      <c r="U496" s="375"/>
      <c r="V496" s="374"/>
      <c r="W496" s="374"/>
      <c r="X496" s="374"/>
      <c r="Y496" s="374"/>
      <c r="Z496" s="374"/>
    </row>
    <row r="497" spans="1:26" ht="18" customHeight="1">
      <c r="A497" s="437"/>
      <c r="B497" s="374"/>
      <c r="C497" s="374"/>
      <c r="D497" s="436"/>
      <c r="E497" s="436"/>
      <c r="F497" s="436"/>
      <c r="G497" s="436"/>
      <c r="H497" s="435"/>
      <c r="I497" s="436"/>
      <c r="J497" s="436"/>
      <c r="K497" s="436"/>
      <c r="L497" s="435"/>
      <c r="M497" s="436"/>
      <c r="N497" s="374"/>
      <c r="O497" s="374"/>
      <c r="P497" s="374"/>
      <c r="Q497" s="375"/>
      <c r="R497" s="374"/>
      <c r="S497" s="374"/>
      <c r="T497" s="374"/>
      <c r="U497" s="375"/>
      <c r="V497" s="374"/>
      <c r="W497" s="374"/>
      <c r="X497" s="374"/>
      <c r="Y497" s="374"/>
      <c r="Z497" s="374"/>
    </row>
    <row r="498" spans="1:26" ht="18" customHeight="1">
      <c r="A498" s="437"/>
      <c r="B498" s="374"/>
      <c r="C498" s="374"/>
      <c r="D498" s="436"/>
      <c r="E498" s="436"/>
      <c r="F498" s="436"/>
      <c r="G498" s="436"/>
      <c r="H498" s="435"/>
      <c r="I498" s="436"/>
      <c r="J498" s="436"/>
      <c r="K498" s="436"/>
      <c r="L498" s="435"/>
      <c r="M498" s="436"/>
      <c r="N498" s="374"/>
      <c r="O498" s="374"/>
      <c r="P498" s="374"/>
      <c r="Q498" s="375"/>
      <c r="R498" s="374"/>
      <c r="S498" s="374"/>
      <c r="T498" s="374"/>
      <c r="U498" s="375"/>
      <c r="V498" s="374"/>
      <c r="W498" s="374"/>
      <c r="X498" s="374"/>
      <c r="Y498" s="374"/>
      <c r="Z498" s="374"/>
    </row>
    <row r="499" spans="1:26" ht="18" customHeight="1">
      <c r="A499" s="437"/>
      <c r="B499" s="374"/>
      <c r="C499" s="374"/>
      <c r="D499" s="436"/>
      <c r="E499" s="436"/>
      <c r="F499" s="436"/>
      <c r="G499" s="436"/>
      <c r="H499" s="435"/>
      <c r="I499" s="436"/>
      <c r="J499" s="436"/>
      <c r="K499" s="436"/>
      <c r="L499" s="435"/>
      <c r="M499" s="436"/>
      <c r="N499" s="374"/>
      <c r="O499" s="374"/>
      <c r="P499" s="374"/>
      <c r="Q499" s="375"/>
      <c r="R499" s="374"/>
      <c r="S499" s="374"/>
      <c r="T499" s="374"/>
      <c r="U499" s="375"/>
      <c r="V499" s="374"/>
      <c r="W499" s="374"/>
      <c r="X499" s="374"/>
      <c r="Y499" s="374"/>
      <c r="Z499" s="374"/>
    </row>
    <row r="500" spans="1:26" ht="18" customHeight="1">
      <c r="A500" s="437"/>
      <c r="B500" s="374"/>
      <c r="C500" s="374"/>
      <c r="D500" s="436"/>
      <c r="E500" s="436"/>
      <c r="F500" s="436"/>
      <c r="G500" s="436"/>
      <c r="H500" s="435"/>
      <c r="I500" s="436"/>
      <c r="J500" s="436"/>
      <c r="K500" s="436"/>
      <c r="L500" s="435"/>
      <c r="M500" s="436"/>
      <c r="N500" s="374"/>
      <c r="O500" s="374"/>
      <c r="P500" s="374"/>
      <c r="Q500" s="375"/>
      <c r="R500" s="374"/>
      <c r="S500" s="374"/>
      <c r="T500" s="374"/>
      <c r="U500" s="375"/>
      <c r="V500" s="374"/>
      <c r="W500" s="374"/>
      <c r="X500" s="374"/>
      <c r="Y500" s="374"/>
      <c r="Z500" s="374"/>
    </row>
    <row r="501" spans="1:26" ht="18" customHeight="1">
      <c r="A501" s="437"/>
      <c r="B501" s="374"/>
      <c r="C501" s="374"/>
      <c r="D501" s="436"/>
      <c r="E501" s="436"/>
      <c r="F501" s="436"/>
      <c r="G501" s="436"/>
      <c r="H501" s="435"/>
      <c r="I501" s="436"/>
      <c r="J501" s="436"/>
      <c r="K501" s="436"/>
      <c r="L501" s="435"/>
      <c r="M501" s="436"/>
      <c r="N501" s="374"/>
      <c r="O501" s="374"/>
      <c r="P501" s="374"/>
      <c r="Q501" s="375"/>
      <c r="R501" s="374"/>
      <c r="S501" s="374"/>
      <c r="T501" s="374"/>
      <c r="U501" s="375"/>
      <c r="V501" s="374"/>
      <c r="W501" s="374"/>
      <c r="X501" s="374"/>
      <c r="Y501" s="374"/>
      <c r="Z501" s="374"/>
    </row>
    <row r="502" spans="1:26" ht="18" customHeight="1">
      <c r="A502" s="437"/>
      <c r="B502" s="374"/>
      <c r="C502" s="374"/>
      <c r="D502" s="436"/>
      <c r="E502" s="436"/>
      <c r="F502" s="436"/>
      <c r="G502" s="436"/>
      <c r="H502" s="435"/>
      <c r="I502" s="436"/>
      <c r="J502" s="436"/>
      <c r="K502" s="436"/>
      <c r="L502" s="435"/>
      <c r="M502" s="436"/>
      <c r="N502" s="374"/>
      <c r="O502" s="374"/>
      <c r="P502" s="374"/>
      <c r="Q502" s="375"/>
      <c r="R502" s="374"/>
      <c r="S502" s="374"/>
      <c r="T502" s="374"/>
      <c r="U502" s="375"/>
      <c r="V502" s="374"/>
      <c r="W502" s="374"/>
      <c r="X502" s="374"/>
      <c r="Y502" s="374"/>
      <c r="Z502" s="374"/>
    </row>
    <row r="503" spans="1:26" ht="18" customHeight="1">
      <c r="A503" s="437"/>
      <c r="B503" s="374"/>
      <c r="C503" s="374"/>
      <c r="D503" s="436"/>
      <c r="E503" s="436"/>
      <c r="F503" s="436"/>
      <c r="G503" s="436"/>
      <c r="H503" s="435"/>
      <c r="I503" s="436"/>
      <c r="J503" s="436"/>
      <c r="K503" s="436"/>
      <c r="L503" s="435"/>
      <c r="M503" s="436"/>
      <c r="N503" s="374"/>
      <c r="O503" s="374"/>
      <c r="P503" s="374"/>
      <c r="Q503" s="375"/>
      <c r="R503" s="374"/>
      <c r="S503" s="374"/>
      <c r="T503" s="374"/>
      <c r="U503" s="375"/>
      <c r="V503" s="374"/>
      <c r="W503" s="374"/>
      <c r="X503" s="374"/>
      <c r="Y503" s="374"/>
      <c r="Z503" s="374"/>
    </row>
    <row r="504" spans="1:26" ht="18" customHeight="1">
      <c r="A504" s="437"/>
      <c r="B504" s="374"/>
      <c r="C504" s="374"/>
      <c r="D504" s="436"/>
      <c r="E504" s="436"/>
      <c r="F504" s="436"/>
      <c r="G504" s="436"/>
      <c r="H504" s="435"/>
      <c r="I504" s="436"/>
      <c r="J504" s="436"/>
      <c r="K504" s="436"/>
      <c r="L504" s="435"/>
      <c r="M504" s="436"/>
      <c r="N504" s="374"/>
      <c r="O504" s="374"/>
      <c r="P504" s="374"/>
      <c r="Q504" s="375"/>
      <c r="R504" s="374"/>
      <c r="S504" s="374"/>
      <c r="T504" s="374"/>
      <c r="U504" s="375"/>
      <c r="V504" s="374"/>
      <c r="W504" s="374"/>
      <c r="X504" s="374"/>
      <c r="Y504" s="374"/>
      <c r="Z504" s="374"/>
    </row>
    <row r="505" spans="1:26" ht="18" customHeight="1">
      <c r="A505" s="437"/>
      <c r="B505" s="374"/>
      <c r="C505" s="374"/>
      <c r="D505" s="436"/>
      <c r="E505" s="436"/>
      <c r="F505" s="436"/>
      <c r="G505" s="436"/>
      <c r="H505" s="435"/>
      <c r="I505" s="436"/>
      <c r="J505" s="436"/>
      <c r="K505" s="436"/>
      <c r="L505" s="435"/>
      <c r="M505" s="436"/>
      <c r="N505" s="374"/>
      <c r="O505" s="374"/>
      <c r="P505" s="374"/>
      <c r="Q505" s="375"/>
      <c r="R505" s="374"/>
      <c r="S505" s="374"/>
      <c r="T505" s="374"/>
      <c r="U505" s="375"/>
      <c r="V505" s="374"/>
      <c r="W505" s="374"/>
      <c r="X505" s="374"/>
      <c r="Y505" s="374"/>
      <c r="Z505" s="374"/>
    </row>
    <row r="506" spans="1:26" ht="18" customHeight="1">
      <c r="A506" s="437"/>
      <c r="B506" s="374"/>
      <c r="C506" s="374"/>
      <c r="D506" s="436"/>
      <c r="E506" s="436"/>
      <c r="F506" s="436"/>
      <c r="G506" s="436"/>
      <c r="H506" s="435"/>
      <c r="I506" s="436"/>
      <c r="J506" s="436"/>
      <c r="K506" s="436"/>
      <c r="L506" s="435"/>
      <c r="M506" s="436"/>
      <c r="N506" s="374"/>
      <c r="O506" s="374"/>
      <c r="P506" s="374"/>
      <c r="Q506" s="375"/>
      <c r="R506" s="374"/>
      <c r="S506" s="374"/>
      <c r="T506" s="374"/>
      <c r="U506" s="375"/>
      <c r="V506" s="374"/>
      <c r="W506" s="374"/>
      <c r="X506" s="374"/>
      <c r="Y506" s="374"/>
      <c r="Z506" s="374"/>
    </row>
    <row r="507" spans="1:26" ht="18" customHeight="1">
      <c r="A507" s="437"/>
      <c r="B507" s="374"/>
      <c r="C507" s="374"/>
      <c r="D507" s="436"/>
      <c r="E507" s="436"/>
      <c r="F507" s="436"/>
      <c r="G507" s="436"/>
      <c r="H507" s="435"/>
      <c r="I507" s="436"/>
      <c r="J507" s="436"/>
      <c r="K507" s="436"/>
      <c r="L507" s="435"/>
      <c r="M507" s="436"/>
      <c r="N507" s="374"/>
      <c r="O507" s="374"/>
      <c r="P507" s="374"/>
      <c r="Q507" s="375"/>
      <c r="R507" s="374"/>
      <c r="S507" s="374"/>
      <c r="T507" s="374"/>
      <c r="U507" s="375"/>
      <c r="V507" s="374"/>
      <c r="W507" s="374"/>
      <c r="X507" s="374"/>
      <c r="Y507" s="374"/>
      <c r="Z507" s="374"/>
    </row>
    <row r="508" spans="1:26" ht="18" customHeight="1">
      <c r="A508" s="437"/>
      <c r="B508" s="374"/>
      <c r="C508" s="374"/>
      <c r="D508" s="436"/>
      <c r="E508" s="436"/>
      <c r="F508" s="436"/>
      <c r="G508" s="436"/>
      <c r="H508" s="435"/>
      <c r="I508" s="436"/>
      <c r="J508" s="436"/>
      <c r="K508" s="436"/>
      <c r="L508" s="435"/>
      <c r="M508" s="436"/>
      <c r="N508" s="374"/>
      <c r="O508" s="374"/>
      <c r="P508" s="374"/>
      <c r="Q508" s="375"/>
      <c r="R508" s="374"/>
      <c r="S508" s="374"/>
      <c r="T508" s="374"/>
      <c r="U508" s="375"/>
      <c r="V508" s="374"/>
      <c r="W508" s="374"/>
      <c r="X508" s="374"/>
      <c r="Y508" s="374"/>
      <c r="Z508" s="374"/>
    </row>
    <row r="509" spans="1:26" ht="18" customHeight="1">
      <c r="A509" s="437"/>
      <c r="B509" s="374"/>
      <c r="C509" s="374"/>
      <c r="D509" s="436"/>
      <c r="E509" s="436"/>
      <c r="F509" s="436"/>
      <c r="G509" s="436"/>
      <c r="H509" s="435"/>
      <c r="I509" s="436"/>
      <c r="J509" s="436"/>
      <c r="K509" s="436"/>
      <c r="L509" s="435"/>
      <c r="M509" s="436"/>
      <c r="N509" s="374"/>
      <c r="O509" s="374"/>
      <c r="P509" s="374"/>
      <c r="Q509" s="375"/>
      <c r="R509" s="374"/>
      <c r="S509" s="374"/>
      <c r="T509" s="374"/>
      <c r="U509" s="375"/>
      <c r="V509" s="374"/>
      <c r="W509" s="374"/>
      <c r="X509" s="374"/>
      <c r="Y509" s="374"/>
      <c r="Z509" s="374"/>
    </row>
    <row r="510" spans="1:26" ht="18" customHeight="1">
      <c r="A510" s="437"/>
      <c r="B510" s="374"/>
      <c r="C510" s="374"/>
      <c r="D510" s="436"/>
      <c r="E510" s="436"/>
      <c r="F510" s="436"/>
      <c r="G510" s="436"/>
      <c r="H510" s="435"/>
      <c r="I510" s="436"/>
      <c r="J510" s="436"/>
      <c r="K510" s="436"/>
      <c r="L510" s="435"/>
      <c r="M510" s="436"/>
      <c r="N510" s="374"/>
      <c r="O510" s="374"/>
      <c r="P510" s="374"/>
      <c r="Q510" s="375"/>
      <c r="R510" s="374"/>
      <c r="S510" s="374"/>
      <c r="T510" s="374"/>
      <c r="U510" s="375"/>
      <c r="V510" s="374"/>
      <c r="W510" s="374"/>
      <c r="X510" s="374"/>
      <c r="Y510" s="374"/>
      <c r="Z510" s="374"/>
    </row>
    <row r="511" spans="1:26" ht="18" customHeight="1">
      <c r="A511" s="437"/>
      <c r="B511" s="374"/>
      <c r="C511" s="374"/>
      <c r="D511" s="436"/>
      <c r="E511" s="436"/>
      <c r="F511" s="436"/>
      <c r="G511" s="436"/>
      <c r="H511" s="435"/>
      <c r="I511" s="436"/>
      <c r="J511" s="436"/>
      <c r="K511" s="436"/>
      <c r="L511" s="435"/>
      <c r="M511" s="436"/>
      <c r="N511" s="374"/>
      <c r="O511" s="374"/>
      <c r="P511" s="374"/>
      <c r="Q511" s="375"/>
      <c r="R511" s="374"/>
      <c r="S511" s="374"/>
      <c r="T511" s="374"/>
      <c r="U511" s="375"/>
      <c r="V511" s="374"/>
      <c r="W511" s="374"/>
      <c r="X511" s="374"/>
      <c r="Y511" s="374"/>
      <c r="Z511" s="374"/>
    </row>
    <row r="512" spans="1:26" ht="18" customHeight="1">
      <c r="A512" s="437"/>
      <c r="B512" s="374"/>
      <c r="C512" s="374"/>
      <c r="D512" s="436"/>
      <c r="E512" s="436"/>
      <c r="F512" s="436"/>
      <c r="G512" s="436"/>
      <c r="H512" s="435"/>
      <c r="I512" s="436"/>
      <c r="J512" s="436"/>
      <c r="K512" s="436"/>
      <c r="L512" s="435"/>
      <c r="M512" s="436"/>
      <c r="N512" s="374"/>
      <c r="O512" s="374"/>
      <c r="P512" s="374"/>
      <c r="Q512" s="375"/>
      <c r="R512" s="374"/>
      <c r="S512" s="374"/>
      <c r="T512" s="374"/>
      <c r="U512" s="375"/>
      <c r="V512" s="374"/>
      <c r="W512" s="374"/>
      <c r="X512" s="374"/>
      <c r="Y512" s="374"/>
      <c r="Z512" s="374"/>
    </row>
    <row r="513" spans="1:26" ht="18" customHeight="1">
      <c r="A513" s="437"/>
      <c r="B513" s="374"/>
      <c r="C513" s="374"/>
      <c r="D513" s="436"/>
      <c r="E513" s="436"/>
      <c r="F513" s="436"/>
      <c r="G513" s="436"/>
      <c r="H513" s="435"/>
      <c r="I513" s="436"/>
      <c r="J513" s="436"/>
      <c r="K513" s="436"/>
      <c r="L513" s="435"/>
      <c r="M513" s="436"/>
      <c r="N513" s="374"/>
      <c r="O513" s="374"/>
      <c r="P513" s="374"/>
      <c r="Q513" s="375"/>
      <c r="R513" s="374"/>
      <c r="S513" s="374"/>
      <c r="T513" s="374"/>
      <c r="U513" s="375"/>
      <c r="V513" s="374"/>
      <c r="W513" s="374"/>
      <c r="X513" s="374"/>
      <c r="Y513" s="374"/>
      <c r="Z513" s="374"/>
    </row>
    <row r="514" spans="1:26" ht="18" customHeight="1">
      <c r="A514" s="437"/>
      <c r="B514" s="374"/>
      <c r="C514" s="374"/>
      <c r="D514" s="436"/>
      <c r="E514" s="436"/>
      <c r="F514" s="436"/>
      <c r="G514" s="436"/>
      <c r="H514" s="435"/>
      <c r="I514" s="436"/>
      <c r="J514" s="436"/>
      <c r="K514" s="436"/>
      <c r="L514" s="435"/>
      <c r="M514" s="436"/>
      <c r="N514" s="374"/>
      <c r="O514" s="374"/>
      <c r="P514" s="374"/>
      <c r="Q514" s="375"/>
      <c r="R514" s="374"/>
      <c r="S514" s="374"/>
      <c r="T514" s="374"/>
      <c r="U514" s="375"/>
      <c r="V514" s="374"/>
      <c r="W514" s="374"/>
      <c r="X514" s="374"/>
      <c r="Y514" s="374"/>
      <c r="Z514" s="374"/>
    </row>
    <row r="515" spans="1:26" ht="18" customHeight="1">
      <c r="A515" s="437"/>
      <c r="B515" s="374"/>
      <c r="C515" s="374"/>
      <c r="D515" s="436"/>
      <c r="E515" s="436"/>
      <c r="F515" s="436"/>
      <c r="G515" s="436"/>
      <c r="H515" s="435"/>
      <c r="I515" s="436"/>
      <c r="J515" s="436"/>
      <c r="K515" s="436"/>
      <c r="L515" s="435"/>
      <c r="M515" s="436"/>
      <c r="N515" s="374"/>
      <c r="O515" s="374"/>
      <c r="P515" s="374"/>
      <c r="Q515" s="375"/>
      <c r="R515" s="374"/>
      <c r="S515" s="374"/>
      <c r="T515" s="374"/>
      <c r="U515" s="375"/>
      <c r="V515" s="374"/>
      <c r="W515" s="374"/>
      <c r="X515" s="374"/>
      <c r="Y515" s="374"/>
      <c r="Z515" s="374"/>
    </row>
    <row r="516" spans="1:26" ht="18" customHeight="1">
      <c r="A516" s="437"/>
      <c r="B516" s="374"/>
      <c r="C516" s="374"/>
      <c r="D516" s="436"/>
      <c r="E516" s="436"/>
      <c r="F516" s="436"/>
      <c r="G516" s="436"/>
      <c r="H516" s="435"/>
      <c r="I516" s="436"/>
      <c r="J516" s="436"/>
      <c r="K516" s="436"/>
      <c r="L516" s="435"/>
      <c r="M516" s="436"/>
      <c r="N516" s="374"/>
      <c r="O516" s="374"/>
      <c r="P516" s="374"/>
      <c r="Q516" s="375"/>
      <c r="R516" s="374"/>
      <c r="S516" s="374"/>
      <c r="T516" s="374"/>
      <c r="U516" s="375"/>
      <c r="V516" s="374"/>
      <c r="W516" s="374"/>
      <c r="X516" s="374"/>
      <c r="Y516" s="374"/>
      <c r="Z516" s="374"/>
    </row>
    <row r="517" spans="1:26" ht="18" customHeight="1">
      <c r="A517" s="437"/>
      <c r="B517" s="374"/>
      <c r="C517" s="374"/>
      <c r="D517" s="436"/>
      <c r="E517" s="436"/>
      <c r="F517" s="436"/>
      <c r="G517" s="436"/>
      <c r="H517" s="435"/>
      <c r="I517" s="436"/>
      <c r="J517" s="436"/>
      <c r="K517" s="436"/>
      <c r="L517" s="435"/>
      <c r="M517" s="436"/>
      <c r="N517" s="374"/>
      <c r="O517" s="374"/>
      <c r="P517" s="374"/>
      <c r="Q517" s="375"/>
      <c r="R517" s="374"/>
      <c r="S517" s="374"/>
      <c r="T517" s="374"/>
      <c r="U517" s="375"/>
      <c r="V517" s="374"/>
      <c r="W517" s="374"/>
      <c r="X517" s="374"/>
      <c r="Y517" s="374"/>
      <c r="Z517" s="374"/>
    </row>
    <row r="518" spans="1:26" ht="18" customHeight="1">
      <c r="A518" s="437"/>
      <c r="B518" s="374"/>
      <c r="C518" s="374"/>
      <c r="D518" s="436"/>
      <c r="E518" s="436"/>
      <c r="F518" s="436"/>
      <c r="G518" s="436"/>
      <c r="H518" s="435"/>
      <c r="I518" s="436"/>
      <c r="J518" s="436"/>
      <c r="K518" s="436"/>
      <c r="L518" s="435"/>
      <c r="M518" s="436"/>
      <c r="N518" s="374"/>
      <c r="O518" s="374"/>
      <c r="P518" s="374"/>
      <c r="Q518" s="375"/>
      <c r="R518" s="374"/>
      <c r="S518" s="374"/>
      <c r="T518" s="374"/>
      <c r="U518" s="375"/>
      <c r="V518" s="374"/>
      <c r="W518" s="374"/>
      <c r="X518" s="374"/>
      <c r="Y518" s="374"/>
      <c r="Z518" s="374"/>
    </row>
    <row r="519" spans="1:26" ht="18" customHeight="1">
      <c r="A519" s="437"/>
      <c r="B519" s="374"/>
      <c r="C519" s="374"/>
      <c r="D519" s="436"/>
      <c r="E519" s="436"/>
      <c r="F519" s="436"/>
      <c r="G519" s="436"/>
      <c r="H519" s="435"/>
      <c r="I519" s="436"/>
      <c r="J519" s="436"/>
      <c r="K519" s="436"/>
      <c r="L519" s="435"/>
      <c r="M519" s="436"/>
      <c r="N519" s="374"/>
      <c r="O519" s="374"/>
      <c r="P519" s="374"/>
      <c r="Q519" s="375"/>
      <c r="R519" s="374"/>
      <c r="S519" s="374"/>
      <c r="T519" s="374"/>
      <c r="U519" s="375"/>
      <c r="V519" s="374"/>
      <c r="W519" s="374"/>
      <c r="X519" s="374"/>
      <c r="Y519" s="374"/>
      <c r="Z519" s="374"/>
    </row>
    <row r="520" spans="1:26" ht="18" customHeight="1">
      <c r="A520" s="437"/>
      <c r="B520" s="374"/>
      <c r="C520" s="374"/>
      <c r="D520" s="436"/>
      <c r="E520" s="436"/>
      <c r="F520" s="436"/>
      <c r="G520" s="436"/>
      <c r="H520" s="435"/>
      <c r="I520" s="436"/>
      <c r="J520" s="436"/>
      <c r="K520" s="436"/>
      <c r="L520" s="435"/>
      <c r="M520" s="436"/>
      <c r="N520" s="374"/>
      <c r="O520" s="374"/>
      <c r="P520" s="374"/>
      <c r="Q520" s="375"/>
      <c r="R520" s="374"/>
      <c r="S520" s="374"/>
      <c r="T520" s="374"/>
      <c r="U520" s="375"/>
      <c r="V520" s="374"/>
      <c r="W520" s="374"/>
      <c r="X520" s="374"/>
      <c r="Y520" s="374"/>
      <c r="Z520" s="374"/>
    </row>
    <row r="521" spans="1:26" ht="18" customHeight="1">
      <c r="A521" s="437"/>
      <c r="B521" s="374"/>
      <c r="C521" s="374"/>
      <c r="D521" s="436"/>
      <c r="E521" s="436"/>
      <c r="F521" s="436"/>
      <c r="G521" s="436"/>
      <c r="H521" s="435"/>
      <c r="I521" s="436"/>
      <c r="J521" s="436"/>
      <c r="K521" s="436"/>
      <c r="L521" s="435"/>
      <c r="M521" s="436"/>
      <c r="N521" s="374"/>
      <c r="O521" s="374"/>
      <c r="P521" s="374"/>
      <c r="Q521" s="375"/>
      <c r="R521" s="374"/>
      <c r="S521" s="374"/>
      <c r="T521" s="374"/>
      <c r="U521" s="375"/>
      <c r="V521" s="374"/>
      <c r="W521" s="374"/>
      <c r="X521" s="374"/>
      <c r="Y521" s="374"/>
      <c r="Z521" s="374"/>
    </row>
    <row r="522" spans="1:26" ht="18" customHeight="1">
      <c r="A522" s="437"/>
      <c r="B522" s="374"/>
      <c r="C522" s="374"/>
      <c r="D522" s="436"/>
      <c r="E522" s="436"/>
      <c r="F522" s="436"/>
      <c r="G522" s="436"/>
      <c r="H522" s="435"/>
      <c r="I522" s="436"/>
      <c r="J522" s="436"/>
      <c r="K522" s="436"/>
      <c r="L522" s="435"/>
      <c r="M522" s="436"/>
      <c r="N522" s="374"/>
      <c r="O522" s="374"/>
      <c r="P522" s="374"/>
      <c r="Q522" s="375"/>
      <c r="R522" s="374"/>
      <c r="S522" s="374"/>
      <c r="T522" s="374"/>
      <c r="U522" s="375"/>
      <c r="V522" s="374"/>
      <c r="W522" s="374"/>
      <c r="X522" s="374"/>
      <c r="Y522" s="374"/>
      <c r="Z522" s="374"/>
    </row>
    <row r="523" spans="1:26" ht="18" customHeight="1">
      <c r="A523" s="437"/>
      <c r="B523" s="374"/>
      <c r="C523" s="374"/>
      <c r="D523" s="436"/>
      <c r="E523" s="436"/>
      <c r="F523" s="436"/>
      <c r="G523" s="436"/>
      <c r="H523" s="435"/>
      <c r="I523" s="436"/>
      <c r="J523" s="436"/>
      <c r="K523" s="436"/>
      <c r="L523" s="435"/>
      <c r="M523" s="436"/>
      <c r="N523" s="374"/>
      <c r="O523" s="374"/>
      <c r="P523" s="374"/>
      <c r="Q523" s="375"/>
      <c r="R523" s="374"/>
      <c r="S523" s="374"/>
      <c r="T523" s="374"/>
      <c r="U523" s="375"/>
      <c r="V523" s="374"/>
      <c r="W523" s="374"/>
      <c r="X523" s="374"/>
      <c r="Y523" s="374"/>
      <c r="Z523" s="374"/>
    </row>
    <row r="524" spans="1:26" ht="18" customHeight="1">
      <c r="A524" s="437"/>
      <c r="B524" s="374"/>
      <c r="C524" s="374"/>
      <c r="D524" s="436"/>
      <c r="E524" s="436"/>
      <c r="F524" s="436"/>
      <c r="G524" s="436"/>
      <c r="H524" s="435"/>
      <c r="I524" s="436"/>
      <c r="J524" s="436"/>
      <c r="K524" s="436"/>
      <c r="L524" s="435"/>
      <c r="M524" s="436"/>
      <c r="N524" s="374"/>
      <c r="O524" s="374"/>
      <c r="P524" s="374"/>
      <c r="Q524" s="375"/>
      <c r="R524" s="374"/>
      <c r="S524" s="374"/>
      <c r="T524" s="374"/>
      <c r="U524" s="375"/>
      <c r="V524" s="374"/>
      <c r="W524" s="374"/>
      <c r="X524" s="374"/>
      <c r="Y524" s="374"/>
      <c r="Z524" s="374"/>
    </row>
    <row r="525" spans="1:26" ht="18" customHeight="1">
      <c r="A525" s="437"/>
      <c r="B525" s="374"/>
      <c r="C525" s="374"/>
      <c r="D525" s="436"/>
      <c r="E525" s="436"/>
      <c r="F525" s="436"/>
      <c r="G525" s="436"/>
      <c r="H525" s="435"/>
      <c r="I525" s="436"/>
      <c r="J525" s="436"/>
      <c r="K525" s="436"/>
      <c r="L525" s="435"/>
      <c r="M525" s="436"/>
      <c r="N525" s="374"/>
      <c r="O525" s="374"/>
      <c r="P525" s="374"/>
      <c r="Q525" s="375"/>
      <c r="R525" s="374"/>
      <c r="S525" s="374"/>
      <c r="T525" s="374"/>
      <c r="U525" s="375"/>
      <c r="V525" s="374"/>
      <c r="W525" s="374"/>
      <c r="X525" s="374"/>
      <c r="Y525" s="374"/>
      <c r="Z525" s="374"/>
    </row>
    <row r="526" spans="1:26" ht="18" customHeight="1">
      <c r="A526" s="437"/>
      <c r="B526" s="374"/>
      <c r="C526" s="374"/>
      <c r="D526" s="436"/>
      <c r="E526" s="436"/>
      <c r="F526" s="436"/>
      <c r="G526" s="436"/>
      <c r="H526" s="435"/>
      <c r="I526" s="436"/>
      <c r="J526" s="436"/>
      <c r="K526" s="436"/>
      <c r="L526" s="435"/>
      <c r="M526" s="436"/>
      <c r="N526" s="374"/>
      <c r="O526" s="374"/>
      <c r="P526" s="374"/>
      <c r="Q526" s="375"/>
      <c r="R526" s="374"/>
      <c r="S526" s="374"/>
      <c r="T526" s="374"/>
      <c r="U526" s="375"/>
      <c r="V526" s="374"/>
      <c r="W526" s="374"/>
      <c r="X526" s="374"/>
      <c r="Y526" s="374"/>
      <c r="Z526" s="374"/>
    </row>
    <row r="527" spans="1:26" ht="18" customHeight="1">
      <c r="A527" s="437"/>
      <c r="B527" s="374"/>
      <c r="C527" s="374"/>
      <c r="D527" s="436"/>
      <c r="E527" s="436"/>
      <c r="F527" s="436"/>
      <c r="G527" s="436"/>
      <c r="H527" s="435"/>
      <c r="I527" s="436"/>
      <c r="J527" s="436"/>
      <c r="K527" s="436"/>
      <c r="L527" s="435"/>
      <c r="M527" s="436"/>
      <c r="N527" s="374"/>
      <c r="O527" s="374"/>
      <c r="P527" s="374"/>
      <c r="Q527" s="375"/>
      <c r="R527" s="374"/>
      <c r="S527" s="374"/>
      <c r="T527" s="374"/>
      <c r="U527" s="375"/>
      <c r="V527" s="374"/>
      <c r="W527" s="374"/>
      <c r="X527" s="374"/>
      <c r="Y527" s="374"/>
      <c r="Z527" s="374"/>
    </row>
    <row r="528" spans="1:26" ht="18" customHeight="1">
      <c r="A528" s="437"/>
      <c r="B528" s="374"/>
      <c r="C528" s="374"/>
      <c r="D528" s="436"/>
      <c r="E528" s="436"/>
      <c r="F528" s="436"/>
      <c r="G528" s="436"/>
      <c r="H528" s="435"/>
      <c r="I528" s="436"/>
      <c r="J528" s="436"/>
      <c r="K528" s="436"/>
      <c r="L528" s="435"/>
      <c r="M528" s="436"/>
      <c r="N528" s="374"/>
      <c r="O528" s="374"/>
      <c r="P528" s="374"/>
      <c r="Q528" s="375"/>
      <c r="R528" s="374"/>
      <c r="S528" s="374"/>
      <c r="T528" s="374"/>
      <c r="U528" s="375"/>
      <c r="V528" s="374"/>
      <c r="W528" s="374"/>
      <c r="X528" s="374"/>
      <c r="Y528" s="374"/>
      <c r="Z528" s="374"/>
    </row>
    <row r="529" spans="1:26" ht="18" customHeight="1">
      <c r="A529" s="437"/>
      <c r="B529" s="374"/>
      <c r="C529" s="374"/>
      <c r="D529" s="436"/>
      <c r="E529" s="436"/>
      <c r="F529" s="436"/>
      <c r="G529" s="436"/>
      <c r="H529" s="435"/>
      <c r="I529" s="436"/>
      <c r="J529" s="436"/>
      <c r="K529" s="436"/>
      <c r="L529" s="435"/>
      <c r="M529" s="436"/>
      <c r="N529" s="374"/>
      <c r="O529" s="374"/>
      <c r="P529" s="374"/>
      <c r="Q529" s="375"/>
      <c r="R529" s="374"/>
      <c r="S529" s="374"/>
      <c r="T529" s="374"/>
      <c r="U529" s="375"/>
      <c r="V529" s="374"/>
      <c r="W529" s="374"/>
      <c r="X529" s="374"/>
      <c r="Y529" s="374"/>
      <c r="Z529" s="374"/>
    </row>
    <row r="530" spans="1:26" ht="18" customHeight="1">
      <c r="A530" s="437"/>
      <c r="B530" s="374"/>
      <c r="C530" s="374"/>
      <c r="D530" s="436"/>
      <c r="E530" s="436"/>
      <c r="F530" s="436"/>
      <c r="G530" s="436"/>
      <c r="H530" s="435"/>
      <c r="I530" s="436"/>
      <c r="J530" s="436"/>
      <c r="K530" s="436"/>
      <c r="L530" s="435"/>
      <c r="M530" s="436"/>
      <c r="N530" s="374"/>
      <c r="O530" s="374"/>
      <c r="P530" s="374"/>
      <c r="Q530" s="375"/>
      <c r="R530" s="374"/>
      <c r="S530" s="374"/>
      <c r="T530" s="374"/>
      <c r="U530" s="375"/>
      <c r="V530" s="374"/>
      <c r="W530" s="374"/>
      <c r="X530" s="374"/>
      <c r="Y530" s="374"/>
      <c r="Z530" s="374"/>
    </row>
    <row r="531" spans="1:26" ht="18" customHeight="1">
      <c r="A531" s="437"/>
      <c r="B531" s="374"/>
      <c r="C531" s="374"/>
      <c r="D531" s="436"/>
      <c r="E531" s="436"/>
      <c r="F531" s="436"/>
      <c r="G531" s="436"/>
      <c r="H531" s="435"/>
      <c r="I531" s="436"/>
      <c r="J531" s="436"/>
      <c r="K531" s="436"/>
      <c r="L531" s="435"/>
      <c r="M531" s="436"/>
      <c r="N531" s="374"/>
      <c r="O531" s="374"/>
      <c r="P531" s="374"/>
      <c r="Q531" s="375"/>
      <c r="R531" s="374"/>
      <c r="S531" s="374"/>
      <c r="T531" s="374"/>
      <c r="U531" s="375"/>
      <c r="V531" s="374"/>
      <c r="W531" s="374"/>
      <c r="X531" s="374"/>
      <c r="Y531" s="374"/>
      <c r="Z531" s="374"/>
    </row>
    <row r="532" spans="1:26" ht="18" customHeight="1">
      <c r="A532" s="437"/>
      <c r="B532" s="374"/>
      <c r="C532" s="374"/>
      <c r="D532" s="436"/>
      <c r="E532" s="436"/>
      <c r="F532" s="436"/>
      <c r="G532" s="436"/>
      <c r="H532" s="435"/>
      <c r="I532" s="436"/>
      <c r="J532" s="436"/>
      <c r="K532" s="436"/>
      <c r="L532" s="435"/>
      <c r="M532" s="436"/>
      <c r="N532" s="374"/>
      <c r="O532" s="374"/>
      <c r="P532" s="374"/>
      <c r="Q532" s="375"/>
      <c r="R532" s="374"/>
      <c r="S532" s="374"/>
      <c r="T532" s="374"/>
      <c r="U532" s="375"/>
      <c r="V532" s="374"/>
      <c r="W532" s="374"/>
      <c r="X532" s="374"/>
      <c r="Y532" s="374"/>
      <c r="Z532" s="374"/>
    </row>
    <row r="533" spans="1:26" ht="18" customHeight="1">
      <c r="A533" s="437"/>
      <c r="B533" s="374"/>
      <c r="C533" s="374"/>
      <c r="D533" s="436"/>
      <c r="E533" s="436"/>
      <c r="F533" s="436"/>
      <c r="G533" s="436"/>
      <c r="H533" s="435"/>
      <c r="I533" s="436"/>
      <c r="J533" s="436"/>
      <c r="K533" s="436"/>
      <c r="L533" s="435"/>
      <c r="M533" s="436"/>
      <c r="N533" s="374"/>
      <c r="O533" s="374"/>
      <c r="P533" s="374"/>
      <c r="Q533" s="375"/>
      <c r="R533" s="374"/>
      <c r="S533" s="374"/>
      <c r="T533" s="374"/>
      <c r="U533" s="375"/>
      <c r="V533" s="374"/>
      <c r="W533" s="374"/>
      <c r="X533" s="374"/>
      <c r="Y533" s="374"/>
      <c r="Z533" s="374"/>
    </row>
    <row r="534" spans="1:26" ht="18" customHeight="1">
      <c r="A534" s="437"/>
      <c r="B534" s="374"/>
      <c r="C534" s="374"/>
      <c r="D534" s="436"/>
      <c r="E534" s="436"/>
      <c r="F534" s="436"/>
      <c r="G534" s="436"/>
      <c r="H534" s="435"/>
      <c r="I534" s="436"/>
      <c r="J534" s="436"/>
      <c r="K534" s="436"/>
      <c r="L534" s="435"/>
      <c r="M534" s="436"/>
      <c r="N534" s="374"/>
      <c r="O534" s="374"/>
      <c r="P534" s="374"/>
      <c r="Q534" s="375"/>
      <c r="R534" s="374"/>
      <c r="S534" s="374"/>
      <c r="T534" s="374"/>
      <c r="U534" s="375"/>
      <c r="V534" s="374"/>
      <c r="W534" s="374"/>
      <c r="X534" s="374"/>
      <c r="Y534" s="374"/>
      <c r="Z534" s="374"/>
    </row>
    <row r="535" spans="1:26" ht="18" customHeight="1">
      <c r="A535" s="437"/>
      <c r="B535" s="374"/>
      <c r="C535" s="374"/>
      <c r="D535" s="436"/>
      <c r="E535" s="436"/>
      <c r="F535" s="436"/>
      <c r="G535" s="436"/>
      <c r="H535" s="435"/>
      <c r="I535" s="436"/>
      <c r="J535" s="436"/>
      <c r="K535" s="436"/>
      <c r="L535" s="435"/>
      <c r="M535" s="436"/>
      <c r="N535" s="374"/>
      <c r="O535" s="374"/>
      <c r="P535" s="374"/>
      <c r="Q535" s="375"/>
      <c r="R535" s="374"/>
      <c r="S535" s="374"/>
      <c r="T535" s="374"/>
      <c r="U535" s="375"/>
      <c r="V535" s="374"/>
      <c r="W535" s="374"/>
      <c r="X535" s="374"/>
      <c r="Y535" s="374"/>
      <c r="Z535" s="374"/>
    </row>
    <row r="536" spans="1:26" ht="18" customHeight="1">
      <c r="A536" s="437"/>
      <c r="B536" s="374"/>
      <c r="C536" s="374"/>
      <c r="D536" s="436"/>
      <c r="E536" s="436"/>
      <c r="F536" s="436"/>
      <c r="G536" s="436"/>
      <c r="H536" s="435"/>
      <c r="I536" s="436"/>
      <c r="J536" s="436"/>
      <c r="K536" s="436"/>
      <c r="L536" s="435"/>
      <c r="M536" s="436"/>
      <c r="N536" s="374"/>
      <c r="O536" s="374"/>
      <c r="P536" s="374"/>
      <c r="Q536" s="375"/>
      <c r="R536" s="374"/>
      <c r="S536" s="374"/>
      <c r="T536" s="374"/>
      <c r="U536" s="375"/>
      <c r="V536" s="374"/>
      <c r="W536" s="374"/>
      <c r="X536" s="374"/>
      <c r="Y536" s="374"/>
      <c r="Z536" s="374"/>
    </row>
    <row r="537" spans="1:26" ht="18" customHeight="1">
      <c r="A537" s="437"/>
      <c r="B537" s="374"/>
      <c r="C537" s="374"/>
      <c r="D537" s="436"/>
      <c r="E537" s="436"/>
      <c r="F537" s="436"/>
      <c r="G537" s="436"/>
      <c r="H537" s="435"/>
      <c r="I537" s="436"/>
      <c r="J537" s="436"/>
      <c r="K537" s="436"/>
      <c r="L537" s="435"/>
      <c r="M537" s="436"/>
      <c r="N537" s="374"/>
      <c r="O537" s="374"/>
      <c r="P537" s="374"/>
      <c r="Q537" s="375"/>
      <c r="R537" s="374"/>
      <c r="S537" s="374"/>
      <c r="T537" s="374"/>
      <c r="U537" s="375"/>
      <c r="V537" s="374"/>
      <c r="W537" s="374"/>
      <c r="X537" s="374"/>
      <c r="Y537" s="374"/>
      <c r="Z537" s="374"/>
    </row>
    <row r="538" spans="1:26" ht="18" customHeight="1">
      <c r="A538" s="437"/>
      <c r="B538" s="374"/>
      <c r="C538" s="374"/>
      <c r="D538" s="436"/>
      <c r="E538" s="436"/>
      <c r="F538" s="436"/>
      <c r="G538" s="436"/>
      <c r="H538" s="435"/>
      <c r="I538" s="436"/>
      <c r="J538" s="436"/>
      <c r="K538" s="436"/>
      <c r="L538" s="435"/>
      <c r="M538" s="436"/>
      <c r="N538" s="374"/>
      <c r="O538" s="374"/>
      <c r="P538" s="374"/>
      <c r="Q538" s="375"/>
      <c r="R538" s="374"/>
      <c r="S538" s="374"/>
      <c r="T538" s="374"/>
      <c r="U538" s="375"/>
      <c r="V538" s="374"/>
      <c r="W538" s="374"/>
      <c r="X538" s="374"/>
      <c r="Y538" s="374"/>
      <c r="Z538" s="374"/>
    </row>
    <row r="539" spans="1:26" ht="18" customHeight="1">
      <c r="A539" s="437"/>
      <c r="B539" s="374"/>
      <c r="C539" s="374"/>
      <c r="D539" s="436"/>
      <c r="E539" s="436"/>
      <c r="F539" s="436"/>
      <c r="G539" s="436"/>
      <c r="H539" s="435"/>
      <c r="I539" s="436"/>
      <c r="J539" s="436"/>
      <c r="K539" s="436"/>
      <c r="L539" s="435"/>
      <c r="M539" s="436"/>
      <c r="N539" s="374"/>
      <c r="O539" s="374"/>
      <c r="P539" s="374"/>
      <c r="Q539" s="375"/>
      <c r="R539" s="374"/>
      <c r="S539" s="374"/>
      <c r="T539" s="374"/>
      <c r="U539" s="375"/>
      <c r="V539" s="374"/>
      <c r="W539" s="374"/>
      <c r="X539" s="374"/>
      <c r="Y539" s="374"/>
      <c r="Z539" s="374"/>
    </row>
    <row r="540" spans="1:26" ht="18" customHeight="1">
      <c r="A540" s="437"/>
      <c r="B540" s="374"/>
      <c r="C540" s="374"/>
      <c r="D540" s="436"/>
      <c r="E540" s="436"/>
      <c r="F540" s="436"/>
      <c r="G540" s="436"/>
      <c r="H540" s="435"/>
      <c r="I540" s="436"/>
      <c r="J540" s="436"/>
      <c r="K540" s="436"/>
      <c r="L540" s="435"/>
      <c r="M540" s="436"/>
      <c r="N540" s="374"/>
      <c r="O540" s="374"/>
      <c r="P540" s="374"/>
      <c r="Q540" s="375"/>
      <c r="R540" s="374"/>
      <c r="S540" s="374"/>
      <c r="T540" s="374"/>
      <c r="U540" s="375"/>
      <c r="V540" s="374"/>
      <c r="W540" s="374"/>
      <c r="X540" s="374"/>
      <c r="Y540" s="374"/>
      <c r="Z540" s="374"/>
    </row>
    <row r="541" spans="1:26" ht="18" customHeight="1">
      <c r="A541" s="437"/>
      <c r="B541" s="374"/>
      <c r="C541" s="374"/>
      <c r="D541" s="436"/>
      <c r="E541" s="436"/>
      <c r="F541" s="436"/>
      <c r="G541" s="436"/>
      <c r="H541" s="435"/>
      <c r="I541" s="436"/>
      <c r="J541" s="436"/>
      <c r="K541" s="436"/>
      <c r="L541" s="435"/>
      <c r="M541" s="436"/>
      <c r="N541" s="374"/>
      <c r="O541" s="374"/>
      <c r="P541" s="374"/>
      <c r="Q541" s="375"/>
      <c r="R541" s="374"/>
      <c r="S541" s="374"/>
      <c r="T541" s="374"/>
      <c r="U541" s="375"/>
      <c r="V541" s="374"/>
      <c r="W541" s="374"/>
      <c r="X541" s="374"/>
      <c r="Y541" s="374"/>
      <c r="Z541" s="374"/>
    </row>
    <row r="542" spans="1:26" ht="18" customHeight="1">
      <c r="A542" s="437"/>
      <c r="B542" s="374"/>
      <c r="C542" s="374"/>
      <c r="D542" s="436"/>
      <c r="E542" s="436"/>
      <c r="F542" s="436"/>
      <c r="G542" s="436"/>
      <c r="H542" s="435"/>
      <c r="I542" s="436"/>
      <c r="J542" s="436"/>
      <c r="K542" s="436"/>
      <c r="L542" s="435"/>
      <c r="M542" s="436"/>
      <c r="N542" s="374"/>
      <c r="O542" s="374"/>
      <c r="P542" s="374"/>
      <c r="Q542" s="375"/>
      <c r="R542" s="374"/>
      <c r="S542" s="374"/>
      <c r="T542" s="374"/>
      <c r="U542" s="375"/>
      <c r="V542" s="374"/>
      <c r="W542" s="374"/>
      <c r="X542" s="374"/>
      <c r="Y542" s="374"/>
      <c r="Z542" s="374"/>
    </row>
    <row r="543" spans="1:26" ht="18" customHeight="1">
      <c r="A543" s="437"/>
      <c r="B543" s="374"/>
      <c r="C543" s="374"/>
      <c r="D543" s="436"/>
      <c r="E543" s="436"/>
      <c r="F543" s="436"/>
      <c r="G543" s="436"/>
      <c r="H543" s="435"/>
      <c r="I543" s="436"/>
      <c r="J543" s="436"/>
      <c r="K543" s="436"/>
      <c r="L543" s="435"/>
      <c r="M543" s="436"/>
      <c r="N543" s="374"/>
      <c r="O543" s="374"/>
      <c r="P543" s="374"/>
      <c r="Q543" s="375"/>
      <c r="R543" s="374"/>
      <c r="S543" s="374"/>
      <c r="T543" s="374"/>
      <c r="U543" s="375"/>
      <c r="V543" s="374"/>
      <c r="W543" s="374"/>
      <c r="X543" s="374"/>
      <c r="Y543" s="374"/>
      <c r="Z543" s="374"/>
    </row>
    <row r="544" spans="1:26" ht="18" customHeight="1">
      <c r="A544" s="437"/>
      <c r="B544" s="374"/>
      <c r="C544" s="374"/>
      <c r="D544" s="436"/>
      <c r="E544" s="436"/>
      <c r="F544" s="436"/>
      <c r="G544" s="436"/>
      <c r="H544" s="435"/>
      <c r="I544" s="436"/>
      <c r="J544" s="436"/>
      <c r="K544" s="436"/>
      <c r="L544" s="435"/>
      <c r="M544" s="436"/>
      <c r="N544" s="374"/>
      <c r="O544" s="374"/>
      <c r="P544" s="374"/>
      <c r="Q544" s="375"/>
      <c r="R544" s="374"/>
      <c r="S544" s="374"/>
      <c r="T544" s="374"/>
      <c r="U544" s="375"/>
      <c r="V544" s="374"/>
      <c r="W544" s="374"/>
      <c r="X544" s="374"/>
      <c r="Y544" s="374"/>
      <c r="Z544" s="374"/>
    </row>
    <row r="545" spans="1:26" ht="18" customHeight="1">
      <c r="A545" s="437"/>
      <c r="B545" s="374"/>
      <c r="C545" s="374"/>
      <c r="D545" s="436"/>
      <c r="E545" s="436"/>
      <c r="F545" s="436"/>
      <c r="G545" s="436"/>
      <c r="H545" s="435"/>
      <c r="I545" s="436"/>
      <c r="J545" s="436"/>
      <c r="K545" s="436"/>
      <c r="L545" s="435"/>
      <c r="M545" s="436"/>
      <c r="N545" s="374"/>
      <c r="O545" s="374"/>
      <c r="P545" s="374"/>
      <c r="Q545" s="375"/>
      <c r="R545" s="374"/>
      <c r="S545" s="374"/>
      <c r="T545" s="374"/>
      <c r="U545" s="375"/>
      <c r="V545" s="374"/>
      <c r="W545" s="374"/>
      <c r="X545" s="374"/>
      <c r="Y545" s="374"/>
      <c r="Z545" s="374"/>
    </row>
    <row r="546" spans="1:26" ht="18" customHeight="1">
      <c r="A546" s="437"/>
      <c r="B546" s="374"/>
      <c r="C546" s="374"/>
      <c r="D546" s="436"/>
      <c r="E546" s="436"/>
      <c r="F546" s="436"/>
      <c r="G546" s="436"/>
      <c r="H546" s="435"/>
      <c r="I546" s="436"/>
      <c r="J546" s="436"/>
      <c r="K546" s="436"/>
      <c r="L546" s="435"/>
      <c r="M546" s="436"/>
      <c r="N546" s="374"/>
      <c r="O546" s="374"/>
      <c r="P546" s="374"/>
      <c r="Q546" s="375"/>
      <c r="R546" s="374"/>
      <c r="S546" s="374"/>
      <c r="T546" s="374"/>
      <c r="U546" s="375"/>
      <c r="V546" s="374"/>
      <c r="W546" s="374"/>
      <c r="X546" s="374"/>
      <c r="Y546" s="374"/>
      <c r="Z546" s="374"/>
    </row>
    <row r="547" spans="1:26" ht="18" customHeight="1">
      <c r="A547" s="437"/>
      <c r="B547" s="374"/>
      <c r="C547" s="374"/>
      <c r="D547" s="436"/>
      <c r="E547" s="436"/>
      <c r="F547" s="436"/>
      <c r="G547" s="436"/>
      <c r="H547" s="435"/>
      <c r="I547" s="436"/>
      <c r="J547" s="436"/>
      <c r="K547" s="436"/>
      <c r="L547" s="435"/>
      <c r="M547" s="436"/>
      <c r="N547" s="374"/>
      <c r="O547" s="374"/>
      <c r="P547" s="374"/>
      <c r="Q547" s="375"/>
      <c r="R547" s="374"/>
      <c r="S547" s="374"/>
      <c r="T547" s="374"/>
      <c r="U547" s="375"/>
      <c r="V547" s="374"/>
      <c r="W547" s="374"/>
      <c r="X547" s="374"/>
      <c r="Y547" s="374"/>
      <c r="Z547" s="374"/>
    </row>
    <row r="548" spans="1:26" ht="18" customHeight="1">
      <c r="A548" s="437"/>
      <c r="B548" s="374"/>
      <c r="C548" s="374"/>
      <c r="D548" s="436"/>
      <c r="E548" s="436"/>
      <c r="F548" s="436"/>
      <c r="G548" s="436"/>
      <c r="H548" s="435"/>
      <c r="I548" s="436"/>
      <c r="J548" s="436"/>
      <c r="K548" s="436"/>
      <c r="L548" s="435"/>
      <c r="M548" s="436"/>
      <c r="N548" s="374"/>
      <c r="O548" s="374"/>
      <c r="P548" s="374"/>
      <c r="Q548" s="375"/>
      <c r="R548" s="374"/>
      <c r="S548" s="374"/>
      <c r="T548" s="374"/>
      <c r="U548" s="375"/>
      <c r="V548" s="374"/>
      <c r="W548" s="374"/>
      <c r="X548" s="374"/>
      <c r="Y548" s="374"/>
      <c r="Z548" s="374"/>
    </row>
    <row r="549" spans="1:26" ht="18" customHeight="1">
      <c r="A549" s="437"/>
      <c r="B549" s="374"/>
      <c r="C549" s="374"/>
      <c r="D549" s="436"/>
      <c r="E549" s="436"/>
      <c r="F549" s="436"/>
      <c r="G549" s="436"/>
      <c r="H549" s="435"/>
      <c r="I549" s="436"/>
      <c r="J549" s="436"/>
      <c r="K549" s="436"/>
      <c r="L549" s="435"/>
      <c r="M549" s="436"/>
      <c r="N549" s="374"/>
      <c r="O549" s="374"/>
      <c r="P549" s="374"/>
      <c r="Q549" s="375"/>
      <c r="R549" s="374"/>
      <c r="S549" s="374"/>
      <c r="T549" s="374"/>
      <c r="U549" s="375"/>
      <c r="V549" s="374"/>
      <c r="W549" s="374"/>
      <c r="X549" s="374"/>
      <c r="Y549" s="374"/>
      <c r="Z549" s="374"/>
    </row>
    <row r="550" spans="1:26" ht="18" customHeight="1">
      <c r="A550" s="437"/>
      <c r="B550" s="374"/>
      <c r="C550" s="374"/>
      <c r="D550" s="436"/>
      <c r="E550" s="436"/>
      <c r="F550" s="436"/>
      <c r="G550" s="436"/>
      <c r="H550" s="435"/>
      <c r="I550" s="436"/>
      <c r="J550" s="436"/>
      <c r="K550" s="436"/>
      <c r="L550" s="435"/>
      <c r="M550" s="436"/>
      <c r="N550" s="374"/>
      <c r="O550" s="374"/>
      <c r="P550" s="374"/>
      <c r="Q550" s="375"/>
      <c r="R550" s="374"/>
      <c r="S550" s="374"/>
      <c r="T550" s="374"/>
      <c r="U550" s="375"/>
      <c r="V550" s="374"/>
      <c r="W550" s="374"/>
      <c r="X550" s="374"/>
      <c r="Y550" s="374"/>
      <c r="Z550" s="374"/>
    </row>
    <row r="551" spans="1:26" ht="18" customHeight="1">
      <c r="A551" s="437"/>
      <c r="B551" s="374"/>
      <c r="C551" s="374"/>
      <c r="D551" s="436"/>
      <c r="E551" s="436"/>
      <c r="F551" s="436"/>
      <c r="G551" s="436"/>
      <c r="H551" s="435"/>
      <c r="I551" s="436"/>
      <c r="J551" s="436"/>
      <c r="K551" s="436"/>
      <c r="L551" s="435"/>
      <c r="M551" s="436"/>
      <c r="N551" s="374"/>
      <c r="O551" s="374"/>
      <c r="P551" s="374"/>
      <c r="Q551" s="375"/>
      <c r="R551" s="374"/>
      <c r="S551" s="374"/>
      <c r="T551" s="374"/>
      <c r="U551" s="375"/>
      <c r="V551" s="374"/>
      <c r="W551" s="374"/>
      <c r="X551" s="374"/>
      <c r="Y551" s="374"/>
      <c r="Z551" s="374"/>
    </row>
    <row r="552" spans="1:26" ht="18" customHeight="1">
      <c r="A552" s="437"/>
      <c r="B552" s="374"/>
      <c r="C552" s="374"/>
      <c r="D552" s="436"/>
      <c r="E552" s="436"/>
      <c r="F552" s="436"/>
      <c r="G552" s="436"/>
      <c r="H552" s="435"/>
      <c r="I552" s="436"/>
      <c r="J552" s="436"/>
      <c r="K552" s="436"/>
      <c r="L552" s="435"/>
      <c r="M552" s="436"/>
      <c r="N552" s="374"/>
      <c r="O552" s="374"/>
      <c r="P552" s="374"/>
      <c r="Q552" s="375"/>
      <c r="R552" s="374"/>
      <c r="S552" s="374"/>
      <c r="T552" s="374"/>
      <c r="U552" s="375"/>
      <c r="V552" s="374"/>
      <c r="W552" s="374"/>
      <c r="X552" s="374"/>
      <c r="Y552" s="374"/>
      <c r="Z552" s="374"/>
    </row>
    <row r="553" spans="1:26" ht="18" customHeight="1">
      <c r="A553" s="437"/>
      <c r="B553" s="374"/>
      <c r="C553" s="374"/>
      <c r="D553" s="436"/>
      <c r="E553" s="436"/>
      <c r="F553" s="436"/>
      <c r="G553" s="436"/>
      <c r="H553" s="435"/>
      <c r="I553" s="436"/>
      <c r="J553" s="436"/>
      <c r="K553" s="436"/>
      <c r="L553" s="435"/>
      <c r="M553" s="436"/>
      <c r="N553" s="374"/>
      <c r="O553" s="374"/>
      <c r="P553" s="374"/>
      <c r="Q553" s="375"/>
      <c r="R553" s="374"/>
      <c r="S553" s="374"/>
      <c r="T553" s="374"/>
      <c r="U553" s="375"/>
      <c r="V553" s="374"/>
      <c r="W553" s="374"/>
      <c r="X553" s="374"/>
      <c r="Y553" s="374"/>
      <c r="Z553" s="374"/>
    </row>
    <row r="554" spans="1:26" ht="18" customHeight="1">
      <c r="A554" s="437"/>
      <c r="B554" s="374"/>
      <c r="C554" s="374"/>
      <c r="D554" s="436"/>
      <c r="E554" s="436"/>
      <c r="F554" s="436"/>
      <c r="G554" s="436"/>
      <c r="H554" s="435"/>
      <c r="I554" s="436"/>
      <c r="J554" s="436"/>
      <c r="K554" s="436"/>
      <c r="L554" s="435"/>
      <c r="M554" s="436"/>
      <c r="N554" s="374"/>
      <c r="O554" s="374"/>
      <c r="P554" s="374"/>
      <c r="Q554" s="375"/>
      <c r="R554" s="374"/>
      <c r="S554" s="374"/>
      <c r="T554" s="374"/>
      <c r="U554" s="375"/>
      <c r="V554" s="374"/>
      <c r="W554" s="374"/>
      <c r="X554" s="374"/>
      <c r="Y554" s="374"/>
      <c r="Z554" s="374"/>
    </row>
    <row r="555" spans="1:26" ht="18" customHeight="1">
      <c r="A555" s="437"/>
      <c r="B555" s="374"/>
      <c r="C555" s="374"/>
      <c r="D555" s="436"/>
      <c r="E555" s="436"/>
      <c r="F555" s="436"/>
      <c r="G555" s="436"/>
      <c r="H555" s="435"/>
      <c r="I555" s="436"/>
      <c r="J555" s="436"/>
      <c r="K555" s="436"/>
      <c r="L555" s="435"/>
      <c r="M555" s="436"/>
      <c r="N555" s="374"/>
      <c r="O555" s="374"/>
      <c r="P555" s="374"/>
      <c r="Q555" s="375"/>
      <c r="R555" s="374"/>
      <c r="S555" s="374"/>
      <c r="T555" s="374"/>
      <c r="U555" s="375"/>
      <c r="V555" s="374"/>
      <c r="W555" s="374"/>
      <c r="X555" s="374"/>
      <c r="Y555" s="374"/>
      <c r="Z555" s="374"/>
    </row>
    <row r="556" spans="1:26" ht="18" customHeight="1">
      <c r="A556" s="437"/>
      <c r="B556" s="374"/>
      <c r="C556" s="374"/>
      <c r="D556" s="436"/>
      <c r="E556" s="436"/>
      <c r="F556" s="436"/>
      <c r="G556" s="436"/>
      <c r="H556" s="435"/>
      <c r="I556" s="436"/>
      <c r="J556" s="436"/>
      <c r="K556" s="436"/>
      <c r="L556" s="435"/>
      <c r="M556" s="436"/>
      <c r="N556" s="374"/>
      <c r="O556" s="374"/>
      <c r="P556" s="374"/>
      <c r="Q556" s="375"/>
      <c r="R556" s="374"/>
      <c r="S556" s="374"/>
      <c r="T556" s="374"/>
      <c r="U556" s="375"/>
      <c r="V556" s="374"/>
      <c r="W556" s="374"/>
      <c r="X556" s="374"/>
      <c r="Y556" s="374"/>
      <c r="Z556" s="374"/>
    </row>
    <row r="557" spans="1:26" ht="18" customHeight="1">
      <c r="A557" s="437"/>
      <c r="B557" s="374"/>
      <c r="C557" s="374"/>
      <c r="D557" s="436"/>
      <c r="E557" s="436"/>
      <c r="F557" s="436"/>
      <c r="G557" s="436"/>
      <c r="H557" s="435"/>
      <c r="I557" s="436"/>
      <c r="J557" s="436"/>
      <c r="K557" s="436"/>
      <c r="L557" s="435"/>
      <c r="M557" s="436"/>
      <c r="N557" s="374"/>
      <c r="O557" s="374"/>
      <c r="P557" s="374"/>
      <c r="Q557" s="375"/>
      <c r="R557" s="374"/>
      <c r="S557" s="374"/>
      <c r="T557" s="374"/>
      <c r="U557" s="375"/>
      <c r="V557" s="374"/>
      <c r="W557" s="374"/>
      <c r="X557" s="374"/>
      <c r="Y557" s="374"/>
      <c r="Z557" s="374"/>
    </row>
    <row r="558" spans="1:26" ht="18" customHeight="1">
      <c r="A558" s="437"/>
      <c r="B558" s="374"/>
      <c r="C558" s="374"/>
      <c r="D558" s="436"/>
      <c r="E558" s="436"/>
      <c r="F558" s="436"/>
      <c r="G558" s="436"/>
      <c r="H558" s="435"/>
      <c r="I558" s="436"/>
      <c r="J558" s="436"/>
      <c r="K558" s="436"/>
      <c r="L558" s="435"/>
      <c r="M558" s="436"/>
      <c r="N558" s="374"/>
      <c r="O558" s="374"/>
      <c r="P558" s="374"/>
      <c r="Q558" s="375"/>
      <c r="R558" s="374"/>
      <c r="S558" s="374"/>
      <c r="T558" s="374"/>
      <c r="U558" s="375"/>
      <c r="V558" s="374"/>
      <c r="W558" s="374"/>
      <c r="X558" s="374"/>
      <c r="Y558" s="374"/>
      <c r="Z558" s="374"/>
    </row>
    <row r="559" spans="1:26" ht="18" customHeight="1">
      <c r="A559" s="437"/>
      <c r="B559" s="374"/>
      <c r="C559" s="374"/>
      <c r="D559" s="436"/>
      <c r="E559" s="436"/>
      <c r="F559" s="436"/>
      <c r="G559" s="436"/>
      <c r="H559" s="435"/>
      <c r="I559" s="436"/>
      <c r="J559" s="436"/>
      <c r="K559" s="436"/>
      <c r="L559" s="435"/>
      <c r="M559" s="436"/>
      <c r="N559" s="374"/>
      <c r="O559" s="374"/>
      <c r="P559" s="374"/>
      <c r="Q559" s="375"/>
      <c r="R559" s="374"/>
      <c r="S559" s="374"/>
      <c r="T559" s="374"/>
      <c r="U559" s="375"/>
      <c r="V559" s="374"/>
      <c r="W559" s="374"/>
      <c r="X559" s="374"/>
      <c r="Y559" s="374"/>
      <c r="Z559" s="374"/>
    </row>
    <row r="560" spans="1:26" ht="18" customHeight="1">
      <c r="A560" s="437"/>
      <c r="B560" s="374"/>
      <c r="C560" s="374"/>
      <c r="D560" s="436"/>
      <c r="E560" s="436"/>
      <c r="F560" s="436"/>
      <c r="G560" s="436"/>
      <c r="H560" s="435"/>
      <c r="I560" s="436"/>
      <c r="J560" s="436"/>
      <c r="K560" s="436"/>
      <c r="L560" s="435"/>
      <c r="M560" s="436"/>
      <c r="N560" s="374"/>
      <c r="O560" s="374"/>
      <c r="P560" s="374"/>
      <c r="Q560" s="375"/>
      <c r="R560" s="374"/>
      <c r="S560" s="374"/>
      <c r="T560" s="374"/>
      <c r="U560" s="375"/>
      <c r="V560" s="374"/>
      <c r="W560" s="374"/>
      <c r="X560" s="374"/>
      <c r="Y560" s="374"/>
      <c r="Z560" s="374"/>
    </row>
    <row r="561" spans="1:26" ht="18" customHeight="1">
      <c r="A561" s="437"/>
      <c r="B561" s="374"/>
      <c r="C561" s="374"/>
      <c r="D561" s="436"/>
      <c r="E561" s="436"/>
      <c r="F561" s="436"/>
      <c r="G561" s="436"/>
      <c r="H561" s="435"/>
      <c r="I561" s="436"/>
      <c r="J561" s="436"/>
      <c r="K561" s="436"/>
      <c r="L561" s="435"/>
      <c r="M561" s="436"/>
      <c r="N561" s="374"/>
      <c r="O561" s="374"/>
      <c r="P561" s="374"/>
      <c r="Q561" s="375"/>
      <c r="R561" s="374"/>
      <c r="S561" s="374"/>
      <c r="T561" s="374"/>
      <c r="U561" s="375"/>
      <c r="V561" s="374"/>
      <c r="W561" s="374"/>
      <c r="X561" s="374"/>
      <c r="Y561" s="374"/>
      <c r="Z561" s="374"/>
    </row>
    <row r="562" spans="1:26" ht="18" customHeight="1">
      <c r="A562" s="437"/>
      <c r="B562" s="374"/>
      <c r="C562" s="374"/>
      <c r="D562" s="436"/>
      <c r="E562" s="436"/>
      <c r="F562" s="436"/>
      <c r="G562" s="436"/>
      <c r="H562" s="435"/>
      <c r="I562" s="436"/>
      <c r="J562" s="436"/>
      <c r="K562" s="436"/>
      <c r="L562" s="435"/>
      <c r="M562" s="436"/>
      <c r="N562" s="374"/>
      <c r="O562" s="374"/>
      <c r="P562" s="374"/>
      <c r="Q562" s="375"/>
      <c r="R562" s="374"/>
      <c r="S562" s="374"/>
      <c r="T562" s="374"/>
      <c r="U562" s="375"/>
      <c r="V562" s="374"/>
      <c r="W562" s="374"/>
      <c r="X562" s="374"/>
      <c r="Y562" s="374"/>
      <c r="Z562" s="374"/>
    </row>
    <row r="563" spans="1:26" ht="18" customHeight="1">
      <c r="A563" s="437"/>
      <c r="B563" s="374"/>
      <c r="C563" s="374"/>
      <c r="D563" s="436"/>
      <c r="E563" s="436"/>
      <c r="F563" s="436"/>
      <c r="G563" s="436"/>
      <c r="H563" s="435"/>
      <c r="I563" s="436"/>
      <c r="J563" s="436"/>
      <c r="K563" s="436"/>
      <c r="L563" s="435"/>
      <c r="M563" s="436"/>
      <c r="N563" s="374"/>
      <c r="O563" s="374"/>
      <c r="P563" s="374"/>
      <c r="Q563" s="375"/>
      <c r="R563" s="374"/>
      <c r="S563" s="374"/>
      <c r="T563" s="374"/>
      <c r="U563" s="375"/>
      <c r="V563" s="374"/>
      <c r="W563" s="374"/>
      <c r="X563" s="374"/>
      <c r="Y563" s="374"/>
      <c r="Z563" s="374"/>
    </row>
    <row r="564" spans="1:26" ht="18" customHeight="1">
      <c r="A564" s="437"/>
      <c r="B564" s="374"/>
      <c r="C564" s="374"/>
      <c r="D564" s="436"/>
      <c r="E564" s="436"/>
      <c r="F564" s="436"/>
      <c r="G564" s="436"/>
      <c r="H564" s="435"/>
      <c r="I564" s="436"/>
      <c r="J564" s="436"/>
      <c r="K564" s="436"/>
      <c r="L564" s="435"/>
      <c r="M564" s="436"/>
      <c r="N564" s="374"/>
      <c r="O564" s="374"/>
      <c r="P564" s="374"/>
      <c r="Q564" s="375"/>
      <c r="R564" s="374"/>
      <c r="S564" s="374"/>
      <c r="T564" s="374"/>
      <c r="U564" s="375"/>
      <c r="V564" s="374"/>
      <c r="W564" s="374"/>
      <c r="X564" s="374"/>
      <c r="Y564" s="374"/>
      <c r="Z564" s="374"/>
    </row>
    <row r="565" spans="1:26" ht="18" customHeight="1">
      <c r="A565" s="437"/>
      <c r="B565" s="374"/>
      <c r="C565" s="374"/>
      <c r="D565" s="436"/>
      <c r="E565" s="436"/>
      <c r="F565" s="436"/>
      <c r="G565" s="436"/>
      <c r="H565" s="435"/>
      <c r="I565" s="436"/>
      <c r="J565" s="436"/>
      <c r="K565" s="436"/>
      <c r="L565" s="435"/>
      <c r="M565" s="436"/>
      <c r="N565" s="374"/>
      <c r="O565" s="374"/>
      <c r="P565" s="374"/>
      <c r="Q565" s="375"/>
      <c r="R565" s="374"/>
      <c r="S565" s="374"/>
      <c r="T565" s="374"/>
      <c r="U565" s="375"/>
      <c r="V565" s="374"/>
      <c r="W565" s="374"/>
      <c r="X565" s="374"/>
      <c r="Y565" s="374"/>
      <c r="Z565" s="374"/>
    </row>
    <row r="566" spans="1:26" ht="18" customHeight="1">
      <c r="A566" s="437"/>
      <c r="B566" s="374"/>
      <c r="C566" s="374"/>
      <c r="D566" s="436"/>
      <c r="E566" s="436"/>
      <c r="F566" s="436"/>
      <c r="G566" s="436"/>
      <c r="H566" s="435"/>
      <c r="I566" s="436"/>
      <c r="J566" s="436"/>
      <c r="K566" s="436"/>
      <c r="L566" s="435"/>
      <c r="M566" s="436"/>
      <c r="N566" s="374"/>
      <c r="O566" s="374"/>
      <c r="P566" s="374"/>
      <c r="Q566" s="375"/>
      <c r="R566" s="374"/>
      <c r="S566" s="374"/>
      <c r="T566" s="374"/>
      <c r="U566" s="375"/>
      <c r="V566" s="374"/>
      <c r="W566" s="374"/>
      <c r="X566" s="374"/>
      <c r="Y566" s="374"/>
      <c r="Z566" s="374"/>
    </row>
    <row r="567" spans="1:26" ht="18" customHeight="1">
      <c r="A567" s="437"/>
      <c r="B567" s="374"/>
      <c r="C567" s="374"/>
      <c r="D567" s="436"/>
      <c r="E567" s="436"/>
      <c r="F567" s="436"/>
      <c r="G567" s="436"/>
      <c r="H567" s="435"/>
      <c r="I567" s="436"/>
      <c r="J567" s="436"/>
      <c r="K567" s="436"/>
      <c r="L567" s="435"/>
      <c r="M567" s="436"/>
      <c r="N567" s="374"/>
      <c r="O567" s="374"/>
      <c r="P567" s="374"/>
      <c r="Q567" s="375"/>
      <c r="R567" s="374"/>
      <c r="S567" s="374"/>
      <c r="T567" s="374"/>
      <c r="U567" s="375"/>
      <c r="V567" s="374"/>
      <c r="W567" s="374"/>
      <c r="X567" s="374"/>
      <c r="Y567" s="374"/>
      <c r="Z567" s="374"/>
    </row>
    <row r="568" spans="1:26" ht="18" customHeight="1">
      <c r="A568" s="437"/>
      <c r="B568" s="374"/>
      <c r="C568" s="374"/>
      <c r="D568" s="436"/>
      <c r="E568" s="436"/>
      <c r="F568" s="436"/>
      <c r="G568" s="436"/>
      <c r="H568" s="435"/>
      <c r="I568" s="436"/>
      <c r="J568" s="436"/>
      <c r="K568" s="436"/>
      <c r="L568" s="435"/>
      <c r="M568" s="436"/>
      <c r="N568" s="374"/>
      <c r="O568" s="374"/>
      <c r="P568" s="374"/>
      <c r="Q568" s="375"/>
      <c r="R568" s="374"/>
      <c r="S568" s="374"/>
      <c r="T568" s="374"/>
      <c r="U568" s="375"/>
      <c r="V568" s="374"/>
      <c r="W568" s="374"/>
      <c r="X568" s="374"/>
      <c r="Y568" s="374"/>
      <c r="Z568" s="374"/>
    </row>
    <row r="569" spans="1:26" ht="18" customHeight="1">
      <c r="A569" s="437"/>
      <c r="B569" s="374"/>
      <c r="C569" s="374"/>
      <c r="D569" s="436"/>
      <c r="E569" s="436"/>
      <c r="F569" s="436"/>
      <c r="G569" s="436"/>
      <c r="H569" s="435"/>
      <c r="I569" s="436"/>
      <c r="J569" s="436"/>
      <c r="K569" s="436"/>
      <c r="L569" s="435"/>
      <c r="M569" s="436"/>
      <c r="N569" s="374"/>
      <c r="O569" s="374"/>
      <c r="P569" s="374"/>
      <c r="Q569" s="375"/>
      <c r="R569" s="374"/>
      <c r="S569" s="374"/>
      <c r="T569" s="374"/>
      <c r="U569" s="375"/>
      <c r="V569" s="374"/>
      <c r="W569" s="374"/>
      <c r="X569" s="374"/>
      <c r="Y569" s="374"/>
      <c r="Z569" s="374"/>
    </row>
    <row r="570" spans="1:26" ht="18" customHeight="1">
      <c r="A570" s="437"/>
      <c r="B570" s="374"/>
      <c r="C570" s="374"/>
      <c r="D570" s="436"/>
      <c r="E570" s="436"/>
      <c r="F570" s="436"/>
      <c r="G570" s="436"/>
      <c r="H570" s="435"/>
      <c r="I570" s="436"/>
      <c r="J570" s="436"/>
      <c r="K570" s="436"/>
      <c r="L570" s="435"/>
      <c r="M570" s="436"/>
      <c r="N570" s="374"/>
      <c r="O570" s="374"/>
      <c r="P570" s="374"/>
      <c r="Q570" s="375"/>
      <c r="R570" s="374"/>
      <c r="S570" s="374"/>
      <c r="T570" s="374"/>
      <c r="U570" s="375"/>
      <c r="V570" s="374"/>
      <c r="W570" s="374"/>
      <c r="X570" s="374"/>
      <c r="Y570" s="374"/>
      <c r="Z570" s="374"/>
    </row>
    <row r="571" spans="1:26" ht="18" customHeight="1">
      <c r="A571" s="437"/>
      <c r="B571" s="374"/>
      <c r="C571" s="374"/>
      <c r="D571" s="436"/>
      <c r="E571" s="436"/>
      <c r="F571" s="436"/>
      <c r="G571" s="436"/>
      <c r="H571" s="435"/>
      <c r="I571" s="436"/>
      <c r="J571" s="436"/>
      <c r="K571" s="436"/>
      <c r="L571" s="435"/>
      <c r="M571" s="436"/>
      <c r="N571" s="374"/>
      <c r="O571" s="374"/>
      <c r="P571" s="374"/>
      <c r="Q571" s="375"/>
      <c r="R571" s="374"/>
      <c r="S571" s="374"/>
      <c r="T571" s="374"/>
      <c r="U571" s="375"/>
      <c r="V571" s="374"/>
      <c r="W571" s="374"/>
      <c r="X571" s="374"/>
      <c r="Y571" s="374"/>
      <c r="Z571" s="374"/>
    </row>
    <row r="572" spans="1:26" ht="18" customHeight="1">
      <c r="A572" s="437"/>
      <c r="B572" s="374"/>
      <c r="C572" s="374"/>
      <c r="D572" s="436"/>
      <c r="E572" s="436"/>
      <c r="F572" s="436"/>
      <c r="G572" s="436"/>
      <c r="H572" s="435"/>
      <c r="I572" s="436"/>
      <c r="J572" s="436"/>
      <c r="K572" s="436"/>
      <c r="L572" s="435"/>
      <c r="M572" s="436"/>
      <c r="N572" s="374"/>
      <c r="O572" s="374"/>
      <c r="P572" s="374"/>
      <c r="Q572" s="375"/>
      <c r="R572" s="374"/>
      <c r="S572" s="374"/>
      <c r="T572" s="374"/>
      <c r="U572" s="375"/>
      <c r="V572" s="374"/>
      <c r="W572" s="374"/>
      <c r="X572" s="374"/>
      <c r="Y572" s="374"/>
      <c r="Z572" s="374"/>
    </row>
    <row r="573" spans="1:26" ht="18" customHeight="1">
      <c r="A573" s="437"/>
      <c r="B573" s="374"/>
      <c r="C573" s="374"/>
      <c r="D573" s="436"/>
      <c r="E573" s="436"/>
      <c r="F573" s="436"/>
      <c r="G573" s="436"/>
      <c r="H573" s="435"/>
      <c r="I573" s="436"/>
      <c r="J573" s="436"/>
      <c r="K573" s="436"/>
      <c r="L573" s="435"/>
      <c r="M573" s="436"/>
      <c r="N573" s="374"/>
      <c r="O573" s="374"/>
      <c r="P573" s="374"/>
      <c r="Q573" s="375"/>
      <c r="R573" s="374"/>
      <c r="S573" s="374"/>
      <c r="T573" s="374"/>
      <c r="U573" s="375"/>
      <c r="V573" s="374"/>
      <c r="W573" s="374"/>
      <c r="X573" s="374"/>
      <c r="Y573" s="374"/>
      <c r="Z573" s="374"/>
    </row>
    <row r="574" spans="1:26" ht="18" customHeight="1">
      <c r="A574" s="437"/>
      <c r="B574" s="374"/>
      <c r="C574" s="374"/>
      <c r="D574" s="436"/>
      <c r="E574" s="436"/>
      <c r="F574" s="436"/>
      <c r="G574" s="436"/>
      <c r="H574" s="435"/>
      <c r="I574" s="436"/>
      <c r="J574" s="436"/>
      <c r="K574" s="436"/>
      <c r="L574" s="435"/>
      <c r="M574" s="436"/>
      <c r="N574" s="374"/>
      <c r="O574" s="374"/>
      <c r="P574" s="374"/>
      <c r="Q574" s="375"/>
      <c r="R574" s="374"/>
      <c r="S574" s="374"/>
      <c r="T574" s="374"/>
      <c r="U574" s="375"/>
      <c r="V574" s="374"/>
      <c r="W574" s="374"/>
      <c r="X574" s="374"/>
      <c r="Y574" s="374"/>
      <c r="Z574" s="374"/>
    </row>
    <row r="575" spans="1:26" ht="18" customHeight="1">
      <c r="A575" s="437"/>
      <c r="B575" s="374"/>
      <c r="C575" s="374"/>
      <c r="D575" s="436"/>
      <c r="E575" s="436"/>
      <c r="F575" s="436"/>
      <c r="G575" s="436"/>
      <c r="H575" s="435"/>
      <c r="I575" s="436"/>
      <c r="J575" s="436"/>
      <c r="K575" s="436"/>
      <c r="L575" s="435"/>
      <c r="M575" s="436"/>
      <c r="N575" s="374"/>
      <c r="O575" s="374"/>
      <c r="P575" s="374"/>
      <c r="Q575" s="375"/>
      <c r="R575" s="374"/>
      <c r="S575" s="374"/>
      <c r="T575" s="374"/>
      <c r="U575" s="375"/>
      <c r="V575" s="374"/>
      <c r="W575" s="374"/>
      <c r="X575" s="374"/>
      <c r="Y575" s="374"/>
      <c r="Z575" s="374"/>
    </row>
    <row r="576" spans="1:26" ht="18" customHeight="1">
      <c r="A576" s="437"/>
      <c r="B576" s="374"/>
      <c r="C576" s="374"/>
      <c r="D576" s="436"/>
      <c r="E576" s="436"/>
      <c r="F576" s="436"/>
      <c r="G576" s="436"/>
      <c r="H576" s="435"/>
      <c r="I576" s="436"/>
      <c r="J576" s="436"/>
      <c r="K576" s="436"/>
      <c r="L576" s="435"/>
      <c r="M576" s="436"/>
      <c r="N576" s="374"/>
      <c r="O576" s="374"/>
      <c r="P576" s="374"/>
      <c r="Q576" s="375"/>
      <c r="R576" s="374"/>
      <c r="S576" s="374"/>
      <c r="T576" s="374"/>
      <c r="U576" s="375"/>
      <c r="V576" s="374"/>
      <c r="W576" s="374"/>
      <c r="X576" s="374"/>
      <c r="Y576" s="374"/>
      <c r="Z576" s="374"/>
    </row>
    <row r="577" spans="1:26" ht="18" customHeight="1">
      <c r="A577" s="437"/>
      <c r="B577" s="374"/>
      <c r="C577" s="374"/>
      <c r="D577" s="436"/>
      <c r="E577" s="436"/>
      <c r="F577" s="436"/>
      <c r="G577" s="436"/>
      <c r="H577" s="435"/>
      <c r="I577" s="436"/>
      <c r="J577" s="436"/>
      <c r="K577" s="436"/>
      <c r="L577" s="435"/>
      <c r="M577" s="436"/>
      <c r="N577" s="374"/>
      <c r="O577" s="374"/>
      <c r="P577" s="374"/>
      <c r="Q577" s="375"/>
      <c r="R577" s="374"/>
      <c r="S577" s="374"/>
      <c r="T577" s="374"/>
      <c r="U577" s="375"/>
      <c r="V577" s="374"/>
      <c r="W577" s="374"/>
      <c r="X577" s="374"/>
      <c r="Y577" s="374"/>
      <c r="Z577" s="374"/>
    </row>
    <row r="578" spans="1:26" ht="18" customHeight="1">
      <c r="A578" s="437"/>
      <c r="B578" s="374"/>
      <c r="C578" s="374"/>
      <c r="D578" s="436"/>
      <c r="E578" s="436"/>
      <c r="F578" s="436"/>
      <c r="G578" s="436"/>
      <c r="H578" s="435"/>
      <c r="I578" s="436"/>
      <c r="J578" s="436"/>
      <c r="K578" s="436"/>
      <c r="L578" s="435"/>
      <c r="M578" s="436"/>
      <c r="N578" s="374"/>
      <c r="O578" s="374"/>
      <c r="P578" s="374"/>
      <c r="Q578" s="375"/>
      <c r="R578" s="374"/>
      <c r="S578" s="374"/>
      <c r="T578" s="374"/>
      <c r="U578" s="375"/>
      <c r="V578" s="374"/>
      <c r="W578" s="374"/>
      <c r="X578" s="374"/>
      <c r="Y578" s="374"/>
      <c r="Z578" s="374"/>
    </row>
    <row r="579" spans="1:26" ht="18" customHeight="1">
      <c r="A579" s="437"/>
      <c r="B579" s="374"/>
      <c r="C579" s="374"/>
      <c r="D579" s="436"/>
      <c r="E579" s="436"/>
      <c r="F579" s="436"/>
      <c r="G579" s="436"/>
      <c r="H579" s="435"/>
      <c r="I579" s="436"/>
      <c r="J579" s="436"/>
      <c r="K579" s="436"/>
      <c r="L579" s="435"/>
      <c r="M579" s="436"/>
      <c r="N579" s="374"/>
      <c r="O579" s="374"/>
      <c r="P579" s="374"/>
      <c r="Q579" s="375"/>
      <c r="R579" s="374"/>
      <c r="S579" s="374"/>
      <c r="T579" s="374"/>
      <c r="U579" s="375"/>
      <c r="V579" s="374"/>
      <c r="W579" s="374"/>
      <c r="X579" s="374"/>
      <c r="Y579" s="374"/>
      <c r="Z579" s="374"/>
    </row>
    <row r="580" spans="1:26" ht="18" customHeight="1">
      <c r="A580" s="437"/>
      <c r="B580" s="374"/>
      <c r="C580" s="374"/>
      <c r="D580" s="436"/>
      <c r="E580" s="436"/>
      <c r="F580" s="436"/>
      <c r="G580" s="436"/>
      <c r="H580" s="435"/>
      <c r="I580" s="436"/>
      <c r="J580" s="436"/>
      <c r="K580" s="436"/>
      <c r="L580" s="435"/>
      <c r="M580" s="436"/>
      <c r="N580" s="374"/>
      <c r="O580" s="374"/>
      <c r="P580" s="374"/>
      <c r="Q580" s="375"/>
      <c r="R580" s="374"/>
      <c r="S580" s="374"/>
      <c r="T580" s="374"/>
      <c r="U580" s="375"/>
      <c r="V580" s="374"/>
      <c r="W580" s="374"/>
      <c r="X580" s="374"/>
      <c r="Y580" s="374"/>
      <c r="Z580" s="374"/>
    </row>
    <row r="581" spans="1:26" ht="18" customHeight="1">
      <c r="A581" s="437"/>
      <c r="B581" s="374"/>
      <c r="C581" s="374"/>
      <c r="D581" s="436"/>
      <c r="E581" s="436"/>
      <c r="F581" s="436"/>
      <c r="G581" s="436"/>
      <c r="H581" s="435"/>
      <c r="I581" s="436"/>
      <c r="J581" s="436"/>
      <c r="K581" s="436"/>
      <c r="L581" s="435"/>
      <c r="M581" s="436"/>
      <c r="N581" s="374"/>
      <c r="O581" s="374"/>
      <c r="P581" s="374"/>
      <c r="Q581" s="375"/>
      <c r="R581" s="374"/>
      <c r="S581" s="374"/>
      <c r="T581" s="374"/>
      <c r="U581" s="375"/>
      <c r="V581" s="374"/>
      <c r="W581" s="374"/>
      <c r="X581" s="374"/>
      <c r="Y581" s="374"/>
      <c r="Z581" s="374"/>
    </row>
    <row r="582" spans="1:26" ht="18" customHeight="1">
      <c r="A582" s="437"/>
      <c r="B582" s="374"/>
      <c r="C582" s="374"/>
      <c r="D582" s="436"/>
      <c r="E582" s="436"/>
      <c r="F582" s="436"/>
      <c r="G582" s="436"/>
      <c r="H582" s="435"/>
      <c r="I582" s="436"/>
      <c r="J582" s="436"/>
      <c r="K582" s="436"/>
      <c r="L582" s="435"/>
      <c r="M582" s="436"/>
      <c r="N582" s="374"/>
      <c r="O582" s="374"/>
      <c r="P582" s="374"/>
      <c r="Q582" s="375"/>
      <c r="R582" s="374"/>
      <c r="S582" s="374"/>
      <c r="T582" s="374"/>
      <c r="U582" s="375"/>
      <c r="V582" s="374"/>
      <c r="W582" s="374"/>
      <c r="X582" s="374"/>
      <c r="Y582" s="374"/>
      <c r="Z582" s="374"/>
    </row>
    <row r="583" spans="1:26" ht="18" customHeight="1">
      <c r="A583" s="437"/>
      <c r="B583" s="374"/>
      <c r="C583" s="374"/>
      <c r="D583" s="436"/>
      <c r="E583" s="436"/>
      <c r="F583" s="436"/>
      <c r="G583" s="436"/>
      <c r="H583" s="435"/>
      <c r="I583" s="436"/>
      <c r="J583" s="436"/>
      <c r="K583" s="436"/>
      <c r="L583" s="435"/>
      <c r="M583" s="436"/>
      <c r="N583" s="374"/>
      <c r="O583" s="374"/>
      <c r="P583" s="374"/>
      <c r="Q583" s="375"/>
      <c r="R583" s="374"/>
      <c r="S583" s="374"/>
      <c r="T583" s="374"/>
      <c r="U583" s="375"/>
      <c r="V583" s="374"/>
      <c r="W583" s="374"/>
      <c r="X583" s="374"/>
      <c r="Y583" s="374"/>
      <c r="Z583" s="374"/>
    </row>
    <row r="584" spans="1:26" ht="18" customHeight="1">
      <c r="A584" s="437"/>
      <c r="B584" s="374"/>
      <c r="C584" s="374"/>
      <c r="D584" s="436"/>
      <c r="E584" s="436"/>
      <c r="F584" s="436"/>
      <c r="G584" s="436"/>
      <c r="H584" s="435"/>
      <c r="I584" s="436"/>
      <c r="J584" s="436"/>
      <c r="K584" s="436"/>
      <c r="L584" s="435"/>
      <c r="M584" s="436"/>
      <c r="N584" s="374"/>
      <c r="O584" s="374"/>
      <c r="P584" s="374"/>
      <c r="Q584" s="375"/>
      <c r="R584" s="374"/>
      <c r="S584" s="374"/>
      <c r="T584" s="374"/>
      <c r="U584" s="375"/>
      <c r="V584" s="374"/>
      <c r="W584" s="374"/>
      <c r="X584" s="374"/>
      <c r="Y584" s="374"/>
      <c r="Z584" s="374"/>
    </row>
    <row r="585" spans="1:26" ht="18" customHeight="1">
      <c r="A585" s="437"/>
      <c r="B585" s="374"/>
      <c r="C585" s="374"/>
      <c r="D585" s="436"/>
      <c r="E585" s="436"/>
      <c r="F585" s="436"/>
      <c r="G585" s="436"/>
      <c r="H585" s="435"/>
      <c r="I585" s="436"/>
      <c r="J585" s="436"/>
      <c r="K585" s="436"/>
      <c r="L585" s="435"/>
      <c r="M585" s="436"/>
      <c r="N585" s="374"/>
      <c r="O585" s="374"/>
      <c r="P585" s="374"/>
      <c r="Q585" s="375"/>
      <c r="R585" s="374"/>
      <c r="S585" s="374"/>
      <c r="T585" s="374"/>
      <c r="U585" s="375"/>
      <c r="V585" s="374"/>
      <c r="W585" s="374"/>
      <c r="X585" s="374"/>
      <c r="Y585" s="374"/>
      <c r="Z585" s="374"/>
    </row>
    <row r="586" spans="1:26" ht="18" customHeight="1">
      <c r="A586" s="437"/>
      <c r="B586" s="374"/>
      <c r="C586" s="374"/>
      <c r="D586" s="436"/>
      <c r="E586" s="436"/>
      <c r="F586" s="436"/>
      <c r="G586" s="436"/>
      <c r="H586" s="435"/>
      <c r="I586" s="436"/>
      <c r="J586" s="436"/>
      <c r="K586" s="436"/>
      <c r="L586" s="435"/>
      <c r="M586" s="436"/>
      <c r="N586" s="374"/>
      <c r="O586" s="374"/>
      <c r="P586" s="374"/>
      <c r="Q586" s="375"/>
      <c r="R586" s="374"/>
      <c r="S586" s="374"/>
      <c r="T586" s="374"/>
      <c r="U586" s="375"/>
      <c r="V586" s="374"/>
      <c r="W586" s="374"/>
      <c r="X586" s="374"/>
      <c r="Y586" s="374"/>
      <c r="Z586" s="374"/>
    </row>
    <row r="587" spans="1:26" ht="18" customHeight="1">
      <c r="A587" s="437"/>
      <c r="B587" s="374"/>
      <c r="C587" s="374"/>
      <c r="D587" s="436"/>
      <c r="E587" s="436"/>
      <c r="F587" s="436"/>
      <c r="G587" s="436"/>
      <c r="H587" s="435"/>
      <c r="I587" s="436"/>
      <c r="J587" s="436"/>
      <c r="K587" s="436"/>
      <c r="L587" s="435"/>
      <c r="M587" s="436"/>
      <c r="N587" s="374"/>
      <c r="O587" s="374"/>
      <c r="P587" s="374"/>
      <c r="Q587" s="375"/>
      <c r="R587" s="374"/>
      <c r="S587" s="374"/>
      <c r="T587" s="374"/>
      <c r="U587" s="375"/>
      <c r="V587" s="374"/>
      <c r="W587" s="374"/>
      <c r="X587" s="374"/>
      <c r="Y587" s="374"/>
      <c r="Z587" s="374"/>
    </row>
    <row r="588" spans="1:26" ht="18" customHeight="1">
      <c r="A588" s="437"/>
      <c r="B588" s="374"/>
      <c r="C588" s="374"/>
      <c r="D588" s="436"/>
      <c r="E588" s="436"/>
      <c r="F588" s="436"/>
      <c r="G588" s="436"/>
      <c r="H588" s="435"/>
      <c r="I588" s="436"/>
      <c r="J588" s="436"/>
      <c r="K588" s="436"/>
      <c r="L588" s="435"/>
      <c r="M588" s="436"/>
      <c r="N588" s="374"/>
      <c r="O588" s="374"/>
      <c r="P588" s="374"/>
      <c r="Q588" s="375"/>
      <c r="R588" s="374"/>
      <c r="S588" s="374"/>
      <c r="T588" s="374"/>
      <c r="U588" s="375"/>
      <c r="V588" s="374"/>
      <c r="W588" s="374"/>
      <c r="X588" s="374"/>
      <c r="Y588" s="374"/>
      <c r="Z588" s="374"/>
    </row>
    <row r="589" spans="1:26" ht="18" customHeight="1">
      <c r="A589" s="437"/>
      <c r="B589" s="374"/>
      <c r="C589" s="374"/>
      <c r="D589" s="436"/>
      <c r="E589" s="436"/>
      <c r="F589" s="436"/>
      <c r="G589" s="436"/>
      <c r="H589" s="435"/>
      <c r="I589" s="436"/>
      <c r="J589" s="436"/>
      <c r="K589" s="436"/>
      <c r="L589" s="435"/>
      <c r="M589" s="436"/>
      <c r="N589" s="374"/>
      <c r="O589" s="374"/>
      <c r="P589" s="374"/>
      <c r="Q589" s="375"/>
      <c r="R589" s="374"/>
      <c r="S589" s="374"/>
      <c r="T589" s="374"/>
      <c r="U589" s="375"/>
      <c r="V589" s="374"/>
      <c r="W589" s="374"/>
      <c r="X589" s="374"/>
      <c r="Y589" s="374"/>
      <c r="Z589" s="374"/>
    </row>
    <row r="590" spans="1:26" ht="18" customHeight="1">
      <c r="A590" s="437"/>
      <c r="B590" s="374"/>
      <c r="C590" s="374"/>
      <c r="D590" s="436"/>
      <c r="E590" s="436"/>
      <c r="F590" s="436"/>
      <c r="G590" s="436"/>
      <c r="H590" s="435"/>
      <c r="I590" s="436"/>
      <c r="J590" s="436"/>
      <c r="K590" s="436"/>
      <c r="L590" s="435"/>
      <c r="M590" s="436"/>
      <c r="N590" s="374"/>
      <c r="O590" s="374"/>
      <c r="P590" s="374"/>
      <c r="Q590" s="375"/>
      <c r="R590" s="374"/>
      <c r="S590" s="374"/>
      <c r="T590" s="374"/>
      <c r="U590" s="375"/>
      <c r="V590" s="374"/>
      <c r="W590" s="374"/>
      <c r="X590" s="374"/>
      <c r="Y590" s="374"/>
      <c r="Z590" s="374"/>
    </row>
    <row r="591" spans="1:26" ht="18" customHeight="1">
      <c r="A591" s="437"/>
      <c r="B591" s="374"/>
      <c r="C591" s="374"/>
      <c r="D591" s="436"/>
      <c r="E591" s="436"/>
      <c r="F591" s="436"/>
      <c r="G591" s="436"/>
      <c r="H591" s="435"/>
      <c r="I591" s="436"/>
      <c r="J591" s="436"/>
      <c r="K591" s="436"/>
      <c r="L591" s="435"/>
      <c r="M591" s="436"/>
      <c r="N591" s="374"/>
      <c r="O591" s="374"/>
      <c r="P591" s="374"/>
      <c r="Q591" s="375"/>
      <c r="R591" s="374"/>
      <c r="S591" s="374"/>
      <c r="T591" s="374"/>
      <c r="U591" s="375"/>
      <c r="V591" s="374"/>
      <c r="W591" s="374"/>
      <c r="X591" s="374"/>
      <c r="Y591" s="374"/>
      <c r="Z591" s="374"/>
    </row>
    <row r="592" spans="1:26" ht="18" customHeight="1">
      <c r="A592" s="437"/>
      <c r="B592" s="374"/>
      <c r="C592" s="374"/>
      <c r="D592" s="436"/>
      <c r="E592" s="436"/>
      <c r="F592" s="436"/>
      <c r="G592" s="436"/>
      <c r="H592" s="435"/>
      <c r="I592" s="436"/>
      <c r="J592" s="436"/>
      <c r="K592" s="436"/>
      <c r="L592" s="435"/>
      <c r="M592" s="436"/>
      <c r="N592" s="374"/>
      <c r="O592" s="374"/>
      <c r="P592" s="374"/>
      <c r="Q592" s="375"/>
      <c r="R592" s="374"/>
      <c r="S592" s="374"/>
      <c r="T592" s="374"/>
      <c r="U592" s="375"/>
      <c r="V592" s="374"/>
      <c r="W592" s="374"/>
      <c r="X592" s="374"/>
      <c r="Y592" s="374"/>
      <c r="Z592" s="374"/>
    </row>
    <row r="593" spans="1:26" ht="18" customHeight="1">
      <c r="A593" s="437"/>
      <c r="B593" s="374"/>
      <c r="C593" s="374"/>
      <c r="D593" s="436"/>
      <c r="E593" s="436"/>
      <c r="F593" s="436"/>
      <c r="G593" s="436"/>
      <c r="H593" s="435"/>
      <c r="I593" s="436"/>
      <c r="J593" s="436"/>
      <c r="K593" s="436"/>
      <c r="L593" s="435"/>
      <c r="M593" s="436"/>
      <c r="N593" s="374"/>
      <c r="O593" s="374"/>
      <c r="P593" s="374"/>
      <c r="Q593" s="375"/>
      <c r="R593" s="374"/>
      <c r="S593" s="374"/>
      <c r="T593" s="374"/>
      <c r="U593" s="375"/>
      <c r="V593" s="374"/>
      <c r="W593" s="374"/>
      <c r="X593" s="374"/>
      <c r="Y593" s="374"/>
      <c r="Z593" s="374"/>
    </row>
    <row r="594" spans="1:26" ht="18" customHeight="1">
      <c r="A594" s="437"/>
      <c r="B594" s="374"/>
      <c r="C594" s="374"/>
      <c r="D594" s="436"/>
      <c r="E594" s="436"/>
      <c r="F594" s="436"/>
      <c r="G594" s="436"/>
      <c r="H594" s="435"/>
      <c r="I594" s="436"/>
      <c r="J594" s="436"/>
      <c r="K594" s="436"/>
      <c r="L594" s="435"/>
      <c r="M594" s="436"/>
      <c r="N594" s="374"/>
      <c r="O594" s="374"/>
      <c r="P594" s="374"/>
      <c r="Q594" s="375"/>
      <c r="R594" s="374"/>
      <c r="S594" s="374"/>
      <c r="T594" s="374"/>
      <c r="U594" s="375"/>
      <c r="V594" s="374"/>
      <c r="W594" s="374"/>
      <c r="X594" s="374"/>
      <c r="Y594" s="374"/>
      <c r="Z594" s="374"/>
    </row>
    <row r="595" spans="1:26" ht="18" customHeight="1">
      <c r="A595" s="437"/>
      <c r="B595" s="374"/>
      <c r="C595" s="374"/>
      <c r="D595" s="436"/>
      <c r="E595" s="436"/>
      <c r="F595" s="436"/>
      <c r="G595" s="436"/>
      <c r="H595" s="435"/>
      <c r="I595" s="436"/>
      <c r="J595" s="436"/>
      <c r="K595" s="436"/>
      <c r="L595" s="435"/>
      <c r="M595" s="436"/>
      <c r="N595" s="374"/>
      <c r="O595" s="374"/>
      <c r="P595" s="374"/>
      <c r="Q595" s="375"/>
      <c r="R595" s="374"/>
      <c r="S595" s="374"/>
      <c r="T595" s="374"/>
      <c r="U595" s="375"/>
      <c r="V595" s="374"/>
      <c r="W595" s="374"/>
      <c r="X595" s="374"/>
      <c r="Y595" s="374"/>
      <c r="Z595" s="374"/>
    </row>
    <row r="596" spans="1:26" ht="18" customHeight="1">
      <c r="A596" s="437"/>
      <c r="B596" s="374"/>
      <c r="C596" s="374"/>
      <c r="D596" s="436"/>
      <c r="E596" s="436"/>
      <c r="F596" s="436"/>
      <c r="G596" s="436"/>
      <c r="H596" s="435"/>
      <c r="I596" s="436"/>
      <c r="J596" s="436"/>
      <c r="K596" s="436"/>
      <c r="L596" s="435"/>
      <c r="M596" s="436"/>
      <c r="N596" s="374"/>
      <c r="O596" s="374"/>
      <c r="P596" s="374"/>
      <c r="Q596" s="375"/>
      <c r="R596" s="374"/>
      <c r="S596" s="374"/>
      <c r="T596" s="374"/>
      <c r="U596" s="375"/>
      <c r="V596" s="374"/>
      <c r="W596" s="374"/>
      <c r="X596" s="374"/>
      <c r="Y596" s="374"/>
      <c r="Z596" s="374"/>
    </row>
    <row r="597" spans="1:26" ht="18" customHeight="1">
      <c r="A597" s="437"/>
      <c r="B597" s="374"/>
      <c r="C597" s="374"/>
      <c r="D597" s="436"/>
      <c r="E597" s="436"/>
      <c r="F597" s="436"/>
      <c r="G597" s="436"/>
      <c r="H597" s="435"/>
      <c r="I597" s="436"/>
      <c r="J597" s="436"/>
      <c r="K597" s="436"/>
      <c r="L597" s="435"/>
      <c r="M597" s="436"/>
      <c r="N597" s="374"/>
      <c r="O597" s="374"/>
      <c r="P597" s="374"/>
      <c r="Q597" s="375"/>
      <c r="R597" s="374"/>
      <c r="S597" s="374"/>
      <c r="T597" s="374"/>
      <c r="U597" s="375"/>
      <c r="V597" s="374"/>
      <c r="W597" s="374"/>
      <c r="X597" s="374"/>
      <c r="Y597" s="374"/>
      <c r="Z597" s="374"/>
    </row>
    <row r="598" spans="1:26" ht="18" customHeight="1">
      <c r="A598" s="437"/>
      <c r="B598" s="374"/>
      <c r="C598" s="374"/>
      <c r="D598" s="436"/>
      <c r="E598" s="436"/>
      <c r="F598" s="436"/>
      <c r="G598" s="436"/>
      <c r="H598" s="435"/>
      <c r="I598" s="436"/>
      <c r="J598" s="436"/>
      <c r="K598" s="436"/>
      <c r="L598" s="435"/>
      <c r="M598" s="436"/>
      <c r="N598" s="374"/>
      <c r="O598" s="374"/>
      <c r="P598" s="374"/>
      <c r="Q598" s="375"/>
      <c r="R598" s="374"/>
      <c r="S598" s="374"/>
      <c r="T598" s="374"/>
      <c r="U598" s="375"/>
      <c r="V598" s="374"/>
      <c r="W598" s="374"/>
      <c r="X598" s="374"/>
      <c r="Y598" s="374"/>
      <c r="Z598" s="374"/>
    </row>
    <row r="599" spans="1:26" ht="18" customHeight="1">
      <c r="A599" s="437"/>
      <c r="B599" s="374"/>
      <c r="C599" s="374"/>
      <c r="D599" s="436"/>
      <c r="E599" s="436"/>
      <c r="F599" s="436"/>
      <c r="G599" s="436"/>
      <c r="H599" s="435"/>
      <c r="I599" s="436"/>
      <c r="J599" s="436"/>
      <c r="K599" s="436"/>
      <c r="L599" s="435"/>
      <c r="M599" s="436"/>
      <c r="N599" s="374"/>
      <c r="O599" s="374"/>
      <c r="P599" s="374"/>
      <c r="Q599" s="375"/>
      <c r="R599" s="374"/>
      <c r="S599" s="374"/>
      <c r="T599" s="374"/>
      <c r="U599" s="375"/>
      <c r="V599" s="374"/>
      <c r="W599" s="374"/>
      <c r="X599" s="374"/>
      <c r="Y599" s="374"/>
      <c r="Z599" s="374"/>
    </row>
    <row r="600" spans="1:26" ht="18" customHeight="1">
      <c r="A600" s="437"/>
      <c r="B600" s="374"/>
      <c r="C600" s="374"/>
      <c r="D600" s="436"/>
      <c r="E600" s="436"/>
      <c r="F600" s="436"/>
      <c r="G600" s="436"/>
      <c r="H600" s="435"/>
      <c r="I600" s="436"/>
      <c r="J600" s="436"/>
      <c r="K600" s="436"/>
      <c r="L600" s="435"/>
      <c r="M600" s="436"/>
      <c r="N600" s="374"/>
      <c r="O600" s="374"/>
      <c r="P600" s="374"/>
      <c r="Q600" s="375"/>
      <c r="R600" s="374"/>
      <c r="S600" s="374"/>
      <c r="T600" s="374"/>
      <c r="U600" s="375"/>
      <c r="V600" s="374"/>
      <c r="W600" s="374"/>
      <c r="X600" s="374"/>
      <c r="Y600" s="374"/>
      <c r="Z600" s="374"/>
    </row>
    <row r="601" spans="1:26" ht="18" customHeight="1">
      <c r="A601" s="437"/>
      <c r="B601" s="374"/>
      <c r="C601" s="374"/>
      <c r="D601" s="436"/>
      <c r="E601" s="436"/>
      <c r="F601" s="436"/>
      <c r="G601" s="436"/>
      <c r="H601" s="435"/>
      <c r="I601" s="436"/>
      <c r="J601" s="436"/>
      <c r="K601" s="436"/>
      <c r="L601" s="435"/>
      <c r="M601" s="436"/>
      <c r="N601" s="374"/>
      <c r="O601" s="374"/>
      <c r="P601" s="374"/>
      <c r="Q601" s="375"/>
      <c r="R601" s="374"/>
      <c r="S601" s="374"/>
      <c r="T601" s="374"/>
      <c r="U601" s="375"/>
      <c r="V601" s="374"/>
      <c r="W601" s="374"/>
      <c r="X601" s="374"/>
      <c r="Y601" s="374"/>
      <c r="Z601" s="374"/>
    </row>
    <row r="602" spans="1:26" ht="18" customHeight="1">
      <c r="A602" s="437"/>
      <c r="B602" s="374"/>
      <c r="C602" s="374"/>
      <c r="D602" s="436"/>
      <c r="E602" s="436"/>
      <c r="F602" s="436"/>
      <c r="G602" s="436"/>
      <c r="H602" s="435"/>
      <c r="I602" s="436"/>
      <c r="J602" s="436"/>
      <c r="K602" s="436"/>
      <c r="L602" s="435"/>
      <c r="M602" s="436"/>
      <c r="N602" s="374"/>
      <c r="O602" s="374"/>
      <c r="P602" s="374"/>
      <c r="Q602" s="375"/>
      <c r="R602" s="374"/>
      <c r="S602" s="374"/>
      <c r="T602" s="374"/>
      <c r="U602" s="375"/>
      <c r="V602" s="374"/>
      <c r="W602" s="374"/>
      <c r="X602" s="374"/>
      <c r="Y602" s="374"/>
      <c r="Z602" s="374"/>
    </row>
    <row r="603" spans="1:26" ht="18" customHeight="1">
      <c r="A603" s="437"/>
      <c r="B603" s="374"/>
      <c r="C603" s="374"/>
      <c r="D603" s="436"/>
      <c r="E603" s="436"/>
      <c r="F603" s="436"/>
      <c r="G603" s="436"/>
      <c r="H603" s="435"/>
      <c r="I603" s="436"/>
      <c r="J603" s="436"/>
      <c r="K603" s="436"/>
      <c r="L603" s="435"/>
      <c r="M603" s="436"/>
      <c r="N603" s="374"/>
      <c r="O603" s="374"/>
      <c r="P603" s="374"/>
      <c r="Q603" s="375"/>
      <c r="R603" s="374"/>
      <c r="S603" s="374"/>
      <c r="T603" s="374"/>
      <c r="U603" s="375"/>
      <c r="V603" s="374"/>
      <c r="W603" s="374"/>
      <c r="X603" s="374"/>
      <c r="Y603" s="374"/>
      <c r="Z603" s="374"/>
    </row>
    <row r="604" spans="1:26" ht="18" customHeight="1">
      <c r="A604" s="437"/>
      <c r="B604" s="374"/>
      <c r="C604" s="374"/>
      <c r="D604" s="436"/>
      <c r="E604" s="436"/>
      <c r="F604" s="436"/>
      <c r="G604" s="436"/>
      <c r="H604" s="435"/>
      <c r="I604" s="436"/>
      <c r="J604" s="436"/>
      <c r="K604" s="436"/>
      <c r="L604" s="435"/>
      <c r="M604" s="436"/>
      <c r="N604" s="374"/>
      <c r="O604" s="374"/>
      <c r="P604" s="374"/>
      <c r="Q604" s="375"/>
      <c r="R604" s="374"/>
      <c r="S604" s="374"/>
      <c r="T604" s="374"/>
      <c r="U604" s="375"/>
      <c r="V604" s="374"/>
      <c r="W604" s="374"/>
      <c r="X604" s="374"/>
      <c r="Y604" s="374"/>
      <c r="Z604" s="374"/>
    </row>
    <row r="605" spans="1:26" ht="18" customHeight="1">
      <c r="A605" s="437"/>
      <c r="B605" s="374"/>
      <c r="C605" s="374"/>
      <c r="D605" s="436"/>
      <c r="E605" s="436"/>
      <c r="F605" s="436"/>
      <c r="G605" s="436"/>
      <c r="H605" s="435"/>
      <c r="I605" s="436"/>
      <c r="J605" s="436"/>
      <c r="K605" s="436"/>
      <c r="L605" s="435"/>
      <c r="M605" s="436"/>
      <c r="N605" s="374"/>
      <c r="O605" s="374"/>
      <c r="P605" s="374"/>
      <c r="Q605" s="375"/>
      <c r="R605" s="374"/>
      <c r="S605" s="374"/>
      <c r="T605" s="374"/>
      <c r="U605" s="375"/>
      <c r="V605" s="374"/>
      <c r="W605" s="374"/>
      <c r="X605" s="374"/>
      <c r="Y605" s="374"/>
      <c r="Z605" s="374"/>
    </row>
    <row r="606" spans="1:26" ht="18" customHeight="1">
      <c r="A606" s="437"/>
      <c r="B606" s="374"/>
      <c r="C606" s="374"/>
      <c r="D606" s="436"/>
      <c r="E606" s="436"/>
      <c r="F606" s="436"/>
      <c r="G606" s="436"/>
      <c r="H606" s="435"/>
      <c r="I606" s="436"/>
      <c r="J606" s="436"/>
      <c r="K606" s="436"/>
      <c r="L606" s="435"/>
      <c r="M606" s="436"/>
      <c r="N606" s="374"/>
      <c r="O606" s="374"/>
      <c r="P606" s="374"/>
      <c r="Q606" s="375"/>
      <c r="R606" s="374"/>
      <c r="S606" s="374"/>
      <c r="T606" s="374"/>
      <c r="U606" s="375"/>
      <c r="V606" s="374"/>
      <c r="W606" s="374"/>
      <c r="X606" s="374"/>
      <c r="Y606" s="374"/>
      <c r="Z606" s="374"/>
    </row>
    <row r="607" spans="1:26" ht="18" customHeight="1">
      <c r="A607" s="437"/>
      <c r="B607" s="374"/>
      <c r="C607" s="374"/>
      <c r="D607" s="436"/>
      <c r="E607" s="436"/>
      <c r="F607" s="436"/>
      <c r="G607" s="436"/>
      <c r="H607" s="435"/>
      <c r="I607" s="436"/>
      <c r="J607" s="436"/>
      <c r="K607" s="436"/>
      <c r="L607" s="435"/>
      <c r="M607" s="436"/>
      <c r="N607" s="374"/>
      <c r="O607" s="374"/>
      <c r="P607" s="374"/>
      <c r="Q607" s="375"/>
      <c r="R607" s="374"/>
      <c r="S607" s="374"/>
      <c r="T607" s="374"/>
      <c r="U607" s="375"/>
      <c r="V607" s="374"/>
      <c r="W607" s="374"/>
      <c r="X607" s="374"/>
      <c r="Y607" s="374"/>
      <c r="Z607" s="374"/>
    </row>
    <row r="608" spans="1:26" ht="18" customHeight="1">
      <c r="A608" s="437"/>
      <c r="B608" s="374"/>
      <c r="C608" s="374"/>
      <c r="D608" s="436"/>
      <c r="E608" s="436"/>
      <c r="F608" s="436"/>
      <c r="G608" s="436"/>
      <c r="H608" s="435"/>
      <c r="I608" s="436"/>
      <c r="J608" s="436"/>
      <c r="K608" s="436"/>
      <c r="L608" s="435"/>
      <c r="M608" s="436"/>
      <c r="N608" s="374"/>
      <c r="O608" s="374"/>
      <c r="P608" s="374"/>
      <c r="Q608" s="375"/>
      <c r="R608" s="374"/>
      <c r="S608" s="374"/>
      <c r="T608" s="374"/>
      <c r="U608" s="375"/>
      <c r="V608" s="374"/>
      <c r="W608" s="374"/>
      <c r="X608" s="374"/>
      <c r="Y608" s="374"/>
      <c r="Z608" s="374"/>
    </row>
    <row r="609" spans="1:26" ht="18" customHeight="1">
      <c r="A609" s="437"/>
      <c r="B609" s="374"/>
      <c r="C609" s="374"/>
      <c r="D609" s="436"/>
      <c r="E609" s="436"/>
      <c r="F609" s="436"/>
      <c r="G609" s="436"/>
      <c r="H609" s="435"/>
      <c r="I609" s="436"/>
      <c r="J609" s="436"/>
      <c r="K609" s="436"/>
      <c r="L609" s="435"/>
      <c r="M609" s="436"/>
      <c r="N609" s="374"/>
      <c r="O609" s="374"/>
      <c r="P609" s="374"/>
      <c r="Q609" s="375"/>
      <c r="R609" s="374"/>
      <c r="S609" s="374"/>
      <c r="T609" s="374"/>
      <c r="U609" s="375"/>
      <c r="V609" s="374"/>
      <c r="W609" s="374"/>
      <c r="X609" s="374"/>
      <c r="Y609" s="374"/>
      <c r="Z609" s="374"/>
    </row>
    <row r="610" spans="1:26" ht="18" customHeight="1">
      <c r="A610" s="437"/>
      <c r="B610" s="374"/>
      <c r="C610" s="374"/>
      <c r="D610" s="436"/>
      <c r="E610" s="436"/>
      <c r="F610" s="436"/>
      <c r="G610" s="436"/>
      <c r="H610" s="435"/>
      <c r="I610" s="436"/>
      <c r="J610" s="436"/>
      <c r="K610" s="436"/>
      <c r="L610" s="435"/>
      <c r="M610" s="436"/>
      <c r="N610" s="374"/>
      <c r="O610" s="374"/>
      <c r="P610" s="374"/>
      <c r="Q610" s="375"/>
      <c r="R610" s="374"/>
      <c r="S610" s="374"/>
      <c r="T610" s="374"/>
      <c r="U610" s="375"/>
      <c r="V610" s="374"/>
      <c r="W610" s="374"/>
      <c r="X610" s="374"/>
      <c r="Y610" s="374"/>
      <c r="Z610" s="374"/>
    </row>
    <row r="611" spans="1:26" ht="18" customHeight="1">
      <c r="A611" s="437"/>
      <c r="B611" s="374"/>
      <c r="C611" s="374"/>
      <c r="D611" s="436"/>
      <c r="E611" s="436"/>
      <c r="F611" s="436"/>
      <c r="G611" s="436"/>
      <c r="H611" s="435"/>
      <c r="I611" s="436"/>
      <c r="J611" s="436"/>
      <c r="K611" s="436"/>
      <c r="L611" s="435"/>
      <c r="M611" s="436"/>
      <c r="N611" s="374"/>
      <c r="O611" s="374"/>
      <c r="P611" s="374"/>
      <c r="Q611" s="375"/>
      <c r="R611" s="374"/>
      <c r="S611" s="374"/>
      <c r="T611" s="374"/>
      <c r="U611" s="375"/>
      <c r="V611" s="374"/>
      <c r="W611" s="374"/>
      <c r="X611" s="374"/>
      <c r="Y611" s="374"/>
      <c r="Z611" s="374"/>
    </row>
    <row r="612" spans="1:26" ht="18" customHeight="1">
      <c r="A612" s="437"/>
      <c r="B612" s="374"/>
      <c r="C612" s="374"/>
      <c r="D612" s="436"/>
      <c r="E612" s="436"/>
      <c r="F612" s="436"/>
      <c r="G612" s="436"/>
      <c r="H612" s="435"/>
      <c r="I612" s="436"/>
      <c r="J612" s="436"/>
      <c r="K612" s="436"/>
      <c r="L612" s="435"/>
      <c r="M612" s="436"/>
      <c r="N612" s="374"/>
      <c r="O612" s="374"/>
      <c r="P612" s="374"/>
      <c r="Q612" s="375"/>
      <c r="R612" s="374"/>
      <c r="S612" s="374"/>
      <c r="T612" s="374"/>
      <c r="U612" s="375"/>
      <c r="V612" s="374"/>
      <c r="W612" s="374"/>
      <c r="X612" s="374"/>
      <c r="Y612" s="374"/>
      <c r="Z612" s="374"/>
    </row>
    <row r="613" spans="1:26" ht="18" customHeight="1">
      <c r="A613" s="437"/>
      <c r="B613" s="374"/>
      <c r="C613" s="374"/>
      <c r="D613" s="436"/>
      <c r="E613" s="436"/>
      <c r="F613" s="436"/>
      <c r="G613" s="436"/>
      <c r="H613" s="435"/>
      <c r="I613" s="436"/>
      <c r="J613" s="436"/>
      <c r="K613" s="436"/>
      <c r="L613" s="435"/>
      <c r="M613" s="436"/>
      <c r="N613" s="374"/>
      <c r="O613" s="374"/>
      <c r="P613" s="374"/>
      <c r="Q613" s="375"/>
      <c r="R613" s="374"/>
      <c r="S613" s="374"/>
      <c r="T613" s="374"/>
      <c r="U613" s="375"/>
      <c r="V613" s="374"/>
      <c r="W613" s="374"/>
      <c r="X613" s="374"/>
      <c r="Y613" s="374"/>
      <c r="Z613" s="374"/>
    </row>
    <row r="614" spans="1:26" ht="18" customHeight="1">
      <c r="A614" s="437"/>
      <c r="B614" s="374"/>
      <c r="C614" s="374"/>
      <c r="D614" s="436"/>
      <c r="E614" s="436"/>
      <c r="F614" s="436"/>
      <c r="G614" s="436"/>
      <c r="H614" s="435"/>
      <c r="I614" s="436"/>
      <c r="J614" s="436"/>
      <c r="K614" s="436"/>
      <c r="L614" s="435"/>
      <c r="M614" s="436"/>
      <c r="N614" s="374"/>
      <c r="O614" s="374"/>
      <c r="P614" s="374"/>
      <c r="Q614" s="375"/>
      <c r="R614" s="374"/>
      <c r="S614" s="374"/>
      <c r="T614" s="374"/>
      <c r="U614" s="375"/>
      <c r="V614" s="374"/>
      <c r="W614" s="374"/>
      <c r="X614" s="374"/>
      <c r="Y614" s="374"/>
      <c r="Z614" s="374"/>
    </row>
    <row r="615" spans="1:26" ht="18" customHeight="1">
      <c r="A615" s="437"/>
      <c r="B615" s="374"/>
      <c r="C615" s="374"/>
      <c r="D615" s="436"/>
      <c r="E615" s="436"/>
      <c r="F615" s="436"/>
      <c r="G615" s="436"/>
      <c r="H615" s="435"/>
      <c r="I615" s="436"/>
      <c r="J615" s="436"/>
      <c r="K615" s="436"/>
      <c r="L615" s="435"/>
      <c r="M615" s="436"/>
      <c r="N615" s="374"/>
      <c r="O615" s="374"/>
      <c r="P615" s="374"/>
      <c r="Q615" s="375"/>
      <c r="R615" s="374"/>
      <c r="S615" s="374"/>
      <c r="T615" s="374"/>
      <c r="U615" s="375"/>
      <c r="V615" s="374"/>
      <c r="W615" s="374"/>
      <c r="X615" s="374"/>
      <c r="Y615" s="374"/>
      <c r="Z615" s="374"/>
    </row>
    <row r="616" spans="1:26" ht="18" customHeight="1">
      <c r="A616" s="437"/>
      <c r="B616" s="374"/>
      <c r="C616" s="374"/>
      <c r="D616" s="436"/>
      <c r="E616" s="436"/>
      <c r="F616" s="436"/>
      <c r="G616" s="436"/>
      <c r="H616" s="435"/>
      <c r="I616" s="436"/>
      <c r="J616" s="436"/>
      <c r="K616" s="436"/>
      <c r="L616" s="435"/>
      <c r="M616" s="436"/>
      <c r="N616" s="374"/>
      <c r="O616" s="374"/>
      <c r="P616" s="374"/>
      <c r="Q616" s="375"/>
      <c r="R616" s="374"/>
      <c r="S616" s="374"/>
      <c r="T616" s="374"/>
      <c r="U616" s="375"/>
      <c r="V616" s="374"/>
      <c r="W616" s="374"/>
      <c r="X616" s="374"/>
      <c r="Y616" s="374"/>
      <c r="Z616" s="374"/>
    </row>
    <row r="617" spans="1:26" ht="18" customHeight="1">
      <c r="A617" s="437"/>
      <c r="B617" s="374"/>
      <c r="C617" s="374"/>
      <c r="D617" s="436"/>
      <c r="E617" s="436"/>
      <c r="F617" s="436"/>
      <c r="G617" s="436"/>
      <c r="H617" s="435"/>
      <c r="I617" s="436"/>
      <c r="J617" s="436"/>
      <c r="K617" s="436"/>
      <c r="L617" s="435"/>
      <c r="M617" s="436"/>
      <c r="N617" s="374"/>
      <c r="O617" s="374"/>
      <c r="P617" s="374"/>
      <c r="Q617" s="375"/>
      <c r="R617" s="374"/>
      <c r="S617" s="374"/>
      <c r="T617" s="374"/>
      <c r="U617" s="375"/>
      <c r="V617" s="374"/>
      <c r="W617" s="374"/>
      <c r="X617" s="374"/>
      <c r="Y617" s="374"/>
      <c r="Z617" s="374"/>
    </row>
    <row r="618" spans="1:26" ht="18" customHeight="1">
      <c r="A618" s="437"/>
      <c r="B618" s="374"/>
      <c r="C618" s="374"/>
      <c r="D618" s="436"/>
      <c r="E618" s="436"/>
      <c r="F618" s="436"/>
      <c r="G618" s="436"/>
      <c r="H618" s="435"/>
      <c r="I618" s="436"/>
      <c r="J618" s="436"/>
      <c r="K618" s="436"/>
      <c r="L618" s="435"/>
      <c r="M618" s="436"/>
      <c r="N618" s="374"/>
      <c r="O618" s="374"/>
      <c r="P618" s="374"/>
      <c r="Q618" s="375"/>
      <c r="R618" s="374"/>
      <c r="S618" s="374"/>
      <c r="T618" s="374"/>
      <c r="U618" s="375"/>
      <c r="V618" s="374"/>
      <c r="W618" s="374"/>
      <c r="X618" s="374"/>
      <c r="Y618" s="374"/>
      <c r="Z618" s="374"/>
    </row>
    <row r="619" spans="1:26" ht="18" customHeight="1">
      <c r="A619" s="437"/>
      <c r="B619" s="374"/>
      <c r="C619" s="374"/>
      <c r="D619" s="436"/>
      <c r="E619" s="436"/>
      <c r="F619" s="436"/>
      <c r="G619" s="436"/>
      <c r="H619" s="435"/>
      <c r="I619" s="436"/>
      <c r="J619" s="436"/>
      <c r="K619" s="436"/>
      <c r="L619" s="435"/>
      <c r="M619" s="436"/>
      <c r="N619" s="374"/>
      <c r="O619" s="374"/>
      <c r="P619" s="374"/>
      <c r="Q619" s="375"/>
      <c r="R619" s="374"/>
      <c r="S619" s="374"/>
      <c r="T619" s="374"/>
      <c r="U619" s="375"/>
      <c r="V619" s="374"/>
      <c r="W619" s="374"/>
      <c r="X619" s="374"/>
      <c r="Y619" s="374"/>
      <c r="Z619" s="374"/>
    </row>
    <row r="620" spans="1:26" ht="18" customHeight="1">
      <c r="A620" s="437"/>
      <c r="B620" s="374"/>
      <c r="C620" s="374"/>
      <c r="D620" s="436"/>
      <c r="E620" s="436"/>
      <c r="F620" s="436"/>
      <c r="G620" s="436"/>
      <c r="H620" s="435"/>
      <c r="I620" s="436"/>
      <c r="J620" s="436"/>
      <c r="K620" s="436"/>
      <c r="L620" s="435"/>
      <c r="M620" s="436"/>
      <c r="N620" s="374"/>
      <c r="O620" s="374"/>
      <c r="P620" s="374"/>
      <c r="Q620" s="375"/>
      <c r="R620" s="374"/>
      <c r="S620" s="374"/>
      <c r="T620" s="374"/>
      <c r="U620" s="375"/>
      <c r="V620" s="374"/>
      <c r="W620" s="374"/>
      <c r="X620" s="374"/>
      <c r="Y620" s="374"/>
      <c r="Z620" s="374"/>
    </row>
    <row r="621" spans="1:26" ht="18" customHeight="1">
      <c r="A621" s="437"/>
      <c r="B621" s="374"/>
      <c r="C621" s="374"/>
      <c r="D621" s="436"/>
      <c r="E621" s="436"/>
      <c r="F621" s="436"/>
      <c r="G621" s="436"/>
      <c r="H621" s="435"/>
      <c r="I621" s="436"/>
      <c r="J621" s="436"/>
      <c r="K621" s="436"/>
      <c r="L621" s="435"/>
      <c r="M621" s="436"/>
      <c r="N621" s="374"/>
      <c r="O621" s="374"/>
      <c r="P621" s="374"/>
      <c r="Q621" s="375"/>
      <c r="R621" s="374"/>
      <c r="S621" s="374"/>
      <c r="T621" s="374"/>
      <c r="U621" s="375"/>
      <c r="V621" s="374"/>
      <c r="W621" s="374"/>
      <c r="X621" s="374"/>
      <c r="Y621" s="374"/>
      <c r="Z621" s="374"/>
    </row>
    <row r="622" spans="1:26" ht="18" customHeight="1">
      <c r="A622" s="437"/>
      <c r="B622" s="374"/>
      <c r="C622" s="374"/>
      <c r="D622" s="436"/>
      <c r="E622" s="436"/>
      <c r="F622" s="436"/>
      <c r="G622" s="436"/>
      <c r="H622" s="435"/>
      <c r="I622" s="436"/>
      <c r="J622" s="436"/>
      <c r="K622" s="436"/>
      <c r="L622" s="435"/>
      <c r="M622" s="436"/>
      <c r="N622" s="374"/>
      <c r="O622" s="374"/>
      <c r="P622" s="374"/>
      <c r="Q622" s="375"/>
      <c r="R622" s="374"/>
      <c r="S622" s="374"/>
      <c r="T622" s="374"/>
      <c r="U622" s="375"/>
      <c r="V622" s="374"/>
      <c r="W622" s="374"/>
      <c r="X622" s="374"/>
      <c r="Y622" s="374"/>
      <c r="Z622" s="374"/>
    </row>
    <row r="623" spans="1:26" ht="18" customHeight="1">
      <c r="A623" s="437"/>
      <c r="B623" s="374"/>
      <c r="C623" s="374"/>
      <c r="D623" s="436"/>
      <c r="E623" s="436"/>
      <c r="F623" s="436"/>
      <c r="G623" s="436"/>
      <c r="H623" s="435"/>
      <c r="I623" s="436"/>
      <c r="J623" s="436"/>
      <c r="K623" s="436"/>
      <c r="L623" s="435"/>
      <c r="M623" s="436"/>
      <c r="N623" s="374"/>
      <c r="O623" s="374"/>
      <c r="P623" s="374"/>
      <c r="Q623" s="375"/>
      <c r="R623" s="374"/>
      <c r="S623" s="374"/>
      <c r="T623" s="374"/>
      <c r="U623" s="375"/>
      <c r="V623" s="374"/>
      <c r="W623" s="374"/>
      <c r="X623" s="374"/>
      <c r="Y623" s="374"/>
      <c r="Z623" s="374"/>
    </row>
    <row r="624" spans="1:26" ht="18" customHeight="1">
      <c r="A624" s="437"/>
      <c r="B624" s="374"/>
      <c r="C624" s="374"/>
      <c r="D624" s="436"/>
      <c r="E624" s="436"/>
      <c r="F624" s="436"/>
      <c r="G624" s="436"/>
      <c r="H624" s="435"/>
      <c r="I624" s="436"/>
      <c r="J624" s="436"/>
      <c r="K624" s="436"/>
      <c r="L624" s="435"/>
      <c r="M624" s="436"/>
      <c r="N624" s="374"/>
      <c r="O624" s="374"/>
      <c r="P624" s="374"/>
      <c r="Q624" s="375"/>
      <c r="R624" s="374"/>
      <c r="S624" s="374"/>
      <c r="T624" s="374"/>
      <c r="U624" s="375"/>
      <c r="V624" s="374"/>
      <c r="W624" s="374"/>
      <c r="X624" s="374"/>
      <c r="Y624" s="374"/>
      <c r="Z624" s="374"/>
    </row>
    <row r="625" spans="1:26" ht="18" customHeight="1">
      <c r="A625" s="437"/>
      <c r="B625" s="374"/>
      <c r="C625" s="374"/>
      <c r="D625" s="436"/>
      <c r="E625" s="436"/>
      <c r="F625" s="436"/>
      <c r="G625" s="436"/>
      <c r="H625" s="435"/>
      <c r="I625" s="436"/>
      <c r="J625" s="436"/>
      <c r="K625" s="436"/>
      <c r="L625" s="435"/>
      <c r="M625" s="436"/>
      <c r="N625" s="374"/>
      <c r="O625" s="374"/>
      <c r="P625" s="374"/>
      <c r="Q625" s="375"/>
      <c r="R625" s="374"/>
      <c r="S625" s="374"/>
      <c r="T625" s="374"/>
      <c r="U625" s="375"/>
      <c r="V625" s="374"/>
      <c r="W625" s="374"/>
      <c r="X625" s="374"/>
      <c r="Y625" s="374"/>
      <c r="Z625" s="374"/>
    </row>
    <row r="626" spans="1:26" ht="18" customHeight="1">
      <c r="A626" s="437"/>
      <c r="B626" s="374"/>
      <c r="C626" s="374"/>
      <c r="D626" s="436"/>
      <c r="E626" s="436"/>
      <c r="F626" s="436"/>
      <c r="G626" s="436"/>
      <c r="H626" s="435"/>
      <c r="I626" s="436"/>
      <c r="J626" s="436"/>
      <c r="K626" s="436"/>
      <c r="L626" s="435"/>
      <c r="M626" s="436"/>
      <c r="N626" s="374"/>
      <c r="O626" s="374"/>
      <c r="P626" s="374"/>
      <c r="Q626" s="375"/>
      <c r="R626" s="374"/>
      <c r="S626" s="374"/>
      <c r="T626" s="374"/>
      <c r="U626" s="375"/>
      <c r="V626" s="374"/>
      <c r="W626" s="374"/>
      <c r="X626" s="374"/>
      <c r="Y626" s="374"/>
      <c r="Z626" s="374"/>
    </row>
    <row r="627" spans="1:26" ht="18" customHeight="1">
      <c r="A627" s="437"/>
      <c r="B627" s="374"/>
      <c r="C627" s="374"/>
      <c r="D627" s="436"/>
      <c r="E627" s="436"/>
      <c r="F627" s="436"/>
      <c r="G627" s="436"/>
      <c r="H627" s="435"/>
      <c r="I627" s="436"/>
      <c r="J627" s="436"/>
      <c r="K627" s="436"/>
      <c r="L627" s="435"/>
      <c r="M627" s="436"/>
      <c r="N627" s="374"/>
      <c r="O627" s="374"/>
      <c r="P627" s="374"/>
      <c r="Q627" s="375"/>
      <c r="R627" s="374"/>
      <c r="S627" s="374"/>
      <c r="T627" s="374"/>
      <c r="U627" s="375"/>
      <c r="V627" s="374"/>
      <c r="W627" s="374"/>
      <c r="X627" s="374"/>
      <c r="Y627" s="374"/>
      <c r="Z627" s="374"/>
    </row>
    <row r="628" spans="1:26" ht="18" customHeight="1">
      <c r="A628" s="437"/>
      <c r="B628" s="374"/>
      <c r="C628" s="374"/>
      <c r="D628" s="436"/>
      <c r="E628" s="436"/>
      <c r="F628" s="436"/>
      <c r="G628" s="436"/>
      <c r="H628" s="435"/>
      <c r="I628" s="436"/>
      <c r="J628" s="436"/>
      <c r="K628" s="436"/>
      <c r="L628" s="435"/>
      <c r="M628" s="436"/>
      <c r="N628" s="374"/>
      <c r="O628" s="374"/>
      <c r="P628" s="374"/>
      <c r="Q628" s="375"/>
      <c r="R628" s="374"/>
      <c r="S628" s="374"/>
      <c r="T628" s="374"/>
      <c r="U628" s="375"/>
      <c r="V628" s="374"/>
      <c r="W628" s="374"/>
      <c r="X628" s="374"/>
      <c r="Y628" s="374"/>
      <c r="Z628" s="374"/>
    </row>
    <row r="629" spans="1:26" ht="18" customHeight="1">
      <c r="A629" s="437"/>
      <c r="B629" s="374"/>
      <c r="C629" s="374"/>
      <c r="D629" s="436"/>
      <c r="E629" s="436"/>
      <c r="F629" s="436"/>
      <c r="G629" s="436"/>
      <c r="H629" s="435"/>
      <c r="I629" s="436"/>
      <c r="J629" s="436"/>
      <c r="K629" s="436"/>
      <c r="L629" s="435"/>
      <c r="M629" s="436"/>
      <c r="N629" s="374"/>
      <c r="O629" s="374"/>
      <c r="P629" s="374"/>
      <c r="Q629" s="375"/>
      <c r="R629" s="374"/>
      <c r="S629" s="374"/>
      <c r="T629" s="374"/>
      <c r="U629" s="375"/>
      <c r="V629" s="374"/>
      <c r="W629" s="374"/>
      <c r="X629" s="374"/>
      <c r="Y629" s="374"/>
      <c r="Z629" s="374"/>
    </row>
    <row r="630" spans="1:26" ht="18" customHeight="1">
      <c r="A630" s="437"/>
      <c r="B630" s="374"/>
      <c r="C630" s="374"/>
      <c r="D630" s="436"/>
      <c r="E630" s="436"/>
      <c r="F630" s="436"/>
      <c r="G630" s="436"/>
      <c r="H630" s="435"/>
      <c r="I630" s="436"/>
      <c r="J630" s="436"/>
      <c r="K630" s="436"/>
      <c r="L630" s="435"/>
      <c r="M630" s="436"/>
      <c r="N630" s="374"/>
      <c r="O630" s="374"/>
      <c r="P630" s="374"/>
      <c r="Q630" s="375"/>
      <c r="R630" s="374"/>
      <c r="S630" s="374"/>
      <c r="T630" s="374"/>
      <c r="U630" s="375"/>
      <c r="V630" s="374"/>
      <c r="W630" s="374"/>
      <c r="X630" s="374"/>
      <c r="Y630" s="374"/>
      <c r="Z630" s="374"/>
    </row>
    <row r="631" spans="1:26" ht="18" customHeight="1">
      <c r="A631" s="437"/>
      <c r="B631" s="374"/>
      <c r="C631" s="374"/>
      <c r="D631" s="436"/>
      <c r="E631" s="436"/>
      <c r="F631" s="436"/>
      <c r="G631" s="436"/>
      <c r="H631" s="435"/>
      <c r="I631" s="436"/>
      <c r="J631" s="436"/>
      <c r="K631" s="436"/>
      <c r="L631" s="435"/>
      <c r="M631" s="436"/>
      <c r="N631" s="374"/>
      <c r="O631" s="374"/>
      <c r="P631" s="374"/>
      <c r="Q631" s="375"/>
      <c r="R631" s="374"/>
      <c r="S631" s="374"/>
      <c r="T631" s="374"/>
      <c r="U631" s="375"/>
      <c r="V631" s="374"/>
      <c r="W631" s="374"/>
      <c r="X631" s="374"/>
      <c r="Y631" s="374"/>
      <c r="Z631" s="374"/>
    </row>
    <row r="632" spans="1:26" ht="18" customHeight="1">
      <c r="A632" s="437"/>
      <c r="B632" s="374"/>
      <c r="C632" s="374"/>
      <c r="D632" s="436"/>
      <c r="E632" s="436"/>
      <c r="F632" s="436"/>
      <c r="G632" s="436"/>
      <c r="H632" s="435"/>
      <c r="I632" s="436"/>
      <c r="J632" s="436"/>
      <c r="K632" s="436"/>
      <c r="L632" s="435"/>
      <c r="M632" s="436"/>
      <c r="N632" s="374"/>
      <c r="O632" s="374"/>
      <c r="P632" s="374"/>
      <c r="Q632" s="375"/>
      <c r="R632" s="374"/>
      <c r="S632" s="374"/>
      <c r="T632" s="374"/>
      <c r="U632" s="375"/>
      <c r="V632" s="374"/>
      <c r="W632" s="374"/>
      <c r="X632" s="374"/>
      <c r="Y632" s="374"/>
      <c r="Z632" s="374"/>
    </row>
    <row r="633" spans="1:26" ht="18" customHeight="1">
      <c r="A633" s="437"/>
      <c r="B633" s="374"/>
      <c r="C633" s="374"/>
      <c r="D633" s="436"/>
      <c r="E633" s="436"/>
      <c r="F633" s="436"/>
      <c r="G633" s="436"/>
      <c r="H633" s="435"/>
      <c r="I633" s="436"/>
      <c r="J633" s="436"/>
      <c r="K633" s="436"/>
      <c r="L633" s="435"/>
      <c r="M633" s="436"/>
      <c r="N633" s="374"/>
      <c r="O633" s="374"/>
      <c r="P633" s="374"/>
      <c r="Q633" s="375"/>
      <c r="R633" s="374"/>
      <c r="S633" s="374"/>
      <c r="T633" s="374"/>
      <c r="U633" s="375"/>
      <c r="V633" s="374"/>
      <c r="W633" s="374"/>
      <c r="X633" s="374"/>
      <c r="Y633" s="374"/>
      <c r="Z633" s="374"/>
    </row>
    <row r="634" spans="1:26" ht="18" customHeight="1">
      <c r="A634" s="437"/>
      <c r="B634" s="374"/>
      <c r="C634" s="374"/>
      <c r="D634" s="436"/>
      <c r="E634" s="436"/>
      <c r="F634" s="436"/>
      <c r="G634" s="436"/>
      <c r="H634" s="435"/>
      <c r="I634" s="436"/>
      <c r="J634" s="436"/>
      <c r="K634" s="436"/>
      <c r="L634" s="435"/>
      <c r="M634" s="436"/>
      <c r="N634" s="374"/>
      <c r="O634" s="374"/>
      <c r="P634" s="374"/>
      <c r="Q634" s="375"/>
      <c r="R634" s="374"/>
      <c r="S634" s="374"/>
      <c r="T634" s="374"/>
      <c r="U634" s="375"/>
      <c r="V634" s="374"/>
      <c r="W634" s="374"/>
      <c r="X634" s="374"/>
      <c r="Y634" s="374"/>
      <c r="Z634" s="374"/>
    </row>
    <row r="635" spans="1:26" ht="18" customHeight="1">
      <c r="A635" s="437"/>
      <c r="B635" s="374"/>
      <c r="C635" s="374"/>
      <c r="D635" s="436"/>
      <c r="E635" s="436"/>
      <c r="F635" s="436"/>
      <c r="G635" s="436"/>
      <c r="H635" s="435"/>
      <c r="I635" s="436"/>
      <c r="J635" s="436"/>
      <c r="K635" s="436"/>
      <c r="L635" s="435"/>
      <c r="M635" s="436"/>
      <c r="N635" s="374"/>
      <c r="O635" s="374"/>
      <c r="P635" s="374"/>
      <c r="Q635" s="375"/>
      <c r="R635" s="374"/>
      <c r="S635" s="374"/>
      <c r="T635" s="374"/>
      <c r="U635" s="375"/>
      <c r="V635" s="374"/>
      <c r="W635" s="374"/>
      <c r="X635" s="374"/>
      <c r="Y635" s="374"/>
      <c r="Z635" s="374"/>
    </row>
    <row r="636" spans="1:26" ht="18" customHeight="1">
      <c r="A636" s="437"/>
      <c r="B636" s="374"/>
      <c r="C636" s="374"/>
      <c r="D636" s="436"/>
      <c r="E636" s="436"/>
      <c r="F636" s="436"/>
      <c r="G636" s="436"/>
      <c r="H636" s="435"/>
      <c r="I636" s="436"/>
      <c r="J636" s="436"/>
      <c r="K636" s="436"/>
      <c r="L636" s="435"/>
      <c r="M636" s="436"/>
      <c r="N636" s="374"/>
      <c r="O636" s="374"/>
      <c r="P636" s="374"/>
      <c r="Q636" s="375"/>
      <c r="R636" s="374"/>
      <c r="S636" s="374"/>
      <c r="T636" s="374"/>
      <c r="U636" s="375"/>
      <c r="V636" s="374"/>
      <c r="W636" s="374"/>
      <c r="X636" s="374"/>
      <c r="Y636" s="374"/>
      <c r="Z636" s="374"/>
    </row>
    <row r="637" spans="1:26" ht="18" customHeight="1">
      <c r="A637" s="437"/>
      <c r="B637" s="374"/>
      <c r="C637" s="374"/>
      <c r="D637" s="436"/>
      <c r="E637" s="436"/>
      <c r="F637" s="436"/>
      <c r="G637" s="436"/>
      <c r="H637" s="435"/>
      <c r="I637" s="436"/>
      <c r="J637" s="436"/>
      <c r="K637" s="436"/>
      <c r="L637" s="435"/>
      <c r="M637" s="436"/>
      <c r="N637" s="374"/>
      <c r="O637" s="374"/>
      <c r="P637" s="374"/>
      <c r="Q637" s="375"/>
      <c r="R637" s="374"/>
      <c r="S637" s="374"/>
      <c r="T637" s="374"/>
      <c r="U637" s="375"/>
      <c r="V637" s="374"/>
      <c r="W637" s="374"/>
      <c r="X637" s="374"/>
      <c r="Y637" s="374"/>
      <c r="Z637" s="374"/>
    </row>
    <row r="638" spans="1:26" ht="18" customHeight="1">
      <c r="A638" s="437"/>
      <c r="B638" s="374"/>
      <c r="C638" s="374"/>
      <c r="D638" s="436"/>
      <c r="E638" s="436"/>
      <c r="F638" s="436"/>
      <c r="G638" s="436"/>
      <c r="H638" s="435"/>
      <c r="I638" s="436"/>
      <c r="J638" s="436"/>
      <c r="K638" s="436"/>
      <c r="L638" s="435"/>
      <c r="M638" s="436"/>
      <c r="N638" s="374"/>
      <c r="O638" s="374"/>
      <c r="P638" s="374"/>
      <c r="Q638" s="375"/>
      <c r="R638" s="374"/>
      <c r="S638" s="374"/>
      <c r="T638" s="374"/>
      <c r="U638" s="375"/>
      <c r="V638" s="374"/>
      <c r="W638" s="374"/>
      <c r="X638" s="374"/>
      <c r="Y638" s="374"/>
      <c r="Z638" s="374"/>
    </row>
    <row r="639" spans="1:26" ht="18" customHeight="1">
      <c r="A639" s="437"/>
      <c r="B639" s="374"/>
      <c r="C639" s="374"/>
      <c r="D639" s="436"/>
      <c r="E639" s="436"/>
      <c r="F639" s="436"/>
      <c r="G639" s="436"/>
      <c r="H639" s="435"/>
      <c r="I639" s="436"/>
      <c r="J639" s="436"/>
      <c r="K639" s="436"/>
      <c r="L639" s="435"/>
      <c r="M639" s="436"/>
      <c r="N639" s="374"/>
      <c r="O639" s="374"/>
      <c r="P639" s="374"/>
      <c r="Q639" s="375"/>
      <c r="R639" s="374"/>
      <c r="S639" s="374"/>
      <c r="T639" s="374"/>
      <c r="U639" s="375"/>
      <c r="V639" s="374"/>
      <c r="W639" s="374"/>
      <c r="X639" s="374"/>
      <c r="Y639" s="374"/>
      <c r="Z639" s="374"/>
    </row>
    <row r="640" spans="1:26" ht="18" customHeight="1">
      <c r="A640" s="437"/>
      <c r="B640" s="374"/>
      <c r="C640" s="374"/>
      <c r="D640" s="436"/>
      <c r="E640" s="436"/>
      <c r="F640" s="436"/>
      <c r="G640" s="436"/>
      <c r="H640" s="435"/>
      <c r="I640" s="436"/>
      <c r="J640" s="436"/>
      <c r="K640" s="436"/>
      <c r="L640" s="435"/>
      <c r="M640" s="436"/>
      <c r="N640" s="374"/>
      <c r="O640" s="374"/>
      <c r="P640" s="374"/>
      <c r="Q640" s="375"/>
      <c r="R640" s="374"/>
      <c r="S640" s="374"/>
      <c r="T640" s="374"/>
      <c r="U640" s="375"/>
      <c r="V640" s="374"/>
      <c r="W640" s="374"/>
      <c r="X640" s="374"/>
      <c r="Y640" s="374"/>
      <c r="Z640" s="374"/>
    </row>
    <row r="641" spans="1:26" ht="18" customHeight="1">
      <c r="A641" s="437"/>
      <c r="B641" s="374"/>
      <c r="C641" s="374"/>
      <c r="D641" s="436"/>
      <c r="E641" s="436"/>
      <c r="F641" s="436"/>
      <c r="G641" s="436"/>
      <c r="H641" s="435"/>
      <c r="I641" s="436"/>
      <c r="J641" s="436"/>
      <c r="K641" s="436"/>
      <c r="L641" s="435"/>
      <c r="M641" s="436"/>
      <c r="N641" s="374"/>
      <c r="O641" s="374"/>
      <c r="P641" s="374"/>
      <c r="Q641" s="375"/>
      <c r="R641" s="374"/>
      <c r="S641" s="374"/>
      <c r="T641" s="374"/>
      <c r="U641" s="375"/>
      <c r="V641" s="374"/>
      <c r="W641" s="374"/>
      <c r="X641" s="374"/>
      <c r="Y641" s="374"/>
      <c r="Z641" s="374"/>
    </row>
    <row r="642" spans="1:26" ht="18" customHeight="1">
      <c r="A642" s="437"/>
      <c r="B642" s="374"/>
      <c r="C642" s="374"/>
      <c r="D642" s="436"/>
      <c r="E642" s="436"/>
      <c r="F642" s="436"/>
      <c r="G642" s="436"/>
      <c r="H642" s="435"/>
      <c r="I642" s="436"/>
      <c r="J642" s="436"/>
      <c r="K642" s="436"/>
      <c r="L642" s="435"/>
      <c r="M642" s="436"/>
      <c r="N642" s="374"/>
      <c r="O642" s="374"/>
      <c r="P642" s="374"/>
      <c r="Q642" s="375"/>
      <c r="R642" s="374"/>
      <c r="S642" s="374"/>
      <c r="T642" s="374"/>
      <c r="U642" s="375"/>
      <c r="V642" s="374"/>
      <c r="W642" s="374"/>
      <c r="X642" s="374"/>
      <c r="Y642" s="374"/>
      <c r="Z642" s="374"/>
    </row>
    <row r="643" spans="1:26" ht="18" customHeight="1">
      <c r="A643" s="437"/>
      <c r="B643" s="374"/>
      <c r="C643" s="374"/>
      <c r="D643" s="436"/>
      <c r="E643" s="436"/>
      <c r="F643" s="436"/>
      <c r="G643" s="436"/>
      <c r="H643" s="435"/>
      <c r="I643" s="436"/>
      <c r="J643" s="436"/>
      <c r="K643" s="436"/>
      <c r="L643" s="435"/>
      <c r="M643" s="436"/>
      <c r="N643" s="374"/>
      <c r="O643" s="374"/>
      <c r="P643" s="374"/>
      <c r="Q643" s="375"/>
      <c r="R643" s="374"/>
      <c r="S643" s="374"/>
      <c r="T643" s="374"/>
      <c r="U643" s="375"/>
      <c r="V643" s="374"/>
      <c r="W643" s="374"/>
      <c r="X643" s="374"/>
      <c r="Y643" s="374"/>
      <c r="Z643" s="374"/>
    </row>
    <row r="644" spans="1:26" ht="18" customHeight="1">
      <c r="A644" s="437"/>
      <c r="B644" s="374"/>
      <c r="C644" s="374"/>
      <c r="D644" s="436"/>
      <c r="E644" s="436"/>
      <c r="F644" s="436"/>
      <c r="G644" s="436"/>
      <c r="H644" s="435"/>
      <c r="I644" s="436"/>
      <c r="J644" s="436"/>
      <c r="K644" s="436"/>
      <c r="L644" s="435"/>
      <c r="M644" s="436"/>
      <c r="N644" s="374"/>
      <c r="O644" s="374"/>
      <c r="P644" s="374"/>
      <c r="Q644" s="375"/>
      <c r="R644" s="374"/>
      <c r="S644" s="374"/>
      <c r="T644" s="374"/>
      <c r="U644" s="375"/>
      <c r="V644" s="374"/>
      <c r="W644" s="374"/>
      <c r="X644" s="374"/>
      <c r="Y644" s="374"/>
      <c r="Z644" s="374"/>
    </row>
    <row r="645" spans="1:26" ht="18" customHeight="1">
      <c r="A645" s="437"/>
      <c r="B645" s="374"/>
      <c r="C645" s="374"/>
      <c r="D645" s="436"/>
      <c r="E645" s="436"/>
      <c r="F645" s="436"/>
      <c r="G645" s="436"/>
      <c r="H645" s="435"/>
      <c r="I645" s="436"/>
      <c r="J645" s="436"/>
      <c r="K645" s="436"/>
      <c r="L645" s="435"/>
      <c r="M645" s="436"/>
      <c r="N645" s="374"/>
      <c r="O645" s="374"/>
      <c r="P645" s="374"/>
      <c r="Q645" s="375"/>
      <c r="R645" s="374"/>
      <c r="S645" s="374"/>
      <c r="T645" s="374"/>
      <c r="U645" s="375"/>
      <c r="V645" s="374"/>
      <c r="W645" s="374"/>
      <c r="X645" s="374"/>
      <c r="Y645" s="374"/>
      <c r="Z645" s="374"/>
    </row>
    <row r="646" spans="1:26" ht="18" customHeight="1">
      <c r="A646" s="437"/>
      <c r="B646" s="374"/>
      <c r="C646" s="374"/>
      <c r="D646" s="436"/>
      <c r="E646" s="436"/>
      <c r="F646" s="436"/>
      <c r="G646" s="436"/>
      <c r="H646" s="435"/>
      <c r="I646" s="436"/>
      <c r="J646" s="436"/>
      <c r="K646" s="436"/>
      <c r="L646" s="435"/>
      <c r="M646" s="436"/>
      <c r="N646" s="374"/>
      <c r="O646" s="374"/>
      <c r="P646" s="374"/>
      <c r="Q646" s="375"/>
      <c r="R646" s="374"/>
      <c r="S646" s="374"/>
      <c r="T646" s="374"/>
      <c r="U646" s="375"/>
      <c r="V646" s="374"/>
      <c r="W646" s="374"/>
      <c r="X646" s="374"/>
      <c r="Y646" s="374"/>
      <c r="Z646" s="374"/>
    </row>
    <row r="647" spans="1:26" ht="18" customHeight="1">
      <c r="A647" s="437"/>
      <c r="B647" s="374"/>
      <c r="C647" s="374"/>
      <c r="D647" s="436"/>
      <c r="E647" s="436"/>
      <c r="F647" s="436"/>
      <c r="G647" s="436"/>
      <c r="H647" s="435"/>
      <c r="I647" s="436"/>
      <c r="J647" s="436"/>
      <c r="K647" s="436"/>
      <c r="L647" s="435"/>
      <c r="M647" s="436"/>
      <c r="N647" s="374"/>
      <c r="O647" s="374"/>
      <c r="P647" s="374"/>
      <c r="Q647" s="375"/>
      <c r="R647" s="374"/>
      <c r="S647" s="374"/>
      <c r="T647" s="374"/>
      <c r="U647" s="375"/>
      <c r="V647" s="374"/>
      <c r="W647" s="374"/>
      <c r="X647" s="374"/>
      <c r="Y647" s="374"/>
      <c r="Z647" s="374"/>
    </row>
    <row r="648" spans="1:26" ht="18" customHeight="1">
      <c r="A648" s="437"/>
      <c r="B648" s="374"/>
      <c r="C648" s="374"/>
      <c r="D648" s="436"/>
      <c r="E648" s="436"/>
      <c r="F648" s="436"/>
      <c r="G648" s="436"/>
      <c r="H648" s="435"/>
      <c r="I648" s="436"/>
      <c r="J648" s="436"/>
      <c r="K648" s="436"/>
      <c r="L648" s="435"/>
      <c r="M648" s="436"/>
      <c r="N648" s="374"/>
      <c r="O648" s="374"/>
      <c r="P648" s="374"/>
      <c r="Q648" s="375"/>
      <c r="R648" s="374"/>
      <c r="S648" s="374"/>
      <c r="T648" s="374"/>
      <c r="U648" s="375"/>
      <c r="V648" s="374"/>
      <c r="W648" s="374"/>
      <c r="X648" s="374"/>
      <c r="Y648" s="374"/>
      <c r="Z648" s="374"/>
    </row>
    <row r="649" spans="1:26" ht="18" customHeight="1">
      <c r="A649" s="437"/>
      <c r="B649" s="374"/>
      <c r="C649" s="374"/>
      <c r="D649" s="436"/>
      <c r="E649" s="436"/>
      <c r="F649" s="436"/>
      <c r="G649" s="436"/>
      <c r="H649" s="435"/>
      <c r="I649" s="436"/>
      <c r="J649" s="436"/>
      <c r="K649" s="436"/>
      <c r="L649" s="435"/>
      <c r="M649" s="436"/>
      <c r="N649" s="374"/>
      <c r="O649" s="374"/>
      <c r="P649" s="374"/>
      <c r="Q649" s="375"/>
      <c r="R649" s="374"/>
      <c r="S649" s="374"/>
      <c r="T649" s="374"/>
      <c r="U649" s="375"/>
      <c r="V649" s="374"/>
      <c r="W649" s="374"/>
      <c r="X649" s="374"/>
      <c r="Y649" s="374"/>
      <c r="Z649" s="374"/>
    </row>
    <row r="650" spans="1:26" ht="18" customHeight="1">
      <c r="A650" s="437"/>
      <c r="B650" s="374"/>
      <c r="C650" s="374"/>
      <c r="D650" s="436"/>
      <c r="E650" s="436"/>
      <c r="F650" s="436"/>
      <c r="G650" s="436"/>
      <c r="H650" s="435"/>
      <c r="I650" s="436"/>
      <c r="J650" s="436"/>
      <c r="K650" s="436"/>
      <c r="L650" s="435"/>
      <c r="M650" s="436"/>
      <c r="N650" s="374"/>
      <c r="O650" s="374"/>
      <c r="P650" s="374"/>
      <c r="Q650" s="375"/>
      <c r="R650" s="374"/>
      <c r="S650" s="374"/>
      <c r="T650" s="374"/>
      <c r="U650" s="375"/>
      <c r="V650" s="374"/>
      <c r="W650" s="374"/>
      <c r="X650" s="374"/>
      <c r="Y650" s="374"/>
      <c r="Z650" s="374"/>
    </row>
    <row r="651" spans="1:26" ht="18" customHeight="1">
      <c r="A651" s="437"/>
      <c r="B651" s="374"/>
      <c r="C651" s="374"/>
      <c r="D651" s="436"/>
      <c r="E651" s="436"/>
      <c r="F651" s="436"/>
      <c r="G651" s="436"/>
      <c r="H651" s="435"/>
      <c r="I651" s="436"/>
      <c r="J651" s="436"/>
      <c r="K651" s="436"/>
      <c r="L651" s="435"/>
      <c r="M651" s="436"/>
      <c r="N651" s="374"/>
      <c r="O651" s="374"/>
      <c r="P651" s="374"/>
      <c r="Q651" s="375"/>
      <c r="R651" s="374"/>
      <c r="S651" s="374"/>
      <c r="T651" s="374"/>
      <c r="U651" s="375"/>
      <c r="V651" s="374"/>
      <c r="W651" s="374"/>
      <c r="X651" s="374"/>
      <c r="Y651" s="374"/>
      <c r="Z651" s="374"/>
    </row>
    <row r="652" spans="1:26" ht="18" customHeight="1">
      <c r="A652" s="437"/>
      <c r="B652" s="374"/>
      <c r="C652" s="374"/>
      <c r="D652" s="436"/>
      <c r="E652" s="436"/>
      <c r="F652" s="436"/>
      <c r="G652" s="436"/>
      <c r="H652" s="435"/>
      <c r="I652" s="436"/>
      <c r="J652" s="436"/>
      <c r="K652" s="436"/>
      <c r="L652" s="435"/>
      <c r="M652" s="436"/>
      <c r="N652" s="374"/>
      <c r="O652" s="374"/>
      <c r="P652" s="374"/>
      <c r="Q652" s="375"/>
      <c r="R652" s="374"/>
      <c r="S652" s="374"/>
      <c r="T652" s="374"/>
      <c r="U652" s="375"/>
      <c r="V652" s="374"/>
      <c r="W652" s="374"/>
      <c r="X652" s="374"/>
      <c r="Y652" s="374"/>
      <c r="Z652" s="374"/>
    </row>
    <row r="653" spans="1:26" ht="18" customHeight="1">
      <c r="A653" s="437"/>
      <c r="B653" s="374"/>
      <c r="C653" s="374"/>
      <c r="D653" s="436"/>
      <c r="E653" s="436"/>
      <c r="F653" s="436"/>
      <c r="G653" s="436"/>
      <c r="H653" s="435"/>
      <c r="I653" s="436"/>
      <c r="J653" s="436"/>
      <c r="K653" s="436"/>
      <c r="L653" s="435"/>
      <c r="M653" s="436"/>
      <c r="N653" s="374"/>
      <c r="O653" s="374"/>
      <c r="P653" s="374"/>
      <c r="Q653" s="375"/>
      <c r="R653" s="374"/>
      <c r="S653" s="374"/>
      <c r="T653" s="374"/>
      <c r="U653" s="375"/>
      <c r="V653" s="374"/>
      <c r="W653" s="374"/>
      <c r="X653" s="374"/>
      <c r="Y653" s="374"/>
      <c r="Z653" s="374"/>
    </row>
    <row r="654" spans="1:26" ht="18" customHeight="1">
      <c r="A654" s="437"/>
      <c r="B654" s="374"/>
      <c r="C654" s="374"/>
      <c r="D654" s="436"/>
      <c r="E654" s="436"/>
      <c r="F654" s="436"/>
      <c r="G654" s="436"/>
      <c r="H654" s="435"/>
      <c r="I654" s="436"/>
      <c r="J654" s="436"/>
      <c r="K654" s="436"/>
      <c r="L654" s="435"/>
      <c r="M654" s="436"/>
      <c r="N654" s="374"/>
      <c r="O654" s="374"/>
      <c r="P654" s="374"/>
      <c r="Q654" s="375"/>
      <c r="R654" s="374"/>
      <c r="S654" s="374"/>
      <c r="T654" s="374"/>
      <c r="U654" s="375"/>
      <c r="V654" s="374"/>
      <c r="W654" s="374"/>
      <c r="X654" s="374"/>
      <c r="Y654" s="374"/>
      <c r="Z654" s="374"/>
    </row>
    <row r="655" spans="1:26" ht="18" customHeight="1">
      <c r="A655" s="437"/>
      <c r="B655" s="374"/>
      <c r="C655" s="374"/>
      <c r="D655" s="436"/>
      <c r="E655" s="436"/>
      <c r="F655" s="436"/>
      <c r="G655" s="436"/>
      <c r="H655" s="435"/>
      <c r="I655" s="436"/>
      <c r="J655" s="436"/>
      <c r="K655" s="436"/>
      <c r="L655" s="435"/>
      <c r="M655" s="436"/>
      <c r="N655" s="374"/>
      <c r="O655" s="374"/>
      <c r="P655" s="374"/>
      <c r="Q655" s="375"/>
      <c r="R655" s="374"/>
      <c r="S655" s="374"/>
      <c r="T655" s="374"/>
      <c r="U655" s="375"/>
      <c r="V655" s="374"/>
      <c r="W655" s="374"/>
      <c r="X655" s="374"/>
      <c r="Y655" s="374"/>
      <c r="Z655" s="374"/>
    </row>
    <row r="656" spans="1:26" ht="18" customHeight="1">
      <c r="A656" s="437"/>
      <c r="B656" s="374"/>
      <c r="C656" s="374"/>
      <c r="D656" s="436"/>
      <c r="E656" s="436"/>
      <c r="F656" s="436"/>
      <c r="G656" s="436"/>
      <c r="H656" s="435"/>
      <c r="I656" s="436"/>
      <c r="J656" s="436"/>
      <c r="K656" s="436"/>
      <c r="L656" s="435"/>
      <c r="M656" s="436"/>
      <c r="N656" s="374"/>
      <c r="O656" s="374"/>
      <c r="P656" s="374"/>
      <c r="Q656" s="375"/>
      <c r="R656" s="374"/>
      <c r="S656" s="374"/>
      <c r="T656" s="374"/>
      <c r="U656" s="375"/>
      <c r="V656" s="374"/>
      <c r="W656" s="374"/>
      <c r="X656" s="374"/>
      <c r="Y656" s="374"/>
      <c r="Z656" s="374"/>
    </row>
    <row r="657" spans="1:26" ht="18" customHeight="1">
      <c r="A657" s="437"/>
      <c r="B657" s="374"/>
      <c r="C657" s="374"/>
      <c r="D657" s="436"/>
      <c r="E657" s="436"/>
      <c r="F657" s="436"/>
      <c r="G657" s="436"/>
      <c r="H657" s="435"/>
      <c r="I657" s="436"/>
      <c r="J657" s="436"/>
      <c r="K657" s="436"/>
      <c r="L657" s="435"/>
      <c r="M657" s="436"/>
      <c r="N657" s="374"/>
      <c r="O657" s="374"/>
      <c r="P657" s="374"/>
      <c r="Q657" s="375"/>
      <c r="R657" s="374"/>
      <c r="S657" s="374"/>
      <c r="T657" s="374"/>
      <c r="U657" s="375"/>
      <c r="V657" s="374"/>
      <c r="W657" s="374"/>
      <c r="X657" s="374"/>
      <c r="Y657" s="374"/>
      <c r="Z657" s="374"/>
    </row>
    <row r="658" spans="1:26" ht="18" customHeight="1">
      <c r="A658" s="437"/>
      <c r="B658" s="374"/>
      <c r="C658" s="374"/>
      <c r="D658" s="436"/>
      <c r="E658" s="436"/>
      <c r="F658" s="436"/>
      <c r="G658" s="436"/>
      <c r="H658" s="435"/>
      <c r="I658" s="436"/>
      <c r="J658" s="436"/>
      <c r="K658" s="436"/>
      <c r="L658" s="435"/>
      <c r="M658" s="436"/>
      <c r="N658" s="374"/>
      <c r="O658" s="374"/>
      <c r="P658" s="374"/>
      <c r="Q658" s="375"/>
      <c r="R658" s="374"/>
      <c r="S658" s="374"/>
      <c r="T658" s="374"/>
      <c r="U658" s="375"/>
      <c r="V658" s="374"/>
      <c r="W658" s="374"/>
      <c r="X658" s="374"/>
      <c r="Y658" s="374"/>
      <c r="Z658" s="374"/>
    </row>
    <row r="659" spans="1:26" ht="18" customHeight="1">
      <c r="A659" s="437"/>
      <c r="B659" s="374"/>
      <c r="C659" s="374"/>
      <c r="D659" s="436"/>
      <c r="E659" s="436"/>
      <c r="F659" s="436"/>
      <c r="G659" s="436"/>
      <c r="H659" s="435"/>
      <c r="I659" s="436"/>
      <c r="J659" s="436"/>
      <c r="K659" s="436"/>
      <c r="L659" s="435"/>
      <c r="M659" s="436"/>
      <c r="N659" s="374"/>
      <c r="O659" s="374"/>
      <c r="P659" s="374"/>
      <c r="Q659" s="375"/>
      <c r="R659" s="374"/>
      <c r="S659" s="374"/>
      <c r="T659" s="374"/>
      <c r="U659" s="375"/>
      <c r="V659" s="374"/>
      <c r="W659" s="374"/>
      <c r="X659" s="374"/>
      <c r="Y659" s="374"/>
      <c r="Z659" s="374"/>
    </row>
    <row r="660" spans="1:26" ht="18" customHeight="1">
      <c r="A660" s="437"/>
      <c r="B660" s="374"/>
      <c r="C660" s="374"/>
      <c r="D660" s="436"/>
      <c r="E660" s="436"/>
      <c r="F660" s="436"/>
      <c r="G660" s="436"/>
      <c r="H660" s="435"/>
      <c r="I660" s="436"/>
      <c r="J660" s="436"/>
      <c r="K660" s="436"/>
      <c r="L660" s="435"/>
      <c r="M660" s="436"/>
      <c r="N660" s="374"/>
      <c r="O660" s="374"/>
      <c r="P660" s="374"/>
      <c r="Q660" s="375"/>
      <c r="R660" s="374"/>
      <c r="S660" s="374"/>
      <c r="T660" s="374"/>
      <c r="U660" s="375"/>
      <c r="V660" s="374"/>
      <c r="W660" s="374"/>
      <c r="X660" s="374"/>
      <c r="Y660" s="374"/>
      <c r="Z660" s="374"/>
    </row>
    <row r="661" spans="1:26" ht="18" customHeight="1">
      <c r="A661" s="437"/>
      <c r="B661" s="374"/>
      <c r="C661" s="374"/>
      <c r="D661" s="436"/>
      <c r="E661" s="436"/>
      <c r="F661" s="436"/>
      <c r="G661" s="436"/>
      <c r="H661" s="435"/>
      <c r="I661" s="436"/>
      <c r="J661" s="436"/>
      <c r="K661" s="436"/>
      <c r="L661" s="435"/>
      <c r="M661" s="436"/>
      <c r="N661" s="374"/>
      <c r="O661" s="374"/>
      <c r="P661" s="374"/>
      <c r="Q661" s="375"/>
      <c r="R661" s="374"/>
      <c r="S661" s="374"/>
      <c r="T661" s="374"/>
      <c r="U661" s="375"/>
      <c r="V661" s="374"/>
      <c r="W661" s="374"/>
      <c r="X661" s="374"/>
      <c r="Y661" s="374"/>
      <c r="Z661" s="374"/>
    </row>
    <row r="662" spans="1:26" ht="18" customHeight="1">
      <c r="A662" s="437"/>
      <c r="B662" s="374"/>
      <c r="C662" s="374"/>
      <c r="D662" s="436"/>
      <c r="E662" s="436"/>
      <c r="F662" s="436"/>
      <c r="G662" s="436"/>
      <c r="H662" s="435"/>
      <c r="I662" s="436"/>
      <c r="J662" s="436"/>
      <c r="K662" s="436"/>
      <c r="L662" s="435"/>
      <c r="M662" s="436"/>
      <c r="N662" s="374"/>
      <c r="O662" s="374"/>
      <c r="P662" s="374"/>
      <c r="Q662" s="375"/>
      <c r="R662" s="374"/>
      <c r="S662" s="374"/>
      <c r="T662" s="374"/>
      <c r="U662" s="375"/>
      <c r="V662" s="374"/>
      <c r="W662" s="374"/>
      <c r="X662" s="374"/>
      <c r="Y662" s="374"/>
      <c r="Z662" s="374"/>
    </row>
    <row r="663" spans="1:26" ht="18" customHeight="1">
      <c r="A663" s="437"/>
      <c r="B663" s="374"/>
      <c r="C663" s="374"/>
      <c r="D663" s="436"/>
      <c r="E663" s="436"/>
      <c r="F663" s="436"/>
      <c r="G663" s="436"/>
      <c r="H663" s="435"/>
      <c r="I663" s="436"/>
      <c r="J663" s="436"/>
      <c r="K663" s="436"/>
      <c r="L663" s="435"/>
      <c r="M663" s="436"/>
      <c r="N663" s="374"/>
      <c r="O663" s="374"/>
      <c r="P663" s="374"/>
      <c r="Q663" s="375"/>
      <c r="R663" s="374"/>
      <c r="S663" s="374"/>
      <c r="T663" s="374"/>
      <c r="U663" s="375"/>
      <c r="V663" s="374"/>
      <c r="W663" s="374"/>
      <c r="X663" s="374"/>
      <c r="Y663" s="374"/>
      <c r="Z663" s="374"/>
    </row>
    <row r="664" spans="1:26" ht="18" customHeight="1">
      <c r="A664" s="437"/>
      <c r="B664" s="374"/>
      <c r="C664" s="374"/>
      <c r="D664" s="436"/>
      <c r="E664" s="436"/>
      <c r="F664" s="436"/>
      <c r="G664" s="436"/>
      <c r="H664" s="435"/>
      <c r="I664" s="436"/>
      <c r="J664" s="436"/>
      <c r="K664" s="436"/>
      <c r="L664" s="435"/>
      <c r="M664" s="436"/>
      <c r="N664" s="374"/>
      <c r="O664" s="374"/>
      <c r="P664" s="374"/>
      <c r="Q664" s="375"/>
      <c r="R664" s="374"/>
      <c r="S664" s="374"/>
      <c r="T664" s="374"/>
      <c r="U664" s="375"/>
      <c r="V664" s="374"/>
      <c r="W664" s="374"/>
      <c r="X664" s="374"/>
      <c r="Y664" s="374"/>
      <c r="Z664" s="374"/>
    </row>
    <row r="665" spans="1:26" ht="18" customHeight="1">
      <c r="A665" s="437"/>
      <c r="B665" s="374"/>
      <c r="C665" s="374"/>
      <c r="D665" s="436"/>
      <c r="E665" s="436"/>
      <c r="F665" s="436"/>
      <c r="G665" s="436"/>
      <c r="H665" s="435"/>
      <c r="I665" s="436"/>
      <c r="J665" s="436"/>
      <c r="K665" s="436"/>
      <c r="L665" s="435"/>
      <c r="M665" s="436"/>
      <c r="N665" s="374"/>
      <c r="O665" s="374"/>
      <c r="P665" s="374"/>
      <c r="Q665" s="375"/>
      <c r="R665" s="374"/>
      <c r="S665" s="374"/>
      <c r="T665" s="374"/>
      <c r="U665" s="375"/>
      <c r="V665" s="374"/>
      <c r="W665" s="374"/>
      <c r="X665" s="374"/>
      <c r="Y665" s="374"/>
      <c r="Z665" s="374"/>
    </row>
    <row r="666" spans="1:26" ht="18" customHeight="1">
      <c r="A666" s="437"/>
      <c r="B666" s="374"/>
      <c r="C666" s="374"/>
      <c r="D666" s="436"/>
      <c r="E666" s="436"/>
      <c r="F666" s="436"/>
      <c r="G666" s="436"/>
      <c r="H666" s="435"/>
      <c r="I666" s="436"/>
      <c r="J666" s="436"/>
      <c r="K666" s="436"/>
      <c r="L666" s="435"/>
      <c r="M666" s="436"/>
      <c r="N666" s="374"/>
      <c r="O666" s="374"/>
      <c r="P666" s="374"/>
      <c r="Q666" s="375"/>
      <c r="R666" s="374"/>
      <c r="S666" s="374"/>
      <c r="T666" s="374"/>
      <c r="U666" s="375"/>
      <c r="V666" s="374"/>
      <c r="W666" s="374"/>
      <c r="X666" s="374"/>
      <c r="Y666" s="374"/>
      <c r="Z666" s="374"/>
    </row>
    <row r="667" spans="1:26" ht="18" customHeight="1">
      <c r="A667" s="437"/>
      <c r="B667" s="374"/>
      <c r="C667" s="374"/>
      <c r="D667" s="436"/>
      <c r="E667" s="436"/>
      <c r="F667" s="436"/>
      <c r="G667" s="436"/>
      <c r="H667" s="435"/>
      <c r="I667" s="436"/>
      <c r="J667" s="436"/>
      <c r="K667" s="436"/>
      <c r="L667" s="435"/>
      <c r="M667" s="436"/>
      <c r="N667" s="374"/>
      <c r="O667" s="374"/>
      <c r="P667" s="374"/>
      <c r="Q667" s="375"/>
      <c r="R667" s="374"/>
      <c r="S667" s="374"/>
      <c r="T667" s="374"/>
      <c r="U667" s="375"/>
      <c r="V667" s="374"/>
      <c r="W667" s="374"/>
      <c r="X667" s="374"/>
      <c r="Y667" s="374"/>
      <c r="Z667" s="374"/>
    </row>
    <row r="668" spans="1:26" ht="18" customHeight="1">
      <c r="A668" s="437"/>
      <c r="B668" s="374"/>
      <c r="C668" s="374"/>
      <c r="D668" s="436"/>
      <c r="E668" s="436"/>
      <c r="F668" s="436"/>
      <c r="G668" s="436"/>
      <c r="H668" s="435"/>
      <c r="I668" s="436"/>
      <c r="J668" s="436"/>
      <c r="K668" s="436"/>
      <c r="L668" s="435"/>
      <c r="M668" s="436"/>
      <c r="N668" s="374"/>
      <c r="O668" s="374"/>
      <c r="P668" s="374"/>
      <c r="Q668" s="375"/>
      <c r="R668" s="374"/>
      <c r="S668" s="374"/>
      <c r="T668" s="374"/>
      <c r="U668" s="375"/>
      <c r="V668" s="374"/>
      <c r="W668" s="374"/>
      <c r="X668" s="374"/>
      <c r="Y668" s="374"/>
      <c r="Z668" s="374"/>
    </row>
    <row r="669" spans="1:26" ht="18" customHeight="1">
      <c r="A669" s="437"/>
      <c r="B669" s="374"/>
      <c r="C669" s="374"/>
      <c r="D669" s="436"/>
      <c r="E669" s="436"/>
      <c r="F669" s="436"/>
      <c r="G669" s="436"/>
      <c r="H669" s="435"/>
      <c r="I669" s="436"/>
      <c r="J669" s="436"/>
      <c r="K669" s="436"/>
      <c r="L669" s="435"/>
      <c r="M669" s="436"/>
      <c r="N669" s="374"/>
      <c r="O669" s="374"/>
      <c r="P669" s="374"/>
      <c r="Q669" s="375"/>
      <c r="R669" s="374"/>
      <c r="S669" s="374"/>
      <c r="T669" s="374"/>
      <c r="U669" s="375"/>
      <c r="V669" s="374"/>
      <c r="W669" s="374"/>
      <c r="X669" s="374"/>
      <c r="Y669" s="374"/>
      <c r="Z669" s="374"/>
    </row>
    <row r="670" spans="1:26" ht="18" customHeight="1">
      <c r="A670" s="437"/>
      <c r="B670" s="374"/>
      <c r="C670" s="374"/>
      <c r="D670" s="436"/>
      <c r="E670" s="436"/>
      <c r="F670" s="436"/>
      <c r="G670" s="436"/>
      <c r="H670" s="435"/>
      <c r="I670" s="436"/>
      <c r="J670" s="436"/>
      <c r="K670" s="436"/>
      <c r="L670" s="435"/>
      <c r="M670" s="436"/>
      <c r="N670" s="374"/>
      <c r="O670" s="374"/>
      <c r="P670" s="374"/>
      <c r="Q670" s="375"/>
      <c r="R670" s="374"/>
      <c r="S670" s="374"/>
      <c r="T670" s="374"/>
      <c r="U670" s="375"/>
      <c r="V670" s="374"/>
      <c r="W670" s="374"/>
      <c r="X670" s="374"/>
      <c r="Y670" s="374"/>
      <c r="Z670" s="374"/>
    </row>
    <row r="671" spans="1:26" ht="18" customHeight="1">
      <c r="A671" s="437"/>
      <c r="B671" s="374"/>
      <c r="C671" s="374"/>
      <c r="D671" s="436"/>
      <c r="E671" s="436"/>
      <c r="F671" s="436"/>
      <c r="G671" s="436"/>
      <c r="H671" s="435"/>
      <c r="I671" s="436"/>
      <c r="J671" s="436"/>
      <c r="K671" s="436"/>
      <c r="L671" s="435"/>
      <c r="M671" s="436"/>
      <c r="N671" s="374"/>
      <c r="O671" s="374"/>
      <c r="P671" s="374"/>
      <c r="Q671" s="375"/>
      <c r="R671" s="374"/>
      <c r="S671" s="374"/>
      <c r="T671" s="374"/>
      <c r="U671" s="375"/>
      <c r="V671" s="374"/>
      <c r="W671" s="374"/>
      <c r="X671" s="374"/>
      <c r="Y671" s="374"/>
      <c r="Z671" s="374"/>
    </row>
    <row r="672" spans="1:26" ht="18" customHeight="1">
      <c r="A672" s="437"/>
      <c r="B672" s="374"/>
      <c r="C672" s="374"/>
      <c r="D672" s="436"/>
      <c r="E672" s="436"/>
      <c r="F672" s="436"/>
      <c r="G672" s="436"/>
      <c r="H672" s="435"/>
      <c r="I672" s="436"/>
      <c r="J672" s="436"/>
      <c r="K672" s="436"/>
      <c r="L672" s="435"/>
      <c r="M672" s="436"/>
      <c r="N672" s="374"/>
      <c r="O672" s="374"/>
      <c r="P672" s="374"/>
      <c r="Q672" s="375"/>
      <c r="R672" s="374"/>
      <c r="S672" s="374"/>
      <c r="T672" s="374"/>
      <c r="U672" s="375"/>
      <c r="V672" s="374"/>
      <c r="W672" s="374"/>
      <c r="X672" s="374"/>
      <c r="Y672" s="374"/>
      <c r="Z672" s="374"/>
    </row>
    <row r="673" spans="1:26" ht="18" customHeight="1">
      <c r="A673" s="437"/>
      <c r="B673" s="374"/>
      <c r="C673" s="374"/>
      <c r="D673" s="436"/>
      <c r="E673" s="436"/>
      <c r="F673" s="436"/>
      <c r="G673" s="436"/>
      <c r="H673" s="435"/>
      <c r="I673" s="436"/>
      <c r="J673" s="436"/>
      <c r="K673" s="436"/>
      <c r="L673" s="435"/>
      <c r="M673" s="436"/>
      <c r="N673" s="374"/>
      <c r="O673" s="374"/>
      <c r="P673" s="374"/>
      <c r="Q673" s="375"/>
      <c r="R673" s="374"/>
      <c r="S673" s="374"/>
      <c r="T673" s="374"/>
      <c r="U673" s="375"/>
      <c r="V673" s="374"/>
      <c r="W673" s="374"/>
      <c r="X673" s="374"/>
      <c r="Y673" s="374"/>
      <c r="Z673" s="374"/>
    </row>
    <row r="674" spans="1:26" ht="18" customHeight="1">
      <c r="A674" s="437"/>
      <c r="B674" s="374"/>
      <c r="C674" s="374"/>
      <c r="D674" s="436"/>
      <c r="E674" s="436"/>
      <c r="F674" s="436"/>
      <c r="G674" s="436"/>
      <c r="H674" s="435"/>
      <c r="I674" s="436"/>
      <c r="J674" s="436"/>
      <c r="K674" s="436"/>
      <c r="L674" s="435"/>
      <c r="M674" s="436"/>
      <c r="N674" s="374"/>
      <c r="O674" s="374"/>
      <c r="P674" s="374"/>
      <c r="Q674" s="375"/>
      <c r="R674" s="374"/>
      <c r="S674" s="374"/>
      <c r="T674" s="374"/>
      <c r="U674" s="375"/>
      <c r="V674" s="374"/>
      <c r="W674" s="374"/>
      <c r="X674" s="374"/>
      <c r="Y674" s="374"/>
      <c r="Z674" s="374"/>
    </row>
    <row r="675" spans="1:26" ht="18" customHeight="1">
      <c r="A675" s="437"/>
      <c r="B675" s="374"/>
      <c r="C675" s="374"/>
      <c r="D675" s="436"/>
      <c r="E675" s="436"/>
      <c r="F675" s="436"/>
      <c r="G675" s="436"/>
      <c r="H675" s="435"/>
      <c r="I675" s="436"/>
      <c r="J675" s="436"/>
      <c r="K675" s="436"/>
      <c r="L675" s="435"/>
      <c r="M675" s="436"/>
      <c r="N675" s="374"/>
      <c r="O675" s="374"/>
      <c r="P675" s="374"/>
      <c r="Q675" s="375"/>
      <c r="R675" s="374"/>
      <c r="S675" s="374"/>
      <c r="T675" s="374"/>
      <c r="U675" s="375"/>
      <c r="V675" s="374"/>
      <c r="W675" s="374"/>
      <c r="X675" s="374"/>
      <c r="Y675" s="374"/>
      <c r="Z675" s="374"/>
    </row>
    <row r="676" spans="1:26" ht="18" customHeight="1">
      <c r="A676" s="437"/>
      <c r="B676" s="374"/>
      <c r="C676" s="374"/>
      <c r="D676" s="436"/>
      <c r="E676" s="436"/>
      <c r="F676" s="436"/>
      <c r="G676" s="436"/>
      <c r="H676" s="435"/>
      <c r="I676" s="436"/>
      <c r="J676" s="436"/>
      <c r="K676" s="436"/>
      <c r="L676" s="435"/>
      <c r="M676" s="436"/>
      <c r="N676" s="374"/>
      <c r="O676" s="374"/>
      <c r="P676" s="374"/>
      <c r="Q676" s="375"/>
      <c r="R676" s="374"/>
      <c r="S676" s="374"/>
      <c r="T676" s="374"/>
      <c r="U676" s="375"/>
      <c r="V676" s="374"/>
      <c r="W676" s="374"/>
      <c r="X676" s="374"/>
      <c r="Y676" s="374"/>
      <c r="Z676" s="374"/>
    </row>
    <row r="677" spans="1:26" ht="18" customHeight="1">
      <c r="A677" s="437"/>
      <c r="B677" s="374"/>
      <c r="C677" s="374"/>
      <c r="D677" s="436"/>
      <c r="E677" s="436"/>
      <c r="F677" s="436"/>
      <c r="G677" s="436"/>
      <c r="H677" s="435"/>
      <c r="I677" s="436"/>
      <c r="J677" s="436"/>
      <c r="K677" s="436"/>
      <c r="L677" s="435"/>
      <c r="M677" s="436"/>
      <c r="N677" s="374"/>
      <c r="O677" s="374"/>
      <c r="P677" s="374"/>
      <c r="Q677" s="375"/>
      <c r="R677" s="374"/>
      <c r="S677" s="374"/>
      <c r="T677" s="374"/>
      <c r="U677" s="375"/>
      <c r="V677" s="374"/>
      <c r="W677" s="374"/>
      <c r="X677" s="374"/>
      <c r="Y677" s="374"/>
      <c r="Z677" s="374"/>
    </row>
    <row r="678" spans="1:26" ht="18" customHeight="1">
      <c r="A678" s="437"/>
      <c r="B678" s="374"/>
      <c r="C678" s="374"/>
      <c r="D678" s="436"/>
      <c r="E678" s="436"/>
      <c r="F678" s="436"/>
      <c r="G678" s="436"/>
      <c r="H678" s="435"/>
      <c r="I678" s="436"/>
      <c r="J678" s="436"/>
      <c r="K678" s="436"/>
      <c r="L678" s="435"/>
      <c r="M678" s="436"/>
      <c r="N678" s="374"/>
      <c r="O678" s="374"/>
      <c r="P678" s="374"/>
      <c r="Q678" s="375"/>
      <c r="R678" s="374"/>
      <c r="S678" s="374"/>
      <c r="T678" s="374"/>
      <c r="U678" s="375"/>
      <c r="V678" s="374"/>
      <c r="W678" s="374"/>
      <c r="X678" s="374"/>
      <c r="Y678" s="374"/>
      <c r="Z678" s="374"/>
    </row>
    <row r="679" spans="1:26" ht="18" customHeight="1">
      <c r="A679" s="437"/>
      <c r="B679" s="374"/>
      <c r="C679" s="374"/>
      <c r="D679" s="436"/>
      <c r="E679" s="436"/>
      <c r="F679" s="436"/>
      <c r="G679" s="436"/>
      <c r="H679" s="435"/>
      <c r="I679" s="436"/>
      <c r="J679" s="436"/>
      <c r="K679" s="436"/>
      <c r="L679" s="435"/>
      <c r="M679" s="436"/>
      <c r="N679" s="374"/>
      <c r="O679" s="374"/>
      <c r="P679" s="374"/>
      <c r="Q679" s="375"/>
      <c r="R679" s="374"/>
      <c r="S679" s="374"/>
      <c r="T679" s="374"/>
      <c r="U679" s="375"/>
      <c r="V679" s="374"/>
      <c r="W679" s="374"/>
      <c r="X679" s="374"/>
      <c r="Y679" s="374"/>
      <c r="Z679" s="374"/>
    </row>
    <row r="680" spans="1:26" ht="18" customHeight="1">
      <c r="A680" s="437"/>
      <c r="B680" s="374"/>
      <c r="C680" s="374"/>
      <c r="D680" s="436"/>
      <c r="E680" s="436"/>
      <c r="F680" s="436"/>
      <c r="G680" s="436"/>
      <c r="H680" s="435"/>
      <c r="I680" s="436"/>
      <c r="J680" s="436"/>
      <c r="K680" s="436"/>
      <c r="L680" s="435"/>
      <c r="M680" s="436"/>
      <c r="N680" s="374"/>
      <c r="O680" s="374"/>
      <c r="P680" s="374"/>
      <c r="Q680" s="375"/>
      <c r="R680" s="374"/>
      <c r="S680" s="374"/>
      <c r="T680" s="374"/>
      <c r="U680" s="375"/>
      <c r="V680" s="374"/>
      <c r="W680" s="374"/>
      <c r="X680" s="374"/>
      <c r="Y680" s="374"/>
      <c r="Z680" s="374"/>
    </row>
    <row r="681" spans="1:26" ht="18" customHeight="1">
      <c r="A681" s="437"/>
      <c r="B681" s="374"/>
      <c r="C681" s="374"/>
      <c r="D681" s="436"/>
      <c r="E681" s="436"/>
      <c r="F681" s="436"/>
      <c r="G681" s="436"/>
      <c r="H681" s="435"/>
      <c r="I681" s="436"/>
      <c r="J681" s="436"/>
      <c r="K681" s="436"/>
      <c r="L681" s="435"/>
      <c r="M681" s="436"/>
      <c r="N681" s="374"/>
      <c r="O681" s="374"/>
      <c r="P681" s="374"/>
      <c r="Q681" s="375"/>
      <c r="R681" s="374"/>
      <c r="S681" s="374"/>
      <c r="T681" s="374"/>
      <c r="U681" s="375"/>
      <c r="V681" s="374"/>
      <c r="W681" s="374"/>
      <c r="X681" s="374"/>
      <c r="Y681" s="374"/>
      <c r="Z681" s="374"/>
    </row>
    <row r="682" spans="1:26" ht="18" customHeight="1">
      <c r="A682" s="437"/>
      <c r="B682" s="374"/>
      <c r="C682" s="374"/>
      <c r="D682" s="436"/>
      <c r="E682" s="436"/>
      <c r="F682" s="436"/>
      <c r="G682" s="436"/>
      <c r="H682" s="435"/>
      <c r="I682" s="436"/>
      <c r="J682" s="436"/>
      <c r="K682" s="436"/>
      <c r="L682" s="435"/>
      <c r="M682" s="436"/>
      <c r="N682" s="374"/>
      <c r="O682" s="374"/>
      <c r="P682" s="374"/>
      <c r="Q682" s="375"/>
      <c r="R682" s="374"/>
      <c r="S682" s="374"/>
      <c r="T682" s="374"/>
      <c r="U682" s="375"/>
      <c r="V682" s="374"/>
      <c r="W682" s="374"/>
      <c r="X682" s="374"/>
      <c r="Y682" s="374"/>
      <c r="Z682" s="374"/>
    </row>
    <row r="683" spans="1:26" ht="18" customHeight="1">
      <c r="A683" s="437"/>
      <c r="B683" s="374"/>
      <c r="C683" s="374"/>
      <c r="D683" s="436"/>
      <c r="E683" s="436"/>
      <c r="F683" s="436"/>
      <c r="G683" s="436"/>
      <c r="H683" s="435"/>
      <c r="I683" s="436"/>
      <c r="J683" s="436"/>
      <c r="K683" s="436"/>
      <c r="L683" s="435"/>
      <c r="M683" s="436"/>
      <c r="N683" s="374"/>
      <c r="O683" s="374"/>
      <c r="P683" s="374"/>
      <c r="Q683" s="375"/>
      <c r="R683" s="374"/>
      <c r="S683" s="374"/>
      <c r="T683" s="374"/>
      <c r="U683" s="375"/>
      <c r="V683" s="374"/>
      <c r="W683" s="374"/>
      <c r="X683" s="374"/>
      <c r="Y683" s="374"/>
      <c r="Z683" s="374"/>
    </row>
    <row r="684" spans="1:26" ht="18" customHeight="1">
      <c r="A684" s="437"/>
      <c r="B684" s="374"/>
      <c r="C684" s="374"/>
      <c r="D684" s="436"/>
      <c r="E684" s="436"/>
      <c r="F684" s="436"/>
      <c r="G684" s="436"/>
      <c r="H684" s="435"/>
      <c r="I684" s="436"/>
      <c r="J684" s="436"/>
      <c r="K684" s="436"/>
      <c r="L684" s="435"/>
      <c r="M684" s="436"/>
      <c r="N684" s="374"/>
      <c r="O684" s="374"/>
      <c r="P684" s="374"/>
      <c r="Q684" s="375"/>
      <c r="R684" s="374"/>
      <c r="S684" s="374"/>
      <c r="T684" s="374"/>
      <c r="U684" s="375"/>
      <c r="V684" s="374"/>
      <c r="W684" s="374"/>
      <c r="X684" s="374"/>
      <c r="Y684" s="374"/>
      <c r="Z684" s="374"/>
    </row>
    <row r="685" spans="1:26" ht="18" customHeight="1">
      <c r="A685" s="437"/>
      <c r="B685" s="374"/>
      <c r="C685" s="374"/>
      <c r="D685" s="436"/>
      <c r="E685" s="436"/>
      <c r="F685" s="436"/>
      <c r="G685" s="436"/>
      <c r="H685" s="435"/>
      <c r="I685" s="436"/>
      <c r="J685" s="436"/>
      <c r="K685" s="436"/>
      <c r="L685" s="435"/>
      <c r="M685" s="436"/>
      <c r="N685" s="374"/>
      <c r="O685" s="374"/>
      <c r="P685" s="374"/>
      <c r="Q685" s="375"/>
      <c r="R685" s="374"/>
      <c r="S685" s="374"/>
      <c r="T685" s="374"/>
      <c r="U685" s="375"/>
      <c r="V685" s="374"/>
      <c r="W685" s="374"/>
      <c r="X685" s="374"/>
      <c r="Y685" s="374"/>
      <c r="Z685" s="374"/>
    </row>
    <row r="686" spans="1:26" ht="18" customHeight="1">
      <c r="A686" s="437"/>
      <c r="B686" s="374"/>
      <c r="C686" s="374"/>
      <c r="D686" s="436"/>
      <c r="E686" s="436"/>
      <c r="F686" s="436"/>
      <c r="G686" s="436"/>
      <c r="H686" s="435"/>
      <c r="I686" s="436"/>
      <c r="J686" s="436"/>
      <c r="K686" s="436"/>
      <c r="L686" s="435"/>
      <c r="M686" s="436"/>
      <c r="N686" s="374"/>
      <c r="O686" s="374"/>
      <c r="P686" s="374"/>
      <c r="Q686" s="375"/>
      <c r="R686" s="374"/>
      <c r="S686" s="374"/>
      <c r="T686" s="374"/>
      <c r="U686" s="375"/>
      <c r="V686" s="374"/>
      <c r="W686" s="374"/>
      <c r="X686" s="374"/>
      <c r="Y686" s="374"/>
      <c r="Z686" s="374"/>
    </row>
    <row r="687" spans="1:26" ht="18" customHeight="1">
      <c r="A687" s="437"/>
      <c r="B687" s="374"/>
      <c r="C687" s="374"/>
      <c r="D687" s="436"/>
      <c r="E687" s="436"/>
      <c r="F687" s="436"/>
      <c r="G687" s="436"/>
      <c r="H687" s="435"/>
      <c r="I687" s="436"/>
      <c r="J687" s="436"/>
      <c r="K687" s="436"/>
      <c r="L687" s="435"/>
      <c r="M687" s="436"/>
      <c r="N687" s="374"/>
      <c r="O687" s="374"/>
      <c r="P687" s="374"/>
      <c r="Q687" s="375"/>
      <c r="R687" s="374"/>
      <c r="S687" s="374"/>
      <c r="T687" s="374"/>
      <c r="U687" s="375"/>
      <c r="V687" s="374"/>
      <c r="W687" s="374"/>
      <c r="X687" s="374"/>
      <c r="Y687" s="374"/>
      <c r="Z687" s="374"/>
    </row>
    <row r="688" spans="1:26" ht="18" customHeight="1">
      <c r="A688" s="437"/>
      <c r="B688" s="374"/>
      <c r="C688" s="374"/>
      <c r="D688" s="436"/>
      <c r="E688" s="436"/>
      <c r="F688" s="436"/>
      <c r="G688" s="436"/>
      <c r="H688" s="435"/>
      <c r="I688" s="436"/>
      <c r="J688" s="436"/>
      <c r="K688" s="436"/>
      <c r="L688" s="435"/>
      <c r="M688" s="436"/>
      <c r="N688" s="374"/>
      <c r="O688" s="374"/>
      <c r="P688" s="374"/>
      <c r="Q688" s="375"/>
      <c r="R688" s="374"/>
      <c r="S688" s="374"/>
      <c r="T688" s="374"/>
      <c r="U688" s="375"/>
      <c r="V688" s="374"/>
      <c r="W688" s="374"/>
      <c r="X688" s="374"/>
      <c r="Y688" s="374"/>
      <c r="Z688" s="374"/>
    </row>
    <row r="689" spans="1:26" ht="18" customHeight="1">
      <c r="A689" s="437"/>
      <c r="B689" s="374"/>
      <c r="C689" s="374"/>
      <c r="D689" s="436"/>
      <c r="E689" s="436"/>
      <c r="F689" s="436"/>
      <c r="G689" s="436"/>
      <c r="H689" s="435"/>
      <c r="I689" s="436"/>
      <c r="J689" s="436"/>
      <c r="K689" s="436"/>
      <c r="L689" s="435"/>
      <c r="M689" s="436"/>
      <c r="N689" s="374"/>
      <c r="O689" s="374"/>
      <c r="P689" s="374"/>
      <c r="Q689" s="375"/>
      <c r="R689" s="374"/>
      <c r="S689" s="374"/>
      <c r="T689" s="374"/>
      <c r="U689" s="375"/>
      <c r="V689" s="374"/>
      <c r="W689" s="374"/>
      <c r="X689" s="374"/>
      <c r="Y689" s="374"/>
      <c r="Z689" s="374"/>
    </row>
    <row r="690" spans="1:26" ht="18" customHeight="1">
      <c r="A690" s="437"/>
      <c r="B690" s="374"/>
      <c r="C690" s="374"/>
      <c r="D690" s="436"/>
      <c r="E690" s="436"/>
      <c r="F690" s="436"/>
      <c r="G690" s="436"/>
      <c r="H690" s="435"/>
      <c r="I690" s="436"/>
      <c r="J690" s="436"/>
      <c r="K690" s="436"/>
      <c r="L690" s="435"/>
      <c r="M690" s="436"/>
      <c r="N690" s="374"/>
      <c r="O690" s="374"/>
      <c r="P690" s="374"/>
      <c r="Q690" s="375"/>
      <c r="R690" s="374"/>
      <c r="S690" s="374"/>
      <c r="T690" s="374"/>
      <c r="U690" s="375"/>
      <c r="V690" s="374"/>
      <c r="W690" s="374"/>
      <c r="X690" s="374"/>
      <c r="Y690" s="374"/>
      <c r="Z690" s="374"/>
    </row>
    <row r="691" spans="1:26" ht="18" customHeight="1">
      <c r="A691" s="437"/>
      <c r="B691" s="374"/>
      <c r="C691" s="374"/>
      <c r="D691" s="436"/>
      <c r="E691" s="436"/>
      <c r="F691" s="436"/>
      <c r="G691" s="436"/>
      <c r="H691" s="435"/>
      <c r="I691" s="436"/>
      <c r="J691" s="436"/>
      <c r="K691" s="436"/>
      <c r="L691" s="435"/>
      <c r="M691" s="436"/>
      <c r="N691" s="374"/>
      <c r="O691" s="374"/>
      <c r="P691" s="374"/>
      <c r="Q691" s="375"/>
      <c r="R691" s="374"/>
      <c r="S691" s="374"/>
      <c r="T691" s="374"/>
      <c r="U691" s="375"/>
      <c r="V691" s="374"/>
      <c r="W691" s="374"/>
      <c r="X691" s="374"/>
      <c r="Y691" s="374"/>
      <c r="Z691" s="374"/>
    </row>
    <row r="692" spans="1:26" ht="18" customHeight="1">
      <c r="A692" s="437"/>
      <c r="B692" s="374"/>
      <c r="C692" s="374"/>
      <c r="D692" s="436"/>
      <c r="E692" s="436"/>
      <c r="F692" s="436"/>
      <c r="G692" s="436"/>
      <c r="H692" s="435"/>
      <c r="I692" s="436"/>
      <c r="J692" s="436"/>
      <c r="K692" s="436"/>
      <c r="L692" s="435"/>
      <c r="M692" s="436"/>
      <c r="N692" s="374"/>
      <c r="O692" s="374"/>
      <c r="P692" s="374"/>
      <c r="Q692" s="375"/>
      <c r="R692" s="374"/>
      <c r="S692" s="374"/>
      <c r="T692" s="374"/>
      <c r="U692" s="375"/>
      <c r="V692" s="374"/>
      <c r="W692" s="374"/>
      <c r="X692" s="374"/>
      <c r="Y692" s="374"/>
      <c r="Z692" s="374"/>
    </row>
    <row r="693" spans="1:26" ht="18" customHeight="1">
      <c r="A693" s="437"/>
      <c r="B693" s="374"/>
      <c r="C693" s="374"/>
      <c r="D693" s="436"/>
      <c r="E693" s="436"/>
      <c r="F693" s="436"/>
      <c r="G693" s="436"/>
      <c r="H693" s="435"/>
      <c r="I693" s="436"/>
      <c r="J693" s="436"/>
      <c r="K693" s="436"/>
      <c r="L693" s="435"/>
      <c r="M693" s="436"/>
      <c r="N693" s="374"/>
      <c r="O693" s="374"/>
      <c r="P693" s="374"/>
      <c r="Q693" s="375"/>
      <c r="R693" s="374"/>
      <c r="S693" s="374"/>
      <c r="T693" s="374"/>
      <c r="U693" s="375"/>
      <c r="V693" s="374"/>
      <c r="W693" s="374"/>
      <c r="X693" s="374"/>
      <c r="Y693" s="374"/>
      <c r="Z693" s="374"/>
    </row>
    <row r="694" spans="1:26" ht="18" customHeight="1">
      <c r="A694" s="437"/>
      <c r="B694" s="374"/>
      <c r="C694" s="374"/>
      <c r="D694" s="436"/>
      <c r="E694" s="436"/>
      <c r="F694" s="436"/>
      <c r="G694" s="436"/>
      <c r="H694" s="435"/>
      <c r="I694" s="436"/>
      <c r="J694" s="436"/>
      <c r="K694" s="436"/>
      <c r="L694" s="435"/>
      <c r="M694" s="436"/>
      <c r="N694" s="374"/>
      <c r="O694" s="374"/>
      <c r="P694" s="374"/>
      <c r="Q694" s="375"/>
      <c r="R694" s="374"/>
      <c r="S694" s="374"/>
      <c r="T694" s="374"/>
      <c r="U694" s="375"/>
      <c r="V694" s="374"/>
      <c r="W694" s="374"/>
      <c r="X694" s="374"/>
      <c r="Y694" s="374"/>
      <c r="Z694" s="374"/>
    </row>
    <row r="695" spans="1:26" ht="18" customHeight="1">
      <c r="A695" s="437"/>
      <c r="B695" s="374"/>
      <c r="C695" s="374"/>
      <c r="D695" s="436"/>
      <c r="E695" s="436"/>
      <c r="F695" s="436"/>
      <c r="G695" s="436"/>
      <c r="H695" s="435"/>
      <c r="I695" s="436"/>
      <c r="J695" s="436"/>
      <c r="K695" s="436"/>
      <c r="L695" s="435"/>
      <c r="M695" s="436"/>
      <c r="N695" s="374"/>
      <c r="O695" s="374"/>
      <c r="P695" s="374"/>
      <c r="Q695" s="375"/>
      <c r="R695" s="374"/>
      <c r="S695" s="374"/>
      <c r="T695" s="374"/>
      <c r="U695" s="375"/>
      <c r="V695" s="374"/>
      <c r="W695" s="374"/>
      <c r="X695" s="374"/>
      <c r="Y695" s="374"/>
      <c r="Z695" s="374"/>
    </row>
    <row r="696" spans="1:26" ht="18" customHeight="1">
      <c r="A696" s="437"/>
      <c r="B696" s="374"/>
      <c r="C696" s="374"/>
      <c r="D696" s="436"/>
      <c r="E696" s="436"/>
      <c r="F696" s="436"/>
      <c r="G696" s="436"/>
      <c r="H696" s="435"/>
      <c r="I696" s="436"/>
      <c r="J696" s="436"/>
      <c r="K696" s="436"/>
      <c r="L696" s="435"/>
      <c r="M696" s="436"/>
      <c r="N696" s="374"/>
      <c r="O696" s="374"/>
      <c r="P696" s="374"/>
      <c r="Q696" s="375"/>
      <c r="R696" s="374"/>
      <c r="S696" s="374"/>
      <c r="T696" s="374"/>
      <c r="U696" s="375"/>
      <c r="V696" s="374"/>
      <c r="W696" s="374"/>
      <c r="X696" s="374"/>
      <c r="Y696" s="374"/>
      <c r="Z696" s="374"/>
    </row>
    <row r="697" spans="1:26" ht="18" customHeight="1">
      <c r="A697" s="437"/>
      <c r="B697" s="374"/>
      <c r="C697" s="374"/>
      <c r="D697" s="436"/>
      <c r="E697" s="436"/>
      <c r="F697" s="436"/>
      <c r="G697" s="436"/>
      <c r="H697" s="435"/>
      <c r="I697" s="436"/>
      <c r="J697" s="436"/>
      <c r="K697" s="436"/>
      <c r="L697" s="435"/>
      <c r="M697" s="436"/>
      <c r="N697" s="374"/>
      <c r="O697" s="374"/>
      <c r="P697" s="374"/>
      <c r="Q697" s="375"/>
      <c r="R697" s="374"/>
      <c r="S697" s="374"/>
      <c r="T697" s="374"/>
      <c r="U697" s="375"/>
      <c r="V697" s="374"/>
      <c r="W697" s="374"/>
      <c r="X697" s="374"/>
      <c r="Y697" s="374"/>
      <c r="Z697" s="374"/>
    </row>
    <row r="698" spans="1:26" ht="18" customHeight="1">
      <c r="A698" s="437"/>
      <c r="B698" s="374"/>
      <c r="C698" s="374"/>
      <c r="D698" s="436"/>
      <c r="E698" s="436"/>
      <c r="F698" s="436"/>
      <c r="G698" s="436"/>
      <c r="H698" s="435"/>
      <c r="I698" s="436"/>
      <c r="J698" s="436"/>
      <c r="K698" s="436"/>
      <c r="L698" s="435"/>
      <c r="M698" s="436"/>
      <c r="N698" s="374"/>
      <c r="O698" s="374"/>
      <c r="P698" s="374"/>
      <c r="Q698" s="375"/>
      <c r="R698" s="374"/>
      <c r="S698" s="374"/>
      <c r="T698" s="374"/>
      <c r="U698" s="375"/>
      <c r="V698" s="374"/>
      <c r="W698" s="374"/>
      <c r="X698" s="374"/>
      <c r="Y698" s="374"/>
      <c r="Z698" s="374"/>
    </row>
    <row r="699" spans="1:26" ht="18" customHeight="1">
      <c r="A699" s="437"/>
      <c r="B699" s="374"/>
      <c r="C699" s="374"/>
      <c r="D699" s="436"/>
      <c r="E699" s="436"/>
      <c r="F699" s="436"/>
      <c r="G699" s="436"/>
      <c r="H699" s="435"/>
      <c r="I699" s="436"/>
      <c r="J699" s="436"/>
      <c r="K699" s="436"/>
      <c r="L699" s="435"/>
      <c r="M699" s="436"/>
      <c r="N699" s="374"/>
      <c r="O699" s="374"/>
      <c r="P699" s="374"/>
      <c r="Q699" s="375"/>
      <c r="R699" s="374"/>
      <c r="S699" s="374"/>
      <c r="T699" s="374"/>
      <c r="U699" s="375"/>
      <c r="V699" s="374"/>
      <c r="W699" s="374"/>
      <c r="X699" s="374"/>
      <c r="Y699" s="374"/>
      <c r="Z699" s="374"/>
    </row>
    <row r="700" spans="1:26" ht="18" customHeight="1">
      <c r="A700" s="437"/>
      <c r="B700" s="374"/>
      <c r="C700" s="374"/>
      <c r="D700" s="436"/>
      <c r="E700" s="436"/>
      <c r="F700" s="436"/>
      <c r="G700" s="436"/>
      <c r="H700" s="435"/>
      <c r="I700" s="436"/>
      <c r="J700" s="436"/>
      <c r="K700" s="436"/>
      <c r="L700" s="435"/>
      <c r="M700" s="436"/>
      <c r="N700" s="374"/>
      <c r="O700" s="374"/>
      <c r="P700" s="374"/>
      <c r="Q700" s="375"/>
      <c r="R700" s="374"/>
      <c r="S700" s="374"/>
      <c r="T700" s="374"/>
      <c r="U700" s="375"/>
      <c r="V700" s="374"/>
      <c r="W700" s="374"/>
      <c r="X700" s="374"/>
      <c r="Y700" s="374"/>
      <c r="Z700" s="374"/>
    </row>
    <row r="701" spans="1:26" ht="18" customHeight="1">
      <c r="A701" s="437"/>
      <c r="B701" s="374"/>
      <c r="C701" s="374"/>
      <c r="D701" s="436"/>
      <c r="E701" s="436"/>
      <c r="F701" s="436"/>
      <c r="G701" s="436"/>
      <c r="H701" s="435"/>
      <c r="I701" s="436"/>
      <c r="J701" s="436"/>
      <c r="K701" s="436"/>
      <c r="L701" s="435"/>
      <c r="M701" s="436"/>
      <c r="N701" s="374"/>
      <c r="O701" s="374"/>
      <c r="P701" s="374"/>
      <c r="Q701" s="375"/>
      <c r="R701" s="374"/>
      <c r="S701" s="374"/>
      <c r="T701" s="374"/>
      <c r="U701" s="375"/>
      <c r="V701" s="374"/>
      <c r="W701" s="374"/>
      <c r="X701" s="374"/>
      <c r="Y701" s="374"/>
      <c r="Z701" s="374"/>
    </row>
    <row r="702" spans="1:26" ht="18" customHeight="1">
      <c r="A702" s="437"/>
      <c r="B702" s="374"/>
      <c r="C702" s="374"/>
      <c r="D702" s="436"/>
      <c r="E702" s="436"/>
      <c r="F702" s="436"/>
      <c r="G702" s="436"/>
      <c r="H702" s="435"/>
      <c r="I702" s="436"/>
      <c r="J702" s="436"/>
      <c r="K702" s="436"/>
      <c r="L702" s="435"/>
      <c r="M702" s="436"/>
      <c r="N702" s="374"/>
      <c r="O702" s="374"/>
      <c r="P702" s="374"/>
      <c r="Q702" s="375"/>
      <c r="R702" s="374"/>
      <c r="S702" s="374"/>
      <c r="T702" s="374"/>
      <c r="U702" s="375"/>
      <c r="V702" s="374"/>
      <c r="W702" s="374"/>
      <c r="X702" s="374"/>
      <c r="Y702" s="374"/>
      <c r="Z702" s="374"/>
    </row>
    <row r="703" spans="1:26" ht="18" customHeight="1">
      <c r="A703" s="437"/>
      <c r="B703" s="374"/>
      <c r="C703" s="374"/>
      <c r="D703" s="436"/>
      <c r="E703" s="436"/>
      <c r="F703" s="436"/>
      <c r="G703" s="436"/>
      <c r="H703" s="435"/>
      <c r="I703" s="436"/>
      <c r="J703" s="436"/>
      <c r="K703" s="436"/>
      <c r="L703" s="435"/>
      <c r="M703" s="436"/>
      <c r="N703" s="374"/>
      <c r="O703" s="374"/>
      <c r="P703" s="374"/>
      <c r="Q703" s="375"/>
      <c r="R703" s="374"/>
      <c r="S703" s="374"/>
      <c r="T703" s="374"/>
      <c r="U703" s="375"/>
      <c r="V703" s="374"/>
      <c r="W703" s="374"/>
      <c r="X703" s="374"/>
      <c r="Y703" s="374"/>
      <c r="Z703" s="374"/>
    </row>
    <row r="704" spans="1:26" ht="18" customHeight="1">
      <c r="A704" s="437"/>
      <c r="B704" s="374"/>
      <c r="C704" s="374"/>
      <c r="D704" s="436"/>
      <c r="E704" s="436"/>
      <c r="F704" s="436"/>
      <c r="G704" s="436"/>
      <c r="H704" s="435"/>
      <c r="I704" s="436"/>
      <c r="J704" s="436"/>
      <c r="K704" s="436"/>
      <c r="L704" s="435"/>
      <c r="M704" s="436"/>
      <c r="N704" s="374"/>
      <c r="O704" s="374"/>
      <c r="P704" s="374"/>
      <c r="Q704" s="375"/>
      <c r="R704" s="374"/>
      <c r="S704" s="374"/>
      <c r="T704" s="374"/>
      <c r="U704" s="375"/>
      <c r="V704" s="374"/>
      <c r="W704" s="374"/>
      <c r="X704" s="374"/>
      <c r="Y704" s="374"/>
      <c r="Z704" s="374"/>
    </row>
    <row r="705" spans="1:26" ht="18" customHeight="1">
      <c r="A705" s="437"/>
      <c r="B705" s="374"/>
      <c r="C705" s="374"/>
      <c r="D705" s="436"/>
      <c r="E705" s="436"/>
      <c r="F705" s="436"/>
      <c r="G705" s="436"/>
      <c r="H705" s="435"/>
      <c r="I705" s="436"/>
      <c r="J705" s="436"/>
      <c r="K705" s="436"/>
      <c r="L705" s="435"/>
      <c r="M705" s="436"/>
      <c r="N705" s="374"/>
      <c r="O705" s="374"/>
      <c r="P705" s="374"/>
      <c r="Q705" s="375"/>
      <c r="R705" s="374"/>
      <c r="S705" s="374"/>
      <c r="T705" s="374"/>
      <c r="U705" s="375"/>
      <c r="V705" s="374"/>
      <c r="W705" s="374"/>
      <c r="X705" s="374"/>
      <c r="Y705" s="374"/>
      <c r="Z705" s="374"/>
    </row>
    <row r="706" spans="1:26" ht="18" customHeight="1">
      <c r="A706" s="437"/>
      <c r="B706" s="374"/>
      <c r="C706" s="374"/>
      <c r="D706" s="436"/>
      <c r="E706" s="436"/>
      <c r="F706" s="436"/>
      <c r="G706" s="436"/>
      <c r="H706" s="435"/>
      <c r="I706" s="436"/>
      <c r="J706" s="436"/>
      <c r="K706" s="436"/>
      <c r="L706" s="435"/>
      <c r="M706" s="436"/>
      <c r="N706" s="374"/>
      <c r="O706" s="374"/>
      <c r="P706" s="374"/>
      <c r="Q706" s="375"/>
      <c r="R706" s="374"/>
      <c r="S706" s="374"/>
      <c r="T706" s="374"/>
      <c r="U706" s="375"/>
      <c r="V706" s="374"/>
      <c r="W706" s="374"/>
      <c r="X706" s="374"/>
      <c r="Y706" s="374"/>
      <c r="Z706" s="374"/>
    </row>
    <row r="707" spans="1:26" ht="18" customHeight="1">
      <c r="A707" s="437"/>
      <c r="B707" s="374"/>
      <c r="C707" s="374"/>
      <c r="D707" s="436"/>
      <c r="E707" s="436"/>
      <c r="F707" s="436"/>
      <c r="G707" s="436"/>
      <c r="H707" s="435"/>
      <c r="I707" s="436"/>
      <c r="J707" s="436"/>
      <c r="K707" s="436"/>
      <c r="L707" s="435"/>
      <c r="M707" s="436"/>
      <c r="N707" s="374"/>
      <c r="O707" s="374"/>
      <c r="P707" s="374"/>
      <c r="Q707" s="375"/>
      <c r="R707" s="374"/>
      <c r="S707" s="374"/>
      <c r="T707" s="374"/>
      <c r="U707" s="375"/>
      <c r="V707" s="374"/>
      <c r="W707" s="374"/>
      <c r="X707" s="374"/>
      <c r="Y707" s="374"/>
      <c r="Z707" s="374"/>
    </row>
    <row r="708" spans="1:26" ht="18" customHeight="1">
      <c r="A708" s="437"/>
      <c r="B708" s="374"/>
      <c r="C708" s="374"/>
      <c r="D708" s="436"/>
      <c r="E708" s="436"/>
      <c r="F708" s="436"/>
      <c r="G708" s="436"/>
      <c r="H708" s="435"/>
      <c r="I708" s="436"/>
      <c r="J708" s="436"/>
      <c r="K708" s="436"/>
      <c r="L708" s="435"/>
      <c r="M708" s="436"/>
      <c r="N708" s="374"/>
      <c r="O708" s="374"/>
      <c r="P708" s="374"/>
      <c r="Q708" s="375"/>
      <c r="R708" s="374"/>
      <c r="S708" s="374"/>
      <c r="T708" s="374"/>
      <c r="U708" s="375"/>
      <c r="V708" s="374"/>
      <c r="W708" s="374"/>
      <c r="X708" s="374"/>
      <c r="Y708" s="374"/>
      <c r="Z708" s="374"/>
    </row>
    <row r="709" spans="1:26" ht="18" customHeight="1">
      <c r="A709" s="437"/>
      <c r="B709" s="374"/>
      <c r="C709" s="374"/>
      <c r="D709" s="436"/>
      <c r="E709" s="436"/>
      <c r="F709" s="436"/>
      <c r="G709" s="436"/>
      <c r="H709" s="435"/>
      <c r="I709" s="436"/>
      <c r="J709" s="436"/>
      <c r="K709" s="436"/>
      <c r="L709" s="435"/>
      <c r="M709" s="436"/>
      <c r="N709" s="374"/>
      <c r="O709" s="374"/>
      <c r="P709" s="374"/>
      <c r="Q709" s="375"/>
      <c r="R709" s="374"/>
      <c r="S709" s="374"/>
      <c r="T709" s="374"/>
      <c r="U709" s="375"/>
      <c r="V709" s="374"/>
      <c r="W709" s="374"/>
      <c r="X709" s="374"/>
      <c r="Y709" s="374"/>
      <c r="Z709" s="374"/>
    </row>
    <row r="710" spans="1:26" ht="18" customHeight="1">
      <c r="A710" s="437"/>
      <c r="B710" s="374"/>
      <c r="C710" s="374"/>
      <c r="D710" s="436"/>
      <c r="E710" s="436"/>
      <c r="F710" s="436"/>
      <c r="G710" s="436"/>
      <c r="H710" s="435"/>
      <c r="I710" s="436"/>
      <c r="J710" s="436"/>
      <c r="K710" s="436"/>
      <c r="L710" s="435"/>
      <c r="M710" s="436"/>
      <c r="N710" s="374"/>
      <c r="O710" s="374"/>
      <c r="P710" s="374"/>
      <c r="Q710" s="375"/>
      <c r="R710" s="374"/>
      <c r="S710" s="374"/>
      <c r="T710" s="374"/>
      <c r="U710" s="375"/>
      <c r="V710" s="374"/>
      <c r="W710" s="374"/>
      <c r="X710" s="374"/>
      <c r="Y710" s="374"/>
      <c r="Z710" s="374"/>
    </row>
    <row r="711" spans="1:26" ht="18" customHeight="1">
      <c r="A711" s="437"/>
      <c r="B711" s="374"/>
      <c r="C711" s="374"/>
      <c r="D711" s="436"/>
      <c r="E711" s="436"/>
      <c r="F711" s="436"/>
      <c r="G711" s="436"/>
      <c r="H711" s="435"/>
      <c r="I711" s="436"/>
      <c r="J711" s="436"/>
      <c r="K711" s="436"/>
      <c r="L711" s="435"/>
      <c r="M711" s="436"/>
      <c r="N711" s="374"/>
      <c r="O711" s="374"/>
      <c r="P711" s="374"/>
      <c r="Q711" s="375"/>
      <c r="R711" s="374"/>
      <c r="S711" s="374"/>
      <c r="T711" s="374"/>
      <c r="U711" s="375"/>
      <c r="V711" s="374"/>
      <c r="W711" s="374"/>
      <c r="X711" s="374"/>
      <c r="Y711" s="374"/>
      <c r="Z711" s="374"/>
    </row>
    <row r="712" spans="1:26" ht="18" customHeight="1">
      <c r="A712" s="437"/>
      <c r="B712" s="374"/>
      <c r="C712" s="374"/>
      <c r="D712" s="436"/>
      <c r="E712" s="436"/>
      <c r="F712" s="436"/>
      <c r="G712" s="436"/>
      <c r="H712" s="435"/>
      <c r="I712" s="436"/>
      <c r="J712" s="436"/>
      <c r="K712" s="436"/>
      <c r="L712" s="435"/>
      <c r="M712" s="436"/>
      <c r="N712" s="374"/>
      <c r="O712" s="374"/>
      <c r="P712" s="374"/>
      <c r="Q712" s="375"/>
      <c r="R712" s="374"/>
      <c r="S712" s="374"/>
      <c r="T712" s="374"/>
      <c r="U712" s="375"/>
      <c r="V712" s="374"/>
      <c r="W712" s="374"/>
      <c r="X712" s="374"/>
      <c r="Y712" s="374"/>
      <c r="Z712" s="374"/>
    </row>
    <row r="713" spans="1:26" ht="18" customHeight="1">
      <c r="A713" s="437"/>
      <c r="B713" s="374"/>
      <c r="C713" s="374"/>
      <c r="D713" s="436"/>
      <c r="E713" s="436"/>
      <c r="F713" s="436"/>
      <c r="G713" s="436"/>
      <c r="H713" s="435"/>
      <c r="I713" s="436"/>
      <c r="J713" s="436"/>
      <c r="K713" s="436"/>
      <c r="L713" s="435"/>
      <c r="M713" s="436"/>
      <c r="N713" s="374"/>
      <c r="O713" s="374"/>
      <c r="P713" s="374"/>
      <c r="Q713" s="375"/>
      <c r="R713" s="374"/>
      <c r="S713" s="374"/>
      <c r="T713" s="374"/>
      <c r="U713" s="375"/>
      <c r="V713" s="374"/>
      <c r="W713" s="374"/>
      <c r="X713" s="374"/>
      <c r="Y713" s="374"/>
      <c r="Z713" s="374"/>
    </row>
    <row r="714" spans="1:26" ht="18" customHeight="1">
      <c r="A714" s="437"/>
      <c r="B714" s="374"/>
      <c r="C714" s="374"/>
      <c r="D714" s="436"/>
      <c r="E714" s="436"/>
      <c r="F714" s="436"/>
      <c r="G714" s="436"/>
      <c r="H714" s="435"/>
      <c r="I714" s="436"/>
      <c r="J714" s="436"/>
      <c r="K714" s="436"/>
      <c r="L714" s="435"/>
      <c r="M714" s="436"/>
      <c r="N714" s="374"/>
      <c r="O714" s="374"/>
      <c r="P714" s="374"/>
      <c r="Q714" s="375"/>
      <c r="R714" s="374"/>
      <c r="S714" s="374"/>
      <c r="T714" s="374"/>
      <c r="U714" s="375"/>
      <c r="V714" s="374"/>
      <c r="W714" s="374"/>
      <c r="X714" s="374"/>
      <c r="Y714" s="374"/>
      <c r="Z714" s="374"/>
    </row>
    <row r="715" spans="1:26" ht="18" customHeight="1">
      <c r="A715" s="437"/>
      <c r="B715" s="374"/>
      <c r="C715" s="374"/>
      <c r="D715" s="436"/>
      <c r="E715" s="436"/>
      <c r="F715" s="436"/>
      <c r="G715" s="436"/>
      <c r="H715" s="435"/>
      <c r="I715" s="436"/>
      <c r="J715" s="436"/>
      <c r="K715" s="436"/>
      <c r="L715" s="435"/>
      <c r="M715" s="436"/>
      <c r="N715" s="374"/>
      <c r="O715" s="374"/>
      <c r="P715" s="374"/>
      <c r="Q715" s="375"/>
      <c r="R715" s="374"/>
      <c r="S715" s="374"/>
      <c r="T715" s="374"/>
      <c r="U715" s="375"/>
      <c r="V715" s="374"/>
      <c r="W715" s="374"/>
      <c r="X715" s="374"/>
      <c r="Y715" s="374"/>
      <c r="Z715" s="374"/>
    </row>
    <row r="716" spans="1:26" ht="18" customHeight="1">
      <c r="A716" s="437"/>
      <c r="B716" s="374"/>
      <c r="C716" s="374"/>
      <c r="D716" s="436"/>
      <c r="E716" s="436"/>
      <c r="F716" s="436"/>
      <c r="G716" s="436"/>
      <c r="H716" s="435"/>
      <c r="I716" s="436"/>
      <c r="J716" s="436"/>
      <c r="K716" s="436"/>
      <c r="L716" s="435"/>
      <c r="M716" s="436"/>
      <c r="N716" s="374"/>
      <c r="O716" s="374"/>
      <c r="P716" s="374"/>
      <c r="Q716" s="375"/>
      <c r="R716" s="374"/>
      <c r="S716" s="374"/>
      <c r="T716" s="374"/>
      <c r="U716" s="375"/>
      <c r="V716" s="374"/>
      <c r="W716" s="374"/>
      <c r="X716" s="374"/>
      <c r="Y716" s="374"/>
      <c r="Z716" s="374"/>
    </row>
    <row r="717" spans="1:26" ht="18" customHeight="1">
      <c r="A717" s="437"/>
      <c r="B717" s="374"/>
      <c r="C717" s="374"/>
      <c r="D717" s="436"/>
      <c r="E717" s="436"/>
      <c r="F717" s="436"/>
      <c r="G717" s="436"/>
      <c r="H717" s="435"/>
      <c r="I717" s="436"/>
      <c r="J717" s="436"/>
      <c r="K717" s="436"/>
      <c r="L717" s="435"/>
      <c r="M717" s="436"/>
      <c r="N717" s="374"/>
      <c r="O717" s="374"/>
      <c r="P717" s="374"/>
      <c r="Q717" s="375"/>
      <c r="R717" s="374"/>
      <c r="S717" s="374"/>
      <c r="T717" s="374"/>
      <c r="U717" s="375"/>
      <c r="V717" s="374"/>
      <c r="W717" s="374"/>
      <c r="X717" s="374"/>
      <c r="Y717" s="374"/>
      <c r="Z717" s="374"/>
    </row>
    <row r="718" spans="1:26" ht="18" customHeight="1">
      <c r="A718" s="437"/>
      <c r="B718" s="374"/>
      <c r="C718" s="374"/>
      <c r="D718" s="436"/>
      <c r="E718" s="436"/>
      <c r="F718" s="436"/>
      <c r="G718" s="436"/>
      <c r="H718" s="435"/>
      <c r="I718" s="436"/>
      <c r="J718" s="436"/>
      <c r="K718" s="436"/>
      <c r="L718" s="435"/>
      <c r="M718" s="436"/>
      <c r="N718" s="374"/>
      <c r="O718" s="374"/>
      <c r="P718" s="374"/>
      <c r="Q718" s="375"/>
      <c r="R718" s="374"/>
      <c r="S718" s="374"/>
      <c r="T718" s="374"/>
      <c r="U718" s="375"/>
      <c r="V718" s="374"/>
      <c r="W718" s="374"/>
      <c r="X718" s="374"/>
      <c r="Y718" s="374"/>
      <c r="Z718" s="374"/>
    </row>
    <row r="719" spans="1:26" ht="18" customHeight="1">
      <c r="A719" s="437"/>
      <c r="B719" s="374"/>
      <c r="C719" s="374"/>
      <c r="D719" s="436"/>
      <c r="E719" s="436"/>
      <c r="F719" s="436"/>
      <c r="G719" s="436"/>
      <c r="H719" s="435"/>
      <c r="I719" s="436"/>
      <c r="J719" s="436"/>
      <c r="K719" s="436"/>
      <c r="L719" s="435"/>
      <c r="M719" s="436"/>
      <c r="N719" s="374"/>
      <c r="O719" s="374"/>
      <c r="P719" s="374"/>
      <c r="Q719" s="375"/>
      <c r="R719" s="374"/>
      <c r="S719" s="374"/>
      <c r="T719" s="374"/>
      <c r="U719" s="375"/>
      <c r="V719" s="374"/>
      <c r="W719" s="374"/>
      <c r="X719" s="374"/>
      <c r="Y719" s="374"/>
      <c r="Z719" s="374"/>
    </row>
    <row r="720" spans="1:26" ht="18" customHeight="1">
      <c r="A720" s="437"/>
      <c r="B720" s="374"/>
      <c r="C720" s="374"/>
      <c r="D720" s="436"/>
      <c r="E720" s="436"/>
      <c r="F720" s="436"/>
      <c r="G720" s="436"/>
      <c r="H720" s="435"/>
      <c r="I720" s="436"/>
      <c r="J720" s="436"/>
      <c r="K720" s="436"/>
      <c r="L720" s="435"/>
      <c r="M720" s="436"/>
      <c r="N720" s="374"/>
      <c r="O720" s="374"/>
      <c r="P720" s="374"/>
      <c r="Q720" s="375"/>
      <c r="R720" s="374"/>
      <c r="S720" s="374"/>
      <c r="T720" s="374"/>
      <c r="U720" s="375"/>
      <c r="V720" s="374"/>
      <c r="W720" s="374"/>
      <c r="X720" s="374"/>
      <c r="Y720" s="374"/>
      <c r="Z720" s="374"/>
    </row>
    <row r="721" spans="1:26" ht="18" customHeight="1">
      <c r="A721" s="437"/>
      <c r="B721" s="374"/>
      <c r="C721" s="374"/>
      <c r="D721" s="436"/>
      <c r="E721" s="436"/>
      <c r="F721" s="436"/>
      <c r="G721" s="436"/>
      <c r="H721" s="435"/>
      <c r="I721" s="436"/>
      <c r="J721" s="436"/>
      <c r="K721" s="436"/>
      <c r="L721" s="435"/>
      <c r="M721" s="436"/>
      <c r="N721" s="374"/>
      <c r="O721" s="374"/>
      <c r="P721" s="374"/>
      <c r="Q721" s="375"/>
      <c r="R721" s="374"/>
      <c r="S721" s="374"/>
      <c r="T721" s="374"/>
      <c r="U721" s="375"/>
      <c r="V721" s="374"/>
      <c r="W721" s="374"/>
      <c r="X721" s="374"/>
      <c r="Y721" s="374"/>
      <c r="Z721" s="374"/>
    </row>
    <row r="722" spans="1:26" ht="18" customHeight="1">
      <c r="A722" s="437"/>
      <c r="B722" s="374"/>
      <c r="C722" s="374"/>
      <c r="D722" s="436"/>
      <c r="E722" s="436"/>
      <c r="F722" s="436"/>
      <c r="G722" s="436"/>
      <c r="H722" s="435"/>
      <c r="I722" s="436"/>
      <c r="J722" s="436"/>
      <c r="K722" s="436"/>
      <c r="L722" s="435"/>
      <c r="M722" s="436"/>
      <c r="N722" s="374"/>
      <c r="O722" s="374"/>
      <c r="P722" s="374"/>
      <c r="Q722" s="375"/>
      <c r="R722" s="374"/>
      <c r="S722" s="374"/>
      <c r="T722" s="374"/>
      <c r="U722" s="375"/>
      <c r="V722" s="374"/>
      <c r="W722" s="374"/>
      <c r="X722" s="374"/>
      <c r="Y722" s="374"/>
      <c r="Z722" s="374"/>
    </row>
    <row r="723" spans="1:26" ht="18" customHeight="1">
      <c r="A723" s="437"/>
      <c r="B723" s="374"/>
      <c r="C723" s="374"/>
      <c r="D723" s="436"/>
      <c r="E723" s="436"/>
      <c r="F723" s="436"/>
      <c r="G723" s="436"/>
      <c r="H723" s="435"/>
      <c r="I723" s="436"/>
      <c r="J723" s="436"/>
      <c r="K723" s="436"/>
      <c r="L723" s="435"/>
      <c r="M723" s="436"/>
      <c r="N723" s="374"/>
      <c r="O723" s="374"/>
      <c r="P723" s="374"/>
      <c r="Q723" s="375"/>
      <c r="R723" s="374"/>
      <c r="S723" s="374"/>
      <c r="T723" s="374"/>
      <c r="U723" s="375"/>
      <c r="V723" s="374"/>
      <c r="W723" s="374"/>
      <c r="X723" s="374"/>
      <c r="Y723" s="374"/>
      <c r="Z723" s="374"/>
    </row>
    <row r="724" spans="1:26" ht="18" customHeight="1">
      <c r="A724" s="437"/>
      <c r="B724" s="374"/>
      <c r="C724" s="374"/>
      <c r="D724" s="436"/>
      <c r="E724" s="436"/>
      <c r="F724" s="436"/>
      <c r="G724" s="436"/>
      <c r="H724" s="435"/>
      <c r="I724" s="436"/>
      <c r="J724" s="436"/>
      <c r="K724" s="436"/>
      <c r="L724" s="435"/>
      <c r="M724" s="436"/>
      <c r="N724" s="374"/>
      <c r="O724" s="374"/>
      <c r="P724" s="374"/>
      <c r="Q724" s="375"/>
      <c r="R724" s="374"/>
      <c r="S724" s="374"/>
      <c r="T724" s="374"/>
      <c r="U724" s="375"/>
      <c r="V724" s="374"/>
      <c r="W724" s="374"/>
      <c r="X724" s="374"/>
      <c r="Y724" s="374"/>
      <c r="Z724" s="374"/>
    </row>
    <row r="725" spans="1:26" ht="18" customHeight="1">
      <c r="A725" s="437"/>
      <c r="B725" s="374"/>
      <c r="C725" s="374"/>
      <c r="D725" s="436"/>
      <c r="E725" s="436"/>
      <c r="F725" s="436"/>
      <c r="G725" s="436"/>
      <c r="H725" s="435"/>
      <c r="I725" s="436"/>
      <c r="J725" s="436"/>
      <c r="K725" s="436"/>
      <c r="L725" s="435"/>
      <c r="M725" s="436"/>
      <c r="N725" s="374"/>
      <c r="O725" s="374"/>
      <c r="P725" s="374"/>
      <c r="Q725" s="375"/>
      <c r="R725" s="374"/>
      <c r="S725" s="374"/>
      <c r="T725" s="374"/>
      <c r="U725" s="375"/>
      <c r="V725" s="374"/>
      <c r="W725" s="374"/>
      <c r="X725" s="374"/>
      <c r="Y725" s="374"/>
      <c r="Z725" s="374"/>
    </row>
    <row r="726" spans="1:26" ht="18" customHeight="1">
      <c r="A726" s="437"/>
      <c r="B726" s="374"/>
      <c r="C726" s="374"/>
      <c r="D726" s="436"/>
      <c r="E726" s="436"/>
      <c r="F726" s="436"/>
      <c r="G726" s="436"/>
      <c r="H726" s="435"/>
      <c r="I726" s="436"/>
      <c r="J726" s="436"/>
      <c r="K726" s="436"/>
      <c r="L726" s="435"/>
      <c r="M726" s="436"/>
      <c r="N726" s="374"/>
      <c r="O726" s="374"/>
      <c r="P726" s="374"/>
      <c r="Q726" s="375"/>
      <c r="R726" s="374"/>
      <c r="S726" s="374"/>
      <c r="T726" s="374"/>
      <c r="U726" s="375"/>
      <c r="V726" s="374"/>
      <c r="W726" s="374"/>
      <c r="X726" s="374"/>
      <c r="Y726" s="374"/>
      <c r="Z726" s="374"/>
    </row>
    <row r="727" spans="1:26" ht="18" customHeight="1">
      <c r="A727" s="437"/>
      <c r="B727" s="374"/>
      <c r="C727" s="374"/>
      <c r="D727" s="436"/>
      <c r="E727" s="436"/>
      <c r="F727" s="436"/>
      <c r="G727" s="436"/>
      <c r="H727" s="435"/>
      <c r="I727" s="436"/>
      <c r="J727" s="436"/>
      <c r="K727" s="436"/>
      <c r="L727" s="435"/>
      <c r="M727" s="436"/>
      <c r="N727" s="374"/>
      <c r="O727" s="374"/>
      <c r="P727" s="374"/>
      <c r="Q727" s="375"/>
      <c r="R727" s="374"/>
      <c r="S727" s="374"/>
      <c r="T727" s="374"/>
      <c r="U727" s="375"/>
      <c r="V727" s="374"/>
      <c r="W727" s="374"/>
      <c r="X727" s="374"/>
      <c r="Y727" s="374"/>
      <c r="Z727" s="374"/>
    </row>
    <row r="728" spans="1:26" ht="18" customHeight="1">
      <c r="A728" s="437"/>
      <c r="B728" s="374"/>
      <c r="C728" s="374"/>
      <c r="D728" s="436"/>
      <c r="E728" s="436"/>
      <c r="F728" s="436"/>
      <c r="G728" s="436"/>
      <c r="H728" s="435"/>
      <c r="I728" s="436"/>
      <c r="J728" s="436"/>
      <c r="K728" s="436"/>
      <c r="L728" s="435"/>
      <c r="M728" s="436"/>
      <c r="N728" s="374"/>
      <c r="O728" s="374"/>
      <c r="P728" s="374"/>
      <c r="Q728" s="375"/>
      <c r="R728" s="374"/>
      <c r="S728" s="374"/>
      <c r="T728" s="374"/>
      <c r="U728" s="375"/>
      <c r="V728" s="374"/>
      <c r="W728" s="374"/>
      <c r="X728" s="374"/>
      <c r="Y728" s="374"/>
      <c r="Z728" s="374"/>
    </row>
    <row r="729" spans="1:26" ht="18" customHeight="1">
      <c r="A729" s="437"/>
      <c r="B729" s="374"/>
      <c r="C729" s="374"/>
      <c r="D729" s="436"/>
      <c r="E729" s="436"/>
      <c r="F729" s="436"/>
      <c r="G729" s="436"/>
      <c r="H729" s="435"/>
      <c r="I729" s="436"/>
      <c r="J729" s="436"/>
      <c r="K729" s="436"/>
      <c r="L729" s="435"/>
      <c r="M729" s="436"/>
      <c r="N729" s="374"/>
      <c r="O729" s="374"/>
      <c r="P729" s="374"/>
      <c r="Q729" s="375"/>
      <c r="R729" s="374"/>
      <c r="S729" s="374"/>
      <c r="T729" s="374"/>
      <c r="U729" s="375"/>
      <c r="V729" s="374"/>
      <c r="W729" s="374"/>
      <c r="X729" s="374"/>
      <c r="Y729" s="374"/>
      <c r="Z729" s="374"/>
    </row>
    <row r="730" spans="1:26" ht="18" customHeight="1">
      <c r="A730" s="437"/>
      <c r="B730" s="374"/>
      <c r="C730" s="374"/>
      <c r="D730" s="436"/>
      <c r="E730" s="436"/>
      <c r="F730" s="436"/>
      <c r="G730" s="436"/>
      <c r="H730" s="435"/>
      <c r="I730" s="436"/>
      <c r="J730" s="436"/>
      <c r="K730" s="436"/>
      <c r="L730" s="435"/>
      <c r="M730" s="436"/>
      <c r="N730" s="374"/>
      <c r="O730" s="374"/>
      <c r="P730" s="374"/>
      <c r="Q730" s="375"/>
      <c r="R730" s="374"/>
      <c r="S730" s="374"/>
      <c r="T730" s="374"/>
      <c r="U730" s="375"/>
      <c r="V730" s="374"/>
      <c r="W730" s="374"/>
      <c r="X730" s="374"/>
      <c r="Y730" s="374"/>
      <c r="Z730" s="374"/>
    </row>
    <row r="731" spans="1:26" ht="18" customHeight="1">
      <c r="A731" s="437"/>
      <c r="B731" s="374"/>
      <c r="C731" s="374"/>
      <c r="D731" s="436"/>
      <c r="E731" s="436"/>
      <c r="F731" s="436"/>
      <c r="G731" s="436"/>
      <c r="H731" s="435"/>
      <c r="I731" s="436"/>
      <c r="J731" s="436"/>
      <c r="K731" s="436"/>
      <c r="L731" s="435"/>
      <c r="M731" s="436"/>
      <c r="N731" s="374"/>
      <c r="O731" s="374"/>
      <c r="P731" s="374"/>
      <c r="Q731" s="375"/>
      <c r="R731" s="374"/>
      <c r="S731" s="374"/>
      <c r="T731" s="374"/>
      <c r="U731" s="375"/>
      <c r="V731" s="374"/>
      <c r="W731" s="374"/>
      <c r="X731" s="374"/>
      <c r="Y731" s="374"/>
      <c r="Z731" s="374"/>
    </row>
    <row r="732" spans="1:26" ht="18" customHeight="1">
      <c r="A732" s="437"/>
      <c r="B732" s="374"/>
      <c r="C732" s="374"/>
      <c r="D732" s="436"/>
      <c r="E732" s="436"/>
      <c r="F732" s="436"/>
      <c r="G732" s="436"/>
      <c r="H732" s="435"/>
      <c r="I732" s="436"/>
      <c r="J732" s="436"/>
      <c r="K732" s="436"/>
      <c r="L732" s="435"/>
      <c r="M732" s="436"/>
      <c r="N732" s="374"/>
      <c r="O732" s="374"/>
      <c r="P732" s="374"/>
      <c r="Q732" s="375"/>
      <c r="R732" s="374"/>
      <c r="S732" s="374"/>
      <c r="T732" s="374"/>
      <c r="U732" s="375"/>
      <c r="V732" s="374"/>
      <c r="W732" s="374"/>
      <c r="X732" s="374"/>
      <c r="Y732" s="374"/>
      <c r="Z732" s="374"/>
    </row>
    <row r="733" spans="1:26" ht="18" customHeight="1">
      <c r="A733" s="437"/>
      <c r="B733" s="374"/>
      <c r="C733" s="374"/>
      <c r="D733" s="436"/>
      <c r="E733" s="436"/>
      <c r="F733" s="436"/>
      <c r="G733" s="436"/>
      <c r="H733" s="435"/>
      <c r="I733" s="436"/>
      <c r="J733" s="436"/>
      <c r="K733" s="436"/>
      <c r="L733" s="435"/>
      <c r="M733" s="436"/>
      <c r="N733" s="374"/>
      <c r="O733" s="374"/>
      <c r="P733" s="374"/>
      <c r="Q733" s="375"/>
      <c r="R733" s="374"/>
      <c r="S733" s="374"/>
      <c r="T733" s="374"/>
      <c r="U733" s="375"/>
      <c r="V733" s="374"/>
      <c r="W733" s="374"/>
      <c r="X733" s="374"/>
      <c r="Y733" s="374"/>
      <c r="Z733" s="374"/>
    </row>
    <row r="734" spans="1:26" ht="18" customHeight="1">
      <c r="A734" s="437"/>
      <c r="B734" s="374"/>
      <c r="C734" s="374"/>
      <c r="D734" s="436"/>
      <c r="E734" s="436"/>
      <c r="F734" s="436"/>
      <c r="G734" s="436"/>
      <c r="H734" s="435"/>
      <c r="I734" s="436"/>
      <c r="J734" s="436"/>
      <c r="K734" s="436"/>
      <c r="L734" s="435"/>
      <c r="M734" s="436"/>
      <c r="N734" s="374"/>
      <c r="O734" s="374"/>
      <c r="P734" s="374"/>
      <c r="Q734" s="375"/>
      <c r="R734" s="374"/>
      <c r="S734" s="374"/>
      <c r="T734" s="374"/>
      <c r="U734" s="375"/>
      <c r="V734" s="374"/>
      <c r="W734" s="374"/>
      <c r="X734" s="374"/>
      <c r="Y734" s="374"/>
      <c r="Z734" s="374"/>
    </row>
    <row r="735" spans="1:26" ht="18" customHeight="1">
      <c r="A735" s="437"/>
      <c r="B735" s="374"/>
      <c r="C735" s="374"/>
      <c r="D735" s="436"/>
      <c r="E735" s="436"/>
      <c r="F735" s="436"/>
      <c r="G735" s="436"/>
      <c r="H735" s="435"/>
      <c r="I735" s="436"/>
      <c r="J735" s="436"/>
      <c r="K735" s="436"/>
      <c r="L735" s="435"/>
      <c r="M735" s="436"/>
      <c r="N735" s="374"/>
      <c r="O735" s="374"/>
      <c r="P735" s="374"/>
      <c r="Q735" s="375"/>
      <c r="R735" s="374"/>
      <c r="S735" s="374"/>
      <c r="T735" s="374"/>
      <c r="U735" s="375"/>
      <c r="V735" s="374"/>
      <c r="W735" s="374"/>
      <c r="X735" s="374"/>
      <c r="Y735" s="374"/>
      <c r="Z735" s="374"/>
    </row>
    <row r="736" spans="1:26" ht="18" customHeight="1">
      <c r="A736" s="437"/>
      <c r="B736" s="374"/>
      <c r="C736" s="374"/>
      <c r="D736" s="436"/>
      <c r="E736" s="436"/>
      <c r="F736" s="436"/>
      <c r="G736" s="436"/>
      <c r="H736" s="435"/>
      <c r="I736" s="436"/>
      <c r="J736" s="436"/>
      <c r="K736" s="436"/>
      <c r="L736" s="435"/>
      <c r="M736" s="436"/>
      <c r="N736" s="374"/>
      <c r="O736" s="374"/>
      <c r="P736" s="374"/>
      <c r="Q736" s="375"/>
      <c r="R736" s="374"/>
      <c r="S736" s="374"/>
      <c r="T736" s="374"/>
      <c r="U736" s="375"/>
      <c r="V736" s="374"/>
      <c r="W736" s="374"/>
      <c r="X736" s="374"/>
      <c r="Y736" s="374"/>
      <c r="Z736" s="374"/>
    </row>
    <row r="737" spans="1:26" ht="18" customHeight="1">
      <c r="A737" s="437"/>
      <c r="B737" s="374"/>
      <c r="C737" s="374"/>
      <c r="D737" s="436"/>
      <c r="E737" s="436"/>
      <c r="F737" s="436"/>
      <c r="G737" s="436"/>
      <c r="H737" s="435"/>
      <c r="I737" s="436"/>
      <c r="J737" s="436"/>
      <c r="K737" s="436"/>
      <c r="L737" s="435"/>
      <c r="M737" s="436"/>
      <c r="N737" s="374"/>
      <c r="O737" s="374"/>
      <c r="P737" s="374"/>
      <c r="Q737" s="375"/>
      <c r="R737" s="374"/>
      <c r="S737" s="374"/>
      <c r="T737" s="374"/>
      <c r="U737" s="375"/>
      <c r="V737" s="374"/>
      <c r="W737" s="374"/>
      <c r="X737" s="374"/>
      <c r="Y737" s="374"/>
      <c r="Z737" s="374"/>
    </row>
    <row r="738" spans="1:26" ht="18" customHeight="1">
      <c r="A738" s="437"/>
      <c r="B738" s="374"/>
      <c r="C738" s="374"/>
      <c r="D738" s="436"/>
      <c r="E738" s="436"/>
      <c r="F738" s="436"/>
      <c r="G738" s="436"/>
      <c r="H738" s="435"/>
      <c r="I738" s="436"/>
      <c r="J738" s="436"/>
      <c r="K738" s="436"/>
      <c r="L738" s="435"/>
      <c r="M738" s="436"/>
      <c r="N738" s="374"/>
      <c r="O738" s="374"/>
      <c r="P738" s="374"/>
      <c r="Q738" s="375"/>
      <c r="R738" s="374"/>
      <c r="S738" s="374"/>
      <c r="T738" s="374"/>
      <c r="U738" s="375"/>
      <c r="V738" s="374"/>
      <c r="W738" s="374"/>
      <c r="X738" s="374"/>
      <c r="Y738" s="374"/>
      <c r="Z738" s="374"/>
    </row>
    <row r="739" spans="1:26" ht="18" customHeight="1">
      <c r="A739" s="437"/>
      <c r="B739" s="374"/>
      <c r="C739" s="374"/>
      <c r="D739" s="436"/>
      <c r="E739" s="436"/>
      <c r="F739" s="436"/>
      <c r="G739" s="436"/>
      <c r="H739" s="435"/>
      <c r="I739" s="436"/>
      <c r="J739" s="436"/>
      <c r="K739" s="436"/>
      <c r="L739" s="435"/>
      <c r="M739" s="436"/>
      <c r="N739" s="374"/>
      <c r="O739" s="374"/>
      <c r="P739" s="374"/>
      <c r="Q739" s="375"/>
      <c r="R739" s="374"/>
      <c r="S739" s="374"/>
      <c r="T739" s="374"/>
      <c r="U739" s="375"/>
      <c r="V739" s="374"/>
      <c r="W739" s="374"/>
      <c r="X739" s="374"/>
      <c r="Y739" s="374"/>
      <c r="Z739" s="374"/>
    </row>
    <row r="740" spans="1:26" ht="18" customHeight="1">
      <c r="A740" s="437"/>
      <c r="B740" s="374"/>
      <c r="C740" s="374"/>
      <c r="D740" s="436"/>
      <c r="E740" s="436"/>
      <c r="F740" s="436"/>
      <c r="G740" s="436"/>
      <c r="H740" s="435"/>
      <c r="I740" s="436"/>
      <c r="J740" s="436"/>
      <c r="K740" s="436"/>
      <c r="L740" s="435"/>
      <c r="M740" s="436"/>
      <c r="N740" s="374"/>
      <c r="O740" s="374"/>
      <c r="P740" s="374"/>
      <c r="Q740" s="375"/>
      <c r="R740" s="374"/>
      <c r="S740" s="374"/>
      <c r="T740" s="374"/>
      <c r="U740" s="375"/>
      <c r="V740" s="374"/>
      <c r="W740" s="374"/>
      <c r="X740" s="374"/>
      <c r="Y740" s="374"/>
      <c r="Z740" s="374"/>
    </row>
    <row r="741" spans="1:26" ht="18" customHeight="1">
      <c r="A741" s="437"/>
      <c r="B741" s="374"/>
      <c r="C741" s="374"/>
      <c r="D741" s="436"/>
      <c r="E741" s="436"/>
      <c r="F741" s="436"/>
      <c r="G741" s="436"/>
      <c r="H741" s="435"/>
      <c r="I741" s="436"/>
      <c r="J741" s="436"/>
      <c r="K741" s="436"/>
      <c r="L741" s="435"/>
      <c r="M741" s="436"/>
      <c r="N741" s="374"/>
      <c r="O741" s="374"/>
      <c r="P741" s="374"/>
      <c r="Q741" s="375"/>
      <c r="R741" s="374"/>
      <c r="S741" s="374"/>
      <c r="T741" s="374"/>
      <c r="U741" s="375"/>
      <c r="V741" s="374"/>
      <c r="W741" s="374"/>
      <c r="X741" s="374"/>
      <c r="Y741" s="374"/>
      <c r="Z741" s="374"/>
    </row>
    <row r="742" spans="1:26" ht="18" customHeight="1">
      <c r="A742" s="437"/>
      <c r="B742" s="374"/>
      <c r="C742" s="374"/>
      <c r="D742" s="436"/>
      <c r="E742" s="436"/>
      <c r="F742" s="436"/>
      <c r="G742" s="436"/>
      <c r="H742" s="435"/>
      <c r="I742" s="436"/>
      <c r="J742" s="436"/>
      <c r="K742" s="436"/>
      <c r="L742" s="435"/>
      <c r="M742" s="436"/>
      <c r="N742" s="374"/>
      <c r="O742" s="374"/>
      <c r="P742" s="374"/>
      <c r="Q742" s="375"/>
      <c r="R742" s="374"/>
      <c r="S742" s="374"/>
      <c r="T742" s="374"/>
      <c r="U742" s="375"/>
      <c r="V742" s="374"/>
      <c r="W742" s="374"/>
      <c r="X742" s="374"/>
      <c r="Y742" s="374"/>
      <c r="Z742" s="374"/>
    </row>
    <row r="743" spans="1:26" ht="18" customHeight="1">
      <c r="A743" s="437"/>
      <c r="B743" s="374"/>
      <c r="C743" s="374"/>
      <c r="D743" s="436"/>
      <c r="E743" s="436"/>
      <c r="F743" s="436"/>
      <c r="G743" s="436"/>
      <c r="H743" s="435"/>
      <c r="I743" s="436"/>
      <c r="J743" s="436"/>
      <c r="K743" s="436"/>
      <c r="L743" s="435"/>
      <c r="M743" s="436"/>
      <c r="N743" s="374"/>
      <c r="O743" s="374"/>
      <c r="P743" s="374"/>
      <c r="Q743" s="375"/>
      <c r="R743" s="374"/>
      <c r="S743" s="374"/>
      <c r="T743" s="374"/>
      <c r="U743" s="375"/>
      <c r="V743" s="374"/>
      <c r="W743" s="374"/>
      <c r="X743" s="374"/>
      <c r="Y743" s="374"/>
      <c r="Z743" s="374"/>
    </row>
    <row r="744" spans="1:26" ht="18" customHeight="1">
      <c r="A744" s="437"/>
      <c r="B744" s="374"/>
      <c r="C744" s="374"/>
      <c r="D744" s="436"/>
      <c r="E744" s="436"/>
      <c r="F744" s="436"/>
      <c r="G744" s="436"/>
      <c r="H744" s="435"/>
      <c r="I744" s="436"/>
      <c r="J744" s="436"/>
      <c r="K744" s="436"/>
      <c r="L744" s="435"/>
      <c r="M744" s="436"/>
      <c r="N744" s="374"/>
      <c r="O744" s="374"/>
      <c r="P744" s="374"/>
      <c r="Q744" s="375"/>
      <c r="R744" s="374"/>
      <c r="S744" s="374"/>
      <c r="T744" s="374"/>
      <c r="U744" s="375"/>
      <c r="V744" s="374"/>
      <c r="W744" s="374"/>
      <c r="X744" s="374"/>
      <c r="Y744" s="374"/>
      <c r="Z744" s="374"/>
    </row>
    <row r="745" spans="1:26" ht="18" customHeight="1">
      <c r="A745" s="437"/>
      <c r="B745" s="374"/>
      <c r="C745" s="374"/>
      <c r="D745" s="436"/>
      <c r="E745" s="436"/>
      <c r="F745" s="436"/>
      <c r="G745" s="436"/>
      <c r="H745" s="435"/>
      <c r="I745" s="436"/>
      <c r="J745" s="436"/>
      <c r="K745" s="436"/>
      <c r="L745" s="435"/>
      <c r="M745" s="436"/>
      <c r="N745" s="374"/>
      <c r="O745" s="374"/>
      <c r="P745" s="374"/>
      <c r="Q745" s="375"/>
      <c r="R745" s="374"/>
      <c r="S745" s="374"/>
      <c r="T745" s="374"/>
      <c r="U745" s="375"/>
      <c r="V745" s="374"/>
      <c r="W745" s="374"/>
      <c r="X745" s="374"/>
      <c r="Y745" s="374"/>
      <c r="Z745" s="374"/>
    </row>
    <row r="746" spans="1:26" ht="18" customHeight="1">
      <c r="A746" s="437"/>
      <c r="B746" s="374"/>
      <c r="C746" s="374"/>
      <c r="D746" s="436"/>
      <c r="E746" s="436"/>
      <c r="F746" s="436"/>
      <c r="G746" s="436"/>
      <c r="H746" s="435"/>
      <c r="I746" s="436"/>
      <c r="J746" s="436"/>
      <c r="K746" s="436"/>
      <c r="L746" s="435"/>
      <c r="M746" s="436"/>
      <c r="N746" s="374"/>
      <c r="O746" s="374"/>
      <c r="P746" s="374"/>
      <c r="Q746" s="375"/>
      <c r="R746" s="374"/>
      <c r="S746" s="374"/>
      <c r="T746" s="374"/>
      <c r="U746" s="375"/>
      <c r="V746" s="374"/>
      <c r="W746" s="374"/>
      <c r="X746" s="374"/>
      <c r="Y746" s="374"/>
      <c r="Z746" s="374"/>
    </row>
    <row r="747" spans="1:26" ht="18" customHeight="1">
      <c r="A747" s="437"/>
      <c r="B747" s="374"/>
      <c r="C747" s="374"/>
      <c r="D747" s="436"/>
      <c r="E747" s="436"/>
      <c r="F747" s="436"/>
      <c r="G747" s="436"/>
      <c r="H747" s="435"/>
      <c r="I747" s="436"/>
      <c r="J747" s="436"/>
      <c r="K747" s="436"/>
      <c r="L747" s="435"/>
      <c r="M747" s="436"/>
      <c r="N747" s="374"/>
      <c r="O747" s="374"/>
      <c r="P747" s="374"/>
      <c r="Q747" s="375"/>
      <c r="R747" s="374"/>
      <c r="S747" s="374"/>
      <c r="T747" s="374"/>
      <c r="U747" s="375"/>
      <c r="V747" s="374"/>
      <c r="W747" s="374"/>
      <c r="X747" s="374"/>
      <c r="Y747" s="374"/>
      <c r="Z747" s="374"/>
    </row>
    <row r="748" spans="1:26" ht="18" customHeight="1">
      <c r="A748" s="437"/>
      <c r="B748" s="374"/>
      <c r="C748" s="374"/>
      <c r="D748" s="436"/>
      <c r="E748" s="436"/>
      <c r="F748" s="436"/>
      <c r="G748" s="436"/>
      <c r="H748" s="435"/>
      <c r="I748" s="436"/>
      <c r="J748" s="436"/>
      <c r="K748" s="436"/>
      <c r="L748" s="435"/>
      <c r="M748" s="436"/>
      <c r="N748" s="374"/>
      <c r="O748" s="374"/>
      <c r="P748" s="374"/>
      <c r="Q748" s="375"/>
      <c r="R748" s="374"/>
      <c r="S748" s="374"/>
      <c r="T748" s="374"/>
      <c r="U748" s="375"/>
      <c r="V748" s="374"/>
      <c r="W748" s="374"/>
      <c r="X748" s="374"/>
      <c r="Y748" s="374"/>
      <c r="Z748" s="374"/>
    </row>
    <row r="749" spans="1:26" ht="18" customHeight="1">
      <c r="A749" s="437"/>
      <c r="B749" s="374"/>
      <c r="C749" s="374"/>
      <c r="D749" s="436"/>
      <c r="E749" s="436"/>
      <c r="F749" s="436"/>
      <c r="G749" s="436"/>
      <c r="H749" s="435"/>
      <c r="I749" s="436"/>
      <c r="J749" s="436"/>
      <c r="K749" s="436"/>
      <c r="L749" s="435"/>
      <c r="M749" s="436"/>
      <c r="N749" s="374"/>
      <c r="O749" s="374"/>
      <c r="P749" s="374"/>
      <c r="Q749" s="375"/>
      <c r="R749" s="374"/>
      <c r="S749" s="374"/>
      <c r="T749" s="374"/>
      <c r="U749" s="375"/>
      <c r="V749" s="374"/>
      <c r="W749" s="374"/>
      <c r="X749" s="374"/>
      <c r="Y749" s="374"/>
      <c r="Z749" s="374"/>
    </row>
    <row r="750" spans="1:26" ht="18" customHeight="1">
      <c r="A750" s="437"/>
      <c r="B750" s="374"/>
      <c r="C750" s="374"/>
      <c r="D750" s="436"/>
      <c r="E750" s="436"/>
      <c r="F750" s="436"/>
      <c r="G750" s="436"/>
      <c r="H750" s="435"/>
      <c r="I750" s="436"/>
      <c r="J750" s="436"/>
      <c r="K750" s="436"/>
      <c r="L750" s="435"/>
      <c r="M750" s="436"/>
      <c r="N750" s="374"/>
      <c r="O750" s="374"/>
      <c r="P750" s="374"/>
      <c r="Q750" s="375"/>
      <c r="R750" s="374"/>
      <c r="S750" s="374"/>
      <c r="T750" s="374"/>
      <c r="U750" s="375"/>
      <c r="V750" s="374"/>
      <c r="W750" s="374"/>
      <c r="X750" s="374"/>
      <c r="Y750" s="374"/>
      <c r="Z750" s="374"/>
    </row>
    <row r="751" spans="1:26" ht="18" customHeight="1">
      <c r="A751" s="437"/>
      <c r="B751" s="374"/>
      <c r="C751" s="374"/>
      <c r="D751" s="436"/>
      <c r="E751" s="436"/>
      <c r="F751" s="436"/>
      <c r="G751" s="436"/>
      <c r="H751" s="435"/>
      <c r="I751" s="436"/>
      <c r="J751" s="436"/>
      <c r="K751" s="436"/>
      <c r="L751" s="435"/>
      <c r="M751" s="436"/>
      <c r="N751" s="374"/>
      <c r="O751" s="374"/>
      <c r="P751" s="374"/>
      <c r="Q751" s="375"/>
      <c r="R751" s="374"/>
      <c r="S751" s="374"/>
      <c r="T751" s="374"/>
      <c r="U751" s="375"/>
      <c r="V751" s="374"/>
      <c r="W751" s="374"/>
      <c r="X751" s="374"/>
      <c r="Y751" s="374"/>
      <c r="Z751" s="374"/>
    </row>
    <row r="752" spans="1:26" ht="18" customHeight="1">
      <c r="A752" s="437"/>
      <c r="B752" s="374"/>
      <c r="C752" s="374"/>
      <c r="D752" s="436"/>
      <c r="E752" s="436"/>
      <c r="F752" s="436"/>
      <c r="G752" s="436"/>
      <c r="H752" s="435"/>
      <c r="I752" s="436"/>
      <c r="J752" s="436"/>
      <c r="K752" s="436"/>
      <c r="L752" s="435"/>
      <c r="M752" s="436"/>
      <c r="N752" s="374"/>
      <c r="O752" s="374"/>
      <c r="P752" s="374"/>
      <c r="Q752" s="375"/>
      <c r="R752" s="374"/>
      <c r="S752" s="374"/>
      <c r="T752" s="374"/>
      <c r="U752" s="375"/>
      <c r="V752" s="374"/>
      <c r="W752" s="374"/>
      <c r="X752" s="374"/>
      <c r="Y752" s="374"/>
      <c r="Z752" s="374"/>
    </row>
    <row r="753" spans="1:26" ht="18" customHeight="1">
      <c r="A753" s="437"/>
      <c r="B753" s="374"/>
      <c r="C753" s="374"/>
      <c r="D753" s="436"/>
      <c r="E753" s="436"/>
      <c r="F753" s="436"/>
      <c r="G753" s="436"/>
      <c r="H753" s="435"/>
      <c r="I753" s="436"/>
      <c r="J753" s="436"/>
      <c r="K753" s="436"/>
      <c r="L753" s="435"/>
      <c r="M753" s="436"/>
      <c r="N753" s="374"/>
      <c r="O753" s="374"/>
      <c r="P753" s="374"/>
      <c r="Q753" s="375"/>
      <c r="R753" s="374"/>
      <c r="S753" s="374"/>
      <c r="T753" s="374"/>
      <c r="U753" s="375"/>
      <c r="V753" s="374"/>
      <c r="W753" s="374"/>
      <c r="X753" s="374"/>
      <c r="Y753" s="374"/>
      <c r="Z753" s="374"/>
    </row>
    <row r="754" spans="1:26" ht="18" customHeight="1">
      <c r="A754" s="437"/>
      <c r="B754" s="374"/>
      <c r="C754" s="374"/>
      <c r="D754" s="436"/>
      <c r="E754" s="436"/>
      <c r="F754" s="436"/>
      <c r="G754" s="436"/>
      <c r="H754" s="435"/>
      <c r="I754" s="436"/>
      <c r="J754" s="436"/>
      <c r="K754" s="436"/>
      <c r="L754" s="435"/>
      <c r="M754" s="436"/>
      <c r="N754" s="374"/>
      <c r="O754" s="374"/>
      <c r="P754" s="374"/>
      <c r="Q754" s="375"/>
      <c r="R754" s="374"/>
      <c r="S754" s="374"/>
      <c r="T754" s="374"/>
      <c r="U754" s="375"/>
      <c r="V754" s="374"/>
      <c r="W754" s="374"/>
      <c r="X754" s="374"/>
      <c r="Y754" s="374"/>
      <c r="Z754" s="374"/>
    </row>
    <row r="755" spans="1:26" ht="18" customHeight="1">
      <c r="A755" s="437"/>
      <c r="B755" s="374"/>
      <c r="C755" s="374"/>
      <c r="D755" s="436"/>
      <c r="E755" s="436"/>
      <c r="F755" s="436"/>
      <c r="G755" s="436"/>
      <c r="H755" s="435"/>
      <c r="I755" s="436"/>
      <c r="J755" s="436"/>
      <c r="K755" s="436"/>
      <c r="L755" s="435"/>
      <c r="M755" s="436"/>
      <c r="N755" s="374"/>
      <c r="O755" s="374"/>
      <c r="P755" s="374"/>
      <c r="Q755" s="375"/>
      <c r="R755" s="374"/>
      <c r="S755" s="374"/>
      <c r="T755" s="374"/>
      <c r="U755" s="375"/>
      <c r="V755" s="374"/>
      <c r="W755" s="374"/>
      <c r="X755" s="374"/>
      <c r="Y755" s="374"/>
      <c r="Z755" s="374"/>
    </row>
    <row r="756" spans="1:26" ht="18" customHeight="1">
      <c r="A756" s="437"/>
      <c r="B756" s="374"/>
      <c r="C756" s="374"/>
      <c r="D756" s="436"/>
      <c r="E756" s="436"/>
      <c r="F756" s="436"/>
      <c r="G756" s="436"/>
      <c r="H756" s="435"/>
      <c r="I756" s="436"/>
      <c r="J756" s="436"/>
      <c r="K756" s="436"/>
      <c r="L756" s="435"/>
      <c r="M756" s="436"/>
      <c r="N756" s="374"/>
      <c r="O756" s="374"/>
      <c r="P756" s="374"/>
      <c r="Q756" s="375"/>
      <c r="R756" s="374"/>
      <c r="S756" s="374"/>
      <c r="T756" s="374"/>
      <c r="U756" s="375"/>
      <c r="V756" s="374"/>
      <c r="W756" s="374"/>
      <c r="X756" s="374"/>
      <c r="Y756" s="374"/>
      <c r="Z756" s="374"/>
    </row>
    <row r="757" spans="1:26" ht="18" customHeight="1">
      <c r="A757" s="437"/>
      <c r="B757" s="374"/>
      <c r="C757" s="374"/>
      <c r="D757" s="436"/>
      <c r="E757" s="436"/>
      <c r="F757" s="436"/>
      <c r="G757" s="436"/>
      <c r="H757" s="435"/>
      <c r="I757" s="436"/>
      <c r="J757" s="436"/>
      <c r="K757" s="436"/>
      <c r="L757" s="435"/>
      <c r="M757" s="436"/>
      <c r="N757" s="374"/>
      <c r="O757" s="374"/>
      <c r="P757" s="374"/>
      <c r="Q757" s="375"/>
      <c r="R757" s="374"/>
      <c r="S757" s="374"/>
      <c r="T757" s="374"/>
      <c r="U757" s="375"/>
      <c r="V757" s="374"/>
      <c r="W757" s="374"/>
      <c r="X757" s="374"/>
      <c r="Y757" s="374"/>
      <c r="Z757" s="374"/>
    </row>
    <row r="758" spans="1:26" ht="18" customHeight="1">
      <c r="A758" s="437"/>
      <c r="B758" s="374"/>
      <c r="C758" s="374"/>
      <c r="D758" s="436"/>
      <c r="E758" s="436"/>
      <c r="F758" s="436"/>
      <c r="G758" s="436"/>
      <c r="H758" s="435"/>
      <c r="I758" s="436"/>
      <c r="J758" s="436"/>
      <c r="K758" s="436"/>
      <c r="L758" s="435"/>
      <c r="M758" s="436"/>
      <c r="N758" s="374"/>
      <c r="O758" s="374"/>
      <c r="P758" s="374"/>
      <c r="Q758" s="375"/>
      <c r="R758" s="374"/>
      <c r="S758" s="374"/>
      <c r="T758" s="374"/>
      <c r="U758" s="375"/>
      <c r="V758" s="374"/>
      <c r="W758" s="374"/>
      <c r="X758" s="374"/>
      <c r="Y758" s="374"/>
      <c r="Z758" s="374"/>
    </row>
    <row r="759" spans="1:26" ht="18" customHeight="1">
      <c r="A759" s="437"/>
      <c r="B759" s="374"/>
      <c r="C759" s="374"/>
      <c r="D759" s="436"/>
      <c r="E759" s="436"/>
      <c r="F759" s="436"/>
      <c r="G759" s="436"/>
      <c r="H759" s="435"/>
      <c r="I759" s="436"/>
      <c r="J759" s="436"/>
      <c r="K759" s="436"/>
      <c r="L759" s="435"/>
      <c r="M759" s="436"/>
      <c r="N759" s="374"/>
      <c r="O759" s="374"/>
      <c r="P759" s="374"/>
      <c r="Q759" s="375"/>
      <c r="R759" s="374"/>
      <c r="S759" s="374"/>
      <c r="T759" s="374"/>
      <c r="U759" s="375"/>
      <c r="V759" s="374"/>
      <c r="W759" s="374"/>
      <c r="X759" s="374"/>
      <c r="Y759" s="374"/>
      <c r="Z759" s="374"/>
    </row>
    <row r="760" spans="1:26" ht="18" customHeight="1">
      <c r="A760" s="437"/>
      <c r="B760" s="374"/>
      <c r="C760" s="374"/>
      <c r="D760" s="436"/>
      <c r="E760" s="436"/>
      <c r="F760" s="436"/>
      <c r="G760" s="436"/>
      <c r="H760" s="435"/>
      <c r="I760" s="436"/>
      <c r="J760" s="436"/>
      <c r="K760" s="436"/>
      <c r="L760" s="435"/>
      <c r="M760" s="436"/>
      <c r="N760" s="374"/>
      <c r="O760" s="374"/>
      <c r="P760" s="374"/>
      <c r="Q760" s="375"/>
      <c r="R760" s="374"/>
      <c r="S760" s="374"/>
      <c r="T760" s="374"/>
      <c r="U760" s="375"/>
      <c r="V760" s="374"/>
      <c r="W760" s="374"/>
      <c r="X760" s="374"/>
      <c r="Y760" s="374"/>
      <c r="Z760" s="374"/>
    </row>
    <row r="761" spans="1:26" ht="18" customHeight="1">
      <c r="A761" s="437"/>
      <c r="B761" s="374"/>
      <c r="C761" s="374"/>
      <c r="D761" s="436"/>
      <c r="E761" s="436"/>
      <c r="F761" s="436"/>
      <c r="G761" s="436"/>
      <c r="H761" s="435"/>
      <c r="I761" s="436"/>
      <c r="J761" s="436"/>
      <c r="K761" s="436"/>
      <c r="L761" s="435"/>
      <c r="M761" s="436"/>
      <c r="N761" s="374"/>
      <c r="O761" s="374"/>
      <c r="P761" s="374"/>
      <c r="Q761" s="375"/>
      <c r="R761" s="374"/>
      <c r="S761" s="374"/>
      <c r="T761" s="374"/>
      <c r="U761" s="375"/>
      <c r="V761" s="374"/>
      <c r="W761" s="374"/>
      <c r="X761" s="374"/>
      <c r="Y761" s="374"/>
      <c r="Z761" s="374"/>
    </row>
    <row r="762" spans="1:26" ht="18" customHeight="1">
      <c r="A762" s="437"/>
      <c r="B762" s="374"/>
      <c r="C762" s="374"/>
      <c r="D762" s="436"/>
      <c r="E762" s="436"/>
      <c r="F762" s="436"/>
      <c r="G762" s="436"/>
      <c r="H762" s="435"/>
      <c r="I762" s="436"/>
      <c r="J762" s="436"/>
      <c r="K762" s="436"/>
      <c r="L762" s="435"/>
      <c r="M762" s="436"/>
      <c r="N762" s="374"/>
      <c r="O762" s="374"/>
      <c r="P762" s="374"/>
      <c r="Q762" s="375"/>
      <c r="R762" s="374"/>
      <c r="S762" s="374"/>
      <c r="T762" s="374"/>
      <c r="U762" s="375"/>
      <c r="V762" s="374"/>
      <c r="W762" s="374"/>
      <c r="X762" s="374"/>
      <c r="Y762" s="374"/>
      <c r="Z762" s="374"/>
    </row>
    <row r="763" spans="1:26" ht="18" customHeight="1">
      <c r="A763" s="437"/>
      <c r="B763" s="374"/>
      <c r="C763" s="374"/>
      <c r="D763" s="436"/>
      <c r="E763" s="436"/>
      <c r="F763" s="436"/>
      <c r="G763" s="436"/>
      <c r="H763" s="435"/>
      <c r="I763" s="436"/>
      <c r="J763" s="436"/>
      <c r="K763" s="436"/>
      <c r="L763" s="435"/>
      <c r="M763" s="436"/>
      <c r="N763" s="374"/>
      <c r="O763" s="374"/>
      <c r="P763" s="374"/>
      <c r="Q763" s="375"/>
      <c r="R763" s="374"/>
      <c r="S763" s="374"/>
      <c r="T763" s="374"/>
      <c r="U763" s="375"/>
      <c r="V763" s="374"/>
      <c r="W763" s="374"/>
      <c r="X763" s="374"/>
      <c r="Y763" s="374"/>
      <c r="Z763" s="374"/>
    </row>
    <row r="764" spans="1:26" ht="18" customHeight="1">
      <c r="A764" s="437"/>
      <c r="B764" s="374"/>
      <c r="C764" s="374"/>
      <c r="D764" s="436"/>
      <c r="E764" s="436"/>
      <c r="F764" s="436"/>
      <c r="G764" s="436"/>
      <c r="H764" s="435"/>
      <c r="I764" s="436"/>
      <c r="J764" s="436"/>
      <c r="K764" s="436"/>
      <c r="L764" s="435"/>
      <c r="M764" s="436"/>
      <c r="N764" s="374"/>
      <c r="O764" s="374"/>
      <c r="P764" s="374"/>
      <c r="Q764" s="375"/>
      <c r="R764" s="374"/>
      <c r="S764" s="374"/>
      <c r="T764" s="374"/>
      <c r="U764" s="375"/>
      <c r="V764" s="374"/>
      <c r="W764" s="374"/>
      <c r="X764" s="374"/>
      <c r="Y764" s="374"/>
      <c r="Z764" s="374"/>
    </row>
    <row r="765" spans="1:26" ht="18" customHeight="1">
      <c r="A765" s="437"/>
      <c r="B765" s="374"/>
      <c r="C765" s="374"/>
      <c r="D765" s="436"/>
      <c r="E765" s="436"/>
      <c r="F765" s="436"/>
      <c r="G765" s="436"/>
      <c r="H765" s="435"/>
      <c r="I765" s="436"/>
      <c r="J765" s="436"/>
      <c r="K765" s="436"/>
      <c r="L765" s="435"/>
      <c r="M765" s="436"/>
      <c r="N765" s="374"/>
      <c r="O765" s="374"/>
      <c r="P765" s="374"/>
      <c r="Q765" s="375"/>
      <c r="R765" s="374"/>
      <c r="S765" s="374"/>
      <c r="T765" s="374"/>
      <c r="U765" s="375"/>
      <c r="V765" s="374"/>
      <c r="W765" s="374"/>
      <c r="X765" s="374"/>
      <c r="Y765" s="374"/>
      <c r="Z765" s="374"/>
    </row>
    <row r="766" spans="1:26" ht="18" customHeight="1">
      <c r="A766" s="437"/>
      <c r="B766" s="374"/>
      <c r="C766" s="374"/>
      <c r="D766" s="436"/>
      <c r="E766" s="436"/>
      <c r="F766" s="436"/>
      <c r="G766" s="436"/>
      <c r="H766" s="435"/>
      <c r="I766" s="436"/>
      <c r="J766" s="436"/>
      <c r="K766" s="436"/>
      <c r="L766" s="435"/>
      <c r="M766" s="436"/>
      <c r="N766" s="374"/>
      <c r="O766" s="374"/>
      <c r="P766" s="374"/>
      <c r="Q766" s="375"/>
      <c r="R766" s="374"/>
      <c r="S766" s="374"/>
      <c r="T766" s="374"/>
      <c r="U766" s="375"/>
      <c r="V766" s="374"/>
      <c r="W766" s="374"/>
      <c r="X766" s="374"/>
      <c r="Y766" s="374"/>
      <c r="Z766" s="374"/>
    </row>
    <row r="767" spans="1:26" ht="18" customHeight="1">
      <c r="A767" s="437"/>
      <c r="B767" s="374"/>
      <c r="C767" s="374"/>
      <c r="D767" s="436"/>
      <c r="E767" s="436"/>
      <c r="F767" s="436"/>
      <c r="G767" s="436"/>
      <c r="H767" s="435"/>
      <c r="I767" s="436"/>
      <c r="J767" s="436"/>
      <c r="K767" s="436"/>
      <c r="L767" s="435"/>
      <c r="M767" s="436"/>
      <c r="N767" s="374"/>
      <c r="O767" s="374"/>
      <c r="P767" s="374"/>
      <c r="Q767" s="375"/>
      <c r="R767" s="374"/>
      <c r="S767" s="374"/>
      <c r="T767" s="374"/>
      <c r="U767" s="375"/>
      <c r="V767" s="374"/>
      <c r="W767" s="374"/>
      <c r="X767" s="374"/>
      <c r="Y767" s="374"/>
      <c r="Z767" s="374"/>
    </row>
    <row r="768" spans="1:26" ht="18" customHeight="1">
      <c r="A768" s="437"/>
      <c r="B768" s="374"/>
      <c r="C768" s="374"/>
      <c r="D768" s="436"/>
      <c r="E768" s="436"/>
      <c r="F768" s="436"/>
      <c r="G768" s="436"/>
      <c r="H768" s="435"/>
      <c r="I768" s="436"/>
      <c r="J768" s="436"/>
      <c r="K768" s="436"/>
      <c r="L768" s="435"/>
      <c r="M768" s="436"/>
      <c r="N768" s="374"/>
      <c r="O768" s="374"/>
      <c r="P768" s="374"/>
      <c r="Q768" s="375"/>
      <c r="R768" s="374"/>
      <c r="S768" s="374"/>
      <c r="T768" s="374"/>
      <c r="U768" s="375"/>
      <c r="V768" s="374"/>
      <c r="W768" s="374"/>
      <c r="X768" s="374"/>
      <c r="Y768" s="374"/>
      <c r="Z768" s="374"/>
    </row>
    <row r="769" spans="1:26" ht="18" customHeight="1">
      <c r="A769" s="437"/>
      <c r="B769" s="374"/>
      <c r="C769" s="374"/>
      <c r="D769" s="436"/>
      <c r="E769" s="436"/>
      <c r="F769" s="436"/>
      <c r="G769" s="436"/>
      <c r="H769" s="435"/>
      <c r="I769" s="436"/>
      <c r="J769" s="436"/>
      <c r="K769" s="436"/>
      <c r="L769" s="435"/>
      <c r="M769" s="436"/>
      <c r="N769" s="374"/>
      <c r="O769" s="374"/>
      <c r="P769" s="374"/>
      <c r="Q769" s="375"/>
      <c r="R769" s="374"/>
      <c r="S769" s="374"/>
      <c r="T769" s="374"/>
      <c r="U769" s="375"/>
      <c r="V769" s="374"/>
      <c r="W769" s="374"/>
      <c r="X769" s="374"/>
      <c r="Y769" s="374"/>
      <c r="Z769" s="374"/>
    </row>
    <row r="770" spans="1:26" ht="18" customHeight="1">
      <c r="A770" s="437"/>
      <c r="B770" s="374"/>
      <c r="C770" s="374"/>
      <c r="D770" s="436"/>
      <c r="E770" s="436"/>
      <c r="F770" s="436"/>
      <c r="G770" s="436"/>
      <c r="H770" s="435"/>
      <c r="I770" s="436"/>
      <c r="J770" s="436"/>
      <c r="K770" s="436"/>
      <c r="L770" s="435"/>
      <c r="M770" s="436"/>
      <c r="N770" s="374"/>
      <c r="O770" s="374"/>
      <c r="P770" s="374"/>
      <c r="Q770" s="375"/>
      <c r="R770" s="374"/>
      <c r="S770" s="374"/>
      <c r="T770" s="374"/>
      <c r="U770" s="375"/>
      <c r="V770" s="374"/>
      <c r="W770" s="374"/>
      <c r="X770" s="374"/>
      <c r="Y770" s="374"/>
      <c r="Z770" s="374"/>
    </row>
    <row r="771" spans="1:26" ht="18" customHeight="1">
      <c r="A771" s="437"/>
      <c r="B771" s="374"/>
      <c r="C771" s="374"/>
      <c r="D771" s="436"/>
      <c r="E771" s="436"/>
      <c r="F771" s="436"/>
      <c r="G771" s="436"/>
      <c r="H771" s="435"/>
      <c r="I771" s="436"/>
      <c r="J771" s="436"/>
      <c r="K771" s="436"/>
      <c r="L771" s="435"/>
      <c r="M771" s="436"/>
      <c r="N771" s="374"/>
      <c r="O771" s="374"/>
      <c r="P771" s="374"/>
      <c r="Q771" s="375"/>
      <c r="R771" s="374"/>
      <c r="S771" s="374"/>
      <c r="T771" s="374"/>
      <c r="U771" s="375"/>
      <c r="V771" s="374"/>
      <c r="W771" s="374"/>
      <c r="X771" s="374"/>
      <c r="Y771" s="374"/>
      <c r="Z771" s="374"/>
    </row>
    <row r="772" spans="1:26" ht="18" customHeight="1">
      <c r="A772" s="437"/>
      <c r="B772" s="374"/>
      <c r="C772" s="374"/>
      <c r="D772" s="436"/>
      <c r="E772" s="436"/>
      <c r="F772" s="436"/>
      <c r="G772" s="436"/>
      <c r="H772" s="435"/>
      <c r="I772" s="436"/>
      <c r="J772" s="436"/>
      <c r="K772" s="436"/>
      <c r="L772" s="435"/>
      <c r="M772" s="436"/>
      <c r="N772" s="374"/>
      <c r="O772" s="374"/>
      <c r="P772" s="374"/>
      <c r="Q772" s="375"/>
      <c r="R772" s="374"/>
      <c r="S772" s="374"/>
      <c r="T772" s="374"/>
      <c r="U772" s="375"/>
      <c r="V772" s="374"/>
      <c r="W772" s="374"/>
      <c r="X772" s="374"/>
      <c r="Y772" s="374"/>
      <c r="Z772" s="374"/>
    </row>
    <row r="773" spans="1:26" ht="18" customHeight="1">
      <c r="A773" s="437"/>
      <c r="B773" s="374"/>
      <c r="C773" s="374"/>
      <c r="D773" s="436"/>
      <c r="E773" s="436"/>
      <c r="F773" s="436"/>
      <c r="G773" s="436"/>
      <c r="H773" s="435"/>
      <c r="I773" s="436"/>
      <c r="J773" s="436"/>
      <c r="K773" s="436"/>
      <c r="L773" s="435"/>
      <c r="M773" s="436"/>
      <c r="N773" s="374"/>
      <c r="O773" s="374"/>
      <c r="P773" s="374"/>
      <c r="Q773" s="375"/>
      <c r="R773" s="374"/>
      <c r="S773" s="374"/>
      <c r="T773" s="374"/>
      <c r="U773" s="375"/>
      <c r="V773" s="374"/>
      <c r="W773" s="374"/>
      <c r="X773" s="374"/>
      <c r="Y773" s="374"/>
      <c r="Z773" s="374"/>
    </row>
    <row r="774" spans="1:26" ht="18" customHeight="1">
      <c r="A774" s="437"/>
      <c r="B774" s="374"/>
      <c r="C774" s="374"/>
      <c r="D774" s="436"/>
      <c r="E774" s="436"/>
      <c r="F774" s="436"/>
      <c r="G774" s="436"/>
      <c r="H774" s="435"/>
      <c r="I774" s="436"/>
      <c r="J774" s="436"/>
      <c r="K774" s="436"/>
      <c r="L774" s="435"/>
      <c r="M774" s="436"/>
      <c r="N774" s="374"/>
      <c r="O774" s="374"/>
      <c r="P774" s="374"/>
      <c r="Q774" s="375"/>
      <c r="R774" s="374"/>
      <c r="S774" s="374"/>
      <c r="T774" s="374"/>
      <c r="U774" s="375"/>
      <c r="V774" s="374"/>
      <c r="W774" s="374"/>
      <c r="X774" s="374"/>
      <c r="Y774" s="374"/>
      <c r="Z774" s="374"/>
    </row>
    <row r="775" spans="1:26" ht="18" customHeight="1">
      <c r="A775" s="437"/>
      <c r="B775" s="374"/>
      <c r="C775" s="374"/>
      <c r="D775" s="436"/>
      <c r="E775" s="436"/>
      <c r="F775" s="436"/>
      <c r="G775" s="436"/>
      <c r="H775" s="435"/>
      <c r="I775" s="436"/>
      <c r="J775" s="436"/>
      <c r="K775" s="436"/>
      <c r="L775" s="435"/>
      <c r="M775" s="436"/>
      <c r="N775" s="374"/>
      <c r="O775" s="374"/>
      <c r="P775" s="374"/>
      <c r="Q775" s="375"/>
      <c r="R775" s="374"/>
      <c r="S775" s="374"/>
      <c r="T775" s="374"/>
      <c r="U775" s="375"/>
      <c r="V775" s="374"/>
      <c r="W775" s="374"/>
      <c r="X775" s="374"/>
      <c r="Y775" s="374"/>
      <c r="Z775" s="374"/>
    </row>
    <row r="776" spans="1:26" ht="18" customHeight="1">
      <c r="A776" s="437"/>
      <c r="B776" s="374"/>
      <c r="C776" s="374"/>
      <c r="D776" s="436"/>
      <c r="E776" s="436"/>
      <c r="F776" s="436"/>
      <c r="G776" s="436"/>
      <c r="H776" s="435"/>
      <c r="I776" s="436"/>
      <c r="J776" s="436"/>
      <c r="K776" s="436"/>
      <c r="L776" s="435"/>
      <c r="M776" s="436"/>
      <c r="N776" s="374"/>
      <c r="O776" s="374"/>
      <c r="P776" s="374"/>
      <c r="Q776" s="375"/>
      <c r="R776" s="374"/>
      <c r="S776" s="374"/>
      <c r="T776" s="374"/>
      <c r="U776" s="375"/>
      <c r="V776" s="374"/>
      <c r="W776" s="374"/>
      <c r="X776" s="374"/>
      <c r="Y776" s="374"/>
      <c r="Z776" s="374"/>
    </row>
    <row r="777" spans="1:26" ht="18" customHeight="1">
      <c r="A777" s="437"/>
      <c r="B777" s="374"/>
      <c r="C777" s="374"/>
      <c r="D777" s="436"/>
      <c r="E777" s="436"/>
      <c r="F777" s="436"/>
      <c r="G777" s="436"/>
      <c r="H777" s="435"/>
      <c r="I777" s="436"/>
      <c r="J777" s="436"/>
      <c r="K777" s="436"/>
      <c r="L777" s="435"/>
      <c r="M777" s="436"/>
      <c r="N777" s="374"/>
      <c r="O777" s="374"/>
      <c r="P777" s="374"/>
      <c r="Q777" s="375"/>
      <c r="R777" s="374"/>
      <c r="S777" s="374"/>
      <c r="T777" s="374"/>
      <c r="U777" s="375"/>
      <c r="V777" s="374"/>
      <c r="W777" s="374"/>
      <c r="X777" s="374"/>
      <c r="Y777" s="374"/>
      <c r="Z777" s="374"/>
    </row>
    <row r="778" spans="1:26" ht="18" customHeight="1">
      <c r="A778" s="437"/>
      <c r="B778" s="374"/>
      <c r="C778" s="374"/>
      <c r="D778" s="436"/>
      <c r="E778" s="436"/>
      <c r="F778" s="436"/>
      <c r="G778" s="436"/>
      <c r="H778" s="435"/>
      <c r="I778" s="436"/>
      <c r="J778" s="436"/>
      <c r="K778" s="436"/>
      <c r="L778" s="435"/>
      <c r="M778" s="436"/>
      <c r="N778" s="374"/>
      <c r="O778" s="374"/>
      <c r="P778" s="374"/>
      <c r="Q778" s="375"/>
      <c r="R778" s="374"/>
      <c r="S778" s="374"/>
      <c r="T778" s="374"/>
      <c r="U778" s="375"/>
      <c r="V778" s="374"/>
      <c r="W778" s="374"/>
      <c r="X778" s="374"/>
      <c r="Y778" s="374"/>
      <c r="Z778" s="374"/>
    </row>
    <row r="779" spans="1:26" ht="18" customHeight="1">
      <c r="A779" s="437"/>
      <c r="B779" s="374"/>
      <c r="C779" s="374"/>
      <c r="D779" s="436"/>
      <c r="E779" s="436"/>
      <c r="F779" s="436"/>
      <c r="G779" s="436"/>
      <c r="H779" s="435"/>
      <c r="I779" s="436"/>
      <c r="J779" s="436"/>
      <c r="K779" s="436"/>
      <c r="L779" s="435"/>
      <c r="M779" s="436"/>
      <c r="N779" s="374"/>
      <c r="O779" s="374"/>
      <c r="P779" s="374"/>
      <c r="Q779" s="375"/>
      <c r="R779" s="374"/>
      <c r="S779" s="374"/>
      <c r="T779" s="374"/>
      <c r="U779" s="375"/>
      <c r="V779" s="374"/>
      <c r="W779" s="374"/>
      <c r="X779" s="374"/>
      <c r="Y779" s="374"/>
      <c r="Z779" s="374"/>
    </row>
    <row r="780" spans="1:26" ht="18" customHeight="1">
      <c r="A780" s="437"/>
      <c r="B780" s="374"/>
      <c r="C780" s="374"/>
      <c r="D780" s="436"/>
      <c r="E780" s="436"/>
      <c r="F780" s="436"/>
      <c r="G780" s="436"/>
      <c r="H780" s="435"/>
      <c r="I780" s="436"/>
      <c r="J780" s="436"/>
      <c r="K780" s="436"/>
      <c r="L780" s="435"/>
      <c r="M780" s="436"/>
      <c r="N780" s="374"/>
      <c r="O780" s="374"/>
      <c r="P780" s="374"/>
      <c r="Q780" s="375"/>
      <c r="R780" s="374"/>
      <c r="S780" s="374"/>
      <c r="T780" s="374"/>
      <c r="U780" s="375"/>
      <c r="V780" s="374"/>
      <c r="W780" s="374"/>
      <c r="X780" s="374"/>
      <c r="Y780" s="374"/>
      <c r="Z780" s="374"/>
    </row>
    <row r="781" spans="1:26" ht="18" customHeight="1">
      <c r="A781" s="437"/>
      <c r="B781" s="374"/>
      <c r="C781" s="374"/>
      <c r="D781" s="436"/>
      <c r="E781" s="436"/>
      <c r="F781" s="436"/>
      <c r="G781" s="436"/>
      <c r="H781" s="435"/>
      <c r="I781" s="436"/>
      <c r="J781" s="436"/>
      <c r="K781" s="436"/>
      <c r="L781" s="435"/>
      <c r="M781" s="436"/>
      <c r="N781" s="374"/>
      <c r="O781" s="374"/>
      <c r="P781" s="374"/>
      <c r="Q781" s="375"/>
      <c r="R781" s="374"/>
      <c r="S781" s="374"/>
      <c r="T781" s="374"/>
      <c r="U781" s="375"/>
      <c r="V781" s="374"/>
      <c r="W781" s="374"/>
      <c r="X781" s="374"/>
      <c r="Y781" s="374"/>
      <c r="Z781" s="374"/>
    </row>
    <row r="782" spans="1:26" ht="18" customHeight="1">
      <c r="A782" s="437"/>
      <c r="B782" s="374"/>
      <c r="C782" s="374"/>
      <c r="D782" s="436"/>
      <c r="E782" s="436"/>
      <c r="F782" s="436"/>
      <c r="G782" s="436"/>
      <c r="H782" s="435"/>
      <c r="I782" s="436"/>
      <c r="J782" s="436"/>
      <c r="K782" s="436"/>
      <c r="L782" s="435"/>
      <c r="M782" s="436"/>
      <c r="N782" s="374"/>
      <c r="O782" s="374"/>
      <c r="P782" s="374"/>
      <c r="Q782" s="375"/>
      <c r="R782" s="374"/>
      <c r="S782" s="374"/>
      <c r="T782" s="374"/>
      <c r="U782" s="375"/>
      <c r="V782" s="374"/>
      <c r="W782" s="374"/>
      <c r="X782" s="374"/>
      <c r="Y782" s="374"/>
      <c r="Z782" s="374"/>
    </row>
    <row r="783" spans="1:26" ht="18" customHeight="1">
      <c r="A783" s="437"/>
      <c r="B783" s="374"/>
      <c r="C783" s="374"/>
      <c r="D783" s="436"/>
      <c r="E783" s="436"/>
      <c r="F783" s="436"/>
      <c r="G783" s="436"/>
      <c r="H783" s="435"/>
      <c r="I783" s="436"/>
      <c r="J783" s="436"/>
      <c r="K783" s="436"/>
      <c r="L783" s="435"/>
      <c r="M783" s="436"/>
      <c r="N783" s="374"/>
      <c r="O783" s="374"/>
      <c r="P783" s="374"/>
      <c r="Q783" s="375"/>
      <c r="R783" s="374"/>
      <c r="S783" s="374"/>
      <c r="T783" s="374"/>
      <c r="U783" s="375"/>
      <c r="V783" s="374"/>
      <c r="W783" s="374"/>
      <c r="X783" s="374"/>
      <c r="Y783" s="374"/>
      <c r="Z783" s="374"/>
    </row>
    <row r="784" spans="1:26" ht="18" customHeight="1">
      <c r="A784" s="437"/>
      <c r="B784" s="374"/>
      <c r="C784" s="374"/>
      <c r="D784" s="436"/>
      <c r="E784" s="436"/>
      <c r="F784" s="436"/>
      <c r="G784" s="436"/>
      <c r="H784" s="435"/>
      <c r="I784" s="436"/>
      <c r="J784" s="436"/>
      <c r="K784" s="436"/>
      <c r="L784" s="435"/>
      <c r="M784" s="436"/>
      <c r="N784" s="374"/>
      <c r="O784" s="374"/>
      <c r="P784" s="374"/>
      <c r="Q784" s="375"/>
      <c r="R784" s="374"/>
      <c r="S784" s="374"/>
      <c r="T784" s="374"/>
      <c r="U784" s="375"/>
      <c r="V784" s="374"/>
      <c r="W784" s="374"/>
      <c r="X784" s="374"/>
      <c r="Y784" s="374"/>
      <c r="Z784" s="374"/>
    </row>
    <row r="785" spans="1:26" ht="18" customHeight="1">
      <c r="A785" s="437"/>
      <c r="B785" s="374"/>
      <c r="C785" s="374"/>
      <c r="D785" s="436"/>
      <c r="E785" s="436"/>
      <c r="F785" s="436"/>
      <c r="G785" s="436"/>
      <c r="H785" s="435"/>
      <c r="I785" s="436"/>
      <c r="J785" s="436"/>
      <c r="K785" s="436"/>
      <c r="L785" s="435"/>
      <c r="M785" s="436"/>
      <c r="N785" s="374"/>
      <c r="O785" s="374"/>
      <c r="P785" s="374"/>
      <c r="Q785" s="375"/>
      <c r="R785" s="374"/>
      <c r="S785" s="374"/>
      <c r="T785" s="374"/>
      <c r="U785" s="375"/>
      <c r="V785" s="374"/>
      <c r="W785" s="374"/>
      <c r="X785" s="374"/>
      <c r="Y785" s="374"/>
      <c r="Z785" s="374"/>
    </row>
    <row r="786" spans="1:26" ht="18" customHeight="1">
      <c r="A786" s="437"/>
      <c r="B786" s="374"/>
      <c r="C786" s="374"/>
      <c r="D786" s="436"/>
      <c r="E786" s="436"/>
      <c r="F786" s="436"/>
      <c r="G786" s="436"/>
      <c r="H786" s="435"/>
      <c r="I786" s="436"/>
      <c r="J786" s="436"/>
      <c r="K786" s="436"/>
      <c r="L786" s="435"/>
      <c r="M786" s="436"/>
      <c r="N786" s="374"/>
      <c r="O786" s="374"/>
      <c r="P786" s="374"/>
      <c r="Q786" s="375"/>
      <c r="R786" s="374"/>
      <c r="S786" s="374"/>
      <c r="T786" s="374"/>
      <c r="U786" s="375"/>
      <c r="V786" s="374"/>
      <c r="W786" s="374"/>
      <c r="X786" s="374"/>
      <c r="Y786" s="374"/>
      <c r="Z786" s="374"/>
    </row>
    <row r="787" spans="1:26" ht="18" customHeight="1">
      <c r="A787" s="437"/>
      <c r="B787" s="374"/>
      <c r="C787" s="374"/>
      <c r="D787" s="436"/>
      <c r="E787" s="436"/>
      <c r="F787" s="436"/>
      <c r="G787" s="436"/>
      <c r="H787" s="435"/>
      <c r="I787" s="436"/>
      <c r="J787" s="436"/>
      <c r="K787" s="436"/>
      <c r="L787" s="435"/>
      <c r="M787" s="436"/>
      <c r="N787" s="374"/>
      <c r="O787" s="374"/>
      <c r="P787" s="374"/>
      <c r="Q787" s="375"/>
      <c r="R787" s="374"/>
      <c r="S787" s="374"/>
      <c r="T787" s="374"/>
      <c r="U787" s="375"/>
      <c r="V787" s="374"/>
      <c r="W787" s="374"/>
      <c r="X787" s="374"/>
      <c r="Y787" s="374"/>
      <c r="Z787" s="374"/>
    </row>
    <row r="788" spans="1:26" ht="18" customHeight="1">
      <c r="A788" s="437"/>
      <c r="B788" s="374"/>
      <c r="C788" s="374"/>
      <c r="D788" s="436"/>
      <c r="E788" s="436"/>
      <c r="F788" s="436"/>
      <c r="G788" s="436"/>
      <c r="H788" s="435"/>
      <c r="I788" s="436"/>
      <c r="J788" s="436"/>
      <c r="K788" s="436"/>
      <c r="L788" s="435"/>
      <c r="M788" s="436"/>
      <c r="N788" s="374"/>
      <c r="O788" s="374"/>
      <c r="P788" s="374"/>
      <c r="Q788" s="375"/>
      <c r="R788" s="374"/>
      <c r="S788" s="374"/>
      <c r="T788" s="374"/>
      <c r="U788" s="375"/>
      <c r="V788" s="374"/>
      <c r="W788" s="374"/>
      <c r="X788" s="374"/>
      <c r="Y788" s="374"/>
      <c r="Z788" s="374"/>
    </row>
    <row r="789" spans="1:26" ht="18" customHeight="1">
      <c r="A789" s="437"/>
      <c r="B789" s="374"/>
      <c r="C789" s="374"/>
      <c r="D789" s="436"/>
      <c r="E789" s="436"/>
      <c r="F789" s="436"/>
      <c r="G789" s="436"/>
      <c r="H789" s="435"/>
      <c r="I789" s="436"/>
      <c r="J789" s="436"/>
      <c r="K789" s="436"/>
      <c r="L789" s="435"/>
      <c r="M789" s="436"/>
      <c r="N789" s="374"/>
      <c r="O789" s="374"/>
      <c r="P789" s="374"/>
      <c r="Q789" s="375"/>
      <c r="R789" s="374"/>
      <c r="S789" s="374"/>
      <c r="T789" s="374"/>
      <c r="U789" s="375"/>
      <c r="V789" s="374"/>
      <c r="W789" s="374"/>
      <c r="X789" s="374"/>
      <c r="Y789" s="374"/>
      <c r="Z789" s="374"/>
    </row>
    <row r="790" spans="1:26" ht="18" customHeight="1">
      <c r="A790" s="437"/>
      <c r="B790" s="374"/>
      <c r="C790" s="374"/>
      <c r="D790" s="436"/>
      <c r="E790" s="436"/>
      <c r="F790" s="436"/>
      <c r="G790" s="436"/>
      <c r="H790" s="435"/>
      <c r="I790" s="436"/>
      <c r="J790" s="436"/>
      <c r="K790" s="436"/>
      <c r="L790" s="435"/>
      <c r="M790" s="436"/>
      <c r="N790" s="374"/>
      <c r="O790" s="374"/>
      <c r="P790" s="374"/>
      <c r="Q790" s="375"/>
      <c r="R790" s="374"/>
      <c r="S790" s="374"/>
      <c r="T790" s="374"/>
      <c r="U790" s="375"/>
      <c r="V790" s="374"/>
      <c r="W790" s="374"/>
      <c r="X790" s="374"/>
      <c r="Y790" s="374"/>
      <c r="Z790" s="374"/>
    </row>
    <row r="791" spans="1:26" ht="18" customHeight="1">
      <c r="A791" s="437"/>
      <c r="B791" s="374"/>
      <c r="C791" s="374"/>
      <c r="D791" s="436"/>
      <c r="E791" s="436"/>
      <c r="F791" s="436"/>
      <c r="G791" s="436"/>
      <c r="H791" s="435"/>
      <c r="I791" s="436"/>
      <c r="J791" s="436"/>
      <c r="K791" s="436"/>
      <c r="L791" s="435"/>
      <c r="M791" s="436"/>
      <c r="N791" s="374"/>
      <c r="O791" s="374"/>
      <c r="P791" s="374"/>
      <c r="Q791" s="375"/>
      <c r="R791" s="374"/>
      <c r="S791" s="374"/>
      <c r="T791" s="374"/>
      <c r="U791" s="375"/>
      <c r="V791" s="374"/>
      <c r="W791" s="374"/>
      <c r="X791" s="374"/>
      <c r="Y791" s="374"/>
      <c r="Z791" s="374"/>
    </row>
    <row r="792" spans="1:26" ht="18" customHeight="1">
      <c r="A792" s="437"/>
      <c r="B792" s="374"/>
      <c r="C792" s="374"/>
      <c r="D792" s="436"/>
      <c r="E792" s="436"/>
      <c r="F792" s="436"/>
      <c r="G792" s="436"/>
      <c r="H792" s="435"/>
      <c r="I792" s="436"/>
      <c r="J792" s="436"/>
      <c r="K792" s="436"/>
      <c r="L792" s="435"/>
      <c r="M792" s="436"/>
      <c r="N792" s="374"/>
      <c r="O792" s="374"/>
      <c r="P792" s="374"/>
      <c r="Q792" s="375"/>
      <c r="R792" s="374"/>
      <c r="S792" s="374"/>
      <c r="T792" s="374"/>
      <c r="U792" s="375"/>
      <c r="V792" s="374"/>
      <c r="W792" s="374"/>
      <c r="X792" s="374"/>
      <c r="Y792" s="374"/>
      <c r="Z792" s="374"/>
    </row>
    <row r="793" spans="1:26" ht="18" customHeight="1">
      <c r="A793" s="437"/>
      <c r="B793" s="374"/>
      <c r="C793" s="374"/>
      <c r="D793" s="436"/>
      <c r="E793" s="436"/>
      <c r="F793" s="436"/>
      <c r="G793" s="436"/>
      <c r="H793" s="435"/>
      <c r="I793" s="436"/>
      <c r="J793" s="436"/>
      <c r="K793" s="436"/>
      <c r="L793" s="435"/>
      <c r="M793" s="436"/>
      <c r="N793" s="374"/>
      <c r="O793" s="374"/>
      <c r="P793" s="374"/>
      <c r="Q793" s="375"/>
      <c r="R793" s="374"/>
      <c r="S793" s="374"/>
      <c r="T793" s="374"/>
      <c r="U793" s="375"/>
      <c r="V793" s="374"/>
      <c r="W793" s="374"/>
      <c r="X793" s="374"/>
      <c r="Y793" s="374"/>
      <c r="Z793" s="374"/>
    </row>
    <row r="794" spans="1:26" ht="18" customHeight="1">
      <c r="A794" s="437"/>
      <c r="B794" s="374"/>
      <c r="C794" s="374"/>
      <c r="D794" s="436"/>
      <c r="E794" s="436"/>
      <c r="F794" s="436"/>
      <c r="G794" s="436"/>
      <c r="H794" s="435"/>
      <c r="I794" s="436"/>
      <c r="J794" s="436"/>
      <c r="K794" s="436"/>
      <c r="L794" s="435"/>
      <c r="M794" s="436"/>
      <c r="N794" s="374"/>
      <c r="O794" s="374"/>
      <c r="P794" s="374"/>
      <c r="Q794" s="375"/>
      <c r="R794" s="374"/>
      <c r="S794" s="374"/>
      <c r="T794" s="374"/>
      <c r="U794" s="375"/>
      <c r="V794" s="374"/>
      <c r="W794" s="374"/>
      <c r="X794" s="374"/>
      <c r="Y794" s="374"/>
      <c r="Z794" s="374"/>
    </row>
    <row r="795" spans="1:26" ht="18" customHeight="1">
      <c r="A795" s="437"/>
      <c r="B795" s="374"/>
      <c r="C795" s="374"/>
      <c r="D795" s="436"/>
      <c r="E795" s="436"/>
      <c r="F795" s="436"/>
      <c r="G795" s="436"/>
      <c r="H795" s="435"/>
      <c r="I795" s="436"/>
      <c r="J795" s="436"/>
      <c r="K795" s="436"/>
      <c r="L795" s="435"/>
      <c r="M795" s="436"/>
      <c r="N795" s="374"/>
      <c r="O795" s="374"/>
      <c r="P795" s="374"/>
      <c r="Q795" s="375"/>
      <c r="R795" s="374"/>
      <c r="S795" s="374"/>
      <c r="T795" s="374"/>
      <c r="U795" s="375"/>
      <c r="V795" s="374"/>
      <c r="W795" s="374"/>
      <c r="X795" s="374"/>
      <c r="Y795" s="374"/>
      <c r="Z795" s="374"/>
    </row>
    <row r="796" spans="1:26" ht="18" customHeight="1">
      <c r="A796" s="437"/>
      <c r="B796" s="374"/>
      <c r="C796" s="374"/>
      <c r="D796" s="436"/>
      <c r="E796" s="436"/>
      <c r="F796" s="436"/>
      <c r="G796" s="436"/>
      <c r="H796" s="435"/>
      <c r="I796" s="436"/>
      <c r="J796" s="436"/>
      <c r="K796" s="436"/>
      <c r="L796" s="435"/>
      <c r="M796" s="436"/>
      <c r="N796" s="374"/>
      <c r="O796" s="374"/>
      <c r="P796" s="374"/>
      <c r="Q796" s="375"/>
      <c r="R796" s="374"/>
      <c r="S796" s="374"/>
      <c r="T796" s="374"/>
      <c r="U796" s="375"/>
      <c r="V796" s="374"/>
      <c r="W796" s="374"/>
      <c r="X796" s="374"/>
      <c r="Y796" s="374"/>
      <c r="Z796" s="374"/>
    </row>
    <row r="797" spans="1:26" ht="18" customHeight="1">
      <c r="A797" s="437"/>
      <c r="B797" s="374"/>
      <c r="C797" s="374"/>
      <c r="D797" s="436"/>
      <c r="E797" s="436"/>
      <c r="F797" s="436"/>
      <c r="G797" s="436"/>
      <c r="H797" s="435"/>
      <c r="I797" s="436"/>
      <c r="J797" s="436"/>
      <c r="K797" s="436"/>
      <c r="L797" s="435"/>
      <c r="M797" s="436"/>
      <c r="N797" s="374"/>
      <c r="O797" s="374"/>
      <c r="P797" s="374"/>
      <c r="Q797" s="375"/>
      <c r="R797" s="374"/>
      <c r="S797" s="374"/>
      <c r="T797" s="374"/>
      <c r="U797" s="375"/>
      <c r="V797" s="374"/>
      <c r="W797" s="374"/>
      <c r="X797" s="374"/>
      <c r="Y797" s="374"/>
      <c r="Z797" s="374"/>
    </row>
    <row r="798" spans="1:26" ht="18" customHeight="1">
      <c r="A798" s="437"/>
      <c r="B798" s="374"/>
      <c r="C798" s="374"/>
      <c r="D798" s="436"/>
      <c r="E798" s="436"/>
      <c r="F798" s="436"/>
      <c r="G798" s="436"/>
      <c r="H798" s="435"/>
      <c r="I798" s="436"/>
      <c r="J798" s="436"/>
      <c r="K798" s="436"/>
      <c r="L798" s="435"/>
      <c r="M798" s="436"/>
      <c r="N798" s="374"/>
      <c r="O798" s="374"/>
      <c r="P798" s="374"/>
      <c r="Q798" s="375"/>
      <c r="R798" s="374"/>
      <c r="S798" s="374"/>
      <c r="T798" s="374"/>
      <c r="U798" s="375"/>
      <c r="V798" s="374"/>
      <c r="W798" s="374"/>
      <c r="X798" s="374"/>
      <c r="Y798" s="374"/>
      <c r="Z798" s="374"/>
    </row>
    <row r="799" spans="1:26" ht="18" customHeight="1">
      <c r="A799" s="437"/>
      <c r="B799" s="374"/>
      <c r="C799" s="374"/>
      <c r="D799" s="436"/>
      <c r="E799" s="436"/>
      <c r="F799" s="436"/>
      <c r="G799" s="436"/>
      <c r="H799" s="435"/>
      <c r="I799" s="436"/>
      <c r="J799" s="436"/>
      <c r="K799" s="436"/>
      <c r="L799" s="435"/>
      <c r="M799" s="436"/>
      <c r="N799" s="374"/>
      <c r="O799" s="374"/>
      <c r="P799" s="374"/>
      <c r="Q799" s="375"/>
      <c r="R799" s="374"/>
      <c r="S799" s="374"/>
      <c r="T799" s="374"/>
      <c r="U799" s="375"/>
      <c r="V799" s="374"/>
      <c r="W799" s="374"/>
      <c r="X799" s="374"/>
      <c r="Y799" s="374"/>
      <c r="Z799" s="374"/>
    </row>
    <row r="800" spans="1:26" ht="18" customHeight="1">
      <c r="A800" s="437"/>
      <c r="B800" s="374"/>
      <c r="C800" s="374"/>
      <c r="D800" s="436"/>
      <c r="E800" s="436"/>
      <c r="F800" s="436"/>
      <c r="G800" s="436"/>
      <c r="H800" s="435"/>
      <c r="I800" s="436"/>
      <c r="J800" s="436"/>
      <c r="K800" s="436"/>
      <c r="L800" s="435"/>
      <c r="M800" s="436"/>
      <c r="N800" s="374"/>
      <c r="O800" s="374"/>
      <c r="P800" s="374"/>
      <c r="Q800" s="375"/>
      <c r="R800" s="374"/>
      <c r="S800" s="374"/>
      <c r="T800" s="374"/>
      <c r="U800" s="375"/>
      <c r="V800" s="374"/>
      <c r="W800" s="374"/>
      <c r="X800" s="374"/>
      <c r="Y800" s="374"/>
      <c r="Z800" s="374"/>
    </row>
    <row r="801" spans="1:26" ht="18" customHeight="1">
      <c r="A801" s="437"/>
      <c r="B801" s="374"/>
      <c r="C801" s="374"/>
      <c r="D801" s="436"/>
      <c r="E801" s="436"/>
      <c r="F801" s="436"/>
      <c r="G801" s="436"/>
      <c r="H801" s="435"/>
      <c r="I801" s="436"/>
      <c r="J801" s="436"/>
      <c r="K801" s="436"/>
      <c r="L801" s="435"/>
      <c r="M801" s="436"/>
      <c r="N801" s="374"/>
      <c r="O801" s="374"/>
      <c r="P801" s="374"/>
      <c r="Q801" s="375"/>
      <c r="R801" s="374"/>
      <c r="S801" s="374"/>
      <c r="T801" s="374"/>
      <c r="U801" s="375"/>
      <c r="V801" s="374"/>
      <c r="W801" s="374"/>
      <c r="X801" s="374"/>
      <c r="Y801" s="374"/>
      <c r="Z801" s="374"/>
    </row>
    <row r="802" spans="1:26" ht="18" customHeight="1">
      <c r="A802" s="437"/>
      <c r="B802" s="374"/>
      <c r="C802" s="374"/>
      <c r="D802" s="436"/>
      <c r="E802" s="436"/>
      <c r="F802" s="436"/>
      <c r="G802" s="436"/>
      <c r="H802" s="435"/>
      <c r="I802" s="436"/>
      <c r="J802" s="436"/>
      <c r="K802" s="436"/>
      <c r="L802" s="435"/>
      <c r="M802" s="436"/>
      <c r="N802" s="374"/>
      <c r="O802" s="374"/>
      <c r="P802" s="374"/>
      <c r="Q802" s="375"/>
      <c r="R802" s="374"/>
      <c r="S802" s="374"/>
      <c r="T802" s="374"/>
      <c r="U802" s="375"/>
      <c r="V802" s="374"/>
      <c r="W802" s="374"/>
      <c r="X802" s="374"/>
      <c r="Y802" s="374"/>
      <c r="Z802" s="374"/>
    </row>
    <row r="803" spans="1:26" ht="18" customHeight="1">
      <c r="A803" s="437"/>
      <c r="B803" s="374"/>
      <c r="C803" s="374"/>
      <c r="D803" s="436"/>
      <c r="E803" s="436"/>
      <c r="F803" s="436"/>
      <c r="G803" s="436"/>
      <c r="H803" s="435"/>
      <c r="I803" s="436"/>
      <c r="J803" s="436"/>
      <c r="K803" s="436"/>
      <c r="L803" s="435"/>
      <c r="M803" s="436"/>
      <c r="N803" s="374"/>
      <c r="O803" s="374"/>
      <c r="P803" s="374"/>
      <c r="Q803" s="375"/>
      <c r="R803" s="374"/>
      <c r="S803" s="374"/>
      <c r="T803" s="374"/>
      <c r="U803" s="375"/>
      <c r="V803" s="374"/>
      <c r="W803" s="374"/>
      <c r="X803" s="374"/>
      <c r="Y803" s="374"/>
      <c r="Z803" s="374"/>
    </row>
    <row r="804" spans="1:26" ht="18" customHeight="1">
      <c r="A804" s="437"/>
      <c r="B804" s="374"/>
      <c r="C804" s="374"/>
      <c r="D804" s="436"/>
      <c r="E804" s="436"/>
      <c r="F804" s="436"/>
      <c r="G804" s="436"/>
      <c r="H804" s="435"/>
      <c r="I804" s="436"/>
      <c r="J804" s="436"/>
      <c r="K804" s="436"/>
      <c r="L804" s="435"/>
      <c r="M804" s="436"/>
      <c r="N804" s="374"/>
      <c r="O804" s="374"/>
      <c r="P804" s="374"/>
      <c r="Q804" s="375"/>
      <c r="R804" s="374"/>
      <c r="S804" s="374"/>
      <c r="T804" s="374"/>
      <c r="U804" s="375"/>
      <c r="V804" s="374"/>
      <c r="W804" s="374"/>
      <c r="X804" s="374"/>
      <c r="Y804" s="374"/>
      <c r="Z804" s="374"/>
    </row>
    <row r="805" spans="1:26" ht="18" customHeight="1">
      <c r="A805" s="437"/>
      <c r="B805" s="374"/>
      <c r="C805" s="374"/>
      <c r="D805" s="436"/>
      <c r="E805" s="436"/>
      <c r="F805" s="436"/>
      <c r="G805" s="436"/>
      <c r="H805" s="435"/>
      <c r="I805" s="436"/>
      <c r="J805" s="436"/>
      <c r="K805" s="436"/>
      <c r="L805" s="435"/>
      <c r="M805" s="436"/>
      <c r="N805" s="374"/>
      <c r="O805" s="374"/>
      <c r="P805" s="374"/>
      <c r="Q805" s="375"/>
      <c r="R805" s="374"/>
      <c r="S805" s="374"/>
      <c r="T805" s="374"/>
      <c r="U805" s="375"/>
      <c r="V805" s="374"/>
      <c r="W805" s="374"/>
      <c r="X805" s="374"/>
      <c r="Y805" s="374"/>
      <c r="Z805" s="374"/>
    </row>
    <row r="806" spans="1:26" ht="18" customHeight="1">
      <c r="A806" s="437"/>
      <c r="B806" s="374"/>
      <c r="C806" s="374"/>
      <c r="D806" s="436"/>
      <c r="E806" s="436"/>
      <c r="F806" s="436"/>
      <c r="G806" s="436"/>
      <c r="H806" s="435"/>
      <c r="I806" s="436"/>
      <c r="J806" s="436"/>
      <c r="K806" s="436"/>
      <c r="L806" s="435"/>
      <c r="M806" s="436"/>
      <c r="N806" s="374"/>
      <c r="O806" s="374"/>
      <c r="P806" s="374"/>
      <c r="Q806" s="375"/>
      <c r="R806" s="374"/>
      <c r="S806" s="374"/>
      <c r="T806" s="374"/>
      <c r="U806" s="375"/>
      <c r="V806" s="374"/>
      <c r="W806" s="374"/>
      <c r="X806" s="374"/>
      <c r="Y806" s="374"/>
      <c r="Z806" s="374"/>
    </row>
    <row r="807" spans="1:26" ht="18" customHeight="1">
      <c r="A807" s="437"/>
      <c r="B807" s="374"/>
      <c r="C807" s="374"/>
      <c r="D807" s="436"/>
      <c r="E807" s="436"/>
      <c r="F807" s="436"/>
      <c r="G807" s="436"/>
      <c r="H807" s="435"/>
      <c r="I807" s="436"/>
      <c r="J807" s="436"/>
      <c r="K807" s="436"/>
      <c r="L807" s="435"/>
      <c r="M807" s="436"/>
      <c r="N807" s="374"/>
      <c r="O807" s="374"/>
      <c r="P807" s="374"/>
      <c r="Q807" s="375"/>
      <c r="R807" s="374"/>
      <c r="S807" s="374"/>
      <c r="T807" s="374"/>
      <c r="U807" s="375"/>
      <c r="V807" s="374"/>
      <c r="W807" s="374"/>
      <c r="X807" s="374"/>
      <c r="Y807" s="374"/>
      <c r="Z807" s="374"/>
    </row>
    <row r="808" spans="1:26" ht="18" customHeight="1">
      <c r="A808" s="437"/>
      <c r="B808" s="374"/>
      <c r="C808" s="374"/>
      <c r="D808" s="436"/>
      <c r="E808" s="436"/>
      <c r="F808" s="436"/>
      <c r="G808" s="436"/>
      <c r="H808" s="435"/>
      <c r="I808" s="436"/>
      <c r="J808" s="436"/>
      <c r="K808" s="436"/>
      <c r="L808" s="435"/>
      <c r="M808" s="436"/>
      <c r="N808" s="374"/>
      <c r="O808" s="374"/>
      <c r="P808" s="374"/>
      <c r="Q808" s="375"/>
      <c r="R808" s="374"/>
      <c r="S808" s="374"/>
      <c r="T808" s="374"/>
      <c r="U808" s="375"/>
      <c r="V808" s="374"/>
      <c r="W808" s="374"/>
      <c r="X808" s="374"/>
      <c r="Y808" s="374"/>
      <c r="Z808" s="374"/>
    </row>
    <row r="809" spans="1:26" ht="18" customHeight="1">
      <c r="A809" s="437"/>
      <c r="B809" s="374"/>
      <c r="C809" s="374"/>
      <c r="D809" s="436"/>
      <c r="E809" s="436"/>
      <c r="F809" s="436"/>
      <c r="G809" s="436"/>
      <c r="H809" s="435"/>
      <c r="I809" s="436"/>
      <c r="J809" s="436"/>
      <c r="K809" s="436"/>
      <c r="L809" s="435"/>
      <c r="M809" s="436"/>
      <c r="N809" s="374"/>
      <c r="O809" s="374"/>
      <c r="P809" s="374"/>
      <c r="Q809" s="375"/>
      <c r="R809" s="374"/>
      <c r="S809" s="374"/>
      <c r="T809" s="374"/>
      <c r="U809" s="375"/>
      <c r="V809" s="374"/>
      <c r="W809" s="374"/>
      <c r="X809" s="374"/>
      <c r="Y809" s="374"/>
      <c r="Z809" s="374"/>
    </row>
    <row r="810" spans="1:26" ht="18" customHeight="1">
      <c r="A810" s="437"/>
      <c r="B810" s="374"/>
      <c r="C810" s="374"/>
      <c r="D810" s="436"/>
      <c r="E810" s="436"/>
      <c r="F810" s="436"/>
      <c r="G810" s="436"/>
      <c r="H810" s="435"/>
      <c r="I810" s="436"/>
      <c r="J810" s="436"/>
      <c r="K810" s="436"/>
      <c r="L810" s="435"/>
      <c r="M810" s="436"/>
      <c r="N810" s="374"/>
      <c r="O810" s="374"/>
      <c r="P810" s="374"/>
      <c r="Q810" s="375"/>
      <c r="R810" s="374"/>
      <c r="S810" s="374"/>
      <c r="T810" s="374"/>
      <c r="U810" s="375"/>
      <c r="V810" s="374"/>
      <c r="W810" s="374"/>
      <c r="X810" s="374"/>
      <c r="Y810" s="374"/>
      <c r="Z810" s="374"/>
    </row>
    <row r="811" spans="1:26" ht="18" customHeight="1">
      <c r="A811" s="437"/>
      <c r="B811" s="374"/>
      <c r="C811" s="374"/>
      <c r="D811" s="436"/>
      <c r="E811" s="436"/>
      <c r="F811" s="436"/>
      <c r="G811" s="436"/>
      <c r="H811" s="435"/>
      <c r="I811" s="436"/>
      <c r="J811" s="436"/>
      <c r="K811" s="436"/>
      <c r="L811" s="435"/>
      <c r="M811" s="436"/>
      <c r="N811" s="374"/>
      <c r="O811" s="374"/>
      <c r="P811" s="374"/>
      <c r="Q811" s="375"/>
      <c r="R811" s="374"/>
      <c r="S811" s="374"/>
      <c r="T811" s="374"/>
      <c r="U811" s="375"/>
      <c r="V811" s="374"/>
      <c r="W811" s="374"/>
      <c r="X811" s="374"/>
      <c r="Y811" s="374"/>
      <c r="Z811" s="374"/>
    </row>
    <row r="812" spans="1:26" ht="18" customHeight="1">
      <c r="A812" s="437"/>
      <c r="B812" s="374"/>
      <c r="C812" s="374"/>
      <c r="D812" s="436"/>
      <c r="E812" s="436"/>
      <c r="F812" s="436"/>
      <c r="G812" s="436"/>
      <c r="H812" s="435"/>
      <c r="I812" s="436"/>
      <c r="J812" s="436"/>
      <c r="K812" s="436"/>
      <c r="L812" s="435"/>
      <c r="M812" s="436"/>
      <c r="N812" s="374"/>
      <c r="O812" s="374"/>
      <c r="P812" s="374"/>
      <c r="Q812" s="375"/>
      <c r="R812" s="374"/>
      <c r="S812" s="374"/>
      <c r="T812" s="374"/>
      <c r="U812" s="375"/>
      <c r="V812" s="374"/>
      <c r="W812" s="374"/>
      <c r="X812" s="374"/>
      <c r="Y812" s="374"/>
      <c r="Z812" s="374"/>
    </row>
    <row r="813" spans="1:26" ht="18" customHeight="1">
      <c r="A813" s="437"/>
      <c r="B813" s="374"/>
      <c r="C813" s="374"/>
      <c r="D813" s="436"/>
      <c r="E813" s="436"/>
      <c r="F813" s="436"/>
      <c r="G813" s="436"/>
      <c r="H813" s="435"/>
      <c r="I813" s="436"/>
      <c r="J813" s="436"/>
      <c r="K813" s="436"/>
      <c r="L813" s="435"/>
      <c r="M813" s="436"/>
      <c r="N813" s="374"/>
      <c r="O813" s="374"/>
      <c r="P813" s="374"/>
      <c r="Q813" s="375"/>
      <c r="R813" s="374"/>
      <c r="S813" s="374"/>
      <c r="T813" s="374"/>
      <c r="U813" s="375"/>
      <c r="V813" s="374"/>
      <c r="W813" s="374"/>
      <c r="X813" s="374"/>
      <c r="Y813" s="374"/>
      <c r="Z813" s="374"/>
    </row>
    <row r="814" spans="1:26" ht="18" customHeight="1">
      <c r="A814" s="437"/>
      <c r="B814" s="374"/>
      <c r="C814" s="374"/>
      <c r="D814" s="436"/>
      <c r="E814" s="436"/>
      <c r="F814" s="436"/>
      <c r="G814" s="436"/>
      <c r="H814" s="435"/>
      <c r="I814" s="436"/>
      <c r="J814" s="436"/>
      <c r="K814" s="436"/>
      <c r="L814" s="435"/>
      <c r="M814" s="436"/>
      <c r="N814" s="374"/>
      <c r="O814" s="374"/>
      <c r="P814" s="374"/>
      <c r="Q814" s="375"/>
      <c r="R814" s="374"/>
      <c r="S814" s="374"/>
      <c r="T814" s="374"/>
      <c r="U814" s="375"/>
      <c r="V814" s="374"/>
      <c r="W814" s="374"/>
      <c r="X814" s="374"/>
      <c r="Y814" s="374"/>
      <c r="Z814" s="374"/>
    </row>
    <row r="815" spans="1:26" ht="18" customHeight="1">
      <c r="A815" s="437"/>
      <c r="B815" s="374"/>
      <c r="C815" s="374"/>
      <c r="D815" s="436"/>
      <c r="E815" s="436"/>
      <c r="F815" s="436"/>
      <c r="G815" s="436"/>
      <c r="H815" s="435"/>
      <c r="I815" s="436"/>
      <c r="J815" s="436"/>
      <c r="K815" s="436"/>
      <c r="L815" s="435"/>
      <c r="M815" s="436"/>
      <c r="N815" s="374"/>
      <c r="O815" s="374"/>
      <c r="P815" s="374"/>
      <c r="Q815" s="375"/>
      <c r="R815" s="374"/>
      <c r="S815" s="374"/>
      <c r="T815" s="374"/>
      <c r="U815" s="375"/>
      <c r="V815" s="374"/>
      <c r="W815" s="374"/>
      <c r="X815" s="374"/>
      <c r="Y815" s="374"/>
      <c r="Z815" s="374"/>
    </row>
    <row r="816" spans="1:26" ht="18" customHeight="1">
      <c r="A816" s="437"/>
      <c r="B816" s="374"/>
      <c r="C816" s="374"/>
      <c r="D816" s="436"/>
      <c r="E816" s="436"/>
      <c r="F816" s="436"/>
      <c r="G816" s="436"/>
      <c r="H816" s="435"/>
      <c r="I816" s="436"/>
      <c r="J816" s="436"/>
      <c r="K816" s="436"/>
      <c r="L816" s="435"/>
      <c r="M816" s="436"/>
      <c r="N816" s="374"/>
      <c r="O816" s="374"/>
      <c r="P816" s="374"/>
      <c r="Q816" s="375"/>
      <c r="R816" s="374"/>
      <c r="S816" s="374"/>
      <c r="T816" s="374"/>
      <c r="U816" s="375"/>
      <c r="V816" s="374"/>
      <c r="W816" s="374"/>
      <c r="X816" s="374"/>
      <c r="Y816" s="374"/>
      <c r="Z816" s="374"/>
    </row>
    <row r="817" spans="1:26" ht="18" customHeight="1">
      <c r="A817" s="437"/>
      <c r="B817" s="374"/>
      <c r="C817" s="374"/>
      <c r="D817" s="436"/>
      <c r="E817" s="436"/>
      <c r="F817" s="436"/>
      <c r="G817" s="436"/>
      <c r="H817" s="435"/>
      <c r="I817" s="436"/>
      <c r="J817" s="436"/>
      <c r="K817" s="436"/>
      <c r="L817" s="435"/>
      <c r="M817" s="436"/>
      <c r="N817" s="374"/>
      <c r="O817" s="374"/>
      <c r="P817" s="374"/>
      <c r="Q817" s="375"/>
      <c r="R817" s="374"/>
      <c r="S817" s="374"/>
      <c r="T817" s="374"/>
      <c r="U817" s="375"/>
      <c r="V817" s="374"/>
      <c r="W817" s="374"/>
      <c r="X817" s="374"/>
      <c r="Y817" s="374"/>
      <c r="Z817" s="374"/>
    </row>
    <row r="818" spans="1:26" ht="18" customHeight="1">
      <c r="A818" s="437"/>
      <c r="B818" s="374"/>
      <c r="C818" s="374"/>
      <c r="D818" s="436"/>
      <c r="E818" s="436"/>
      <c r="F818" s="436"/>
      <c r="G818" s="436"/>
      <c r="H818" s="435"/>
      <c r="I818" s="436"/>
      <c r="J818" s="436"/>
      <c r="K818" s="436"/>
      <c r="L818" s="435"/>
      <c r="M818" s="436"/>
      <c r="N818" s="374"/>
      <c r="O818" s="374"/>
      <c r="P818" s="374"/>
      <c r="Q818" s="375"/>
      <c r="R818" s="374"/>
      <c r="S818" s="374"/>
      <c r="T818" s="374"/>
      <c r="U818" s="375"/>
      <c r="V818" s="374"/>
      <c r="W818" s="374"/>
      <c r="X818" s="374"/>
      <c r="Y818" s="374"/>
      <c r="Z818" s="374"/>
    </row>
    <row r="819" spans="1:26" ht="18" customHeight="1">
      <c r="A819" s="437"/>
      <c r="B819" s="374"/>
      <c r="C819" s="374"/>
      <c r="D819" s="436"/>
      <c r="E819" s="436"/>
      <c r="F819" s="436"/>
      <c r="G819" s="436"/>
      <c r="H819" s="435"/>
      <c r="I819" s="436"/>
      <c r="J819" s="436"/>
      <c r="K819" s="436"/>
      <c r="L819" s="435"/>
      <c r="M819" s="436"/>
      <c r="N819" s="374"/>
      <c r="O819" s="374"/>
      <c r="P819" s="374"/>
      <c r="Q819" s="375"/>
      <c r="R819" s="374"/>
      <c r="S819" s="374"/>
      <c r="T819" s="374"/>
      <c r="U819" s="375"/>
      <c r="V819" s="374"/>
      <c r="W819" s="374"/>
      <c r="X819" s="374"/>
      <c r="Y819" s="374"/>
      <c r="Z819" s="374"/>
    </row>
    <row r="820" spans="1:26" ht="18" customHeight="1">
      <c r="A820" s="437"/>
      <c r="B820" s="374"/>
      <c r="C820" s="374"/>
      <c r="D820" s="436"/>
      <c r="E820" s="436"/>
      <c r="F820" s="436"/>
      <c r="G820" s="436"/>
      <c r="H820" s="435"/>
      <c r="I820" s="436"/>
      <c r="J820" s="436"/>
      <c r="K820" s="436"/>
      <c r="L820" s="435"/>
      <c r="M820" s="436"/>
      <c r="N820" s="374"/>
      <c r="O820" s="374"/>
      <c r="P820" s="374"/>
      <c r="Q820" s="375"/>
      <c r="R820" s="374"/>
      <c r="S820" s="374"/>
      <c r="T820" s="374"/>
      <c r="U820" s="375"/>
      <c r="V820" s="374"/>
      <c r="W820" s="374"/>
      <c r="X820" s="374"/>
      <c r="Y820" s="374"/>
      <c r="Z820" s="374"/>
    </row>
    <row r="821" spans="1:26" ht="18" customHeight="1">
      <c r="A821" s="437"/>
      <c r="B821" s="374"/>
      <c r="C821" s="374"/>
      <c r="D821" s="436"/>
      <c r="E821" s="436"/>
      <c r="F821" s="436"/>
      <c r="G821" s="436"/>
      <c r="H821" s="435"/>
      <c r="I821" s="436"/>
      <c r="J821" s="436"/>
      <c r="K821" s="436"/>
      <c r="L821" s="435"/>
      <c r="M821" s="436"/>
      <c r="N821" s="374"/>
      <c r="O821" s="374"/>
      <c r="P821" s="374"/>
      <c r="Q821" s="375"/>
      <c r="R821" s="374"/>
      <c r="S821" s="374"/>
      <c r="T821" s="374"/>
      <c r="U821" s="375"/>
      <c r="V821" s="374"/>
      <c r="W821" s="374"/>
      <c r="X821" s="374"/>
      <c r="Y821" s="374"/>
      <c r="Z821" s="374"/>
    </row>
    <row r="822" spans="1:26" ht="18" customHeight="1">
      <c r="A822" s="437"/>
      <c r="B822" s="374"/>
      <c r="C822" s="374"/>
      <c r="D822" s="436"/>
      <c r="E822" s="436"/>
      <c r="F822" s="436"/>
      <c r="G822" s="436"/>
      <c r="H822" s="435"/>
      <c r="I822" s="436"/>
      <c r="J822" s="436"/>
      <c r="K822" s="436"/>
      <c r="L822" s="435"/>
      <c r="M822" s="436"/>
      <c r="N822" s="374"/>
      <c r="O822" s="374"/>
      <c r="P822" s="374"/>
      <c r="Q822" s="375"/>
      <c r="R822" s="374"/>
      <c r="S822" s="374"/>
      <c r="T822" s="374"/>
      <c r="U822" s="375"/>
      <c r="V822" s="374"/>
      <c r="W822" s="374"/>
      <c r="X822" s="374"/>
      <c r="Y822" s="374"/>
      <c r="Z822" s="374"/>
    </row>
    <row r="823" spans="1:26" ht="18" customHeight="1">
      <c r="A823" s="437"/>
      <c r="B823" s="374"/>
      <c r="C823" s="374"/>
      <c r="D823" s="436"/>
      <c r="E823" s="436"/>
      <c r="F823" s="436"/>
      <c r="G823" s="436"/>
      <c r="H823" s="435"/>
      <c r="I823" s="436"/>
      <c r="J823" s="436"/>
      <c r="K823" s="436"/>
      <c r="L823" s="435"/>
      <c r="M823" s="436"/>
      <c r="N823" s="374"/>
      <c r="O823" s="374"/>
      <c r="P823" s="374"/>
      <c r="Q823" s="375"/>
      <c r="R823" s="374"/>
      <c r="S823" s="374"/>
      <c r="T823" s="374"/>
      <c r="U823" s="375"/>
      <c r="V823" s="374"/>
      <c r="W823" s="374"/>
      <c r="X823" s="374"/>
      <c r="Y823" s="374"/>
      <c r="Z823" s="374"/>
    </row>
    <row r="824" spans="1:26" ht="18" customHeight="1">
      <c r="A824" s="437"/>
      <c r="B824" s="374"/>
      <c r="C824" s="374"/>
      <c r="D824" s="436"/>
      <c r="E824" s="436"/>
      <c r="F824" s="436"/>
      <c r="G824" s="436"/>
      <c r="H824" s="435"/>
      <c r="I824" s="436"/>
      <c r="J824" s="436"/>
      <c r="K824" s="436"/>
      <c r="L824" s="435"/>
      <c r="M824" s="436"/>
      <c r="N824" s="374"/>
      <c r="O824" s="374"/>
      <c r="P824" s="374"/>
      <c r="Q824" s="375"/>
      <c r="R824" s="374"/>
      <c r="S824" s="374"/>
      <c r="T824" s="374"/>
      <c r="U824" s="375"/>
      <c r="V824" s="374"/>
      <c r="W824" s="374"/>
      <c r="X824" s="374"/>
      <c r="Y824" s="374"/>
      <c r="Z824" s="374"/>
    </row>
    <row r="825" spans="1:26" ht="18" customHeight="1">
      <c r="A825" s="437"/>
      <c r="B825" s="374"/>
      <c r="C825" s="374"/>
      <c r="D825" s="436"/>
      <c r="E825" s="436"/>
      <c r="F825" s="436"/>
      <c r="G825" s="436"/>
      <c r="H825" s="435"/>
      <c r="I825" s="436"/>
      <c r="J825" s="436"/>
      <c r="K825" s="436"/>
      <c r="L825" s="435"/>
      <c r="M825" s="436"/>
      <c r="N825" s="374"/>
      <c r="O825" s="374"/>
      <c r="P825" s="374"/>
      <c r="Q825" s="375"/>
      <c r="R825" s="374"/>
      <c r="S825" s="374"/>
      <c r="T825" s="374"/>
      <c r="U825" s="375"/>
      <c r="V825" s="374"/>
      <c r="W825" s="374"/>
      <c r="X825" s="374"/>
      <c r="Y825" s="374"/>
      <c r="Z825" s="374"/>
    </row>
    <row r="826" spans="1:26" ht="18" customHeight="1">
      <c r="A826" s="437"/>
      <c r="B826" s="374"/>
      <c r="C826" s="374"/>
      <c r="D826" s="436"/>
      <c r="E826" s="436"/>
      <c r="F826" s="436"/>
      <c r="G826" s="436"/>
      <c r="H826" s="435"/>
      <c r="I826" s="436"/>
      <c r="J826" s="436"/>
      <c r="K826" s="436"/>
      <c r="L826" s="435"/>
      <c r="M826" s="436"/>
      <c r="N826" s="374"/>
      <c r="O826" s="374"/>
      <c r="P826" s="374"/>
      <c r="Q826" s="375"/>
      <c r="R826" s="374"/>
      <c r="S826" s="374"/>
      <c r="T826" s="374"/>
      <c r="U826" s="375"/>
      <c r="V826" s="374"/>
      <c r="W826" s="374"/>
      <c r="X826" s="374"/>
      <c r="Y826" s="374"/>
      <c r="Z826" s="374"/>
    </row>
    <row r="827" spans="1:26" ht="18" customHeight="1">
      <c r="A827" s="437"/>
      <c r="B827" s="374"/>
      <c r="C827" s="374"/>
      <c r="D827" s="436"/>
      <c r="E827" s="436"/>
      <c r="F827" s="436"/>
      <c r="G827" s="436"/>
      <c r="H827" s="435"/>
      <c r="I827" s="436"/>
      <c r="J827" s="436"/>
      <c r="K827" s="436"/>
      <c r="L827" s="435"/>
      <c r="M827" s="436"/>
      <c r="N827" s="374"/>
      <c r="O827" s="374"/>
      <c r="P827" s="374"/>
      <c r="Q827" s="375"/>
      <c r="R827" s="374"/>
      <c r="S827" s="374"/>
      <c r="T827" s="374"/>
      <c r="U827" s="375"/>
      <c r="V827" s="374"/>
      <c r="W827" s="374"/>
      <c r="X827" s="374"/>
      <c r="Y827" s="374"/>
      <c r="Z827" s="374"/>
    </row>
    <row r="828" spans="1:26" ht="18" customHeight="1">
      <c r="A828" s="437"/>
      <c r="B828" s="374"/>
      <c r="C828" s="374"/>
      <c r="D828" s="436"/>
      <c r="E828" s="436"/>
      <c r="F828" s="436"/>
      <c r="G828" s="436"/>
      <c r="H828" s="435"/>
      <c r="I828" s="436"/>
      <c r="J828" s="436"/>
      <c r="K828" s="436"/>
      <c r="L828" s="435"/>
      <c r="M828" s="436"/>
      <c r="N828" s="374"/>
      <c r="O828" s="374"/>
      <c r="P828" s="374"/>
      <c r="Q828" s="375"/>
      <c r="R828" s="374"/>
      <c r="S828" s="374"/>
      <c r="T828" s="374"/>
      <c r="U828" s="375"/>
      <c r="V828" s="374"/>
      <c r="W828" s="374"/>
      <c r="X828" s="374"/>
      <c r="Y828" s="374"/>
      <c r="Z828" s="374"/>
    </row>
    <row r="829" spans="1:26" ht="18" customHeight="1">
      <c r="A829" s="437"/>
      <c r="B829" s="374"/>
      <c r="C829" s="374"/>
      <c r="D829" s="436"/>
      <c r="E829" s="436"/>
      <c r="F829" s="436"/>
      <c r="G829" s="436"/>
      <c r="H829" s="435"/>
      <c r="I829" s="436"/>
      <c r="J829" s="436"/>
      <c r="K829" s="436"/>
      <c r="L829" s="435"/>
      <c r="M829" s="436"/>
      <c r="N829" s="374"/>
      <c r="O829" s="374"/>
      <c r="P829" s="374"/>
      <c r="Q829" s="375"/>
      <c r="R829" s="374"/>
      <c r="S829" s="374"/>
      <c r="T829" s="374"/>
      <c r="U829" s="375"/>
      <c r="V829" s="374"/>
      <c r="W829" s="374"/>
      <c r="X829" s="374"/>
      <c r="Y829" s="374"/>
      <c r="Z829" s="374"/>
    </row>
    <row r="830" spans="1:26" ht="18" customHeight="1">
      <c r="A830" s="437"/>
      <c r="B830" s="374"/>
      <c r="C830" s="374"/>
      <c r="D830" s="436"/>
      <c r="E830" s="436"/>
      <c r="F830" s="436"/>
      <c r="G830" s="436"/>
      <c r="H830" s="435"/>
      <c r="I830" s="436"/>
      <c r="J830" s="436"/>
      <c r="K830" s="436"/>
      <c r="L830" s="435"/>
      <c r="M830" s="436"/>
      <c r="N830" s="374"/>
      <c r="O830" s="374"/>
      <c r="P830" s="374"/>
      <c r="Q830" s="375"/>
      <c r="R830" s="374"/>
      <c r="S830" s="374"/>
      <c r="T830" s="374"/>
      <c r="U830" s="375"/>
      <c r="V830" s="374"/>
      <c r="W830" s="374"/>
      <c r="X830" s="374"/>
      <c r="Y830" s="374"/>
      <c r="Z830" s="374"/>
    </row>
    <row r="831" spans="1:26" ht="18" customHeight="1">
      <c r="A831" s="437"/>
      <c r="B831" s="374"/>
      <c r="C831" s="374"/>
      <c r="D831" s="436"/>
      <c r="E831" s="436"/>
      <c r="F831" s="436"/>
      <c r="G831" s="436"/>
      <c r="H831" s="435"/>
      <c r="I831" s="436"/>
      <c r="J831" s="436"/>
      <c r="K831" s="436"/>
      <c r="L831" s="435"/>
      <c r="M831" s="436"/>
      <c r="N831" s="374"/>
      <c r="O831" s="374"/>
      <c r="P831" s="374"/>
      <c r="Q831" s="375"/>
      <c r="R831" s="374"/>
      <c r="S831" s="374"/>
      <c r="T831" s="374"/>
      <c r="U831" s="375"/>
      <c r="V831" s="374"/>
      <c r="W831" s="374"/>
      <c r="X831" s="374"/>
      <c r="Y831" s="374"/>
      <c r="Z831" s="374"/>
    </row>
    <row r="832" spans="1:26" ht="18" customHeight="1">
      <c r="A832" s="437"/>
      <c r="B832" s="374"/>
      <c r="C832" s="374"/>
      <c r="D832" s="436"/>
      <c r="E832" s="436"/>
      <c r="F832" s="436"/>
      <c r="G832" s="436"/>
      <c r="H832" s="435"/>
      <c r="I832" s="436"/>
      <c r="J832" s="436"/>
      <c r="K832" s="436"/>
      <c r="L832" s="435"/>
      <c r="M832" s="436"/>
      <c r="N832" s="374"/>
      <c r="O832" s="374"/>
      <c r="P832" s="374"/>
      <c r="Q832" s="375"/>
      <c r="R832" s="374"/>
      <c r="S832" s="374"/>
      <c r="T832" s="374"/>
      <c r="U832" s="375"/>
      <c r="V832" s="374"/>
      <c r="W832" s="374"/>
      <c r="X832" s="374"/>
      <c r="Y832" s="374"/>
      <c r="Z832" s="374"/>
    </row>
    <row r="833" spans="1:26" ht="18" customHeight="1">
      <c r="A833" s="437"/>
      <c r="B833" s="374"/>
      <c r="C833" s="374"/>
      <c r="D833" s="436"/>
      <c r="E833" s="436"/>
      <c r="F833" s="436"/>
      <c r="G833" s="436"/>
      <c r="H833" s="435"/>
      <c r="I833" s="436"/>
      <c r="J833" s="436"/>
      <c r="K833" s="436"/>
      <c r="L833" s="435"/>
      <c r="M833" s="436"/>
      <c r="N833" s="374"/>
      <c r="O833" s="374"/>
      <c r="P833" s="374"/>
      <c r="Q833" s="375"/>
      <c r="R833" s="374"/>
      <c r="S833" s="374"/>
      <c r="T833" s="374"/>
      <c r="U833" s="375"/>
      <c r="V833" s="374"/>
      <c r="W833" s="374"/>
      <c r="X833" s="374"/>
      <c r="Y833" s="374"/>
      <c r="Z833" s="374"/>
    </row>
    <row r="834" spans="1:26" ht="18" customHeight="1">
      <c r="A834" s="437"/>
      <c r="B834" s="374"/>
      <c r="C834" s="374"/>
      <c r="D834" s="436"/>
      <c r="E834" s="436"/>
      <c r="F834" s="436"/>
      <c r="G834" s="436"/>
      <c r="H834" s="435"/>
      <c r="I834" s="436"/>
      <c r="J834" s="436"/>
      <c r="K834" s="436"/>
      <c r="L834" s="435"/>
      <c r="M834" s="436"/>
      <c r="N834" s="374"/>
      <c r="O834" s="374"/>
      <c r="P834" s="374"/>
      <c r="Q834" s="375"/>
      <c r="R834" s="374"/>
      <c r="S834" s="374"/>
      <c r="T834" s="374"/>
      <c r="U834" s="375"/>
      <c r="V834" s="374"/>
      <c r="W834" s="374"/>
      <c r="X834" s="374"/>
      <c r="Y834" s="374"/>
      <c r="Z834" s="374"/>
    </row>
    <row r="835" spans="1:26" ht="18" customHeight="1">
      <c r="A835" s="437"/>
      <c r="B835" s="374"/>
      <c r="C835" s="374"/>
      <c r="D835" s="436"/>
      <c r="E835" s="436"/>
      <c r="F835" s="436"/>
      <c r="G835" s="436"/>
      <c r="H835" s="435"/>
      <c r="I835" s="436"/>
      <c r="J835" s="436"/>
      <c r="K835" s="436"/>
      <c r="L835" s="435"/>
      <c r="M835" s="436"/>
      <c r="N835" s="374"/>
      <c r="O835" s="374"/>
      <c r="P835" s="374"/>
      <c r="Q835" s="375"/>
      <c r="R835" s="374"/>
      <c r="S835" s="374"/>
      <c r="T835" s="374"/>
      <c r="U835" s="375"/>
      <c r="V835" s="374"/>
      <c r="W835" s="374"/>
      <c r="X835" s="374"/>
      <c r="Y835" s="374"/>
      <c r="Z835" s="374"/>
    </row>
    <row r="836" spans="1:26" ht="18" customHeight="1">
      <c r="A836" s="437"/>
      <c r="B836" s="374"/>
      <c r="C836" s="374"/>
      <c r="D836" s="436"/>
      <c r="E836" s="436"/>
      <c r="F836" s="436"/>
      <c r="G836" s="436"/>
      <c r="H836" s="435"/>
      <c r="I836" s="436"/>
      <c r="J836" s="436"/>
      <c r="K836" s="436"/>
      <c r="L836" s="435"/>
      <c r="M836" s="436"/>
      <c r="N836" s="374"/>
      <c r="O836" s="374"/>
      <c r="P836" s="374"/>
      <c r="Q836" s="375"/>
      <c r="R836" s="374"/>
      <c r="S836" s="374"/>
      <c r="T836" s="374"/>
      <c r="U836" s="375"/>
      <c r="V836" s="374"/>
      <c r="W836" s="374"/>
      <c r="X836" s="374"/>
      <c r="Y836" s="374"/>
      <c r="Z836" s="374"/>
    </row>
    <row r="837" spans="1:26" ht="18" customHeight="1">
      <c r="A837" s="437"/>
      <c r="B837" s="374"/>
      <c r="C837" s="374"/>
      <c r="D837" s="436"/>
      <c r="E837" s="436"/>
      <c r="F837" s="436"/>
      <c r="G837" s="436"/>
      <c r="H837" s="435"/>
      <c r="I837" s="436"/>
      <c r="J837" s="436"/>
      <c r="K837" s="436"/>
      <c r="L837" s="435"/>
      <c r="M837" s="436"/>
      <c r="N837" s="374"/>
      <c r="O837" s="374"/>
      <c r="P837" s="374"/>
      <c r="Q837" s="375"/>
      <c r="R837" s="374"/>
      <c r="S837" s="374"/>
      <c r="T837" s="374"/>
      <c r="U837" s="375"/>
      <c r="V837" s="374"/>
      <c r="W837" s="374"/>
      <c r="X837" s="374"/>
      <c r="Y837" s="374"/>
      <c r="Z837" s="374"/>
    </row>
    <row r="838" spans="1:26" ht="18" customHeight="1">
      <c r="A838" s="437"/>
      <c r="B838" s="374"/>
      <c r="C838" s="374"/>
      <c r="D838" s="436"/>
      <c r="E838" s="436"/>
      <c r="F838" s="436"/>
      <c r="G838" s="436"/>
      <c r="H838" s="435"/>
      <c r="I838" s="436"/>
      <c r="J838" s="436"/>
      <c r="K838" s="436"/>
      <c r="L838" s="435"/>
      <c r="M838" s="436"/>
      <c r="N838" s="374"/>
      <c r="O838" s="374"/>
      <c r="P838" s="374"/>
      <c r="Q838" s="375"/>
      <c r="R838" s="374"/>
      <c r="S838" s="374"/>
      <c r="T838" s="374"/>
      <c r="U838" s="375"/>
      <c r="V838" s="374"/>
      <c r="W838" s="374"/>
      <c r="X838" s="374"/>
      <c r="Y838" s="374"/>
      <c r="Z838" s="374"/>
    </row>
    <row r="839" spans="1:26" ht="18" customHeight="1">
      <c r="A839" s="437"/>
      <c r="B839" s="374"/>
      <c r="C839" s="374"/>
      <c r="D839" s="436"/>
      <c r="E839" s="436"/>
      <c r="F839" s="436"/>
      <c r="G839" s="436"/>
      <c r="H839" s="435"/>
      <c r="I839" s="436"/>
      <c r="J839" s="436"/>
      <c r="K839" s="436"/>
      <c r="L839" s="435"/>
      <c r="M839" s="436"/>
      <c r="N839" s="374"/>
      <c r="O839" s="374"/>
      <c r="P839" s="374"/>
      <c r="Q839" s="375"/>
      <c r="R839" s="374"/>
      <c r="S839" s="374"/>
      <c r="T839" s="374"/>
      <c r="U839" s="375"/>
      <c r="V839" s="374"/>
      <c r="W839" s="374"/>
      <c r="X839" s="374"/>
      <c r="Y839" s="374"/>
      <c r="Z839" s="374"/>
    </row>
    <row r="840" spans="1:26" ht="18" customHeight="1">
      <c r="A840" s="437"/>
      <c r="B840" s="374"/>
      <c r="C840" s="374"/>
      <c r="D840" s="436"/>
      <c r="E840" s="436"/>
      <c r="F840" s="436"/>
      <c r="G840" s="436"/>
      <c r="H840" s="435"/>
      <c r="I840" s="436"/>
      <c r="J840" s="436"/>
      <c r="K840" s="436"/>
      <c r="L840" s="435"/>
      <c r="M840" s="436"/>
      <c r="N840" s="374"/>
      <c r="O840" s="374"/>
      <c r="P840" s="374"/>
      <c r="Q840" s="375"/>
      <c r="R840" s="374"/>
      <c r="S840" s="374"/>
      <c r="T840" s="374"/>
      <c r="U840" s="375"/>
      <c r="V840" s="374"/>
      <c r="W840" s="374"/>
      <c r="X840" s="374"/>
      <c r="Y840" s="374"/>
      <c r="Z840" s="374"/>
    </row>
    <row r="841" spans="1:26" ht="18" customHeight="1">
      <c r="A841" s="437"/>
      <c r="B841" s="374"/>
      <c r="C841" s="374"/>
      <c r="D841" s="436"/>
      <c r="E841" s="436"/>
      <c r="F841" s="436"/>
      <c r="G841" s="436"/>
      <c r="H841" s="435"/>
      <c r="I841" s="436"/>
      <c r="J841" s="436"/>
      <c r="K841" s="436"/>
      <c r="L841" s="435"/>
      <c r="M841" s="436"/>
      <c r="N841" s="374"/>
      <c r="O841" s="374"/>
      <c r="P841" s="374"/>
      <c r="Q841" s="375"/>
      <c r="R841" s="374"/>
      <c r="S841" s="374"/>
      <c r="T841" s="374"/>
      <c r="U841" s="375"/>
      <c r="V841" s="374"/>
      <c r="W841" s="374"/>
      <c r="X841" s="374"/>
      <c r="Y841" s="374"/>
      <c r="Z841" s="374"/>
    </row>
    <row r="842" spans="1:26" ht="18" customHeight="1">
      <c r="A842" s="437"/>
      <c r="B842" s="374"/>
      <c r="C842" s="374"/>
      <c r="D842" s="436"/>
      <c r="E842" s="436"/>
      <c r="F842" s="436"/>
      <c r="G842" s="436"/>
      <c r="H842" s="435"/>
      <c r="I842" s="436"/>
      <c r="J842" s="436"/>
      <c r="K842" s="436"/>
      <c r="L842" s="435"/>
      <c r="M842" s="436"/>
      <c r="N842" s="374"/>
      <c r="O842" s="374"/>
      <c r="P842" s="374"/>
      <c r="Q842" s="375"/>
      <c r="R842" s="374"/>
      <c r="S842" s="374"/>
      <c r="T842" s="374"/>
      <c r="U842" s="375"/>
      <c r="V842" s="374"/>
      <c r="W842" s="374"/>
      <c r="X842" s="374"/>
      <c r="Y842" s="374"/>
      <c r="Z842" s="374"/>
    </row>
    <row r="843" spans="1:26" ht="18" customHeight="1">
      <c r="A843" s="437"/>
      <c r="B843" s="374"/>
      <c r="C843" s="374"/>
      <c r="D843" s="436"/>
      <c r="E843" s="436"/>
      <c r="F843" s="436"/>
      <c r="G843" s="436"/>
      <c r="H843" s="435"/>
      <c r="I843" s="436"/>
      <c r="J843" s="436"/>
      <c r="K843" s="436"/>
      <c r="L843" s="435"/>
      <c r="M843" s="436"/>
      <c r="N843" s="374"/>
      <c r="O843" s="374"/>
      <c r="P843" s="374"/>
      <c r="Q843" s="375"/>
      <c r="R843" s="374"/>
      <c r="S843" s="374"/>
      <c r="T843" s="374"/>
      <c r="U843" s="375"/>
      <c r="V843" s="374"/>
      <c r="W843" s="374"/>
      <c r="X843" s="374"/>
      <c r="Y843" s="374"/>
      <c r="Z843" s="374"/>
    </row>
    <row r="844" spans="1:26" ht="18" customHeight="1">
      <c r="A844" s="437"/>
      <c r="B844" s="374"/>
      <c r="C844" s="374"/>
      <c r="D844" s="436"/>
      <c r="E844" s="436"/>
      <c r="F844" s="436"/>
      <c r="G844" s="436"/>
      <c r="H844" s="435"/>
      <c r="I844" s="436"/>
      <c r="J844" s="436"/>
      <c r="K844" s="436"/>
      <c r="L844" s="435"/>
      <c r="M844" s="436"/>
      <c r="N844" s="374"/>
      <c r="O844" s="374"/>
      <c r="P844" s="374"/>
      <c r="Q844" s="375"/>
      <c r="R844" s="374"/>
      <c r="S844" s="374"/>
      <c r="T844" s="374"/>
      <c r="U844" s="375"/>
      <c r="V844" s="374"/>
      <c r="W844" s="374"/>
      <c r="X844" s="374"/>
      <c r="Y844" s="374"/>
      <c r="Z844" s="374"/>
    </row>
    <row r="845" spans="1:26" ht="18" customHeight="1">
      <c r="A845" s="437"/>
      <c r="B845" s="374"/>
      <c r="C845" s="374"/>
      <c r="D845" s="436"/>
      <c r="E845" s="436"/>
      <c r="F845" s="436"/>
      <c r="G845" s="436"/>
      <c r="H845" s="435"/>
      <c r="I845" s="436"/>
      <c r="J845" s="436"/>
      <c r="K845" s="436"/>
      <c r="L845" s="435"/>
      <c r="M845" s="436"/>
      <c r="N845" s="374"/>
      <c r="O845" s="374"/>
      <c r="P845" s="374"/>
      <c r="Q845" s="375"/>
      <c r="R845" s="374"/>
      <c r="S845" s="374"/>
      <c r="T845" s="374"/>
      <c r="U845" s="375"/>
      <c r="V845" s="374"/>
      <c r="W845" s="374"/>
      <c r="X845" s="374"/>
      <c r="Y845" s="374"/>
      <c r="Z845" s="374"/>
    </row>
    <row r="846" spans="1:26" ht="18" customHeight="1">
      <c r="A846" s="437"/>
      <c r="B846" s="374"/>
      <c r="C846" s="374"/>
      <c r="D846" s="436"/>
      <c r="E846" s="436"/>
      <c r="F846" s="436"/>
      <c r="G846" s="436"/>
      <c r="H846" s="435"/>
      <c r="I846" s="436"/>
      <c r="J846" s="436"/>
      <c r="K846" s="436"/>
      <c r="L846" s="435"/>
      <c r="M846" s="436"/>
      <c r="N846" s="374"/>
      <c r="O846" s="374"/>
      <c r="P846" s="374"/>
      <c r="Q846" s="375"/>
      <c r="R846" s="374"/>
      <c r="S846" s="374"/>
      <c r="T846" s="374"/>
      <c r="U846" s="375"/>
      <c r="V846" s="374"/>
      <c r="W846" s="374"/>
      <c r="X846" s="374"/>
      <c r="Y846" s="374"/>
      <c r="Z846" s="374"/>
    </row>
    <row r="847" spans="1:26" ht="18" customHeight="1">
      <c r="A847" s="437"/>
      <c r="B847" s="374"/>
      <c r="C847" s="374"/>
      <c r="D847" s="436"/>
      <c r="E847" s="436"/>
      <c r="F847" s="436"/>
      <c r="G847" s="436"/>
      <c r="H847" s="435"/>
      <c r="I847" s="436"/>
      <c r="J847" s="436"/>
      <c r="K847" s="436"/>
      <c r="L847" s="435"/>
      <c r="M847" s="436"/>
      <c r="N847" s="374"/>
      <c r="O847" s="374"/>
      <c r="P847" s="374"/>
      <c r="Q847" s="375"/>
      <c r="R847" s="374"/>
      <c r="S847" s="374"/>
      <c r="T847" s="374"/>
      <c r="U847" s="375"/>
      <c r="V847" s="374"/>
      <c r="W847" s="374"/>
      <c r="X847" s="374"/>
      <c r="Y847" s="374"/>
      <c r="Z847" s="374"/>
    </row>
    <row r="848" spans="1:26" ht="18" customHeight="1">
      <c r="A848" s="437"/>
      <c r="B848" s="374"/>
      <c r="C848" s="374"/>
      <c r="D848" s="436"/>
      <c r="E848" s="436"/>
      <c r="F848" s="436"/>
      <c r="G848" s="436"/>
      <c r="H848" s="435"/>
      <c r="I848" s="436"/>
      <c r="J848" s="436"/>
      <c r="K848" s="436"/>
      <c r="L848" s="435"/>
      <c r="M848" s="436"/>
      <c r="N848" s="374"/>
      <c r="O848" s="374"/>
      <c r="P848" s="374"/>
      <c r="Q848" s="375"/>
      <c r="R848" s="374"/>
      <c r="S848" s="374"/>
      <c r="T848" s="374"/>
      <c r="U848" s="375"/>
      <c r="V848" s="374"/>
      <c r="W848" s="374"/>
      <c r="X848" s="374"/>
      <c r="Y848" s="374"/>
      <c r="Z848" s="374"/>
    </row>
    <row r="849" spans="1:26" ht="18" customHeight="1">
      <c r="A849" s="437"/>
      <c r="B849" s="374"/>
      <c r="C849" s="374"/>
      <c r="D849" s="436"/>
      <c r="E849" s="436"/>
      <c r="F849" s="436"/>
      <c r="G849" s="436"/>
      <c r="H849" s="435"/>
      <c r="I849" s="436"/>
      <c r="J849" s="436"/>
      <c r="K849" s="436"/>
      <c r="L849" s="435"/>
      <c r="M849" s="436"/>
      <c r="N849" s="374"/>
      <c r="O849" s="374"/>
      <c r="P849" s="374"/>
      <c r="Q849" s="375"/>
      <c r="R849" s="374"/>
      <c r="S849" s="374"/>
      <c r="T849" s="374"/>
      <c r="U849" s="375"/>
      <c r="V849" s="374"/>
      <c r="W849" s="374"/>
      <c r="X849" s="374"/>
      <c r="Y849" s="374"/>
      <c r="Z849" s="374"/>
    </row>
    <row r="850" spans="1:26" ht="18" customHeight="1">
      <c r="A850" s="437"/>
      <c r="B850" s="374"/>
      <c r="C850" s="374"/>
      <c r="D850" s="436"/>
      <c r="E850" s="436"/>
      <c r="F850" s="436"/>
      <c r="G850" s="436"/>
      <c r="H850" s="435"/>
      <c r="I850" s="436"/>
      <c r="J850" s="436"/>
      <c r="K850" s="436"/>
      <c r="L850" s="435"/>
      <c r="M850" s="436"/>
      <c r="N850" s="374"/>
      <c r="O850" s="374"/>
      <c r="P850" s="374"/>
      <c r="Q850" s="375"/>
      <c r="R850" s="374"/>
      <c r="S850" s="374"/>
      <c r="T850" s="374"/>
      <c r="U850" s="375"/>
      <c r="V850" s="374"/>
      <c r="W850" s="374"/>
      <c r="X850" s="374"/>
      <c r="Y850" s="374"/>
      <c r="Z850" s="374"/>
    </row>
    <row r="851" spans="1:26" ht="18" customHeight="1">
      <c r="A851" s="437"/>
      <c r="B851" s="374"/>
      <c r="C851" s="374"/>
      <c r="D851" s="436"/>
      <c r="E851" s="436"/>
      <c r="F851" s="436"/>
      <c r="G851" s="436"/>
      <c r="H851" s="435"/>
      <c r="I851" s="436"/>
      <c r="J851" s="436"/>
      <c r="K851" s="436"/>
      <c r="L851" s="435"/>
      <c r="M851" s="436"/>
      <c r="N851" s="374"/>
      <c r="O851" s="374"/>
      <c r="P851" s="374"/>
      <c r="Q851" s="375"/>
      <c r="R851" s="374"/>
      <c r="S851" s="374"/>
      <c r="T851" s="374"/>
      <c r="U851" s="375"/>
      <c r="V851" s="374"/>
      <c r="W851" s="374"/>
      <c r="X851" s="374"/>
      <c r="Y851" s="374"/>
      <c r="Z851" s="374"/>
    </row>
    <row r="852" spans="1:26" ht="18" customHeight="1">
      <c r="A852" s="437"/>
      <c r="B852" s="374"/>
      <c r="C852" s="374"/>
      <c r="D852" s="436"/>
      <c r="E852" s="436"/>
      <c r="F852" s="436"/>
      <c r="G852" s="436"/>
      <c r="H852" s="435"/>
      <c r="I852" s="436"/>
      <c r="J852" s="436"/>
      <c r="K852" s="436"/>
      <c r="L852" s="435"/>
      <c r="M852" s="436"/>
      <c r="N852" s="374"/>
      <c r="O852" s="374"/>
      <c r="P852" s="374"/>
      <c r="Q852" s="375"/>
      <c r="R852" s="374"/>
      <c r="S852" s="374"/>
      <c r="T852" s="374"/>
      <c r="U852" s="375"/>
      <c r="V852" s="374"/>
      <c r="W852" s="374"/>
      <c r="X852" s="374"/>
      <c r="Y852" s="374"/>
      <c r="Z852" s="374"/>
    </row>
    <row r="853" spans="1:26" ht="18" customHeight="1">
      <c r="A853" s="437"/>
      <c r="B853" s="374"/>
      <c r="C853" s="374"/>
      <c r="D853" s="436"/>
      <c r="E853" s="436"/>
      <c r="F853" s="436"/>
      <c r="G853" s="436"/>
      <c r="H853" s="435"/>
      <c r="I853" s="436"/>
      <c r="J853" s="436"/>
      <c r="K853" s="436"/>
      <c r="L853" s="435"/>
      <c r="M853" s="436"/>
      <c r="N853" s="374"/>
      <c r="O853" s="374"/>
      <c r="P853" s="374"/>
      <c r="Q853" s="375"/>
      <c r="R853" s="374"/>
      <c r="S853" s="374"/>
      <c r="T853" s="374"/>
      <c r="U853" s="375"/>
      <c r="V853" s="374"/>
      <c r="W853" s="374"/>
      <c r="X853" s="374"/>
      <c r="Y853" s="374"/>
      <c r="Z853" s="374"/>
    </row>
    <row r="854" spans="1:26" ht="18" customHeight="1">
      <c r="A854" s="437"/>
      <c r="B854" s="374"/>
      <c r="C854" s="374"/>
      <c r="D854" s="436"/>
      <c r="E854" s="436"/>
      <c r="F854" s="436"/>
      <c r="G854" s="436"/>
      <c r="H854" s="435"/>
      <c r="I854" s="436"/>
      <c r="J854" s="436"/>
      <c r="K854" s="436"/>
      <c r="L854" s="435"/>
      <c r="M854" s="436"/>
      <c r="N854" s="374"/>
      <c r="O854" s="374"/>
      <c r="P854" s="374"/>
      <c r="Q854" s="375"/>
      <c r="R854" s="374"/>
      <c r="S854" s="374"/>
      <c r="T854" s="374"/>
      <c r="U854" s="375"/>
      <c r="V854" s="374"/>
      <c r="W854" s="374"/>
      <c r="X854" s="374"/>
      <c r="Y854" s="374"/>
      <c r="Z854" s="374"/>
    </row>
    <row r="855" spans="1:26" ht="18" customHeight="1">
      <c r="A855" s="437"/>
      <c r="B855" s="374"/>
      <c r="C855" s="374"/>
      <c r="D855" s="436"/>
      <c r="E855" s="436"/>
      <c r="F855" s="436"/>
      <c r="G855" s="436"/>
      <c r="H855" s="435"/>
      <c r="I855" s="436"/>
      <c r="J855" s="436"/>
      <c r="K855" s="436"/>
      <c r="L855" s="435"/>
      <c r="M855" s="436"/>
      <c r="N855" s="374"/>
      <c r="O855" s="374"/>
      <c r="P855" s="374"/>
      <c r="Q855" s="375"/>
      <c r="R855" s="374"/>
      <c r="S855" s="374"/>
      <c r="T855" s="374"/>
      <c r="U855" s="375"/>
      <c r="V855" s="374"/>
      <c r="W855" s="374"/>
      <c r="X855" s="374"/>
      <c r="Y855" s="374"/>
      <c r="Z855" s="374"/>
    </row>
    <row r="856" spans="1:26" ht="18" customHeight="1">
      <c r="A856" s="437"/>
      <c r="B856" s="374"/>
      <c r="C856" s="374"/>
      <c r="D856" s="436"/>
      <c r="E856" s="436"/>
      <c r="F856" s="436"/>
      <c r="G856" s="436"/>
      <c r="H856" s="435"/>
      <c r="I856" s="436"/>
      <c r="J856" s="436"/>
      <c r="K856" s="436"/>
      <c r="L856" s="435"/>
      <c r="M856" s="436"/>
      <c r="N856" s="374"/>
      <c r="O856" s="374"/>
      <c r="P856" s="374"/>
      <c r="Q856" s="375"/>
      <c r="R856" s="374"/>
      <c r="S856" s="374"/>
      <c r="T856" s="374"/>
      <c r="U856" s="375"/>
      <c r="V856" s="374"/>
      <c r="W856" s="374"/>
      <c r="X856" s="374"/>
      <c r="Y856" s="374"/>
      <c r="Z856" s="374"/>
    </row>
    <row r="857" spans="1:26" ht="18" customHeight="1">
      <c r="A857" s="437"/>
      <c r="B857" s="374"/>
      <c r="C857" s="374"/>
      <c r="D857" s="436"/>
      <c r="E857" s="436"/>
      <c r="F857" s="436"/>
      <c r="G857" s="436"/>
      <c r="H857" s="435"/>
      <c r="I857" s="436"/>
      <c r="J857" s="436"/>
      <c r="K857" s="436"/>
      <c r="L857" s="435"/>
      <c r="M857" s="436"/>
      <c r="N857" s="374"/>
      <c r="O857" s="374"/>
      <c r="P857" s="374"/>
      <c r="Q857" s="375"/>
      <c r="R857" s="374"/>
      <c r="S857" s="374"/>
      <c r="T857" s="374"/>
      <c r="U857" s="375"/>
      <c r="V857" s="374"/>
      <c r="W857" s="374"/>
      <c r="X857" s="374"/>
      <c r="Y857" s="374"/>
      <c r="Z857" s="374"/>
    </row>
    <row r="858" spans="1:26" ht="18" customHeight="1">
      <c r="A858" s="437"/>
      <c r="B858" s="374"/>
      <c r="C858" s="374"/>
      <c r="D858" s="436"/>
      <c r="E858" s="436"/>
      <c r="F858" s="436"/>
      <c r="G858" s="436"/>
      <c r="H858" s="435"/>
      <c r="I858" s="436"/>
      <c r="J858" s="436"/>
      <c r="K858" s="436"/>
      <c r="L858" s="435"/>
      <c r="M858" s="436"/>
      <c r="N858" s="374"/>
      <c r="O858" s="374"/>
      <c r="P858" s="374"/>
      <c r="Q858" s="375"/>
      <c r="R858" s="374"/>
      <c r="S858" s="374"/>
      <c r="T858" s="374"/>
      <c r="U858" s="375"/>
      <c r="V858" s="374"/>
      <c r="W858" s="374"/>
      <c r="X858" s="374"/>
      <c r="Y858" s="374"/>
      <c r="Z858" s="374"/>
    </row>
    <row r="859" spans="1:26" ht="18" customHeight="1">
      <c r="A859" s="437"/>
      <c r="B859" s="374"/>
      <c r="C859" s="374"/>
      <c r="D859" s="436"/>
      <c r="E859" s="436"/>
      <c r="F859" s="436"/>
      <c r="G859" s="436"/>
      <c r="H859" s="435"/>
      <c r="I859" s="436"/>
      <c r="J859" s="436"/>
      <c r="K859" s="436"/>
      <c r="L859" s="435"/>
      <c r="M859" s="436"/>
      <c r="N859" s="374"/>
      <c r="O859" s="374"/>
      <c r="P859" s="374"/>
      <c r="Q859" s="375"/>
      <c r="R859" s="374"/>
      <c r="S859" s="374"/>
      <c r="T859" s="374"/>
      <c r="U859" s="375"/>
      <c r="V859" s="374"/>
      <c r="W859" s="374"/>
      <c r="X859" s="374"/>
      <c r="Y859" s="374"/>
      <c r="Z859" s="374"/>
    </row>
    <row r="860" spans="1:26" ht="18" customHeight="1">
      <c r="A860" s="437"/>
      <c r="B860" s="374"/>
      <c r="C860" s="374"/>
      <c r="D860" s="436"/>
      <c r="E860" s="436"/>
      <c r="F860" s="436"/>
      <c r="G860" s="436"/>
      <c r="H860" s="435"/>
      <c r="I860" s="436"/>
      <c r="J860" s="436"/>
      <c r="K860" s="436"/>
      <c r="L860" s="435"/>
      <c r="M860" s="436"/>
      <c r="N860" s="374"/>
      <c r="O860" s="374"/>
      <c r="P860" s="374"/>
      <c r="Q860" s="375"/>
      <c r="R860" s="374"/>
      <c r="S860" s="374"/>
      <c r="T860" s="374"/>
      <c r="U860" s="375"/>
      <c r="V860" s="374"/>
      <c r="W860" s="374"/>
      <c r="X860" s="374"/>
      <c r="Y860" s="374"/>
      <c r="Z860" s="374"/>
    </row>
    <row r="861" spans="1:26" ht="18" customHeight="1">
      <c r="A861" s="437"/>
      <c r="B861" s="374"/>
      <c r="C861" s="374"/>
      <c r="D861" s="436"/>
      <c r="E861" s="436"/>
      <c r="F861" s="436"/>
      <c r="G861" s="436"/>
      <c r="H861" s="435"/>
      <c r="I861" s="436"/>
      <c r="J861" s="436"/>
      <c r="K861" s="436"/>
      <c r="L861" s="435"/>
      <c r="M861" s="436"/>
      <c r="N861" s="374"/>
      <c r="O861" s="374"/>
      <c r="P861" s="374"/>
      <c r="Q861" s="375"/>
      <c r="R861" s="374"/>
      <c r="S861" s="374"/>
      <c r="T861" s="374"/>
      <c r="U861" s="375"/>
      <c r="V861" s="374"/>
      <c r="W861" s="374"/>
      <c r="X861" s="374"/>
      <c r="Y861" s="374"/>
      <c r="Z861" s="374"/>
    </row>
    <row r="862" spans="1:26" ht="18" customHeight="1">
      <c r="A862" s="437"/>
      <c r="B862" s="374"/>
      <c r="C862" s="374"/>
      <c r="D862" s="436"/>
      <c r="E862" s="436"/>
      <c r="F862" s="436"/>
      <c r="G862" s="436"/>
      <c r="H862" s="435"/>
      <c r="I862" s="436"/>
      <c r="J862" s="436"/>
      <c r="K862" s="436"/>
      <c r="L862" s="435"/>
      <c r="M862" s="436"/>
      <c r="N862" s="374"/>
      <c r="O862" s="374"/>
      <c r="P862" s="374"/>
      <c r="Q862" s="375"/>
      <c r="R862" s="374"/>
      <c r="S862" s="374"/>
      <c r="T862" s="374"/>
      <c r="U862" s="375"/>
      <c r="V862" s="374"/>
      <c r="W862" s="374"/>
      <c r="X862" s="374"/>
      <c r="Y862" s="374"/>
      <c r="Z862" s="374"/>
    </row>
    <row r="863" spans="1:26" ht="18" customHeight="1">
      <c r="A863" s="437"/>
      <c r="B863" s="374"/>
      <c r="C863" s="374"/>
      <c r="D863" s="436"/>
      <c r="E863" s="436"/>
      <c r="F863" s="436"/>
      <c r="G863" s="436"/>
      <c r="H863" s="435"/>
      <c r="I863" s="436"/>
      <c r="J863" s="436"/>
      <c r="K863" s="436"/>
      <c r="L863" s="435"/>
      <c r="M863" s="436"/>
      <c r="N863" s="374"/>
      <c r="O863" s="374"/>
      <c r="P863" s="374"/>
      <c r="Q863" s="375"/>
      <c r="R863" s="374"/>
      <c r="S863" s="374"/>
      <c r="T863" s="374"/>
      <c r="U863" s="375"/>
      <c r="V863" s="374"/>
      <c r="W863" s="374"/>
      <c r="X863" s="374"/>
      <c r="Y863" s="374"/>
      <c r="Z863" s="374"/>
    </row>
    <row r="864" spans="1:26" ht="18" customHeight="1">
      <c r="A864" s="437"/>
      <c r="B864" s="374"/>
      <c r="C864" s="374"/>
      <c r="D864" s="436"/>
      <c r="E864" s="436"/>
      <c r="F864" s="436"/>
      <c r="G864" s="436"/>
      <c r="H864" s="435"/>
      <c r="I864" s="436"/>
      <c r="J864" s="436"/>
      <c r="K864" s="436"/>
      <c r="L864" s="435"/>
      <c r="M864" s="436"/>
      <c r="N864" s="374"/>
      <c r="O864" s="374"/>
      <c r="P864" s="374"/>
      <c r="Q864" s="375"/>
      <c r="R864" s="374"/>
      <c r="S864" s="374"/>
      <c r="T864" s="374"/>
      <c r="U864" s="375"/>
      <c r="V864" s="374"/>
      <c r="W864" s="374"/>
      <c r="X864" s="374"/>
      <c r="Y864" s="374"/>
      <c r="Z864" s="374"/>
    </row>
    <row r="865" spans="1:26" ht="18" customHeight="1">
      <c r="A865" s="437"/>
      <c r="B865" s="374"/>
      <c r="C865" s="374"/>
      <c r="D865" s="436"/>
      <c r="E865" s="436"/>
      <c r="F865" s="436"/>
      <c r="G865" s="436"/>
      <c r="H865" s="435"/>
      <c r="I865" s="436"/>
      <c r="J865" s="436"/>
      <c r="K865" s="436"/>
      <c r="L865" s="435"/>
      <c r="M865" s="436"/>
      <c r="N865" s="374"/>
      <c r="O865" s="374"/>
      <c r="P865" s="374"/>
      <c r="Q865" s="375"/>
      <c r="R865" s="374"/>
      <c r="S865" s="374"/>
      <c r="T865" s="374"/>
      <c r="U865" s="375"/>
      <c r="V865" s="374"/>
      <c r="W865" s="374"/>
      <c r="X865" s="374"/>
      <c r="Y865" s="374"/>
      <c r="Z865" s="374"/>
    </row>
    <row r="866" spans="1:26" ht="18" customHeight="1">
      <c r="A866" s="437"/>
      <c r="B866" s="374"/>
      <c r="C866" s="374"/>
      <c r="D866" s="436"/>
      <c r="E866" s="436"/>
      <c r="F866" s="436"/>
      <c r="G866" s="436"/>
      <c r="H866" s="435"/>
      <c r="I866" s="436"/>
      <c r="J866" s="436"/>
      <c r="K866" s="436"/>
      <c r="L866" s="435"/>
      <c r="M866" s="436"/>
      <c r="N866" s="374"/>
      <c r="O866" s="374"/>
      <c r="P866" s="374"/>
      <c r="Q866" s="375"/>
      <c r="R866" s="374"/>
      <c r="S866" s="374"/>
      <c r="T866" s="374"/>
      <c r="U866" s="375"/>
      <c r="V866" s="374"/>
      <c r="W866" s="374"/>
      <c r="X866" s="374"/>
      <c r="Y866" s="374"/>
      <c r="Z866" s="374"/>
    </row>
    <row r="867" spans="1:26" ht="18" customHeight="1">
      <c r="A867" s="437"/>
      <c r="B867" s="374"/>
      <c r="C867" s="374"/>
      <c r="D867" s="436"/>
      <c r="E867" s="436"/>
      <c r="F867" s="436"/>
      <c r="G867" s="436"/>
      <c r="H867" s="435"/>
      <c r="I867" s="436"/>
      <c r="J867" s="436"/>
      <c r="K867" s="436"/>
      <c r="L867" s="435"/>
      <c r="M867" s="436"/>
      <c r="N867" s="374"/>
      <c r="O867" s="374"/>
      <c r="P867" s="374"/>
      <c r="Q867" s="375"/>
      <c r="R867" s="374"/>
      <c r="S867" s="374"/>
      <c r="T867" s="374"/>
      <c r="U867" s="375"/>
      <c r="V867" s="374"/>
      <c r="W867" s="374"/>
      <c r="X867" s="374"/>
      <c r="Y867" s="374"/>
      <c r="Z867" s="374"/>
    </row>
    <row r="868" spans="1:26" ht="18" customHeight="1">
      <c r="A868" s="437"/>
      <c r="B868" s="374"/>
      <c r="C868" s="374"/>
      <c r="D868" s="436"/>
      <c r="E868" s="436"/>
      <c r="F868" s="436"/>
      <c r="G868" s="436"/>
      <c r="H868" s="435"/>
      <c r="I868" s="436"/>
      <c r="J868" s="436"/>
      <c r="K868" s="436"/>
      <c r="L868" s="435"/>
      <c r="M868" s="436"/>
      <c r="N868" s="374"/>
      <c r="O868" s="374"/>
      <c r="P868" s="374"/>
      <c r="Q868" s="375"/>
      <c r="R868" s="374"/>
      <c r="S868" s="374"/>
      <c r="T868" s="374"/>
      <c r="U868" s="375"/>
      <c r="V868" s="374"/>
      <c r="W868" s="374"/>
      <c r="X868" s="374"/>
      <c r="Y868" s="374"/>
      <c r="Z868" s="374"/>
    </row>
    <row r="869" spans="1:26" ht="18" customHeight="1">
      <c r="A869" s="437"/>
      <c r="B869" s="374"/>
      <c r="C869" s="374"/>
      <c r="D869" s="436"/>
      <c r="E869" s="436"/>
      <c r="F869" s="436"/>
      <c r="G869" s="436"/>
      <c r="H869" s="435"/>
      <c r="I869" s="436"/>
      <c r="J869" s="436"/>
      <c r="K869" s="436"/>
      <c r="L869" s="435"/>
      <c r="M869" s="436"/>
      <c r="N869" s="374"/>
      <c r="O869" s="374"/>
      <c r="P869" s="374"/>
      <c r="Q869" s="375"/>
      <c r="R869" s="374"/>
      <c r="S869" s="374"/>
      <c r="T869" s="374"/>
      <c r="U869" s="375"/>
      <c r="V869" s="374"/>
      <c r="W869" s="374"/>
      <c r="X869" s="374"/>
      <c r="Y869" s="374"/>
      <c r="Z869" s="374"/>
    </row>
    <row r="870" spans="1:26" ht="18" customHeight="1">
      <c r="A870" s="437"/>
      <c r="B870" s="374"/>
      <c r="C870" s="374"/>
      <c r="D870" s="436"/>
      <c r="E870" s="436"/>
      <c r="F870" s="436"/>
      <c r="G870" s="436"/>
      <c r="H870" s="435"/>
      <c r="I870" s="436"/>
      <c r="J870" s="436"/>
      <c r="K870" s="436"/>
      <c r="L870" s="435"/>
      <c r="M870" s="436"/>
      <c r="N870" s="374"/>
      <c r="O870" s="374"/>
      <c r="P870" s="374"/>
      <c r="Q870" s="375"/>
      <c r="R870" s="374"/>
      <c r="S870" s="374"/>
      <c r="T870" s="374"/>
      <c r="U870" s="375"/>
      <c r="V870" s="374"/>
      <c r="W870" s="374"/>
      <c r="X870" s="374"/>
      <c r="Y870" s="374"/>
      <c r="Z870" s="374"/>
    </row>
    <row r="871" spans="1:26" ht="18" customHeight="1">
      <c r="A871" s="437"/>
      <c r="B871" s="374"/>
      <c r="C871" s="374"/>
      <c r="D871" s="436"/>
      <c r="E871" s="436"/>
      <c r="F871" s="436"/>
      <c r="G871" s="436"/>
      <c r="H871" s="435"/>
      <c r="I871" s="436"/>
      <c r="J871" s="436"/>
      <c r="K871" s="436"/>
      <c r="L871" s="435"/>
      <c r="M871" s="436"/>
      <c r="N871" s="374"/>
      <c r="O871" s="374"/>
      <c r="P871" s="374"/>
      <c r="Q871" s="375"/>
      <c r="R871" s="374"/>
      <c r="S871" s="374"/>
      <c r="T871" s="374"/>
      <c r="U871" s="375"/>
      <c r="V871" s="374"/>
      <c r="W871" s="374"/>
      <c r="X871" s="374"/>
      <c r="Y871" s="374"/>
      <c r="Z871" s="374"/>
    </row>
    <row r="872" spans="1:26" ht="18" customHeight="1">
      <c r="A872" s="437"/>
      <c r="B872" s="374"/>
      <c r="C872" s="374"/>
      <c r="D872" s="436"/>
      <c r="E872" s="436"/>
      <c r="F872" s="436"/>
      <c r="G872" s="436"/>
      <c r="H872" s="435"/>
      <c r="I872" s="436"/>
      <c r="J872" s="436"/>
      <c r="K872" s="436"/>
      <c r="L872" s="435"/>
      <c r="M872" s="436"/>
      <c r="N872" s="374"/>
      <c r="O872" s="374"/>
      <c r="P872" s="374"/>
      <c r="Q872" s="375"/>
      <c r="R872" s="374"/>
      <c r="S872" s="374"/>
      <c r="T872" s="374"/>
      <c r="U872" s="375"/>
      <c r="V872" s="374"/>
      <c r="W872" s="374"/>
      <c r="X872" s="374"/>
      <c r="Y872" s="374"/>
      <c r="Z872" s="374"/>
    </row>
    <row r="873" spans="1:26" ht="18" customHeight="1">
      <c r="A873" s="437"/>
      <c r="B873" s="374"/>
      <c r="C873" s="374"/>
      <c r="D873" s="436"/>
      <c r="E873" s="436"/>
      <c r="F873" s="436"/>
      <c r="G873" s="436"/>
      <c r="H873" s="435"/>
      <c r="I873" s="436"/>
      <c r="J873" s="436"/>
      <c r="K873" s="436"/>
      <c r="L873" s="435"/>
      <c r="M873" s="436"/>
      <c r="N873" s="374"/>
      <c r="O873" s="374"/>
      <c r="P873" s="374"/>
      <c r="Q873" s="375"/>
      <c r="R873" s="374"/>
      <c r="S873" s="374"/>
      <c r="T873" s="374"/>
      <c r="U873" s="375"/>
      <c r="V873" s="374"/>
      <c r="W873" s="374"/>
      <c r="X873" s="374"/>
      <c r="Y873" s="374"/>
      <c r="Z873" s="374"/>
    </row>
    <row r="874" spans="1:26" ht="18" customHeight="1">
      <c r="A874" s="437"/>
      <c r="B874" s="374"/>
      <c r="C874" s="374"/>
      <c r="D874" s="436"/>
      <c r="E874" s="436"/>
      <c r="F874" s="436"/>
      <c r="G874" s="436"/>
      <c r="H874" s="435"/>
      <c r="I874" s="436"/>
      <c r="J874" s="436"/>
      <c r="K874" s="436"/>
      <c r="L874" s="435"/>
      <c r="M874" s="436"/>
      <c r="N874" s="374"/>
      <c r="O874" s="374"/>
      <c r="P874" s="374"/>
      <c r="Q874" s="375"/>
      <c r="R874" s="374"/>
      <c r="S874" s="374"/>
      <c r="T874" s="374"/>
      <c r="U874" s="375"/>
      <c r="V874" s="374"/>
      <c r="W874" s="374"/>
      <c r="X874" s="374"/>
      <c r="Y874" s="374"/>
      <c r="Z874" s="374"/>
    </row>
    <row r="875" spans="1:26" ht="18" customHeight="1">
      <c r="A875" s="437"/>
      <c r="B875" s="374"/>
      <c r="C875" s="374"/>
      <c r="D875" s="436"/>
      <c r="E875" s="436"/>
      <c r="F875" s="436"/>
      <c r="G875" s="436"/>
      <c r="H875" s="435"/>
      <c r="I875" s="436"/>
      <c r="J875" s="436"/>
      <c r="K875" s="436"/>
      <c r="L875" s="435"/>
      <c r="M875" s="436"/>
      <c r="N875" s="374"/>
      <c r="O875" s="374"/>
      <c r="P875" s="374"/>
      <c r="Q875" s="375"/>
      <c r="R875" s="374"/>
      <c r="S875" s="374"/>
      <c r="T875" s="374"/>
      <c r="U875" s="375"/>
      <c r="V875" s="374"/>
      <c r="W875" s="374"/>
      <c r="X875" s="374"/>
      <c r="Y875" s="374"/>
      <c r="Z875" s="374"/>
    </row>
    <row r="876" spans="1:26" ht="18" customHeight="1">
      <c r="A876" s="437"/>
      <c r="B876" s="374"/>
      <c r="C876" s="374"/>
      <c r="D876" s="436"/>
      <c r="E876" s="436"/>
      <c r="F876" s="436"/>
      <c r="G876" s="436"/>
      <c r="H876" s="435"/>
      <c r="I876" s="436"/>
      <c r="J876" s="436"/>
      <c r="K876" s="436"/>
      <c r="L876" s="435"/>
      <c r="M876" s="436"/>
      <c r="N876" s="374"/>
      <c r="O876" s="374"/>
      <c r="P876" s="374"/>
      <c r="Q876" s="375"/>
      <c r="R876" s="374"/>
      <c r="S876" s="374"/>
      <c r="T876" s="374"/>
      <c r="U876" s="375"/>
      <c r="V876" s="374"/>
      <c r="W876" s="374"/>
      <c r="X876" s="374"/>
      <c r="Y876" s="374"/>
      <c r="Z876" s="374"/>
    </row>
    <row r="877" spans="1:26" ht="18" customHeight="1">
      <c r="A877" s="437"/>
      <c r="B877" s="374"/>
      <c r="C877" s="374"/>
      <c r="D877" s="436"/>
      <c r="E877" s="436"/>
      <c r="F877" s="436"/>
      <c r="G877" s="436"/>
      <c r="H877" s="435"/>
      <c r="I877" s="436"/>
      <c r="J877" s="436"/>
      <c r="K877" s="436"/>
      <c r="L877" s="435"/>
      <c r="M877" s="436"/>
      <c r="N877" s="374"/>
      <c r="O877" s="374"/>
      <c r="P877" s="374"/>
      <c r="Q877" s="375"/>
      <c r="R877" s="374"/>
      <c r="S877" s="374"/>
      <c r="T877" s="374"/>
      <c r="U877" s="375"/>
      <c r="V877" s="374"/>
      <c r="W877" s="374"/>
      <c r="X877" s="374"/>
      <c r="Y877" s="374"/>
      <c r="Z877" s="374"/>
    </row>
    <row r="878" spans="1:26" ht="18" customHeight="1">
      <c r="A878" s="437"/>
      <c r="B878" s="374"/>
      <c r="C878" s="374"/>
      <c r="D878" s="436"/>
      <c r="E878" s="436"/>
      <c r="F878" s="436"/>
      <c r="G878" s="436"/>
      <c r="H878" s="435"/>
      <c r="I878" s="436"/>
      <c r="J878" s="436"/>
      <c r="K878" s="436"/>
      <c r="L878" s="435"/>
      <c r="M878" s="436"/>
      <c r="N878" s="374"/>
      <c r="O878" s="374"/>
      <c r="P878" s="374"/>
      <c r="Q878" s="375"/>
      <c r="R878" s="374"/>
      <c r="S878" s="374"/>
      <c r="T878" s="374"/>
      <c r="U878" s="375"/>
      <c r="V878" s="374"/>
      <c r="W878" s="374"/>
      <c r="X878" s="374"/>
      <c r="Y878" s="374"/>
      <c r="Z878" s="374"/>
    </row>
    <row r="879" spans="1:26" ht="18" customHeight="1">
      <c r="A879" s="437"/>
      <c r="B879" s="374"/>
      <c r="C879" s="374"/>
      <c r="D879" s="436"/>
      <c r="E879" s="436"/>
      <c r="F879" s="436"/>
      <c r="G879" s="436"/>
      <c r="H879" s="435"/>
      <c r="I879" s="436"/>
      <c r="J879" s="436"/>
      <c r="K879" s="436"/>
      <c r="L879" s="435"/>
      <c r="M879" s="436"/>
      <c r="N879" s="374"/>
      <c r="O879" s="374"/>
      <c r="P879" s="374"/>
      <c r="Q879" s="375"/>
      <c r="R879" s="374"/>
      <c r="S879" s="374"/>
      <c r="T879" s="374"/>
      <c r="U879" s="375"/>
      <c r="V879" s="374"/>
      <c r="W879" s="374"/>
      <c r="X879" s="374"/>
      <c r="Y879" s="374"/>
      <c r="Z879" s="374"/>
    </row>
    <row r="880" spans="1:26" ht="18" customHeight="1">
      <c r="A880" s="437"/>
      <c r="B880" s="374"/>
      <c r="C880" s="374"/>
      <c r="D880" s="436"/>
      <c r="E880" s="436"/>
      <c r="F880" s="436"/>
      <c r="G880" s="436"/>
      <c r="H880" s="435"/>
      <c r="I880" s="436"/>
      <c r="J880" s="436"/>
      <c r="K880" s="436"/>
      <c r="L880" s="435"/>
      <c r="M880" s="436"/>
      <c r="N880" s="374"/>
      <c r="O880" s="374"/>
      <c r="P880" s="374"/>
      <c r="Q880" s="375"/>
      <c r="R880" s="374"/>
      <c r="S880" s="374"/>
      <c r="T880" s="374"/>
      <c r="U880" s="375"/>
      <c r="V880" s="374"/>
      <c r="W880" s="374"/>
      <c r="X880" s="374"/>
      <c r="Y880" s="374"/>
      <c r="Z880" s="374"/>
    </row>
    <row r="881" spans="1:26" ht="18" customHeight="1">
      <c r="A881" s="437"/>
      <c r="B881" s="374"/>
      <c r="C881" s="374"/>
      <c r="D881" s="436"/>
      <c r="E881" s="436"/>
      <c r="F881" s="436"/>
      <c r="G881" s="436"/>
      <c r="H881" s="435"/>
      <c r="I881" s="436"/>
      <c r="J881" s="436"/>
      <c r="K881" s="436"/>
      <c r="L881" s="435"/>
      <c r="M881" s="436"/>
      <c r="N881" s="374"/>
      <c r="O881" s="374"/>
      <c r="P881" s="374"/>
      <c r="Q881" s="375"/>
      <c r="R881" s="374"/>
      <c r="S881" s="374"/>
      <c r="T881" s="374"/>
      <c r="U881" s="375"/>
      <c r="V881" s="374"/>
      <c r="W881" s="374"/>
      <c r="X881" s="374"/>
      <c r="Y881" s="374"/>
      <c r="Z881" s="374"/>
    </row>
    <row r="882" spans="1:26" ht="18" customHeight="1">
      <c r="A882" s="437"/>
      <c r="B882" s="374"/>
      <c r="C882" s="374"/>
      <c r="D882" s="436"/>
      <c r="E882" s="436"/>
      <c r="F882" s="436"/>
      <c r="G882" s="436"/>
      <c r="H882" s="435"/>
      <c r="I882" s="436"/>
      <c r="J882" s="436"/>
      <c r="K882" s="436"/>
      <c r="L882" s="435"/>
      <c r="M882" s="436"/>
      <c r="N882" s="374"/>
      <c r="O882" s="374"/>
      <c r="P882" s="374"/>
      <c r="Q882" s="375"/>
      <c r="R882" s="374"/>
      <c r="S882" s="374"/>
      <c r="T882" s="374"/>
      <c r="U882" s="375"/>
      <c r="V882" s="374"/>
      <c r="W882" s="374"/>
      <c r="X882" s="374"/>
      <c r="Y882" s="374"/>
      <c r="Z882" s="374"/>
    </row>
    <row r="883" spans="1:26" ht="18" customHeight="1">
      <c r="A883" s="437"/>
      <c r="B883" s="374"/>
      <c r="C883" s="374"/>
      <c r="D883" s="436"/>
      <c r="E883" s="436"/>
      <c r="F883" s="436"/>
      <c r="G883" s="436"/>
      <c r="H883" s="435"/>
      <c r="I883" s="436"/>
      <c r="J883" s="436"/>
      <c r="K883" s="436"/>
      <c r="L883" s="435"/>
      <c r="M883" s="436"/>
      <c r="N883" s="374"/>
      <c r="O883" s="374"/>
      <c r="P883" s="374"/>
      <c r="Q883" s="375"/>
      <c r="R883" s="374"/>
      <c r="S883" s="374"/>
      <c r="T883" s="374"/>
      <c r="U883" s="375"/>
      <c r="V883" s="374"/>
      <c r="W883" s="374"/>
      <c r="X883" s="374"/>
      <c r="Y883" s="374"/>
      <c r="Z883" s="374"/>
    </row>
    <row r="884" spans="1:26" ht="18" customHeight="1">
      <c r="A884" s="437"/>
      <c r="B884" s="374"/>
      <c r="C884" s="374"/>
      <c r="D884" s="436"/>
      <c r="E884" s="436"/>
      <c r="F884" s="436"/>
      <c r="G884" s="436"/>
      <c r="H884" s="435"/>
      <c r="I884" s="436"/>
      <c r="J884" s="436"/>
      <c r="K884" s="436"/>
      <c r="L884" s="435"/>
      <c r="M884" s="436"/>
      <c r="N884" s="374"/>
      <c r="O884" s="374"/>
      <c r="P884" s="374"/>
      <c r="Q884" s="375"/>
      <c r="R884" s="374"/>
      <c r="S884" s="374"/>
      <c r="T884" s="374"/>
      <c r="U884" s="375"/>
      <c r="V884" s="374"/>
      <c r="W884" s="374"/>
      <c r="X884" s="374"/>
      <c r="Y884" s="374"/>
      <c r="Z884" s="374"/>
    </row>
    <row r="885" spans="1:26" ht="18" customHeight="1">
      <c r="A885" s="437"/>
      <c r="B885" s="374"/>
      <c r="C885" s="374"/>
      <c r="D885" s="436"/>
      <c r="E885" s="436"/>
      <c r="F885" s="436"/>
      <c r="G885" s="436"/>
      <c r="H885" s="435"/>
      <c r="I885" s="436"/>
      <c r="J885" s="436"/>
      <c r="K885" s="436"/>
      <c r="L885" s="435"/>
      <c r="M885" s="436"/>
      <c r="N885" s="374"/>
      <c r="O885" s="374"/>
      <c r="P885" s="374"/>
      <c r="Q885" s="375"/>
      <c r="R885" s="374"/>
      <c r="S885" s="374"/>
      <c r="T885" s="374"/>
      <c r="U885" s="375"/>
      <c r="V885" s="374"/>
      <c r="W885" s="374"/>
      <c r="X885" s="374"/>
      <c r="Y885" s="374"/>
      <c r="Z885" s="374"/>
    </row>
    <row r="886" spans="1:26" ht="18" customHeight="1">
      <c r="A886" s="437"/>
      <c r="B886" s="374"/>
      <c r="C886" s="374"/>
      <c r="D886" s="436"/>
      <c r="E886" s="436"/>
      <c r="F886" s="436"/>
      <c r="G886" s="436"/>
      <c r="H886" s="435"/>
      <c r="I886" s="436"/>
      <c r="J886" s="436"/>
      <c r="K886" s="436"/>
      <c r="L886" s="435"/>
      <c r="M886" s="436"/>
      <c r="N886" s="374"/>
      <c r="O886" s="374"/>
      <c r="P886" s="374"/>
      <c r="Q886" s="375"/>
      <c r="R886" s="374"/>
      <c r="S886" s="374"/>
      <c r="T886" s="374"/>
      <c r="U886" s="375"/>
      <c r="V886" s="374"/>
      <c r="W886" s="374"/>
      <c r="X886" s="374"/>
      <c r="Y886" s="374"/>
      <c r="Z886" s="374"/>
    </row>
    <row r="887" spans="1:26" ht="18" customHeight="1">
      <c r="A887" s="437"/>
      <c r="B887" s="374"/>
      <c r="C887" s="374"/>
      <c r="D887" s="436"/>
      <c r="E887" s="436"/>
      <c r="F887" s="436"/>
      <c r="G887" s="436"/>
      <c r="H887" s="435"/>
      <c r="I887" s="436"/>
      <c r="J887" s="436"/>
      <c r="K887" s="436"/>
      <c r="L887" s="435"/>
      <c r="M887" s="436"/>
      <c r="N887" s="374"/>
      <c r="O887" s="374"/>
      <c r="P887" s="374"/>
      <c r="Q887" s="375"/>
      <c r="R887" s="374"/>
      <c r="S887" s="374"/>
      <c r="T887" s="374"/>
      <c r="U887" s="375"/>
      <c r="V887" s="374"/>
      <c r="W887" s="374"/>
      <c r="X887" s="374"/>
      <c r="Y887" s="374"/>
      <c r="Z887" s="374"/>
    </row>
    <row r="888" spans="1:26" ht="18" customHeight="1">
      <c r="A888" s="437"/>
      <c r="B888" s="374"/>
      <c r="C888" s="374"/>
      <c r="D888" s="436"/>
      <c r="E888" s="436"/>
      <c r="F888" s="436"/>
      <c r="G888" s="436"/>
      <c r="H888" s="435"/>
      <c r="I888" s="436"/>
      <c r="J888" s="436"/>
      <c r="K888" s="436"/>
      <c r="L888" s="435"/>
      <c r="M888" s="436"/>
      <c r="N888" s="374"/>
      <c r="O888" s="374"/>
      <c r="P888" s="374"/>
      <c r="Q888" s="375"/>
      <c r="R888" s="374"/>
      <c r="S888" s="374"/>
      <c r="T888" s="374"/>
      <c r="U888" s="375"/>
      <c r="V888" s="374"/>
      <c r="W888" s="374"/>
      <c r="X888" s="374"/>
      <c r="Y888" s="374"/>
      <c r="Z888" s="374"/>
    </row>
    <row r="889" spans="1:26" ht="18" customHeight="1">
      <c r="A889" s="437"/>
      <c r="B889" s="374"/>
      <c r="C889" s="374"/>
      <c r="D889" s="436"/>
      <c r="E889" s="436"/>
      <c r="F889" s="436"/>
      <c r="G889" s="436"/>
      <c r="H889" s="435"/>
      <c r="I889" s="436"/>
      <c r="J889" s="436"/>
      <c r="K889" s="436"/>
      <c r="L889" s="435"/>
      <c r="M889" s="436"/>
      <c r="N889" s="374"/>
      <c r="O889" s="374"/>
      <c r="P889" s="374"/>
      <c r="Q889" s="375"/>
      <c r="R889" s="374"/>
      <c r="S889" s="374"/>
      <c r="T889" s="374"/>
      <c r="U889" s="375"/>
      <c r="V889" s="374"/>
      <c r="W889" s="374"/>
      <c r="X889" s="374"/>
      <c r="Y889" s="374"/>
      <c r="Z889" s="374"/>
    </row>
    <row r="890" spans="1:26" ht="18" customHeight="1">
      <c r="A890" s="437"/>
      <c r="B890" s="374"/>
      <c r="C890" s="374"/>
      <c r="D890" s="436"/>
      <c r="E890" s="436"/>
      <c r="F890" s="436"/>
      <c r="G890" s="436"/>
      <c r="H890" s="435"/>
      <c r="I890" s="436"/>
      <c r="J890" s="436"/>
      <c r="K890" s="436"/>
      <c r="L890" s="435"/>
      <c r="M890" s="436"/>
      <c r="N890" s="374"/>
      <c r="O890" s="374"/>
      <c r="P890" s="374"/>
      <c r="Q890" s="375"/>
      <c r="R890" s="374"/>
      <c r="S890" s="374"/>
      <c r="T890" s="374"/>
      <c r="U890" s="375"/>
      <c r="V890" s="374"/>
      <c r="W890" s="374"/>
      <c r="X890" s="374"/>
      <c r="Y890" s="374"/>
      <c r="Z890" s="374"/>
    </row>
    <row r="891" spans="1:26" ht="18" customHeight="1">
      <c r="A891" s="437"/>
      <c r="B891" s="374"/>
      <c r="C891" s="374"/>
      <c r="D891" s="436"/>
      <c r="E891" s="436"/>
      <c r="F891" s="436"/>
      <c r="G891" s="436"/>
      <c r="H891" s="435"/>
      <c r="I891" s="436"/>
      <c r="J891" s="436"/>
      <c r="K891" s="436"/>
      <c r="L891" s="435"/>
      <c r="M891" s="436"/>
      <c r="N891" s="374"/>
      <c r="O891" s="374"/>
      <c r="P891" s="374"/>
      <c r="Q891" s="375"/>
      <c r="R891" s="374"/>
      <c r="S891" s="374"/>
      <c r="T891" s="374"/>
      <c r="U891" s="375"/>
      <c r="V891" s="374"/>
      <c r="W891" s="374"/>
      <c r="X891" s="374"/>
      <c r="Y891" s="374"/>
      <c r="Z891" s="374"/>
    </row>
    <row r="892" spans="1:26" ht="18" customHeight="1">
      <c r="A892" s="437"/>
      <c r="B892" s="374"/>
      <c r="C892" s="374"/>
      <c r="D892" s="436"/>
      <c r="E892" s="436"/>
      <c r="F892" s="436"/>
      <c r="G892" s="436"/>
      <c r="H892" s="435"/>
      <c r="I892" s="436"/>
      <c r="J892" s="436"/>
      <c r="K892" s="436"/>
      <c r="L892" s="435"/>
      <c r="M892" s="436"/>
      <c r="N892" s="374"/>
      <c r="O892" s="374"/>
      <c r="P892" s="374"/>
      <c r="Q892" s="375"/>
      <c r="R892" s="374"/>
      <c r="S892" s="374"/>
      <c r="T892" s="374"/>
      <c r="U892" s="375"/>
      <c r="V892" s="374"/>
      <c r="W892" s="374"/>
      <c r="X892" s="374"/>
      <c r="Y892" s="374"/>
      <c r="Z892" s="374"/>
    </row>
    <row r="893" spans="1:26" ht="18" customHeight="1">
      <c r="A893" s="437"/>
      <c r="B893" s="374"/>
      <c r="C893" s="374"/>
      <c r="D893" s="436"/>
      <c r="E893" s="436"/>
      <c r="F893" s="436"/>
      <c r="G893" s="436"/>
      <c r="H893" s="435"/>
      <c r="I893" s="436"/>
      <c r="J893" s="436"/>
      <c r="K893" s="436"/>
      <c r="L893" s="435"/>
      <c r="M893" s="436"/>
      <c r="N893" s="374"/>
      <c r="O893" s="374"/>
      <c r="P893" s="374"/>
      <c r="Q893" s="375"/>
      <c r="R893" s="374"/>
      <c r="S893" s="374"/>
      <c r="T893" s="374"/>
      <c r="U893" s="375"/>
      <c r="V893" s="374"/>
      <c r="W893" s="374"/>
      <c r="X893" s="374"/>
      <c r="Y893" s="374"/>
      <c r="Z893" s="374"/>
    </row>
    <row r="894" spans="1:26" ht="18" customHeight="1">
      <c r="A894" s="437"/>
      <c r="B894" s="374"/>
      <c r="C894" s="374"/>
      <c r="D894" s="436"/>
      <c r="E894" s="436"/>
      <c r="F894" s="436"/>
      <c r="G894" s="436"/>
      <c r="H894" s="435"/>
      <c r="I894" s="436"/>
      <c r="J894" s="436"/>
      <c r="K894" s="436"/>
      <c r="L894" s="435"/>
      <c r="M894" s="436"/>
      <c r="N894" s="374"/>
      <c r="O894" s="374"/>
      <c r="P894" s="374"/>
      <c r="Q894" s="375"/>
      <c r="R894" s="374"/>
      <c r="S894" s="374"/>
      <c r="T894" s="374"/>
      <c r="U894" s="375"/>
      <c r="V894" s="374"/>
      <c r="W894" s="374"/>
      <c r="X894" s="374"/>
      <c r="Y894" s="374"/>
      <c r="Z894" s="374"/>
    </row>
    <row r="895" spans="1:26" ht="18" customHeight="1">
      <c r="A895" s="437"/>
      <c r="B895" s="374"/>
      <c r="C895" s="374"/>
      <c r="D895" s="436"/>
      <c r="E895" s="436"/>
      <c r="F895" s="436"/>
      <c r="G895" s="436"/>
      <c r="H895" s="435"/>
      <c r="I895" s="436"/>
      <c r="J895" s="436"/>
      <c r="K895" s="436"/>
      <c r="L895" s="435"/>
      <c r="M895" s="436"/>
      <c r="N895" s="374"/>
      <c r="O895" s="374"/>
      <c r="P895" s="374"/>
      <c r="Q895" s="375"/>
      <c r="R895" s="374"/>
      <c r="S895" s="374"/>
      <c r="T895" s="374"/>
      <c r="U895" s="375"/>
      <c r="V895" s="374"/>
      <c r="W895" s="374"/>
      <c r="X895" s="374"/>
      <c r="Y895" s="374"/>
      <c r="Z895" s="374"/>
    </row>
    <row r="896" spans="1:26" ht="18" customHeight="1">
      <c r="A896" s="437"/>
      <c r="B896" s="374"/>
      <c r="C896" s="374"/>
      <c r="D896" s="436"/>
      <c r="E896" s="436"/>
      <c r="F896" s="436"/>
      <c r="G896" s="436"/>
      <c r="H896" s="435"/>
      <c r="I896" s="436"/>
      <c r="J896" s="436"/>
      <c r="K896" s="436"/>
      <c r="L896" s="435"/>
      <c r="M896" s="436"/>
      <c r="N896" s="374"/>
      <c r="O896" s="374"/>
      <c r="P896" s="374"/>
      <c r="Q896" s="375"/>
      <c r="R896" s="374"/>
      <c r="S896" s="374"/>
      <c r="T896" s="374"/>
      <c r="U896" s="375"/>
      <c r="V896" s="374"/>
      <c r="W896" s="374"/>
      <c r="X896" s="374"/>
      <c r="Y896" s="374"/>
      <c r="Z896" s="374"/>
    </row>
    <row r="897" spans="1:26" ht="18" customHeight="1">
      <c r="A897" s="437"/>
      <c r="B897" s="374"/>
      <c r="C897" s="374"/>
      <c r="D897" s="436"/>
      <c r="E897" s="436"/>
      <c r="F897" s="436"/>
      <c r="G897" s="436"/>
      <c r="H897" s="435"/>
      <c r="I897" s="436"/>
      <c r="J897" s="436"/>
      <c r="K897" s="436"/>
      <c r="L897" s="435"/>
      <c r="M897" s="436"/>
      <c r="N897" s="374"/>
      <c r="O897" s="374"/>
      <c r="P897" s="374"/>
      <c r="Q897" s="375"/>
      <c r="R897" s="374"/>
      <c r="S897" s="374"/>
      <c r="T897" s="374"/>
      <c r="U897" s="375"/>
      <c r="V897" s="374"/>
      <c r="W897" s="374"/>
      <c r="X897" s="374"/>
      <c r="Y897" s="374"/>
      <c r="Z897" s="374"/>
    </row>
    <row r="898" spans="1:26" ht="18" customHeight="1">
      <c r="A898" s="437"/>
      <c r="B898" s="374"/>
      <c r="C898" s="374"/>
      <c r="D898" s="436"/>
      <c r="E898" s="436"/>
      <c r="F898" s="436"/>
      <c r="G898" s="436"/>
      <c r="H898" s="435"/>
      <c r="I898" s="436"/>
      <c r="J898" s="436"/>
      <c r="K898" s="436"/>
      <c r="L898" s="435"/>
      <c r="M898" s="436"/>
      <c r="N898" s="374"/>
      <c r="O898" s="374"/>
      <c r="P898" s="374"/>
      <c r="Q898" s="375"/>
      <c r="R898" s="374"/>
      <c r="S898" s="374"/>
      <c r="T898" s="374"/>
      <c r="U898" s="375"/>
      <c r="V898" s="374"/>
      <c r="W898" s="374"/>
      <c r="X898" s="374"/>
      <c r="Y898" s="374"/>
      <c r="Z898" s="374"/>
    </row>
    <row r="899" spans="1:26" ht="18" customHeight="1">
      <c r="A899" s="437"/>
      <c r="B899" s="374"/>
      <c r="C899" s="374"/>
      <c r="D899" s="436"/>
      <c r="E899" s="436"/>
      <c r="F899" s="436"/>
      <c r="G899" s="436"/>
      <c r="H899" s="435"/>
      <c r="I899" s="436"/>
      <c r="J899" s="436"/>
      <c r="K899" s="436"/>
      <c r="L899" s="435"/>
      <c r="M899" s="436"/>
      <c r="N899" s="374"/>
      <c r="O899" s="374"/>
      <c r="P899" s="374"/>
      <c r="Q899" s="375"/>
      <c r="R899" s="374"/>
      <c r="S899" s="374"/>
      <c r="T899" s="374"/>
      <c r="U899" s="375"/>
      <c r="V899" s="374"/>
      <c r="W899" s="374"/>
      <c r="X899" s="374"/>
      <c r="Y899" s="374"/>
      <c r="Z899" s="374"/>
    </row>
    <row r="900" spans="1:26" ht="18" customHeight="1">
      <c r="A900" s="437"/>
      <c r="B900" s="374"/>
      <c r="C900" s="374"/>
      <c r="D900" s="436"/>
      <c r="E900" s="436"/>
      <c r="F900" s="436"/>
      <c r="G900" s="436"/>
      <c r="H900" s="435"/>
      <c r="I900" s="436"/>
      <c r="J900" s="436"/>
      <c r="K900" s="436"/>
      <c r="L900" s="435"/>
      <c r="M900" s="436"/>
      <c r="N900" s="374"/>
      <c r="O900" s="374"/>
      <c r="P900" s="374"/>
      <c r="Q900" s="375"/>
      <c r="R900" s="374"/>
      <c r="S900" s="374"/>
      <c r="T900" s="374"/>
      <c r="U900" s="375"/>
      <c r="V900" s="374"/>
      <c r="W900" s="374"/>
      <c r="X900" s="374"/>
      <c r="Y900" s="374"/>
      <c r="Z900" s="374"/>
    </row>
    <row r="901" spans="1:26" ht="18" customHeight="1">
      <c r="A901" s="437"/>
      <c r="B901" s="374"/>
      <c r="C901" s="374"/>
      <c r="D901" s="436"/>
      <c r="E901" s="436"/>
      <c r="F901" s="436"/>
      <c r="G901" s="436"/>
      <c r="H901" s="435"/>
      <c r="I901" s="436"/>
      <c r="J901" s="436"/>
      <c r="K901" s="436"/>
      <c r="L901" s="435"/>
      <c r="M901" s="436"/>
      <c r="N901" s="374"/>
      <c r="O901" s="374"/>
      <c r="P901" s="374"/>
      <c r="Q901" s="375"/>
      <c r="R901" s="374"/>
      <c r="S901" s="374"/>
      <c r="T901" s="374"/>
      <c r="U901" s="375"/>
      <c r="V901" s="374"/>
      <c r="W901" s="374"/>
      <c r="X901" s="374"/>
      <c r="Y901" s="374"/>
      <c r="Z901" s="374"/>
    </row>
    <row r="902" spans="1:26" ht="18" customHeight="1">
      <c r="A902" s="437"/>
      <c r="B902" s="374"/>
      <c r="C902" s="374"/>
      <c r="D902" s="436"/>
      <c r="E902" s="436"/>
      <c r="F902" s="436"/>
      <c r="G902" s="436"/>
      <c r="H902" s="435"/>
      <c r="I902" s="436"/>
      <c r="J902" s="436"/>
      <c r="K902" s="436"/>
      <c r="L902" s="435"/>
      <c r="M902" s="436"/>
      <c r="N902" s="374"/>
      <c r="O902" s="374"/>
      <c r="P902" s="374"/>
      <c r="Q902" s="375"/>
      <c r="R902" s="374"/>
      <c r="S902" s="374"/>
      <c r="T902" s="374"/>
      <c r="U902" s="375"/>
      <c r="V902" s="374"/>
      <c r="W902" s="374"/>
      <c r="X902" s="374"/>
      <c r="Y902" s="374"/>
      <c r="Z902" s="374"/>
    </row>
    <row r="903" spans="1:26" ht="18" customHeight="1">
      <c r="A903" s="437"/>
      <c r="B903" s="374"/>
      <c r="C903" s="374"/>
      <c r="D903" s="436"/>
      <c r="E903" s="436"/>
      <c r="F903" s="436"/>
      <c r="G903" s="436"/>
      <c r="H903" s="435"/>
      <c r="I903" s="436"/>
      <c r="J903" s="436"/>
      <c r="K903" s="436"/>
      <c r="L903" s="435"/>
      <c r="M903" s="436"/>
      <c r="N903" s="374"/>
      <c r="O903" s="374"/>
      <c r="P903" s="374"/>
      <c r="Q903" s="375"/>
      <c r="R903" s="374"/>
      <c r="S903" s="374"/>
      <c r="T903" s="374"/>
      <c r="U903" s="375"/>
      <c r="V903" s="374"/>
      <c r="W903" s="374"/>
      <c r="X903" s="374"/>
      <c r="Y903" s="374"/>
      <c r="Z903" s="374"/>
    </row>
    <row r="904" spans="1:26" ht="18" customHeight="1">
      <c r="A904" s="437"/>
      <c r="B904" s="374"/>
      <c r="C904" s="374"/>
      <c r="D904" s="436"/>
      <c r="E904" s="436"/>
      <c r="F904" s="436"/>
      <c r="G904" s="436"/>
      <c r="H904" s="435"/>
      <c r="I904" s="436"/>
      <c r="J904" s="436"/>
      <c r="K904" s="436"/>
      <c r="L904" s="435"/>
      <c r="M904" s="436"/>
      <c r="N904" s="374"/>
      <c r="O904" s="374"/>
      <c r="P904" s="374"/>
      <c r="Q904" s="375"/>
      <c r="R904" s="374"/>
      <c r="S904" s="374"/>
      <c r="T904" s="374"/>
      <c r="U904" s="375"/>
      <c r="V904" s="374"/>
      <c r="W904" s="374"/>
      <c r="X904" s="374"/>
      <c r="Y904" s="374"/>
      <c r="Z904" s="374"/>
    </row>
    <row r="905" spans="1:26" ht="18" customHeight="1">
      <c r="A905" s="437"/>
      <c r="B905" s="374"/>
      <c r="C905" s="374"/>
      <c r="D905" s="436"/>
      <c r="E905" s="436"/>
      <c r="F905" s="436"/>
      <c r="G905" s="436"/>
      <c r="H905" s="435"/>
      <c r="I905" s="436"/>
      <c r="J905" s="436"/>
      <c r="K905" s="436"/>
      <c r="L905" s="435"/>
      <c r="M905" s="436"/>
      <c r="N905" s="374"/>
      <c r="O905" s="374"/>
      <c r="P905" s="374"/>
      <c r="Q905" s="375"/>
      <c r="R905" s="374"/>
      <c r="S905" s="374"/>
      <c r="T905" s="374"/>
      <c r="U905" s="375"/>
      <c r="V905" s="374"/>
      <c r="W905" s="374"/>
      <c r="X905" s="374"/>
      <c r="Y905" s="374"/>
      <c r="Z905" s="374"/>
    </row>
    <row r="906" spans="1:26" ht="18" customHeight="1">
      <c r="A906" s="437"/>
      <c r="B906" s="374"/>
      <c r="C906" s="374"/>
      <c r="D906" s="436"/>
      <c r="E906" s="436"/>
      <c r="F906" s="436"/>
      <c r="G906" s="436"/>
      <c r="H906" s="435"/>
      <c r="I906" s="436"/>
      <c r="J906" s="436"/>
      <c r="K906" s="436"/>
      <c r="L906" s="435"/>
      <c r="M906" s="436"/>
      <c r="N906" s="374"/>
      <c r="O906" s="374"/>
      <c r="P906" s="374"/>
      <c r="Q906" s="375"/>
      <c r="R906" s="374"/>
      <c r="S906" s="374"/>
      <c r="T906" s="374"/>
      <c r="U906" s="375"/>
      <c r="V906" s="374"/>
      <c r="W906" s="374"/>
      <c r="X906" s="374"/>
      <c r="Y906" s="374"/>
      <c r="Z906" s="374"/>
    </row>
    <row r="907" spans="1:26" ht="18" customHeight="1">
      <c r="A907" s="437"/>
      <c r="B907" s="374"/>
      <c r="C907" s="374"/>
      <c r="D907" s="436"/>
      <c r="E907" s="436"/>
      <c r="F907" s="436"/>
      <c r="G907" s="436"/>
      <c r="H907" s="435"/>
      <c r="I907" s="436"/>
      <c r="J907" s="436"/>
      <c r="K907" s="436"/>
      <c r="L907" s="435"/>
      <c r="M907" s="436"/>
      <c r="N907" s="374"/>
      <c r="O907" s="374"/>
      <c r="P907" s="374"/>
      <c r="Q907" s="375"/>
      <c r="R907" s="374"/>
      <c r="S907" s="374"/>
      <c r="T907" s="374"/>
      <c r="U907" s="375"/>
      <c r="V907" s="374"/>
      <c r="W907" s="374"/>
      <c r="X907" s="374"/>
      <c r="Y907" s="374"/>
      <c r="Z907" s="374"/>
    </row>
    <row r="908" spans="1:26" ht="18" customHeight="1">
      <c r="A908" s="437"/>
      <c r="B908" s="374"/>
      <c r="C908" s="374"/>
      <c r="D908" s="436"/>
      <c r="E908" s="436"/>
      <c r="F908" s="436"/>
      <c r="G908" s="436"/>
      <c r="H908" s="435"/>
      <c r="I908" s="436"/>
      <c r="J908" s="436"/>
      <c r="K908" s="436"/>
      <c r="L908" s="435"/>
      <c r="M908" s="436"/>
      <c r="N908" s="374"/>
      <c r="O908" s="374"/>
      <c r="P908" s="374"/>
      <c r="Q908" s="375"/>
      <c r="R908" s="374"/>
      <c r="S908" s="374"/>
      <c r="T908" s="374"/>
      <c r="U908" s="375"/>
      <c r="V908" s="374"/>
      <c r="W908" s="374"/>
      <c r="X908" s="374"/>
      <c r="Y908" s="374"/>
      <c r="Z908" s="374"/>
    </row>
    <row r="909" spans="1:26" ht="18" customHeight="1">
      <c r="A909" s="437"/>
      <c r="B909" s="374"/>
      <c r="C909" s="374"/>
      <c r="D909" s="436"/>
      <c r="E909" s="436"/>
      <c r="F909" s="436"/>
      <c r="G909" s="436"/>
      <c r="H909" s="435"/>
      <c r="I909" s="436"/>
      <c r="J909" s="436"/>
      <c r="K909" s="436"/>
      <c r="L909" s="435"/>
      <c r="M909" s="436"/>
      <c r="N909" s="374"/>
      <c r="O909" s="374"/>
      <c r="P909" s="374"/>
      <c r="Q909" s="375"/>
      <c r="R909" s="374"/>
      <c r="S909" s="374"/>
      <c r="T909" s="374"/>
      <c r="U909" s="375"/>
      <c r="V909" s="374"/>
      <c r="W909" s="374"/>
      <c r="X909" s="374"/>
      <c r="Y909" s="374"/>
      <c r="Z909" s="374"/>
    </row>
    <row r="910" spans="1:26" ht="18" customHeight="1">
      <c r="A910" s="437"/>
      <c r="B910" s="374"/>
      <c r="C910" s="374"/>
      <c r="D910" s="436"/>
      <c r="E910" s="436"/>
      <c r="F910" s="436"/>
      <c r="G910" s="436"/>
      <c r="H910" s="435"/>
      <c r="I910" s="436"/>
      <c r="J910" s="436"/>
      <c r="K910" s="436"/>
      <c r="L910" s="435"/>
      <c r="M910" s="436"/>
      <c r="N910" s="374"/>
      <c r="O910" s="374"/>
      <c r="P910" s="374"/>
      <c r="Q910" s="375"/>
      <c r="R910" s="374"/>
      <c r="S910" s="374"/>
      <c r="T910" s="374"/>
      <c r="U910" s="375"/>
      <c r="V910" s="374"/>
      <c r="W910" s="374"/>
      <c r="X910" s="374"/>
      <c r="Y910" s="374"/>
      <c r="Z910" s="374"/>
    </row>
    <row r="911" spans="1:26" ht="18" customHeight="1">
      <c r="A911" s="437"/>
      <c r="B911" s="374"/>
      <c r="C911" s="374"/>
      <c r="D911" s="436"/>
      <c r="E911" s="436"/>
      <c r="F911" s="436"/>
      <c r="G911" s="436"/>
      <c r="H911" s="435"/>
      <c r="I911" s="436"/>
      <c r="J911" s="436"/>
      <c r="K911" s="436"/>
      <c r="L911" s="435"/>
      <c r="M911" s="436"/>
      <c r="N911" s="374"/>
      <c r="O911" s="374"/>
      <c r="P911" s="374"/>
      <c r="Q911" s="375"/>
      <c r="R911" s="374"/>
      <c r="S911" s="374"/>
      <c r="T911" s="374"/>
      <c r="U911" s="375"/>
      <c r="V911" s="374"/>
      <c r="W911" s="374"/>
      <c r="X911" s="374"/>
      <c r="Y911" s="374"/>
      <c r="Z911" s="374"/>
    </row>
    <row r="912" spans="1:26" ht="18" customHeight="1">
      <c r="A912" s="437"/>
      <c r="B912" s="374"/>
      <c r="C912" s="374"/>
      <c r="D912" s="436"/>
      <c r="E912" s="436"/>
      <c r="F912" s="436"/>
      <c r="G912" s="436"/>
      <c r="H912" s="435"/>
      <c r="I912" s="436"/>
      <c r="J912" s="436"/>
      <c r="K912" s="436"/>
      <c r="L912" s="435"/>
      <c r="M912" s="436"/>
      <c r="N912" s="374"/>
      <c r="O912" s="374"/>
      <c r="P912" s="374"/>
      <c r="Q912" s="375"/>
      <c r="R912" s="374"/>
      <c r="S912" s="374"/>
      <c r="T912" s="374"/>
      <c r="U912" s="375"/>
      <c r="V912" s="374"/>
      <c r="W912" s="374"/>
      <c r="X912" s="374"/>
      <c r="Y912" s="374"/>
      <c r="Z912" s="374"/>
    </row>
    <row r="913" spans="1:26" ht="18" customHeight="1">
      <c r="A913" s="437"/>
      <c r="B913" s="374"/>
      <c r="C913" s="374"/>
      <c r="D913" s="436"/>
      <c r="E913" s="436"/>
      <c r="F913" s="436"/>
      <c r="G913" s="436"/>
      <c r="H913" s="435"/>
      <c r="I913" s="436"/>
      <c r="J913" s="436"/>
      <c r="K913" s="436"/>
      <c r="L913" s="435"/>
      <c r="M913" s="436"/>
      <c r="N913" s="374"/>
      <c r="O913" s="374"/>
      <c r="P913" s="374"/>
      <c r="Q913" s="375"/>
      <c r="R913" s="374"/>
      <c r="S913" s="374"/>
      <c r="T913" s="374"/>
      <c r="U913" s="375"/>
      <c r="V913" s="374"/>
      <c r="W913" s="374"/>
      <c r="X913" s="374"/>
      <c r="Y913" s="374"/>
      <c r="Z913" s="374"/>
    </row>
    <row r="914" spans="1:26" ht="18" customHeight="1">
      <c r="A914" s="437"/>
      <c r="B914" s="374"/>
      <c r="C914" s="374"/>
      <c r="D914" s="436"/>
      <c r="E914" s="436"/>
      <c r="F914" s="436"/>
      <c r="G914" s="436"/>
      <c r="H914" s="435"/>
      <c r="I914" s="436"/>
      <c r="J914" s="436"/>
      <c r="K914" s="436"/>
      <c r="L914" s="435"/>
      <c r="M914" s="436"/>
      <c r="N914" s="374"/>
      <c r="O914" s="374"/>
      <c r="P914" s="374"/>
      <c r="Q914" s="375"/>
      <c r="R914" s="374"/>
      <c r="S914" s="374"/>
      <c r="T914" s="374"/>
      <c r="U914" s="375"/>
      <c r="V914" s="374"/>
      <c r="W914" s="374"/>
      <c r="X914" s="374"/>
      <c r="Y914" s="374"/>
      <c r="Z914" s="374"/>
    </row>
    <row r="915" spans="1:26" ht="18" customHeight="1">
      <c r="A915" s="437"/>
      <c r="B915" s="374"/>
      <c r="C915" s="374"/>
      <c r="D915" s="436"/>
      <c r="E915" s="436"/>
      <c r="F915" s="436"/>
      <c r="G915" s="436"/>
      <c r="H915" s="435"/>
      <c r="I915" s="436"/>
      <c r="J915" s="436"/>
      <c r="K915" s="436"/>
      <c r="L915" s="435"/>
      <c r="M915" s="436"/>
      <c r="N915" s="374"/>
      <c r="O915" s="374"/>
      <c r="P915" s="374"/>
      <c r="Q915" s="375"/>
      <c r="R915" s="374"/>
      <c r="S915" s="374"/>
      <c r="T915" s="374"/>
      <c r="U915" s="375"/>
      <c r="V915" s="374"/>
      <c r="W915" s="374"/>
      <c r="X915" s="374"/>
      <c r="Y915" s="374"/>
      <c r="Z915" s="374"/>
    </row>
    <row r="916" spans="1:26" ht="18" customHeight="1">
      <c r="A916" s="437"/>
      <c r="B916" s="374"/>
      <c r="C916" s="374"/>
      <c r="D916" s="436"/>
      <c r="E916" s="436"/>
      <c r="F916" s="436"/>
      <c r="G916" s="436"/>
      <c r="H916" s="435"/>
      <c r="I916" s="436"/>
      <c r="J916" s="436"/>
      <c r="K916" s="436"/>
      <c r="L916" s="435"/>
      <c r="M916" s="436"/>
      <c r="N916" s="374"/>
      <c r="O916" s="374"/>
      <c r="P916" s="374"/>
      <c r="Q916" s="375"/>
      <c r="R916" s="374"/>
      <c r="S916" s="374"/>
      <c r="T916" s="374"/>
      <c r="U916" s="375"/>
      <c r="V916" s="374"/>
      <c r="W916" s="374"/>
      <c r="X916" s="374"/>
      <c r="Y916" s="374"/>
      <c r="Z916" s="374"/>
    </row>
    <row r="917" spans="1:26" ht="18" customHeight="1">
      <c r="A917" s="437"/>
      <c r="B917" s="374"/>
      <c r="C917" s="374"/>
      <c r="D917" s="436"/>
      <c r="E917" s="436"/>
      <c r="F917" s="436"/>
      <c r="G917" s="436"/>
      <c r="H917" s="435"/>
      <c r="I917" s="436"/>
      <c r="J917" s="436"/>
      <c r="K917" s="436"/>
      <c r="L917" s="435"/>
      <c r="M917" s="436"/>
      <c r="N917" s="374"/>
      <c r="O917" s="374"/>
      <c r="P917" s="374"/>
      <c r="Q917" s="375"/>
      <c r="R917" s="374"/>
      <c r="S917" s="374"/>
      <c r="T917" s="374"/>
      <c r="U917" s="375"/>
      <c r="V917" s="374"/>
      <c r="W917" s="374"/>
      <c r="X917" s="374"/>
      <c r="Y917" s="374"/>
      <c r="Z917" s="374"/>
    </row>
    <row r="918" spans="1:26" ht="18" customHeight="1">
      <c r="A918" s="437"/>
      <c r="B918" s="374"/>
      <c r="C918" s="374"/>
      <c r="D918" s="436"/>
      <c r="E918" s="436"/>
      <c r="F918" s="436"/>
      <c r="G918" s="436"/>
      <c r="H918" s="435"/>
      <c r="I918" s="436"/>
      <c r="J918" s="436"/>
      <c r="K918" s="436"/>
      <c r="L918" s="435"/>
      <c r="M918" s="436"/>
      <c r="N918" s="374"/>
      <c r="O918" s="374"/>
      <c r="P918" s="374"/>
      <c r="Q918" s="375"/>
      <c r="R918" s="374"/>
      <c r="S918" s="374"/>
      <c r="T918" s="374"/>
      <c r="U918" s="375"/>
      <c r="V918" s="374"/>
      <c r="W918" s="374"/>
      <c r="X918" s="374"/>
      <c r="Y918" s="374"/>
      <c r="Z918" s="374"/>
    </row>
    <row r="919" spans="1:26" ht="18" customHeight="1">
      <c r="A919" s="437"/>
      <c r="B919" s="374"/>
      <c r="C919" s="374"/>
      <c r="D919" s="436"/>
      <c r="E919" s="436"/>
      <c r="F919" s="436"/>
      <c r="G919" s="436"/>
      <c r="H919" s="435"/>
      <c r="I919" s="436"/>
      <c r="J919" s="436"/>
      <c r="K919" s="436"/>
      <c r="L919" s="435"/>
      <c r="M919" s="436"/>
      <c r="N919" s="374"/>
      <c r="O919" s="374"/>
      <c r="P919" s="374"/>
      <c r="Q919" s="375"/>
      <c r="R919" s="374"/>
      <c r="S919" s="374"/>
      <c r="T919" s="374"/>
      <c r="U919" s="375"/>
      <c r="V919" s="374"/>
      <c r="W919" s="374"/>
      <c r="X919" s="374"/>
      <c r="Y919" s="374"/>
      <c r="Z919" s="374"/>
    </row>
    <row r="920" spans="1:26" ht="18" customHeight="1">
      <c r="A920" s="437"/>
      <c r="B920" s="374"/>
      <c r="C920" s="374"/>
      <c r="D920" s="436"/>
      <c r="E920" s="436"/>
      <c r="F920" s="436"/>
      <c r="G920" s="436"/>
      <c r="H920" s="435"/>
      <c r="I920" s="436"/>
      <c r="J920" s="436"/>
      <c r="K920" s="436"/>
      <c r="L920" s="435"/>
      <c r="M920" s="436"/>
      <c r="N920" s="374"/>
      <c r="O920" s="374"/>
      <c r="P920" s="374"/>
      <c r="Q920" s="375"/>
      <c r="R920" s="374"/>
      <c r="S920" s="374"/>
      <c r="T920" s="374"/>
      <c r="U920" s="375"/>
      <c r="V920" s="374"/>
      <c r="W920" s="374"/>
      <c r="X920" s="374"/>
      <c r="Y920" s="374"/>
      <c r="Z920" s="374"/>
    </row>
    <row r="921" spans="1:26" ht="18" customHeight="1">
      <c r="A921" s="437"/>
      <c r="B921" s="374"/>
      <c r="C921" s="374"/>
      <c r="D921" s="436"/>
      <c r="E921" s="436"/>
      <c r="F921" s="436"/>
      <c r="G921" s="436"/>
      <c r="H921" s="435"/>
      <c r="I921" s="436"/>
      <c r="J921" s="436"/>
      <c r="K921" s="436"/>
      <c r="L921" s="435"/>
      <c r="M921" s="436"/>
      <c r="N921" s="374"/>
      <c r="O921" s="374"/>
      <c r="P921" s="374"/>
      <c r="Q921" s="375"/>
      <c r="R921" s="374"/>
      <c r="S921" s="374"/>
      <c r="T921" s="374"/>
      <c r="U921" s="375"/>
      <c r="V921" s="374"/>
      <c r="W921" s="374"/>
      <c r="X921" s="374"/>
      <c r="Y921" s="374"/>
      <c r="Z921" s="374"/>
    </row>
    <row r="922" spans="1:26" ht="18" customHeight="1">
      <c r="A922" s="437"/>
      <c r="B922" s="374"/>
      <c r="C922" s="374"/>
      <c r="D922" s="436"/>
      <c r="E922" s="436"/>
      <c r="F922" s="436"/>
      <c r="G922" s="436"/>
      <c r="H922" s="435"/>
      <c r="I922" s="436"/>
      <c r="J922" s="436"/>
      <c r="K922" s="436"/>
      <c r="L922" s="435"/>
      <c r="M922" s="436"/>
      <c r="N922" s="374"/>
      <c r="O922" s="374"/>
      <c r="P922" s="374"/>
      <c r="Q922" s="375"/>
      <c r="R922" s="374"/>
      <c r="S922" s="374"/>
      <c r="T922" s="374"/>
      <c r="U922" s="375"/>
      <c r="V922" s="374"/>
      <c r="W922" s="374"/>
      <c r="X922" s="374"/>
      <c r="Y922" s="374"/>
      <c r="Z922" s="374"/>
    </row>
    <row r="923" spans="1:26" ht="18" customHeight="1">
      <c r="A923" s="437"/>
      <c r="B923" s="374"/>
      <c r="C923" s="374"/>
      <c r="D923" s="436"/>
      <c r="E923" s="436"/>
      <c r="F923" s="436"/>
      <c r="G923" s="436"/>
      <c r="H923" s="435"/>
      <c r="I923" s="436"/>
      <c r="J923" s="436"/>
      <c r="K923" s="436"/>
      <c r="L923" s="435"/>
      <c r="M923" s="436"/>
      <c r="N923" s="374"/>
      <c r="O923" s="374"/>
      <c r="P923" s="374"/>
      <c r="Q923" s="375"/>
      <c r="R923" s="374"/>
      <c r="S923" s="374"/>
      <c r="T923" s="374"/>
      <c r="U923" s="375"/>
      <c r="V923" s="374"/>
      <c r="W923" s="374"/>
      <c r="X923" s="374"/>
      <c r="Y923" s="374"/>
      <c r="Z923" s="374"/>
    </row>
    <row r="924" spans="1:26" ht="18" customHeight="1">
      <c r="A924" s="437"/>
      <c r="B924" s="374"/>
      <c r="C924" s="374"/>
      <c r="D924" s="436"/>
      <c r="E924" s="436"/>
      <c r="F924" s="436"/>
      <c r="G924" s="436"/>
      <c r="H924" s="435"/>
      <c r="I924" s="436"/>
      <c r="J924" s="436"/>
      <c r="K924" s="436"/>
      <c r="L924" s="435"/>
      <c r="M924" s="436"/>
      <c r="N924" s="374"/>
      <c r="O924" s="374"/>
      <c r="P924" s="374"/>
      <c r="Q924" s="375"/>
      <c r="R924" s="374"/>
      <c r="S924" s="374"/>
      <c r="T924" s="374"/>
      <c r="U924" s="375"/>
      <c r="V924" s="374"/>
      <c r="W924" s="374"/>
      <c r="X924" s="374"/>
      <c r="Y924" s="374"/>
      <c r="Z924" s="374"/>
    </row>
    <row r="925" spans="1:26" ht="18" customHeight="1">
      <c r="A925" s="437"/>
      <c r="B925" s="374"/>
      <c r="C925" s="374"/>
      <c r="D925" s="436"/>
      <c r="E925" s="436"/>
      <c r="F925" s="436"/>
      <c r="G925" s="436"/>
      <c r="H925" s="435"/>
      <c r="I925" s="436"/>
      <c r="J925" s="436"/>
      <c r="K925" s="436"/>
      <c r="L925" s="435"/>
      <c r="M925" s="436"/>
      <c r="N925" s="374"/>
      <c r="O925" s="374"/>
      <c r="P925" s="374"/>
      <c r="Q925" s="375"/>
      <c r="R925" s="374"/>
      <c r="S925" s="374"/>
      <c r="T925" s="374"/>
      <c r="U925" s="375"/>
      <c r="V925" s="374"/>
      <c r="W925" s="374"/>
      <c r="X925" s="374"/>
      <c r="Y925" s="374"/>
      <c r="Z925" s="374"/>
    </row>
    <row r="926" spans="1:26" ht="18" customHeight="1">
      <c r="A926" s="437"/>
      <c r="B926" s="374"/>
      <c r="C926" s="374"/>
      <c r="D926" s="436"/>
      <c r="E926" s="436"/>
      <c r="F926" s="436"/>
      <c r="G926" s="436"/>
      <c r="H926" s="435"/>
      <c r="I926" s="436"/>
      <c r="J926" s="436"/>
      <c r="K926" s="436"/>
      <c r="L926" s="435"/>
      <c r="M926" s="436"/>
      <c r="N926" s="374"/>
      <c r="O926" s="374"/>
      <c r="P926" s="374"/>
      <c r="Q926" s="375"/>
      <c r="R926" s="374"/>
      <c r="S926" s="374"/>
      <c r="T926" s="374"/>
      <c r="U926" s="375"/>
      <c r="V926" s="374"/>
      <c r="W926" s="374"/>
      <c r="X926" s="374"/>
      <c r="Y926" s="374"/>
      <c r="Z926" s="374"/>
    </row>
    <row r="927" spans="1:26" ht="18" customHeight="1">
      <c r="A927" s="437"/>
      <c r="B927" s="374"/>
      <c r="C927" s="374"/>
      <c r="D927" s="436"/>
      <c r="E927" s="436"/>
      <c r="F927" s="436"/>
      <c r="G927" s="436"/>
      <c r="H927" s="435"/>
      <c r="I927" s="436"/>
      <c r="J927" s="436"/>
      <c r="K927" s="436"/>
      <c r="L927" s="435"/>
      <c r="M927" s="436"/>
      <c r="N927" s="374"/>
      <c r="O927" s="374"/>
      <c r="P927" s="374"/>
      <c r="Q927" s="375"/>
      <c r="R927" s="374"/>
      <c r="S927" s="374"/>
      <c r="T927" s="374"/>
      <c r="U927" s="375"/>
      <c r="V927" s="374"/>
      <c r="W927" s="374"/>
      <c r="X927" s="374"/>
      <c r="Y927" s="374"/>
      <c r="Z927" s="374"/>
    </row>
    <row r="928" spans="1:26" ht="18" customHeight="1">
      <c r="A928" s="437"/>
      <c r="B928" s="374"/>
      <c r="C928" s="374"/>
      <c r="D928" s="436"/>
      <c r="E928" s="436"/>
      <c r="F928" s="436"/>
      <c r="G928" s="436"/>
      <c r="H928" s="435"/>
      <c r="I928" s="436"/>
      <c r="J928" s="436"/>
      <c r="K928" s="436"/>
      <c r="L928" s="435"/>
      <c r="M928" s="436"/>
      <c r="N928" s="374"/>
      <c r="O928" s="374"/>
      <c r="P928" s="374"/>
      <c r="Q928" s="375"/>
      <c r="R928" s="374"/>
      <c r="S928" s="374"/>
      <c r="T928" s="374"/>
      <c r="U928" s="375"/>
      <c r="V928" s="374"/>
      <c r="W928" s="374"/>
      <c r="X928" s="374"/>
      <c r="Y928" s="374"/>
      <c r="Z928" s="374"/>
    </row>
    <row r="929" spans="1:26" ht="18" customHeight="1">
      <c r="A929" s="437"/>
      <c r="B929" s="374"/>
      <c r="C929" s="374"/>
      <c r="D929" s="436"/>
      <c r="E929" s="436"/>
      <c r="F929" s="436"/>
      <c r="G929" s="436"/>
      <c r="H929" s="435"/>
      <c r="I929" s="436"/>
      <c r="J929" s="436"/>
      <c r="K929" s="436"/>
      <c r="L929" s="435"/>
      <c r="M929" s="436"/>
      <c r="N929" s="374"/>
      <c r="O929" s="374"/>
      <c r="P929" s="374"/>
      <c r="Q929" s="375"/>
      <c r="R929" s="374"/>
      <c r="S929" s="374"/>
      <c r="T929" s="374"/>
      <c r="U929" s="375"/>
      <c r="V929" s="374"/>
      <c r="W929" s="374"/>
      <c r="X929" s="374"/>
      <c r="Y929" s="374"/>
      <c r="Z929" s="374"/>
    </row>
    <row r="930" spans="1:26" ht="18" customHeight="1">
      <c r="A930" s="437"/>
      <c r="B930" s="374"/>
      <c r="C930" s="374"/>
      <c r="D930" s="436"/>
      <c r="E930" s="436"/>
      <c r="F930" s="436"/>
      <c r="G930" s="436"/>
      <c r="H930" s="435"/>
      <c r="I930" s="436"/>
      <c r="J930" s="436"/>
      <c r="K930" s="436"/>
      <c r="L930" s="435"/>
      <c r="M930" s="436"/>
      <c r="N930" s="374"/>
      <c r="O930" s="374"/>
      <c r="P930" s="374"/>
      <c r="Q930" s="375"/>
      <c r="R930" s="374"/>
      <c r="S930" s="374"/>
      <c r="T930" s="374"/>
      <c r="U930" s="375"/>
      <c r="V930" s="374"/>
      <c r="W930" s="374"/>
      <c r="X930" s="374"/>
      <c r="Y930" s="374"/>
      <c r="Z930" s="374"/>
    </row>
    <row r="931" spans="1:26" ht="18" customHeight="1">
      <c r="A931" s="437"/>
      <c r="B931" s="374"/>
      <c r="C931" s="374"/>
      <c r="D931" s="436"/>
      <c r="E931" s="436"/>
      <c r="F931" s="436"/>
      <c r="G931" s="436"/>
      <c r="H931" s="435"/>
      <c r="I931" s="436"/>
      <c r="J931" s="436"/>
      <c r="K931" s="436"/>
      <c r="L931" s="435"/>
      <c r="M931" s="436"/>
      <c r="N931" s="374"/>
      <c r="O931" s="374"/>
      <c r="P931" s="374"/>
      <c r="Q931" s="375"/>
      <c r="R931" s="374"/>
      <c r="S931" s="374"/>
      <c r="T931" s="374"/>
      <c r="U931" s="375"/>
      <c r="V931" s="374"/>
      <c r="W931" s="374"/>
      <c r="X931" s="374"/>
      <c r="Y931" s="374"/>
      <c r="Z931" s="374"/>
    </row>
    <row r="932" spans="1:26" ht="18" customHeight="1">
      <c r="A932" s="437"/>
      <c r="B932" s="374"/>
      <c r="C932" s="374"/>
      <c r="D932" s="436"/>
      <c r="E932" s="436"/>
      <c r="F932" s="436"/>
      <c r="G932" s="436"/>
      <c r="H932" s="435"/>
      <c r="I932" s="436"/>
      <c r="J932" s="436"/>
      <c r="K932" s="436"/>
      <c r="L932" s="435"/>
      <c r="M932" s="436"/>
      <c r="N932" s="374"/>
      <c r="O932" s="374"/>
      <c r="P932" s="374"/>
      <c r="Q932" s="375"/>
      <c r="R932" s="374"/>
      <c r="S932" s="374"/>
      <c r="T932" s="374"/>
      <c r="U932" s="375"/>
      <c r="V932" s="374"/>
      <c r="W932" s="374"/>
      <c r="X932" s="374"/>
      <c r="Y932" s="374"/>
      <c r="Z932" s="374"/>
    </row>
    <row r="933" spans="1:26" ht="18" customHeight="1">
      <c r="A933" s="437"/>
      <c r="B933" s="374"/>
      <c r="C933" s="374"/>
      <c r="D933" s="436"/>
      <c r="E933" s="436"/>
      <c r="F933" s="436"/>
      <c r="G933" s="436"/>
      <c r="H933" s="435"/>
      <c r="I933" s="436"/>
      <c r="J933" s="436"/>
      <c r="K933" s="436"/>
      <c r="L933" s="435"/>
      <c r="M933" s="436"/>
      <c r="N933" s="374"/>
      <c r="O933" s="374"/>
      <c r="P933" s="374"/>
      <c r="Q933" s="375"/>
      <c r="R933" s="374"/>
      <c r="S933" s="374"/>
      <c r="T933" s="374"/>
      <c r="U933" s="375"/>
      <c r="V933" s="374"/>
      <c r="W933" s="374"/>
      <c r="X933" s="374"/>
      <c r="Y933" s="374"/>
      <c r="Z933" s="374"/>
    </row>
    <row r="934" spans="1:26" ht="18" customHeight="1">
      <c r="A934" s="437"/>
      <c r="B934" s="374"/>
      <c r="C934" s="374"/>
      <c r="D934" s="436"/>
      <c r="E934" s="436"/>
      <c r="F934" s="436"/>
      <c r="G934" s="436"/>
      <c r="H934" s="435"/>
      <c r="I934" s="436"/>
      <c r="J934" s="436"/>
      <c r="K934" s="436"/>
      <c r="L934" s="435"/>
      <c r="M934" s="436"/>
      <c r="N934" s="374"/>
      <c r="O934" s="374"/>
      <c r="P934" s="374"/>
      <c r="Q934" s="375"/>
      <c r="R934" s="374"/>
      <c r="S934" s="374"/>
      <c r="T934" s="374"/>
      <c r="U934" s="375"/>
      <c r="V934" s="374"/>
      <c r="W934" s="374"/>
      <c r="X934" s="374"/>
      <c r="Y934" s="374"/>
      <c r="Z934" s="374"/>
    </row>
    <row r="935" spans="1:26" ht="18" customHeight="1">
      <c r="A935" s="437"/>
      <c r="B935" s="374"/>
      <c r="C935" s="374"/>
      <c r="D935" s="436"/>
      <c r="E935" s="436"/>
      <c r="F935" s="436"/>
      <c r="G935" s="436"/>
      <c r="H935" s="435"/>
      <c r="I935" s="436"/>
      <c r="J935" s="436"/>
      <c r="K935" s="436"/>
      <c r="L935" s="435"/>
      <c r="M935" s="436"/>
      <c r="N935" s="374"/>
      <c r="O935" s="374"/>
      <c r="P935" s="374"/>
      <c r="Q935" s="375"/>
      <c r="R935" s="374"/>
      <c r="S935" s="374"/>
      <c r="T935" s="374"/>
      <c r="U935" s="375"/>
      <c r="V935" s="374"/>
      <c r="W935" s="374"/>
      <c r="X935" s="374"/>
      <c r="Y935" s="374"/>
      <c r="Z935" s="374"/>
    </row>
    <row r="936" spans="1:26" ht="18" customHeight="1">
      <c r="A936" s="437"/>
      <c r="B936" s="374"/>
      <c r="C936" s="374"/>
      <c r="D936" s="436"/>
      <c r="E936" s="436"/>
      <c r="F936" s="436"/>
      <c r="G936" s="436"/>
      <c r="H936" s="435"/>
      <c r="I936" s="436"/>
      <c r="J936" s="436"/>
      <c r="K936" s="436"/>
      <c r="L936" s="435"/>
      <c r="M936" s="436"/>
      <c r="N936" s="374"/>
      <c r="O936" s="374"/>
      <c r="P936" s="374"/>
      <c r="Q936" s="375"/>
      <c r="R936" s="374"/>
      <c r="S936" s="374"/>
      <c r="T936" s="374"/>
      <c r="U936" s="375"/>
      <c r="V936" s="374"/>
      <c r="W936" s="374"/>
      <c r="X936" s="374"/>
      <c r="Y936" s="374"/>
      <c r="Z936" s="374"/>
    </row>
    <row r="937" spans="1:26" ht="18" customHeight="1">
      <c r="A937" s="437"/>
      <c r="B937" s="374"/>
      <c r="C937" s="374"/>
      <c r="D937" s="436"/>
      <c r="E937" s="436"/>
      <c r="F937" s="436"/>
      <c r="G937" s="436"/>
      <c r="H937" s="435"/>
      <c r="I937" s="436"/>
      <c r="J937" s="436"/>
      <c r="K937" s="436"/>
      <c r="L937" s="435"/>
      <c r="M937" s="436"/>
      <c r="N937" s="374"/>
      <c r="O937" s="374"/>
      <c r="P937" s="374"/>
      <c r="Q937" s="375"/>
      <c r="R937" s="374"/>
      <c r="S937" s="374"/>
      <c r="T937" s="374"/>
      <c r="U937" s="375"/>
      <c r="V937" s="374"/>
      <c r="W937" s="374"/>
      <c r="X937" s="374"/>
      <c r="Y937" s="374"/>
      <c r="Z937" s="374"/>
    </row>
    <row r="938" spans="1:26" ht="18" customHeight="1">
      <c r="A938" s="437"/>
      <c r="B938" s="374"/>
      <c r="C938" s="374"/>
      <c r="D938" s="436"/>
      <c r="E938" s="436"/>
      <c r="F938" s="436"/>
      <c r="G938" s="436"/>
      <c r="H938" s="435"/>
      <c r="I938" s="436"/>
      <c r="J938" s="436"/>
      <c r="K938" s="436"/>
      <c r="L938" s="435"/>
      <c r="M938" s="436"/>
      <c r="N938" s="374"/>
      <c r="O938" s="374"/>
      <c r="P938" s="374"/>
      <c r="Q938" s="375"/>
      <c r="R938" s="374"/>
      <c r="S938" s="374"/>
      <c r="T938" s="374"/>
      <c r="U938" s="375"/>
      <c r="V938" s="374"/>
      <c r="W938" s="374"/>
      <c r="X938" s="374"/>
      <c r="Y938" s="374"/>
      <c r="Z938" s="374"/>
    </row>
    <row r="939" spans="1:26" ht="18" customHeight="1">
      <c r="A939" s="437"/>
      <c r="B939" s="374"/>
      <c r="C939" s="374"/>
      <c r="D939" s="436"/>
      <c r="E939" s="436"/>
      <c r="F939" s="436"/>
      <c r="G939" s="436"/>
      <c r="H939" s="435"/>
      <c r="I939" s="436"/>
      <c r="J939" s="436"/>
      <c r="K939" s="436"/>
      <c r="L939" s="435"/>
      <c r="M939" s="436"/>
      <c r="N939" s="374"/>
      <c r="O939" s="374"/>
      <c r="P939" s="374"/>
      <c r="Q939" s="375"/>
      <c r="R939" s="374"/>
      <c r="S939" s="374"/>
      <c r="T939" s="374"/>
      <c r="U939" s="375"/>
      <c r="V939" s="374"/>
      <c r="W939" s="374"/>
      <c r="X939" s="374"/>
      <c r="Y939" s="374"/>
      <c r="Z939" s="374"/>
    </row>
    <row r="940" spans="1:26" ht="18" customHeight="1">
      <c r="A940" s="437"/>
      <c r="B940" s="374"/>
      <c r="C940" s="374"/>
      <c r="D940" s="436"/>
      <c r="E940" s="436"/>
      <c r="F940" s="436"/>
      <c r="G940" s="436"/>
      <c r="H940" s="435"/>
      <c r="I940" s="436"/>
      <c r="J940" s="436"/>
      <c r="K940" s="436"/>
      <c r="L940" s="435"/>
      <c r="M940" s="436"/>
      <c r="N940" s="374"/>
      <c r="O940" s="374"/>
      <c r="P940" s="374"/>
      <c r="Q940" s="375"/>
      <c r="R940" s="374"/>
      <c r="S940" s="374"/>
      <c r="T940" s="374"/>
      <c r="U940" s="375"/>
      <c r="V940" s="374"/>
      <c r="W940" s="374"/>
      <c r="X940" s="374"/>
      <c r="Y940" s="374"/>
      <c r="Z940" s="374"/>
    </row>
    <row r="941" spans="1:26" ht="18" customHeight="1">
      <c r="A941" s="437"/>
      <c r="B941" s="374"/>
      <c r="C941" s="374"/>
      <c r="D941" s="436"/>
      <c r="E941" s="436"/>
      <c r="F941" s="436"/>
      <c r="G941" s="436"/>
      <c r="H941" s="435"/>
      <c r="I941" s="436"/>
      <c r="J941" s="436"/>
      <c r="K941" s="436"/>
      <c r="L941" s="435"/>
      <c r="M941" s="436"/>
      <c r="N941" s="374"/>
      <c r="O941" s="374"/>
      <c r="P941" s="374"/>
      <c r="Q941" s="375"/>
      <c r="R941" s="374"/>
      <c r="S941" s="374"/>
      <c r="T941" s="374"/>
      <c r="U941" s="375"/>
      <c r="V941" s="374"/>
      <c r="W941" s="374"/>
      <c r="X941" s="374"/>
      <c r="Y941" s="374"/>
      <c r="Z941" s="374"/>
    </row>
    <row r="942" spans="1:26" ht="18" customHeight="1">
      <c r="A942" s="437"/>
      <c r="B942" s="374"/>
      <c r="C942" s="374"/>
      <c r="D942" s="436"/>
      <c r="E942" s="436"/>
      <c r="F942" s="436"/>
      <c r="G942" s="436"/>
      <c r="H942" s="435"/>
      <c r="I942" s="436"/>
      <c r="J942" s="436"/>
      <c r="K942" s="436"/>
      <c r="L942" s="435"/>
      <c r="M942" s="436"/>
      <c r="N942" s="374"/>
      <c r="O942" s="374"/>
      <c r="P942" s="374"/>
      <c r="Q942" s="375"/>
      <c r="R942" s="374"/>
      <c r="S942" s="374"/>
      <c r="T942" s="374"/>
      <c r="U942" s="375"/>
      <c r="V942" s="374"/>
      <c r="W942" s="374"/>
      <c r="X942" s="374"/>
      <c r="Y942" s="374"/>
      <c r="Z942" s="374"/>
    </row>
    <row r="943" spans="1:26" ht="18" customHeight="1">
      <c r="A943" s="437"/>
      <c r="B943" s="374"/>
      <c r="C943" s="374"/>
      <c r="D943" s="436"/>
      <c r="E943" s="436"/>
      <c r="F943" s="436"/>
      <c r="G943" s="436"/>
      <c r="H943" s="435"/>
      <c r="I943" s="436"/>
      <c r="J943" s="436"/>
      <c r="K943" s="436"/>
      <c r="L943" s="435"/>
      <c r="M943" s="436"/>
      <c r="N943" s="374"/>
      <c r="O943" s="374"/>
      <c r="P943" s="374"/>
      <c r="Q943" s="375"/>
      <c r="R943" s="374"/>
      <c r="S943" s="374"/>
      <c r="T943" s="374"/>
      <c r="U943" s="375"/>
      <c r="V943" s="374"/>
      <c r="W943" s="374"/>
      <c r="X943" s="374"/>
      <c r="Y943" s="374"/>
      <c r="Z943" s="374"/>
    </row>
    <row r="944" spans="1:26" ht="18" customHeight="1">
      <c r="A944" s="437"/>
      <c r="B944" s="374"/>
      <c r="C944" s="374"/>
      <c r="D944" s="436"/>
      <c r="E944" s="436"/>
      <c r="F944" s="436"/>
      <c r="G944" s="436"/>
      <c r="H944" s="435"/>
      <c r="I944" s="436"/>
      <c r="J944" s="436"/>
      <c r="K944" s="436"/>
      <c r="L944" s="435"/>
      <c r="M944" s="436"/>
      <c r="N944" s="374"/>
      <c r="O944" s="374"/>
      <c r="P944" s="374"/>
      <c r="Q944" s="375"/>
      <c r="R944" s="374"/>
      <c r="S944" s="374"/>
      <c r="T944" s="374"/>
      <c r="U944" s="375"/>
      <c r="V944" s="374"/>
      <c r="W944" s="374"/>
      <c r="X944" s="374"/>
      <c r="Y944" s="374"/>
      <c r="Z944" s="374"/>
    </row>
    <row r="945" spans="1:26" ht="18" customHeight="1">
      <c r="A945" s="437"/>
      <c r="B945" s="374"/>
      <c r="C945" s="374"/>
      <c r="D945" s="436"/>
      <c r="E945" s="436"/>
      <c r="F945" s="436"/>
      <c r="G945" s="436"/>
      <c r="H945" s="435"/>
      <c r="I945" s="436"/>
      <c r="J945" s="436"/>
      <c r="K945" s="436"/>
      <c r="L945" s="435"/>
      <c r="M945" s="436"/>
      <c r="N945" s="374"/>
      <c r="O945" s="374"/>
      <c r="P945" s="374"/>
      <c r="Q945" s="375"/>
      <c r="R945" s="374"/>
      <c r="S945" s="374"/>
      <c r="T945" s="374"/>
      <c r="U945" s="375"/>
      <c r="V945" s="374"/>
      <c r="W945" s="374"/>
      <c r="X945" s="374"/>
      <c r="Y945" s="374"/>
      <c r="Z945" s="374"/>
    </row>
    <row r="946" spans="1:26" ht="18" customHeight="1">
      <c r="A946" s="437"/>
      <c r="B946" s="374"/>
      <c r="C946" s="374"/>
      <c r="D946" s="436"/>
      <c r="E946" s="436"/>
      <c r="F946" s="436"/>
      <c r="G946" s="436"/>
      <c r="H946" s="435"/>
      <c r="I946" s="436"/>
      <c r="J946" s="436"/>
      <c r="K946" s="436"/>
      <c r="L946" s="435"/>
      <c r="M946" s="436"/>
      <c r="N946" s="374"/>
      <c r="O946" s="374"/>
      <c r="P946" s="374"/>
      <c r="Q946" s="375"/>
      <c r="R946" s="374"/>
      <c r="S946" s="374"/>
      <c r="T946" s="374"/>
      <c r="U946" s="375"/>
      <c r="V946" s="374"/>
      <c r="W946" s="374"/>
      <c r="X946" s="374"/>
      <c r="Y946" s="374"/>
      <c r="Z946" s="374"/>
    </row>
    <row r="947" spans="1:26" ht="18" customHeight="1">
      <c r="A947" s="437"/>
      <c r="B947" s="374"/>
      <c r="C947" s="374"/>
      <c r="D947" s="436"/>
      <c r="E947" s="436"/>
      <c r="F947" s="436"/>
      <c r="G947" s="436"/>
      <c r="H947" s="435"/>
      <c r="I947" s="436"/>
      <c r="J947" s="436"/>
      <c r="K947" s="436"/>
      <c r="L947" s="435"/>
      <c r="M947" s="436"/>
      <c r="N947" s="374"/>
      <c r="O947" s="374"/>
      <c r="P947" s="374"/>
      <c r="Q947" s="375"/>
      <c r="R947" s="374"/>
      <c r="S947" s="374"/>
      <c r="T947" s="374"/>
      <c r="U947" s="375"/>
      <c r="V947" s="374"/>
      <c r="W947" s="374"/>
      <c r="X947" s="374"/>
      <c r="Y947" s="374"/>
      <c r="Z947" s="374"/>
    </row>
    <row r="948" spans="1:26" ht="18" customHeight="1">
      <c r="A948" s="437"/>
      <c r="B948" s="374"/>
      <c r="C948" s="374"/>
      <c r="D948" s="436"/>
      <c r="E948" s="436"/>
      <c r="F948" s="436"/>
      <c r="G948" s="436"/>
      <c r="H948" s="435"/>
      <c r="I948" s="436"/>
      <c r="J948" s="436"/>
      <c r="K948" s="436"/>
      <c r="L948" s="435"/>
      <c r="M948" s="436"/>
      <c r="N948" s="374"/>
      <c r="O948" s="374"/>
      <c r="P948" s="374"/>
      <c r="Q948" s="375"/>
      <c r="R948" s="374"/>
      <c r="S948" s="374"/>
      <c r="T948" s="374"/>
      <c r="U948" s="375"/>
      <c r="V948" s="374"/>
      <c r="W948" s="374"/>
      <c r="X948" s="374"/>
      <c r="Y948" s="374"/>
      <c r="Z948" s="374"/>
    </row>
    <row r="949" spans="1:26" ht="18" customHeight="1">
      <c r="A949" s="437"/>
      <c r="B949" s="374"/>
      <c r="C949" s="374"/>
      <c r="D949" s="436"/>
      <c r="E949" s="436"/>
      <c r="F949" s="436"/>
      <c r="G949" s="436"/>
      <c r="H949" s="435"/>
      <c r="I949" s="436"/>
      <c r="J949" s="436"/>
      <c r="K949" s="436"/>
      <c r="L949" s="435"/>
      <c r="M949" s="436"/>
      <c r="N949" s="374"/>
      <c r="O949" s="374"/>
      <c r="P949" s="374"/>
      <c r="Q949" s="375"/>
      <c r="R949" s="374"/>
      <c r="S949" s="374"/>
      <c r="T949" s="374"/>
      <c r="U949" s="375"/>
      <c r="V949" s="374"/>
      <c r="W949" s="374"/>
      <c r="X949" s="374"/>
      <c r="Y949" s="374"/>
      <c r="Z949" s="374"/>
    </row>
    <row r="950" spans="1:26" ht="18" customHeight="1">
      <c r="A950" s="437"/>
      <c r="B950" s="374"/>
      <c r="C950" s="374"/>
      <c r="D950" s="436"/>
      <c r="E950" s="436"/>
      <c r="F950" s="436"/>
      <c r="G950" s="436"/>
      <c r="H950" s="435"/>
      <c r="I950" s="436"/>
      <c r="J950" s="436"/>
      <c r="K950" s="436"/>
      <c r="L950" s="435"/>
      <c r="M950" s="436"/>
      <c r="N950" s="374"/>
      <c r="O950" s="374"/>
      <c r="P950" s="374"/>
      <c r="Q950" s="375"/>
      <c r="R950" s="374"/>
      <c r="S950" s="374"/>
      <c r="T950" s="374"/>
      <c r="U950" s="375"/>
      <c r="V950" s="374"/>
      <c r="W950" s="374"/>
      <c r="X950" s="374"/>
      <c r="Y950" s="374"/>
      <c r="Z950" s="374"/>
    </row>
    <row r="951" spans="1:26" ht="18" customHeight="1">
      <c r="A951" s="437"/>
      <c r="B951" s="374"/>
      <c r="C951" s="374"/>
      <c r="D951" s="436"/>
      <c r="E951" s="436"/>
      <c r="F951" s="436"/>
      <c r="G951" s="436"/>
      <c r="H951" s="435"/>
      <c r="I951" s="436"/>
      <c r="J951" s="436"/>
      <c r="K951" s="436"/>
      <c r="L951" s="435"/>
      <c r="M951" s="436"/>
      <c r="N951" s="374"/>
      <c r="O951" s="374"/>
      <c r="P951" s="374"/>
      <c r="Q951" s="375"/>
      <c r="R951" s="374"/>
      <c r="S951" s="374"/>
      <c r="T951" s="374"/>
      <c r="U951" s="375"/>
      <c r="V951" s="374"/>
      <c r="W951" s="374"/>
      <c r="X951" s="374"/>
      <c r="Y951" s="374"/>
      <c r="Z951" s="374"/>
    </row>
    <row r="952" spans="1:26" ht="18" customHeight="1">
      <c r="A952" s="437"/>
      <c r="B952" s="374"/>
      <c r="C952" s="374"/>
      <c r="D952" s="436"/>
      <c r="E952" s="436"/>
      <c r="F952" s="436"/>
      <c r="G952" s="436"/>
      <c r="H952" s="435"/>
      <c r="I952" s="436"/>
      <c r="J952" s="436"/>
      <c r="K952" s="436"/>
      <c r="L952" s="435"/>
      <c r="M952" s="436"/>
      <c r="N952" s="374"/>
      <c r="O952" s="374"/>
      <c r="P952" s="374"/>
      <c r="Q952" s="375"/>
      <c r="R952" s="374"/>
      <c r="S952" s="374"/>
      <c r="T952" s="374"/>
      <c r="U952" s="375"/>
      <c r="V952" s="374"/>
      <c r="W952" s="374"/>
      <c r="X952" s="374"/>
      <c r="Y952" s="374"/>
      <c r="Z952" s="374"/>
    </row>
    <row r="953" spans="1:26" ht="18" customHeight="1">
      <c r="A953" s="437"/>
      <c r="B953" s="374"/>
      <c r="C953" s="374"/>
      <c r="D953" s="436"/>
      <c r="E953" s="436"/>
      <c r="F953" s="436"/>
      <c r="G953" s="436"/>
      <c r="H953" s="435"/>
      <c r="I953" s="436"/>
      <c r="J953" s="436"/>
      <c r="K953" s="436"/>
      <c r="L953" s="435"/>
      <c r="M953" s="436"/>
      <c r="N953" s="374"/>
      <c r="O953" s="374"/>
      <c r="P953" s="374"/>
      <c r="Q953" s="375"/>
      <c r="R953" s="374"/>
      <c r="S953" s="374"/>
      <c r="T953" s="374"/>
      <c r="U953" s="375"/>
      <c r="V953" s="374"/>
      <c r="W953" s="374"/>
      <c r="X953" s="374"/>
      <c r="Y953" s="374"/>
      <c r="Z953" s="374"/>
    </row>
    <row r="954" spans="1:26" ht="18" customHeight="1">
      <c r="A954" s="437"/>
      <c r="B954" s="374"/>
      <c r="C954" s="374"/>
      <c r="D954" s="436"/>
      <c r="E954" s="436"/>
      <c r="F954" s="436"/>
      <c r="G954" s="436"/>
      <c r="H954" s="435"/>
      <c r="I954" s="436"/>
      <c r="J954" s="436"/>
      <c r="K954" s="436"/>
      <c r="L954" s="435"/>
      <c r="M954" s="436"/>
      <c r="N954" s="374"/>
      <c r="O954" s="374"/>
      <c r="P954" s="374"/>
      <c r="Q954" s="375"/>
      <c r="R954" s="374"/>
      <c r="S954" s="374"/>
      <c r="T954" s="374"/>
      <c r="U954" s="375"/>
      <c r="V954" s="374"/>
      <c r="W954" s="374"/>
      <c r="X954" s="374"/>
      <c r="Y954" s="374"/>
      <c r="Z954" s="374"/>
    </row>
    <row r="955" spans="1:26" ht="18" customHeight="1">
      <c r="A955" s="437"/>
      <c r="B955" s="374"/>
      <c r="C955" s="374"/>
      <c r="D955" s="436"/>
      <c r="E955" s="436"/>
      <c r="F955" s="436"/>
      <c r="G955" s="436"/>
      <c r="H955" s="435"/>
      <c r="I955" s="436"/>
      <c r="J955" s="436"/>
      <c r="K955" s="436"/>
      <c r="L955" s="435"/>
      <c r="M955" s="436"/>
      <c r="N955" s="374"/>
      <c r="O955" s="374"/>
      <c r="P955" s="374"/>
      <c r="Q955" s="375"/>
      <c r="R955" s="374"/>
      <c r="S955" s="374"/>
      <c r="T955" s="374"/>
      <c r="U955" s="375"/>
      <c r="V955" s="374"/>
      <c r="W955" s="374"/>
      <c r="X955" s="374"/>
      <c r="Y955" s="374"/>
      <c r="Z955" s="374"/>
    </row>
    <row r="956" spans="1:26" ht="18" customHeight="1">
      <c r="A956" s="437"/>
      <c r="B956" s="374"/>
      <c r="C956" s="374"/>
      <c r="D956" s="436"/>
      <c r="E956" s="436"/>
      <c r="F956" s="436"/>
      <c r="G956" s="436"/>
      <c r="H956" s="435"/>
      <c r="I956" s="436"/>
      <c r="J956" s="436"/>
      <c r="K956" s="436"/>
      <c r="L956" s="435"/>
      <c r="M956" s="436"/>
      <c r="N956" s="374"/>
      <c r="O956" s="374"/>
      <c r="P956" s="374"/>
      <c r="Q956" s="375"/>
      <c r="R956" s="374"/>
      <c r="S956" s="374"/>
      <c r="T956" s="374"/>
      <c r="U956" s="375"/>
      <c r="V956" s="374"/>
      <c r="W956" s="374"/>
      <c r="X956" s="374"/>
      <c r="Y956" s="374"/>
      <c r="Z956" s="374"/>
    </row>
    <row r="957" spans="1:26" ht="18" customHeight="1">
      <c r="A957" s="437"/>
      <c r="B957" s="374"/>
      <c r="C957" s="374"/>
      <c r="D957" s="436"/>
      <c r="E957" s="436"/>
      <c r="F957" s="436"/>
      <c r="G957" s="436"/>
      <c r="H957" s="435"/>
      <c r="I957" s="436"/>
      <c r="J957" s="436"/>
      <c r="K957" s="436"/>
      <c r="L957" s="435"/>
      <c r="M957" s="436"/>
      <c r="N957" s="374"/>
      <c r="O957" s="374"/>
      <c r="P957" s="374"/>
      <c r="Q957" s="375"/>
      <c r="R957" s="374"/>
      <c r="S957" s="374"/>
      <c r="T957" s="374"/>
      <c r="U957" s="375"/>
      <c r="V957" s="374"/>
      <c r="W957" s="374"/>
      <c r="X957" s="374"/>
      <c r="Y957" s="374"/>
      <c r="Z957" s="374"/>
    </row>
    <row r="958" spans="1:26" ht="18" customHeight="1">
      <c r="A958" s="437"/>
      <c r="B958" s="374"/>
      <c r="C958" s="374"/>
      <c r="D958" s="436"/>
      <c r="E958" s="436"/>
      <c r="F958" s="436"/>
      <c r="G958" s="436"/>
      <c r="H958" s="435"/>
      <c r="I958" s="436"/>
      <c r="J958" s="436"/>
      <c r="K958" s="436"/>
      <c r="L958" s="435"/>
      <c r="M958" s="436"/>
      <c r="N958" s="374"/>
      <c r="O958" s="374"/>
      <c r="P958" s="374"/>
      <c r="Q958" s="375"/>
      <c r="R958" s="374"/>
      <c r="S958" s="374"/>
      <c r="T958" s="374"/>
      <c r="U958" s="375"/>
      <c r="V958" s="374"/>
      <c r="W958" s="374"/>
      <c r="X958" s="374"/>
      <c r="Y958" s="374"/>
      <c r="Z958" s="374"/>
    </row>
    <row r="959" spans="1:26" ht="18" customHeight="1">
      <c r="A959" s="437"/>
      <c r="B959" s="374"/>
      <c r="C959" s="374"/>
      <c r="D959" s="436"/>
      <c r="E959" s="436"/>
      <c r="F959" s="436"/>
      <c r="G959" s="436"/>
      <c r="H959" s="435"/>
      <c r="I959" s="436"/>
      <c r="J959" s="436"/>
      <c r="K959" s="436"/>
      <c r="L959" s="435"/>
      <c r="M959" s="436"/>
      <c r="N959" s="374"/>
      <c r="O959" s="374"/>
      <c r="P959" s="374"/>
      <c r="Q959" s="375"/>
      <c r="R959" s="374"/>
      <c r="S959" s="374"/>
      <c r="T959" s="374"/>
      <c r="U959" s="375"/>
      <c r="V959" s="374"/>
      <c r="W959" s="374"/>
      <c r="X959" s="374"/>
      <c r="Y959" s="374"/>
      <c r="Z959" s="374"/>
    </row>
    <row r="960" spans="1:26" ht="18" customHeight="1">
      <c r="A960" s="437"/>
      <c r="B960" s="374"/>
      <c r="C960" s="374"/>
      <c r="D960" s="436"/>
      <c r="E960" s="436"/>
      <c r="F960" s="436"/>
      <c r="G960" s="436"/>
      <c r="H960" s="435"/>
      <c r="I960" s="436"/>
      <c r="J960" s="436"/>
      <c r="K960" s="436"/>
      <c r="L960" s="435"/>
      <c r="M960" s="436"/>
      <c r="N960" s="374"/>
      <c r="O960" s="374"/>
      <c r="P960" s="374"/>
      <c r="Q960" s="375"/>
      <c r="R960" s="374"/>
      <c r="S960" s="374"/>
      <c r="T960" s="374"/>
      <c r="U960" s="375"/>
      <c r="V960" s="374"/>
      <c r="W960" s="374"/>
      <c r="X960" s="374"/>
      <c r="Y960" s="374"/>
      <c r="Z960" s="374"/>
    </row>
    <row r="961" spans="1:26" ht="18" customHeight="1">
      <c r="A961" s="437"/>
      <c r="B961" s="374"/>
      <c r="C961" s="374"/>
      <c r="D961" s="436"/>
      <c r="E961" s="436"/>
      <c r="F961" s="436"/>
      <c r="G961" s="436"/>
      <c r="H961" s="435"/>
      <c r="I961" s="436"/>
      <c r="J961" s="436"/>
      <c r="K961" s="436"/>
      <c r="L961" s="435"/>
      <c r="M961" s="436"/>
      <c r="N961" s="374"/>
      <c r="O961" s="374"/>
      <c r="P961" s="374"/>
      <c r="Q961" s="375"/>
      <c r="R961" s="374"/>
      <c r="S961" s="374"/>
      <c r="T961" s="374"/>
      <c r="U961" s="375"/>
      <c r="V961" s="374"/>
      <c r="W961" s="374"/>
      <c r="X961" s="374"/>
      <c r="Y961" s="374"/>
      <c r="Z961" s="374"/>
    </row>
    <row r="962" spans="1:26" ht="18" customHeight="1">
      <c r="A962" s="437"/>
      <c r="B962" s="374"/>
      <c r="C962" s="374"/>
      <c r="D962" s="436"/>
      <c r="E962" s="436"/>
      <c r="F962" s="436"/>
      <c r="G962" s="436"/>
      <c r="H962" s="435"/>
      <c r="I962" s="436"/>
      <c r="J962" s="436"/>
      <c r="K962" s="436"/>
      <c r="L962" s="435"/>
      <c r="M962" s="436"/>
      <c r="N962" s="374"/>
      <c r="O962" s="374"/>
      <c r="P962" s="374"/>
      <c r="Q962" s="375"/>
      <c r="R962" s="374"/>
      <c r="S962" s="374"/>
      <c r="T962" s="374"/>
      <c r="U962" s="375"/>
      <c r="V962" s="374"/>
      <c r="W962" s="374"/>
      <c r="X962" s="374"/>
      <c r="Y962" s="374"/>
      <c r="Z962" s="374"/>
    </row>
    <row r="963" spans="1:26" ht="18" customHeight="1">
      <c r="A963" s="437"/>
      <c r="B963" s="374"/>
      <c r="C963" s="374"/>
      <c r="D963" s="436"/>
      <c r="E963" s="436"/>
      <c r="F963" s="436"/>
      <c r="G963" s="436"/>
      <c r="H963" s="435"/>
      <c r="I963" s="436"/>
      <c r="J963" s="436"/>
      <c r="K963" s="436"/>
      <c r="L963" s="435"/>
      <c r="M963" s="436"/>
      <c r="N963" s="374"/>
      <c r="O963" s="374"/>
      <c r="P963" s="374"/>
      <c r="Q963" s="375"/>
      <c r="R963" s="374"/>
      <c r="S963" s="374"/>
      <c r="T963" s="374"/>
      <c r="U963" s="375"/>
      <c r="V963" s="374"/>
      <c r="W963" s="374"/>
      <c r="X963" s="374"/>
      <c r="Y963" s="374"/>
      <c r="Z963" s="374"/>
    </row>
    <row r="964" spans="1:26" ht="18" customHeight="1">
      <c r="A964" s="437"/>
      <c r="B964" s="374"/>
      <c r="C964" s="374"/>
      <c r="D964" s="436"/>
      <c r="E964" s="436"/>
      <c r="F964" s="436"/>
      <c r="G964" s="436"/>
      <c r="H964" s="435"/>
      <c r="I964" s="436"/>
      <c r="J964" s="436"/>
      <c r="K964" s="436"/>
      <c r="L964" s="435"/>
      <c r="M964" s="436"/>
      <c r="N964" s="374"/>
      <c r="O964" s="374"/>
      <c r="P964" s="374"/>
      <c r="Q964" s="375"/>
      <c r="R964" s="374"/>
      <c r="S964" s="374"/>
      <c r="T964" s="374"/>
      <c r="U964" s="375"/>
      <c r="V964" s="374"/>
      <c r="W964" s="374"/>
      <c r="X964" s="374"/>
      <c r="Y964" s="374"/>
      <c r="Z964" s="374"/>
    </row>
    <row r="965" spans="1:26" ht="18" customHeight="1">
      <c r="A965" s="437"/>
      <c r="B965" s="374"/>
      <c r="C965" s="374"/>
      <c r="D965" s="436"/>
      <c r="E965" s="436"/>
      <c r="F965" s="436"/>
      <c r="G965" s="436"/>
      <c r="H965" s="435"/>
      <c r="I965" s="436"/>
      <c r="J965" s="436"/>
      <c r="K965" s="436"/>
      <c r="L965" s="435"/>
      <c r="M965" s="436"/>
      <c r="N965" s="374"/>
      <c r="O965" s="374"/>
      <c r="P965" s="374"/>
      <c r="Q965" s="375"/>
      <c r="R965" s="374"/>
      <c r="S965" s="374"/>
      <c r="T965" s="374"/>
      <c r="U965" s="375"/>
      <c r="V965" s="374"/>
      <c r="W965" s="374"/>
      <c r="X965" s="374"/>
      <c r="Y965" s="374"/>
      <c r="Z965" s="374"/>
    </row>
    <row r="966" spans="1:26" ht="18" customHeight="1">
      <c r="A966" s="437"/>
      <c r="B966" s="374"/>
      <c r="C966" s="374"/>
      <c r="D966" s="436"/>
      <c r="E966" s="436"/>
      <c r="F966" s="436"/>
      <c r="G966" s="436"/>
      <c r="H966" s="435"/>
      <c r="I966" s="436"/>
      <c r="J966" s="436"/>
      <c r="K966" s="436"/>
      <c r="L966" s="435"/>
      <c r="M966" s="436"/>
      <c r="N966" s="374"/>
      <c r="O966" s="374"/>
      <c r="P966" s="374"/>
      <c r="Q966" s="375"/>
      <c r="R966" s="374"/>
      <c r="S966" s="374"/>
      <c r="T966" s="374"/>
      <c r="U966" s="375"/>
      <c r="V966" s="374"/>
      <c r="W966" s="374"/>
      <c r="X966" s="374"/>
      <c r="Y966" s="374"/>
      <c r="Z966" s="374"/>
    </row>
    <row r="967" spans="1:26" ht="18" customHeight="1">
      <c r="A967" s="437"/>
      <c r="B967" s="374"/>
      <c r="C967" s="374"/>
      <c r="D967" s="436"/>
      <c r="E967" s="436"/>
      <c r="F967" s="436"/>
      <c r="G967" s="436"/>
      <c r="H967" s="435"/>
      <c r="I967" s="436"/>
      <c r="J967" s="436"/>
      <c r="K967" s="436"/>
      <c r="L967" s="435"/>
      <c r="M967" s="436"/>
      <c r="N967" s="374"/>
      <c r="O967" s="374"/>
      <c r="P967" s="374"/>
      <c r="Q967" s="375"/>
      <c r="R967" s="374"/>
      <c r="S967" s="374"/>
      <c r="T967" s="374"/>
      <c r="U967" s="375"/>
      <c r="V967" s="374"/>
      <c r="W967" s="374"/>
      <c r="X967" s="374"/>
      <c r="Y967" s="374"/>
      <c r="Z967" s="374"/>
    </row>
    <row r="968" spans="1:26" ht="18" customHeight="1">
      <c r="A968" s="437"/>
      <c r="B968" s="374"/>
      <c r="C968" s="374"/>
      <c r="D968" s="436"/>
      <c r="E968" s="436"/>
      <c r="F968" s="436"/>
      <c r="G968" s="436"/>
      <c r="H968" s="435"/>
      <c r="I968" s="436"/>
      <c r="J968" s="436"/>
      <c r="K968" s="436"/>
      <c r="L968" s="435"/>
      <c r="M968" s="436"/>
      <c r="N968" s="374"/>
      <c r="O968" s="374"/>
      <c r="P968" s="374"/>
      <c r="Q968" s="375"/>
      <c r="R968" s="374"/>
      <c r="S968" s="374"/>
      <c r="T968" s="374"/>
      <c r="U968" s="375"/>
      <c r="V968" s="374"/>
      <c r="W968" s="374"/>
      <c r="X968" s="374"/>
      <c r="Y968" s="374"/>
      <c r="Z968" s="374"/>
    </row>
    <row r="969" spans="1:26" ht="18" customHeight="1">
      <c r="A969" s="437"/>
      <c r="B969" s="374"/>
      <c r="C969" s="374"/>
      <c r="D969" s="436"/>
      <c r="E969" s="436"/>
      <c r="F969" s="436"/>
      <c r="G969" s="436"/>
      <c r="H969" s="435"/>
      <c r="I969" s="436"/>
      <c r="J969" s="436"/>
      <c r="K969" s="436"/>
      <c r="L969" s="435"/>
      <c r="M969" s="436"/>
      <c r="N969" s="374"/>
      <c r="O969" s="374"/>
      <c r="P969" s="374"/>
      <c r="Q969" s="375"/>
      <c r="R969" s="374"/>
      <c r="S969" s="374"/>
      <c r="T969" s="374"/>
      <c r="U969" s="375"/>
      <c r="V969" s="374"/>
      <c r="W969" s="374"/>
      <c r="X969" s="374"/>
      <c r="Y969" s="374"/>
      <c r="Z969" s="374"/>
    </row>
    <row r="970" spans="1:26" ht="18" customHeight="1">
      <c r="A970" s="437"/>
      <c r="B970" s="374"/>
      <c r="C970" s="374"/>
      <c r="D970" s="436"/>
      <c r="E970" s="436"/>
      <c r="F970" s="436"/>
      <c r="G970" s="436"/>
      <c r="H970" s="435"/>
      <c r="I970" s="436"/>
      <c r="J970" s="436"/>
      <c r="K970" s="436"/>
      <c r="L970" s="435"/>
      <c r="M970" s="436"/>
      <c r="N970" s="374"/>
      <c r="O970" s="374"/>
      <c r="P970" s="374"/>
      <c r="Q970" s="375"/>
      <c r="R970" s="374"/>
      <c r="S970" s="374"/>
      <c r="T970" s="374"/>
      <c r="U970" s="375"/>
      <c r="V970" s="374"/>
      <c r="W970" s="374"/>
      <c r="X970" s="374"/>
      <c r="Y970" s="374"/>
      <c r="Z970" s="374"/>
    </row>
    <row r="971" spans="1:26" ht="18" customHeight="1">
      <c r="A971" s="437"/>
      <c r="B971" s="374"/>
      <c r="C971" s="374"/>
      <c r="D971" s="436"/>
      <c r="E971" s="436"/>
      <c r="F971" s="436"/>
      <c r="G971" s="436"/>
      <c r="H971" s="435"/>
      <c r="I971" s="436"/>
      <c r="J971" s="436"/>
      <c r="K971" s="436"/>
      <c r="L971" s="435"/>
      <c r="M971" s="436"/>
      <c r="N971" s="374"/>
      <c r="O971" s="374"/>
      <c r="P971" s="374"/>
      <c r="Q971" s="375"/>
      <c r="R971" s="374"/>
      <c r="S971" s="374"/>
      <c r="T971" s="374"/>
      <c r="U971" s="375"/>
      <c r="V971" s="374"/>
      <c r="W971" s="374"/>
      <c r="X971" s="374"/>
      <c r="Y971" s="374"/>
      <c r="Z971" s="374"/>
    </row>
    <row r="972" spans="1:26" ht="18" customHeight="1">
      <c r="A972" s="437"/>
      <c r="B972" s="374"/>
      <c r="C972" s="374"/>
      <c r="D972" s="436"/>
      <c r="E972" s="436"/>
      <c r="F972" s="436"/>
      <c r="G972" s="436"/>
      <c r="H972" s="435"/>
      <c r="I972" s="436"/>
      <c r="J972" s="436"/>
      <c r="K972" s="436"/>
      <c r="L972" s="435"/>
      <c r="M972" s="436"/>
      <c r="N972" s="374"/>
      <c r="O972" s="374"/>
      <c r="P972" s="374"/>
      <c r="Q972" s="375"/>
      <c r="R972" s="374"/>
      <c r="S972" s="374"/>
      <c r="T972" s="374"/>
      <c r="U972" s="375"/>
      <c r="V972" s="374"/>
      <c r="W972" s="374"/>
      <c r="X972" s="374"/>
      <c r="Y972" s="374"/>
      <c r="Z972" s="374"/>
    </row>
    <row r="973" spans="1:26" ht="18" customHeight="1">
      <c r="A973" s="437"/>
      <c r="B973" s="374"/>
      <c r="C973" s="374"/>
      <c r="D973" s="436"/>
      <c r="E973" s="436"/>
      <c r="F973" s="436"/>
      <c r="G973" s="436"/>
      <c r="H973" s="435"/>
      <c r="I973" s="436"/>
      <c r="J973" s="436"/>
      <c r="K973" s="436"/>
      <c r="L973" s="435"/>
      <c r="M973" s="436"/>
      <c r="N973" s="374"/>
      <c r="O973" s="374"/>
      <c r="P973" s="374"/>
      <c r="Q973" s="375"/>
      <c r="R973" s="374"/>
      <c r="S973" s="374"/>
      <c r="T973" s="374"/>
      <c r="U973" s="375"/>
      <c r="V973" s="374"/>
      <c r="W973" s="374"/>
      <c r="X973" s="374"/>
      <c r="Y973" s="374"/>
      <c r="Z973" s="374"/>
    </row>
    <row r="974" spans="1:26" ht="18" customHeight="1">
      <c r="A974" s="437"/>
      <c r="B974" s="374"/>
      <c r="C974" s="374"/>
      <c r="D974" s="436"/>
      <c r="E974" s="436"/>
      <c r="F974" s="436"/>
      <c r="G974" s="436"/>
      <c r="H974" s="435"/>
      <c r="I974" s="436"/>
      <c r="J974" s="436"/>
      <c r="K974" s="436"/>
      <c r="L974" s="435"/>
      <c r="M974" s="436"/>
      <c r="N974" s="374"/>
      <c r="O974" s="374"/>
      <c r="P974" s="374"/>
      <c r="Q974" s="375"/>
      <c r="R974" s="374"/>
      <c r="S974" s="374"/>
      <c r="T974" s="374"/>
      <c r="U974" s="375"/>
      <c r="V974" s="374"/>
      <c r="W974" s="374"/>
      <c r="X974" s="374"/>
      <c r="Y974" s="374"/>
      <c r="Z974" s="374"/>
    </row>
    <row r="975" spans="1:26" ht="18" customHeight="1">
      <c r="A975" s="437"/>
      <c r="B975" s="374"/>
      <c r="C975" s="374"/>
      <c r="D975" s="436"/>
      <c r="E975" s="436"/>
      <c r="F975" s="436"/>
      <c r="G975" s="436"/>
      <c r="H975" s="435"/>
      <c r="I975" s="436"/>
      <c r="J975" s="436"/>
      <c r="K975" s="436"/>
      <c r="L975" s="435"/>
      <c r="M975" s="436"/>
      <c r="N975" s="374"/>
      <c r="O975" s="374"/>
      <c r="P975" s="374"/>
      <c r="Q975" s="375"/>
      <c r="R975" s="374"/>
      <c r="S975" s="374"/>
      <c r="T975" s="374"/>
      <c r="U975" s="375"/>
      <c r="V975" s="374"/>
      <c r="W975" s="374"/>
      <c r="X975" s="374"/>
      <c r="Y975" s="374"/>
      <c r="Z975" s="374"/>
    </row>
    <row r="976" spans="1:26" ht="18" customHeight="1">
      <c r="A976" s="437"/>
      <c r="B976" s="374"/>
      <c r="C976" s="374"/>
      <c r="D976" s="436"/>
      <c r="E976" s="436"/>
      <c r="F976" s="436"/>
      <c r="G976" s="436"/>
      <c r="H976" s="435"/>
      <c r="I976" s="436"/>
      <c r="J976" s="436"/>
      <c r="K976" s="436"/>
      <c r="L976" s="435"/>
      <c r="M976" s="436"/>
      <c r="N976" s="374"/>
      <c r="O976" s="374"/>
      <c r="P976" s="374"/>
      <c r="Q976" s="375"/>
      <c r="R976" s="374"/>
      <c r="S976" s="374"/>
      <c r="T976" s="374"/>
      <c r="U976" s="375"/>
      <c r="V976" s="374"/>
      <c r="W976" s="374"/>
      <c r="X976" s="374"/>
      <c r="Y976" s="374"/>
      <c r="Z976" s="374"/>
    </row>
    <row r="977" spans="1:26" ht="18" customHeight="1">
      <c r="A977" s="437"/>
      <c r="B977" s="374"/>
      <c r="C977" s="374"/>
      <c r="D977" s="436"/>
      <c r="E977" s="436"/>
      <c r="F977" s="436"/>
      <c r="G977" s="436"/>
      <c r="H977" s="435"/>
      <c r="I977" s="436"/>
      <c r="J977" s="436"/>
      <c r="K977" s="436"/>
      <c r="L977" s="435"/>
      <c r="M977" s="436"/>
      <c r="N977" s="374"/>
      <c r="O977" s="374"/>
      <c r="P977" s="374"/>
      <c r="Q977" s="375"/>
      <c r="R977" s="374"/>
      <c r="S977" s="374"/>
      <c r="T977" s="374"/>
      <c r="U977" s="375"/>
      <c r="V977" s="374"/>
      <c r="W977" s="374"/>
      <c r="X977" s="374"/>
      <c r="Y977" s="374"/>
      <c r="Z977" s="374"/>
    </row>
    <row r="978" spans="1:26" ht="18" customHeight="1">
      <c r="A978" s="437"/>
      <c r="B978" s="374"/>
      <c r="C978" s="374"/>
      <c r="D978" s="436"/>
      <c r="E978" s="436"/>
      <c r="F978" s="436"/>
      <c r="G978" s="436"/>
      <c r="H978" s="435"/>
      <c r="I978" s="436"/>
      <c r="J978" s="436"/>
      <c r="K978" s="436"/>
      <c r="L978" s="435"/>
      <c r="M978" s="436"/>
      <c r="N978" s="374"/>
      <c r="O978" s="374"/>
      <c r="P978" s="374"/>
      <c r="Q978" s="375"/>
      <c r="R978" s="374"/>
      <c r="S978" s="374"/>
      <c r="T978" s="374"/>
      <c r="U978" s="375"/>
      <c r="V978" s="374"/>
      <c r="W978" s="374"/>
      <c r="X978" s="374"/>
      <c r="Y978" s="374"/>
      <c r="Z978" s="374"/>
    </row>
    <row r="979" spans="1:26" ht="18" customHeight="1">
      <c r="A979" s="437"/>
      <c r="B979" s="374"/>
      <c r="C979" s="374"/>
      <c r="D979" s="436"/>
      <c r="E979" s="436"/>
      <c r="F979" s="436"/>
      <c r="G979" s="436"/>
      <c r="H979" s="435"/>
      <c r="I979" s="436"/>
      <c r="J979" s="436"/>
      <c r="K979" s="436"/>
      <c r="L979" s="435"/>
      <c r="M979" s="436"/>
      <c r="N979" s="374"/>
      <c r="O979" s="374"/>
      <c r="P979" s="374"/>
      <c r="Q979" s="375"/>
      <c r="R979" s="374"/>
      <c r="S979" s="374"/>
      <c r="T979" s="374"/>
      <c r="U979" s="375"/>
      <c r="V979" s="374"/>
      <c r="W979" s="374"/>
      <c r="X979" s="374"/>
      <c r="Y979" s="374"/>
      <c r="Z979" s="374"/>
    </row>
    <row r="980" spans="1:26" ht="18" customHeight="1">
      <c r="A980" s="437"/>
      <c r="B980" s="374"/>
      <c r="C980" s="374"/>
      <c r="D980" s="436"/>
      <c r="E980" s="436"/>
      <c r="F980" s="436"/>
      <c r="G980" s="436"/>
      <c r="H980" s="435"/>
      <c r="I980" s="436"/>
      <c r="J980" s="436"/>
      <c r="K980" s="436"/>
      <c r="L980" s="435"/>
      <c r="M980" s="436"/>
      <c r="N980" s="374"/>
      <c r="O980" s="374"/>
      <c r="P980" s="374"/>
      <c r="Q980" s="375"/>
      <c r="R980" s="374"/>
      <c r="S980" s="374"/>
      <c r="T980" s="374"/>
      <c r="U980" s="375"/>
      <c r="V980" s="374"/>
      <c r="W980" s="374"/>
      <c r="X980" s="374"/>
      <c r="Y980" s="374"/>
      <c r="Z980" s="374"/>
    </row>
    <row r="981" spans="1:26" ht="18" customHeight="1">
      <c r="A981" s="437"/>
      <c r="B981" s="374"/>
      <c r="C981" s="374"/>
      <c r="D981" s="436"/>
      <c r="E981" s="436"/>
      <c r="F981" s="436"/>
      <c r="G981" s="436"/>
      <c r="H981" s="435"/>
      <c r="I981" s="436"/>
      <c r="J981" s="436"/>
      <c r="K981" s="436"/>
      <c r="L981" s="435"/>
      <c r="M981" s="436"/>
      <c r="N981" s="374"/>
      <c r="O981" s="374"/>
      <c r="P981" s="374"/>
      <c r="Q981" s="375"/>
      <c r="R981" s="374"/>
      <c r="S981" s="374"/>
      <c r="T981" s="374"/>
      <c r="U981" s="375"/>
      <c r="V981" s="374"/>
      <c r="W981" s="374"/>
      <c r="X981" s="374"/>
      <c r="Y981" s="374"/>
      <c r="Z981" s="374"/>
    </row>
    <row r="982" spans="1:26" ht="18" customHeight="1">
      <c r="A982" s="437"/>
      <c r="B982" s="374"/>
      <c r="C982" s="374"/>
      <c r="D982" s="436"/>
      <c r="E982" s="436"/>
      <c r="F982" s="436"/>
      <c r="G982" s="436"/>
      <c r="H982" s="435"/>
      <c r="I982" s="436"/>
      <c r="J982" s="436"/>
      <c r="K982" s="436"/>
      <c r="L982" s="435"/>
      <c r="M982" s="436"/>
      <c r="N982" s="374"/>
      <c r="O982" s="374"/>
      <c r="P982" s="374"/>
      <c r="Q982" s="375"/>
      <c r="R982" s="374"/>
      <c r="S982" s="374"/>
      <c r="T982" s="374"/>
      <c r="U982" s="375"/>
      <c r="V982" s="374"/>
      <c r="W982" s="374"/>
      <c r="X982" s="374"/>
      <c r="Y982" s="374"/>
      <c r="Z982" s="374"/>
    </row>
    <row r="983" spans="1:26" ht="18" customHeight="1">
      <c r="A983" s="437"/>
      <c r="B983" s="374"/>
      <c r="C983" s="374"/>
      <c r="D983" s="436"/>
      <c r="E983" s="436"/>
      <c r="F983" s="436"/>
      <c r="G983" s="436"/>
      <c r="H983" s="435"/>
      <c r="I983" s="436"/>
      <c r="J983" s="436"/>
      <c r="K983" s="436"/>
      <c r="L983" s="435"/>
      <c r="M983" s="436"/>
      <c r="N983" s="374"/>
      <c r="O983" s="374"/>
      <c r="P983" s="374"/>
      <c r="Q983" s="375"/>
      <c r="R983" s="374"/>
      <c r="S983" s="374"/>
      <c r="T983" s="374"/>
      <c r="U983" s="375"/>
      <c r="V983" s="374"/>
      <c r="W983" s="374"/>
      <c r="X983" s="374"/>
      <c r="Y983" s="374"/>
      <c r="Z983" s="374"/>
    </row>
    <row r="984" spans="1:26" ht="18" customHeight="1">
      <c r="A984" s="437"/>
      <c r="B984" s="374"/>
      <c r="C984" s="374"/>
      <c r="D984" s="436"/>
      <c r="E984" s="436"/>
      <c r="F984" s="436"/>
      <c r="G984" s="436"/>
      <c r="H984" s="435"/>
      <c r="I984" s="436"/>
      <c r="J984" s="436"/>
      <c r="K984" s="436"/>
      <c r="L984" s="435"/>
      <c r="M984" s="436"/>
      <c r="N984" s="374"/>
      <c r="O984" s="374"/>
      <c r="P984" s="374"/>
      <c r="Q984" s="375"/>
      <c r="R984" s="374"/>
      <c r="S984" s="374"/>
      <c r="T984" s="374"/>
      <c r="U984" s="375"/>
      <c r="V984" s="374"/>
      <c r="W984" s="374"/>
      <c r="X984" s="374"/>
      <c r="Y984" s="374"/>
      <c r="Z984" s="374"/>
    </row>
    <row r="985" spans="1:26" ht="18" customHeight="1">
      <c r="A985" s="437"/>
      <c r="B985" s="374"/>
      <c r="C985" s="374"/>
      <c r="D985" s="436"/>
      <c r="E985" s="436"/>
      <c r="F985" s="436"/>
      <c r="G985" s="436"/>
      <c r="H985" s="435"/>
      <c r="I985" s="436"/>
      <c r="J985" s="436"/>
      <c r="K985" s="436"/>
      <c r="L985" s="435"/>
      <c r="M985" s="436"/>
      <c r="N985" s="374"/>
      <c r="O985" s="374"/>
      <c r="P985" s="374"/>
      <c r="Q985" s="375"/>
      <c r="R985" s="374"/>
      <c r="S985" s="374"/>
      <c r="T985" s="374"/>
      <c r="U985" s="375"/>
      <c r="V985" s="374"/>
      <c r="W985" s="374"/>
      <c r="X985" s="374"/>
      <c r="Y985" s="374"/>
      <c r="Z985" s="374"/>
    </row>
    <row r="986" spans="1:26" ht="18" customHeight="1">
      <c r="A986" s="437"/>
      <c r="B986" s="374"/>
      <c r="C986" s="374"/>
      <c r="D986" s="436"/>
      <c r="E986" s="436"/>
      <c r="F986" s="436"/>
      <c r="G986" s="436"/>
      <c r="H986" s="435"/>
      <c r="I986" s="436"/>
      <c r="J986" s="436"/>
      <c r="K986" s="436"/>
      <c r="L986" s="435"/>
      <c r="M986" s="436"/>
      <c r="N986" s="374"/>
      <c r="O986" s="374"/>
      <c r="P986" s="374"/>
      <c r="Q986" s="375"/>
      <c r="R986" s="374"/>
      <c r="S986" s="374"/>
      <c r="T986" s="374"/>
      <c r="U986" s="375"/>
      <c r="V986" s="374"/>
      <c r="W986" s="374"/>
      <c r="X986" s="374"/>
      <c r="Y986" s="374"/>
      <c r="Z986" s="374"/>
    </row>
    <row r="987" spans="1:26" ht="18" customHeight="1">
      <c r="A987" s="437"/>
      <c r="B987" s="374"/>
      <c r="C987" s="374"/>
      <c r="D987" s="436"/>
      <c r="E987" s="436"/>
      <c r="F987" s="436"/>
      <c r="G987" s="436"/>
      <c r="H987" s="435"/>
      <c r="I987" s="436"/>
      <c r="J987" s="436"/>
      <c r="K987" s="436"/>
      <c r="L987" s="435"/>
      <c r="M987" s="436"/>
      <c r="N987" s="374"/>
      <c r="O987" s="374"/>
      <c r="P987" s="374"/>
      <c r="Q987" s="375"/>
      <c r="R987" s="374"/>
      <c r="S987" s="374"/>
      <c r="T987" s="374"/>
      <c r="U987" s="375"/>
      <c r="V987" s="374"/>
      <c r="W987" s="374"/>
      <c r="X987" s="374"/>
      <c r="Y987" s="374"/>
      <c r="Z987" s="374"/>
    </row>
    <row r="988" spans="1:26" ht="18" customHeight="1">
      <c r="A988" s="437"/>
      <c r="B988" s="374"/>
      <c r="C988" s="374"/>
      <c r="D988" s="436"/>
      <c r="E988" s="436"/>
      <c r="F988" s="436"/>
      <c r="G988" s="436"/>
      <c r="H988" s="435"/>
      <c r="I988" s="436"/>
      <c r="J988" s="436"/>
      <c r="K988" s="436"/>
      <c r="L988" s="435"/>
      <c r="M988" s="436"/>
      <c r="N988" s="374"/>
      <c r="O988" s="374"/>
      <c r="P988" s="374"/>
      <c r="Q988" s="375"/>
      <c r="R988" s="374"/>
      <c r="S988" s="374"/>
      <c r="T988" s="374"/>
      <c r="U988" s="375"/>
      <c r="V988" s="374"/>
      <c r="W988" s="374"/>
      <c r="X988" s="374"/>
      <c r="Y988" s="374"/>
      <c r="Z988" s="374"/>
    </row>
    <row r="989" spans="1:26" ht="18" customHeight="1">
      <c r="A989" s="437"/>
      <c r="B989" s="374"/>
      <c r="C989" s="374"/>
      <c r="D989" s="436"/>
      <c r="E989" s="436"/>
      <c r="F989" s="436"/>
      <c r="G989" s="436"/>
      <c r="H989" s="435"/>
      <c r="I989" s="436"/>
      <c r="J989" s="436"/>
      <c r="K989" s="436"/>
      <c r="L989" s="435"/>
      <c r="M989" s="436"/>
      <c r="N989" s="374"/>
      <c r="O989" s="374"/>
      <c r="P989" s="374"/>
      <c r="Q989" s="375"/>
      <c r="R989" s="374"/>
      <c r="S989" s="374"/>
      <c r="T989" s="374"/>
      <c r="U989" s="375"/>
      <c r="V989" s="374"/>
      <c r="W989" s="374"/>
      <c r="X989" s="374"/>
      <c r="Y989" s="374"/>
      <c r="Z989" s="374"/>
    </row>
    <row r="990" spans="1:26" ht="18" customHeight="1">
      <c r="A990" s="437"/>
      <c r="B990" s="374"/>
      <c r="C990" s="374"/>
      <c r="D990" s="436"/>
      <c r="E990" s="436"/>
      <c r="F990" s="436"/>
      <c r="G990" s="436"/>
      <c r="H990" s="435"/>
      <c r="I990" s="436"/>
      <c r="J990" s="436"/>
      <c r="K990" s="436"/>
      <c r="L990" s="435"/>
      <c r="M990" s="436"/>
      <c r="N990" s="374"/>
      <c r="O990" s="374"/>
      <c r="P990" s="374"/>
      <c r="Q990" s="375"/>
      <c r="R990" s="374"/>
      <c r="S990" s="374"/>
      <c r="T990" s="374"/>
      <c r="U990" s="375"/>
      <c r="V990" s="374"/>
      <c r="W990" s="374"/>
      <c r="X990" s="374"/>
      <c r="Y990" s="374"/>
      <c r="Z990" s="374"/>
    </row>
    <row r="991" spans="1:26" ht="18" customHeight="1">
      <c r="A991" s="437"/>
      <c r="B991" s="374"/>
      <c r="C991" s="374"/>
      <c r="D991" s="436"/>
      <c r="E991" s="436"/>
      <c r="F991" s="436"/>
      <c r="G991" s="436"/>
      <c r="H991" s="435"/>
      <c r="I991" s="436"/>
      <c r="J991" s="436"/>
      <c r="K991" s="436"/>
      <c r="L991" s="435"/>
      <c r="M991" s="436"/>
      <c r="N991" s="374"/>
      <c r="O991" s="374"/>
      <c r="P991" s="374"/>
      <c r="Q991" s="375"/>
      <c r="R991" s="374"/>
      <c r="S991" s="374"/>
      <c r="T991" s="374"/>
      <c r="U991" s="375"/>
      <c r="V991" s="374"/>
      <c r="W991" s="374"/>
      <c r="X991" s="374"/>
      <c r="Y991" s="374"/>
      <c r="Z991" s="374"/>
    </row>
    <row r="992" spans="1:26" ht="18" customHeight="1">
      <c r="A992" s="437"/>
      <c r="B992" s="374"/>
      <c r="C992" s="374"/>
      <c r="D992" s="436"/>
      <c r="E992" s="436"/>
      <c r="F992" s="436"/>
      <c r="G992" s="436"/>
      <c r="H992" s="435"/>
      <c r="I992" s="436"/>
      <c r="J992" s="436"/>
      <c r="K992" s="436"/>
      <c r="L992" s="435"/>
      <c r="M992" s="436"/>
      <c r="N992" s="374"/>
      <c r="O992" s="374"/>
      <c r="P992" s="374"/>
      <c r="Q992" s="375"/>
      <c r="R992" s="374"/>
      <c r="S992" s="374"/>
      <c r="T992" s="374"/>
      <c r="U992" s="375"/>
      <c r="V992" s="374"/>
      <c r="W992" s="374"/>
      <c r="X992" s="374"/>
      <c r="Y992" s="374"/>
      <c r="Z992" s="374"/>
    </row>
    <row r="993" spans="1:26" ht="18" customHeight="1">
      <c r="A993" s="437"/>
      <c r="B993" s="374"/>
      <c r="C993" s="374"/>
      <c r="D993" s="436"/>
      <c r="E993" s="436"/>
      <c r="F993" s="436"/>
      <c r="G993" s="436"/>
      <c r="H993" s="435"/>
      <c r="I993" s="436"/>
      <c r="J993" s="436"/>
      <c r="K993" s="436"/>
      <c r="L993" s="435"/>
      <c r="M993" s="436"/>
      <c r="N993" s="374"/>
      <c r="O993" s="374"/>
      <c r="P993" s="374"/>
      <c r="Q993" s="375"/>
      <c r="R993" s="374"/>
      <c r="S993" s="374"/>
      <c r="T993" s="374"/>
      <c r="U993" s="375"/>
      <c r="V993" s="374"/>
      <c r="W993" s="374"/>
      <c r="X993" s="374"/>
      <c r="Y993" s="374"/>
      <c r="Z993" s="374"/>
    </row>
    <row r="994" spans="1:26" ht="18" customHeight="1">
      <c r="A994" s="437"/>
      <c r="B994" s="374"/>
      <c r="C994" s="374"/>
      <c r="D994" s="436"/>
      <c r="E994" s="436"/>
      <c r="F994" s="436"/>
      <c r="G994" s="436"/>
      <c r="H994" s="435"/>
      <c r="I994" s="436"/>
      <c r="J994" s="436"/>
      <c r="K994" s="436"/>
      <c r="L994" s="435"/>
      <c r="M994" s="436"/>
      <c r="N994" s="374"/>
      <c r="O994" s="374"/>
      <c r="P994" s="374"/>
      <c r="Q994" s="375"/>
      <c r="R994" s="374"/>
      <c r="S994" s="374"/>
      <c r="T994" s="374"/>
      <c r="U994" s="375"/>
      <c r="V994" s="374"/>
      <c r="W994" s="374"/>
      <c r="X994" s="374"/>
      <c r="Y994" s="374"/>
      <c r="Z994" s="374"/>
    </row>
    <row r="995" spans="1:26" ht="18" customHeight="1">
      <c r="A995" s="437"/>
      <c r="B995" s="374"/>
      <c r="C995" s="374"/>
      <c r="D995" s="436"/>
      <c r="E995" s="436"/>
      <c r="F995" s="436"/>
      <c r="G995" s="436"/>
      <c r="H995" s="435"/>
      <c r="I995" s="436"/>
      <c r="J995" s="436"/>
      <c r="K995" s="436"/>
      <c r="L995" s="435"/>
      <c r="M995" s="436"/>
      <c r="N995" s="374"/>
      <c r="O995" s="374"/>
      <c r="P995" s="374"/>
      <c r="Q995" s="375"/>
      <c r="R995" s="374"/>
      <c r="S995" s="374"/>
      <c r="T995" s="374"/>
      <c r="U995" s="375"/>
      <c r="V995" s="374"/>
      <c r="W995" s="374"/>
      <c r="X995" s="374"/>
      <c r="Y995" s="374"/>
      <c r="Z995" s="374"/>
    </row>
    <row r="996" spans="1:26" ht="18" customHeight="1">
      <c r="A996" s="437"/>
      <c r="B996" s="374"/>
      <c r="C996" s="374"/>
      <c r="D996" s="436"/>
      <c r="E996" s="436"/>
      <c r="F996" s="436"/>
      <c r="G996" s="436"/>
      <c r="H996" s="435"/>
      <c r="I996" s="436"/>
      <c r="J996" s="436"/>
      <c r="K996" s="436"/>
      <c r="L996" s="435"/>
      <c r="M996" s="436"/>
      <c r="N996" s="374"/>
      <c r="O996" s="374"/>
      <c r="P996" s="374"/>
      <c r="Q996" s="375"/>
      <c r="R996" s="374"/>
      <c r="S996" s="374"/>
      <c r="T996" s="374"/>
      <c r="U996" s="375"/>
      <c r="V996" s="374"/>
      <c r="W996" s="374"/>
      <c r="X996" s="374"/>
      <c r="Y996" s="374"/>
      <c r="Z996" s="374"/>
    </row>
    <row r="997" spans="1:26" ht="18" customHeight="1">
      <c r="A997" s="437"/>
      <c r="B997" s="374"/>
      <c r="C997" s="374"/>
      <c r="D997" s="436"/>
      <c r="E997" s="436"/>
      <c r="F997" s="436"/>
      <c r="G997" s="436"/>
      <c r="H997" s="435"/>
      <c r="I997" s="436"/>
      <c r="J997" s="436"/>
      <c r="K997" s="436"/>
      <c r="L997" s="435"/>
      <c r="M997" s="436"/>
      <c r="N997" s="374"/>
      <c r="O997" s="374"/>
      <c r="P997" s="374"/>
      <c r="Q997" s="375"/>
      <c r="R997" s="374"/>
      <c r="S997" s="374"/>
      <c r="T997" s="374"/>
      <c r="U997" s="375"/>
      <c r="V997" s="374"/>
      <c r="W997" s="374"/>
      <c r="X997" s="374"/>
      <c r="Y997" s="374"/>
      <c r="Z997" s="374"/>
    </row>
    <row r="998" spans="1:26" ht="18" customHeight="1">
      <c r="A998" s="437"/>
      <c r="B998" s="374"/>
      <c r="C998" s="374"/>
      <c r="D998" s="436"/>
      <c r="E998" s="436"/>
      <c r="F998" s="436"/>
      <c r="G998" s="436"/>
      <c r="H998" s="435"/>
      <c r="I998" s="436"/>
      <c r="J998" s="436"/>
      <c r="K998" s="436"/>
      <c r="L998" s="435"/>
      <c r="M998" s="436"/>
      <c r="N998" s="374"/>
      <c r="O998" s="374"/>
      <c r="P998" s="374"/>
      <c r="Q998" s="375"/>
      <c r="R998" s="374"/>
      <c r="S998" s="374"/>
      <c r="T998" s="374"/>
      <c r="U998" s="375"/>
      <c r="V998" s="374"/>
      <c r="W998" s="374"/>
      <c r="X998" s="374"/>
      <c r="Y998" s="374"/>
      <c r="Z998" s="374"/>
    </row>
    <row r="999" spans="1:26" ht="18" customHeight="1">
      <c r="A999" s="437"/>
      <c r="B999" s="374"/>
      <c r="C999" s="374"/>
      <c r="D999" s="436"/>
      <c r="E999" s="436"/>
      <c r="F999" s="436"/>
      <c r="G999" s="436"/>
      <c r="H999" s="435"/>
      <c r="I999" s="436"/>
      <c r="J999" s="436"/>
      <c r="K999" s="436"/>
      <c r="L999" s="435"/>
      <c r="M999" s="436"/>
      <c r="N999" s="374"/>
      <c r="O999" s="374"/>
      <c r="P999" s="374"/>
      <c r="Q999" s="375"/>
      <c r="R999" s="374"/>
      <c r="S999" s="374"/>
      <c r="T999" s="374"/>
      <c r="U999" s="375"/>
      <c r="V999" s="374"/>
      <c r="W999" s="374"/>
      <c r="X999" s="374"/>
      <c r="Y999" s="374"/>
      <c r="Z999" s="374"/>
    </row>
    <row r="1000" spans="1:26" ht="18" customHeight="1">
      <c r="A1000" s="437"/>
      <c r="B1000" s="374"/>
      <c r="C1000" s="374"/>
      <c r="D1000" s="436"/>
      <c r="E1000" s="436"/>
      <c r="F1000" s="436"/>
      <c r="G1000" s="436"/>
      <c r="H1000" s="435"/>
      <c r="I1000" s="436"/>
      <c r="J1000" s="436"/>
      <c r="K1000" s="436"/>
      <c r="L1000" s="435"/>
      <c r="M1000" s="436"/>
      <c r="N1000" s="374"/>
      <c r="O1000" s="374"/>
      <c r="P1000" s="374"/>
      <c r="Q1000" s="375"/>
      <c r="R1000" s="374"/>
      <c r="S1000" s="374"/>
      <c r="T1000" s="374"/>
      <c r="U1000" s="375"/>
      <c r="V1000" s="374"/>
      <c r="W1000" s="374"/>
      <c r="X1000" s="374"/>
      <c r="Y1000" s="374"/>
      <c r="Z1000" s="374"/>
    </row>
  </sheetData>
  <mergeCells count="21">
    <mergeCell ref="B35:C35"/>
    <mergeCell ref="B36:C36"/>
    <mergeCell ref="B38:C38"/>
    <mergeCell ref="B26:C26"/>
    <mergeCell ref="B27:C27"/>
    <mergeCell ref="B28:C28"/>
    <mergeCell ref="B29:C29"/>
    <mergeCell ref="B30:C30"/>
    <mergeCell ref="B31:C31"/>
    <mergeCell ref="L7:M7"/>
    <mergeCell ref="B10:C10"/>
    <mergeCell ref="B22:C22"/>
    <mergeCell ref="B23:C23"/>
    <mergeCell ref="B24:C24"/>
    <mergeCell ref="H7:I7"/>
    <mergeCell ref="J7:K7"/>
    <mergeCell ref="B25:C25"/>
    <mergeCell ref="D6:F6"/>
    <mergeCell ref="B7:C8"/>
    <mergeCell ref="D7:E7"/>
    <mergeCell ref="F7:G7"/>
  </mergeCells>
  <printOptions horizontalCentered="1"/>
  <pageMargins left="0.39370078740157483" right="0.39370078740157483" top="0.78740157480314965" bottom="0.78740157480314965" header="0" footer="0"/>
  <pageSetup paperSize="9" scale="8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4029B-1D8C-453F-A952-7B7400930565}">
  <sheetPr transitionEvaluation="1"/>
  <dimension ref="A1:S65"/>
  <sheetViews>
    <sheetView zoomScale="73" zoomScaleNormal="73" zoomScaleSheetLayoutView="90" workbookViewId="0">
      <selection activeCell="M11" sqref="M11"/>
    </sheetView>
  </sheetViews>
  <sheetFormatPr defaultColWidth="9.69921875" defaultRowHeight="18"/>
  <cols>
    <col min="1" max="1" width="2.19921875" style="71" customWidth="1"/>
    <col min="2" max="2" width="2.19921875" style="6" customWidth="1"/>
    <col min="3" max="3" width="23.69921875" style="6" customWidth="1"/>
    <col min="4" max="4" width="4.69921875" style="67" customWidth="1"/>
    <col min="5" max="5" width="3.8984375" style="67" customWidth="1"/>
    <col min="6" max="13" width="3.8984375" style="68" customWidth="1"/>
    <col min="14" max="14" width="4.69921875" style="68" customWidth="1"/>
    <col min="15" max="15" width="9.69921875" style="7"/>
    <col min="16" max="18" width="9.69921875" style="6"/>
    <col min="19" max="19" width="9.69921875" style="7"/>
    <col min="20" max="16384" width="9.69921875" style="6"/>
  </cols>
  <sheetData>
    <row r="1" spans="1:19" s="3" customFormat="1" ht="12.75" customHeight="1">
      <c r="A1" s="1" t="s">
        <v>180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O1" s="4"/>
      <c r="S1" s="4"/>
    </row>
    <row r="2" spans="1:19" s="74" customFormat="1" ht="12.75" customHeight="1">
      <c r="A2" s="5" t="s">
        <v>267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75"/>
      <c r="S2" s="75"/>
    </row>
    <row r="3" spans="1:19" s="3" customFormat="1" ht="5.2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4"/>
      <c r="S3" s="4"/>
    </row>
    <row r="4" spans="1:19" s="3" customFormat="1" ht="5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4"/>
      <c r="S4" s="4"/>
    </row>
    <row r="5" spans="1:19" s="3" customFormat="1" ht="5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4"/>
      <c r="S5" s="4"/>
    </row>
    <row r="6" spans="1:19" ht="15.75" customHeight="1">
      <c r="A6" s="299"/>
      <c r="B6" s="299"/>
      <c r="C6" s="299"/>
      <c r="D6" s="533"/>
      <c r="E6" s="533"/>
      <c r="F6" s="533"/>
      <c r="G6" s="533"/>
      <c r="H6" s="12"/>
      <c r="I6" s="300"/>
      <c r="J6" s="300"/>
      <c r="K6" s="301"/>
      <c r="L6" s="302"/>
      <c r="M6" s="302"/>
      <c r="N6" s="161" t="s">
        <v>8</v>
      </c>
    </row>
    <row r="7" spans="1:19" s="303" customFormat="1" ht="21.95" customHeight="1">
      <c r="A7" s="16"/>
      <c r="B7" s="479" t="s">
        <v>272</v>
      </c>
      <c r="C7" s="479"/>
      <c r="D7" s="534" t="s">
        <v>3</v>
      </c>
      <c r="E7" s="482" t="s">
        <v>169</v>
      </c>
      <c r="F7" s="482"/>
      <c r="G7" s="482"/>
      <c r="H7" s="482"/>
      <c r="I7" s="482"/>
      <c r="J7" s="482"/>
      <c r="K7" s="482"/>
      <c r="L7" s="482"/>
      <c r="M7" s="482"/>
      <c r="N7" s="536"/>
      <c r="O7" s="304"/>
      <c r="S7" s="304"/>
    </row>
    <row r="8" spans="1:19" s="303" customFormat="1" ht="21.95" customHeight="1">
      <c r="A8" s="21"/>
      <c r="B8" s="480"/>
      <c r="C8" s="480"/>
      <c r="D8" s="535"/>
      <c r="E8" s="305" t="s">
        <v>170</v>
      </c>
      <c r="F8" s="306" t="s">
        <v>171</v>
      </c>
      <c r="G8" s="307" t="s">
        <v>172</v>
      </c>
      <c r="H8" s="307" t="s">
        <v>173</v>
      </c>
      <c r="I8" s="307" t="s">
        <v>174</v>
      </c>
      <c r="J8" s="307" t="s">
        <v>175</v>
      </c>
      <c r="K8" s="307" t="s">
        <v>176</v>
      </c>
      <c r="L8" s="307" t="s">
        <v>177</v>
      </c>
      <c r="M8" s="307" t="s">
        <v>178</v>
      </c>
      <c r="N8" s="326" t="s">
        <v>179</v>
      </c>
      <c r="O8" s="304"/>
      <c r="S8" s="304"/>
    </row>
    <row r="9" spans="1:19" s="303" customFormat="1" ht="4.9000000000000004" customHeight="1">
      <c r="A9" s="23"/>
      <c r="B9" s="14"/>
      <c r="C9" s="14"/>
      <c r="D9" s="88"/>
      <c r="E9" s="90"/>
      <c r="F9" s="89"/>
      <c r="G9" s="89"/>
      <c r="H9" s="89"/>
      <c r="I9" s="89"/>
      <c r="J9" s="89"/>
      <c r="K9" s="89"/>
      <c r="L9" s="89"/>
      <c r="M9" s="89"/>
      <c r="N9" s="91"/>
      <c r="O9" s="304"/>
      <c r="S9" s="304"/>
    </row>
    <row r="10" spans="1:19" s="303" customFormat="1" ht="24.4" customHeight="1">
      <c r="A10" s="27" t="s">
        <v>9</v>
      </c>
      <c r="B10" s="474" t="s">
        <v>10</v>
      </c>
      <c r="C10" s="474"/>
      <c r="D10" s="209">
        <v>15.657962547261906</v>
      </c>
      <c r="E10" s="210">
        <v>24.69607936304514</v>
      </c>
      <c r="F10" s="210">
        <v>23.23694607081919</v>
      </c>
      <c r="G10" s="210">
        <v>21.550260727299548</v>
      </c>
      <c r="H10" s="210">
        <v>20.16721002959159</v>
      </c>
      <c r="I10" s="210">
        <v>18.949169489268172</v>
      </c>
      <c r="J10" s="210">
        <v>17.129310449342601</v>
      </c>
      <c r="K10" s="210">
        <v>15.289218318681968</v>
      </c>
      <c r="L10" s="210">
        <v>14.44991410324559</v>
      </c>
      <c r="M10" s="210">
        <v>13.233344421487178</v>
      </c>
      <c r="N10" s="30">
        <v>9.7342755064845043</v>
      </c>
      <c r="O10" s="312"/>
      <c r="P10" s="311"/>
      <c r="Q10" s="311"/>
      <c r="R10" s="311"/>
      <c r="S10" s="312"/>
    </row>
    <row r="11" spans="1:19" s="314" customFormat="1" ht="24" customHeight="1">
      <c r="A11" s="36"/>
      <c r="B11" s="106"/>
      <c r="C11" s="107" t="s">
        <v>11</v>
      </c>
      <c r="D11" s="209">
        <v>0.82910710480692795</v>
      </c>
      <c r="E11" s="210">
        <v>1.6258240198842273</v>
      </c>
      <c r="F11" s="210">
        <v>1.3603214411515197</v>
      </c>
      <c r="G11" s="210">
        <v>1.2321139463235939</v>
      </c>
      <c r="H11" s="210">
        <v>1.1203064214413443</v>
      </c>
      <c r="I11" s="210">
        <v>1.0283212607497236</v>
      </c>
      <c r="J11" s="210">
        <v>0.89682844936286588</v>
      </c>
      <c r="K11" s="210">
        <v>0.78461711909140042</v>
      </c>
      <c r="L11" s="210">
        <v>0.71522751825046771</v>
      </c>
      <c r="M11" s="210">
        <v>0.6512749018053221</v>
      </c>
      <c r="N11" s="30">
        <v>0.45252807775899817</v>
      </c>
      <c r="O11" s="312"/>
      <c r="P11" s="311"/>
      <c r="Q11" s="311"/>
      <c r="R11" s="311"/>
      <c r="S11" s="312"/>
    </row>
    <row r="12" spans="1:19" s="314" customFormat="1" ht="24" customHeight="1">
      <c r="A12" s="36"/>
      <c r="B12" s="106"/>
      <c r="C12" s="107" t="s">
        <v>12</v>
      </c>
      <c r="D12" s="209">
        <v>1.4843141085949596</v>
      </c>
      <c r="E12" s="210">
        <v>2.0135141114041439</v>
      </c>
      <c r="F12" s="210">
        <v>1.8243634396259047</v>
      </c>
      <c r="G12" s="210">
        <v>1.6855740122238234</v>
      </c>
      <c r="H12" s="210">
        <v>1.5905946433926819</v>
      </c>
      <c r="I12" s="210">
        <v>1.536269196709261</v>
      </c>
      <c r="J12" s="210">
        <v>1.4134770137632522</v>
      </c>
      <c r="K12" s="210">
        <v>1.4155620402188474</v>
      </c>
      <c r="L12" s="210">
        <v>1.7737487192524288</v>
      </c>
      <c r="M12" s="210">
        <v>1.4935373301130344</v>
      </c>
      <c r="N12" s="30">
        <v>1.1093531498045084</v>
      </c>
      <c r="O12" s="312"/>
      <c r="P12" s="311"/>
      <c r="Q12" s="311"/>
      <c r="R12" s="311"/>
      <c r="S12" s="312"/>
    </row>
    <row r="13" spans="1:19" s="314" customFormat="1" ht="24" customHeight="1">
      <c r="A13" s="36"/>
      <c r="B13" s="106"/>
      <c r="C13" s="107" t="s">
        <v>13</v>
      </c>
      <c r="D13" s="209">
        <v>2.256476854496686</v>
      </c>
      <c r="E13" s="210">
        <v>3.4517567782053873</v>
      </c>
      <c r="F13" s="210">
        <v>3.355897446055812</v>
      </c>
      <c r="G13" s="210">
        <v>3.1838282621494227</v>
      </c>
      <c r="H13" s="210">
        <v>3.031267437536568</v>
      </c>
      <c r="I13" s="210">
        <v>2.8529727849268487</v>
      </c>
      <c r="J13" s="210">
        <v>2.4759449363622559</v>
      </c>
      <c r="K13" s="210">
        <v>2.1731009516640518</v>
      </c>
      <c r="L13" s="210">
        <v>1.9876224525049322</v>
      </c>
      <c r="M13" s="210">
        <v>1.9023264657103651</v>
      </c>
      <c r="N13" s="30">
        <v>1.3767922511610862</v>
      </c>
      <c r="O13" s="312"/>
      <c r="P13" s="311"/>
      <c r="Q13" s="311"/>
      <c r="R13" s="311"/>
      <c r="S13" s="312"/>
    </row>
    <row r="14" spans="1:19" s="314" customFormat="1" ht="24" customHeight="1">
      <c r="A14" s="36"/>
      <c r="B14" s="106"/>
      <c r="C14" s="107" t="s">
        <v>14</v>
      </c>
      <c r="D14" s="209">
        <v>3.4730643413206925</v>
      </c>
      <c r="E14" s="210">
        <v>5.3359752786828514</v>
      </c>
      <c r="F14" s="210">
        <v>5.2264502667617441</v>
      </c>
      <c r="G14" s="210">
        <v>4.8154297849253691</v>
      </c>
      <c r="H14" s="210">
        <v>4.5426966055924121</v>
      </c>
      <c r="I14" s="210">
        <v>4.1829707298603971</v>
      </c>
      <c r="J14" s="210">
        <v>3.807022946110298</v>
      </c>
      <c r="K14" s="210">
        <v>3.3642462232565515</v>
      </c>
      <c r="L14" s="210">
        <v>3.0009063752043716</v>
      </c>
      <c r="M14" s="210">
        <v>2.9545349036266799</v>
      </c>
      <c r="N14" s="30">
        <v>2.2471738879300474</v>
      </c>
      <c r="O14" s="312"/>
      <c r="P14" s="311"/>
      <c r="Q14" s="311"/>
      <c r="R14" s="311"/>
      <c r="S14" s="312"/>
    </row>
    <row r="15" spans="1:19" s="314" customFormat="1" ht="24" customHeight="1">
      <c r="A15" s="36"/>
      <c r="B15" s="106"/>
      <c r="C15" s="107" t="s">
        <v>15</v>
      </c>
      <c r="D15" s="209">
        <v>1.0888538001015144</v>
      </c>
      <c r="E15" s="210">
        <v>2.0000716504217104</v>
      </c>
      <c r="F15" s="210">
        <v>1.683971679123534</v>
      </c>
      <c r="G15" s="210">
        <v>1.553112964049044</v>
      </c>
      <c r="H15" s="210">
        <v>1.4083205728132293</v>
      </c>
      <c r="I15" s="210">
        <v>1.3228459984657179</v>
      </c>
      <c r="J15" s="210">
        <v>1.2164929616141102</v>
      </c>
      <c r="K15" s="210">
        <v>1.0557756013777504</v>
      </c>
      <c r="L15" s="210">
        <v>0.96608663394352912</v>
      </c>
      <c r="M15" s="210">
        <v>0.84711441622574457</v>
      </c>
      <c r="N15" s="30">
        <v>0.65230632035195557</v>
      </c>
      <c r="O15" s="312"/>
      <c r="P15" s="311"/>
      <c r="Q15" s="311"/>
      <c r="R15" s="311"/>
      <c r="S15" s="312"/>
    </row>
    <row r="16" spans="1:19" s="314" customFormat="1" ht="24" customHeight="1">
      <c r="A16" s="36"/>
      <c r="B16" s="106"/>
      <c r="C16" s="107" t="s">
        <v>16</v>
      </c>
      <c r="D16" s="209">
        <v>0.59360282088365701</v>
      </c>
      <c r="E16" s="210">
        <v>0.85370608145994098</v>
      </c>
      <c r="F16" s="210">
        <v>0.85110392587320394</v>
      </c>
      <c r="G16" s="210">
        <v>0.81803039013523327</v>
      </c>
      <c r="H16" s="210">
        <v>0.77507445234877326</v>
      </c>
      <c r="I16" s="210">
        <v>0.73163688225994172</v>
      </c>
      <c r="J16" s="210">
        <v>0.66721732198937356</v>
      </c>
      <c r="K16" s="210">
        <v>0.58930851965325759</v>
      </c>
      <c r="L16" s="210">
        <v>0.54790958885114049</v>
      </c>
      <c r="M16" s="210">
        <v>0.51349132296514577</v>
      </c>
      <c r="N16" s="30">
        <v>0.36202949954328467</v>
      </c>
      <c r="O16" s="312"/>
      <c r="P16" s="311"/>
      <c r="Q16" s="311"/>
      <c r="R16" s="311"/>
      <c r="S16" s="312"/>
    </row>
    <row r="17" spans="1:19" s="314" customFormat="1" ht="24" customHeight="1">
      <c r="A17" s="36"/>
      <c r="B17" s="106"/>
      <c r="C17" s="107" t="s">
        <v>17</v>
      </c>
      <c r="D17" s="209">
        <v>1.2299652344919711</v>
      </c>
      <c r="E17" s="210">
        <v>1.5260441733543062</v>
      </c>
      <c r="F17" s="210">
        <v>1.4673460248841108</v>
      </c>
      <c r="G17" s="210">
        <v>1.3748805214399693</v>
      </c>
      <c r="H17" s="210">
        <v>1.2315279546060003</v>
      </c>
      <c r="I17" s="210">
        <v>1.1922920929907239</v>
      </c>
      <c r="J17" s="210">
        <v>1.12161222371408</v>
      </c>
      <c r="K17" s="210">
        <v>1.1309285581580941</v>
      </c>
      <c r="L17" s="210">
        <v>1.4330046797286622</v>
      </c>
      <c r="M17" s="210">
        <v>1.2816078510744993</v>
      </c>
      <c r="N17" s="30">
        <v>1.0507970400839313</v>
      </c>
      <c r="O17" s="312"/>
      <c r="P17" s="311"/>
      <c r="Q17" s="311"/>
      <c r="R17" s="311"/>
      <c r="S17" s="312"/>
    </row>
    <row r="18" spans="1:19" s="314" customFormat="1" ht="24" customHeight="1">
      <c r="A18" s="36"/>
      <c r="B18" s="106"/>
      <c r="C18" s="107" t="s">
        <v>18</v>
      </c>
      <c r="D18" s="209">
        <v>1.577399092599711</v>
      </c>
      <c r="E18" s="210">
        <v>3.2254219722560964</v>
      </c>
      <c r="F18" s="210">
        <v>2.8452444595747051</v>
      </c>
      <c r="G18" s="210">
        <v>2.4762749214115654</v>
      </c>
      <c r="H18" s="210">
        <v>2.2347114209531598</v>
      </c>
      <c r="I18" s="210">
        <v>2.0426921792230077</v>
      </c>
      <c r="J18" s="210">
        <v>1.7407497739161986</v>
      </c>
      <c r="K18" s="210">
        <v>1.4756439707816376</v>
      </c>
      <c r="L18" s="210">
        <v>1.3132721893035282</v>
      </c>
      <c r="M18" s="210">
        <v>1.1528502575650577</v>
      </c>
      <c r="N18" s="30">
        <v>0.74851608776471379</v>
      </c>
      <c r="O18" s="312"/>
      <c r="P18" s="311"/>
      <c r="Q18" s="311"/>
      <c r="R18" s="311"/>
      <c r="S18" s="312"/>
    </row>
    <row r="19" spans="1:19" s="314" customFormat="1" ht="24" customHeight="1">
      <c r="A19" s="36"/>
      <c r="B19" s="106"/>
      <c r="C19" s="107" t="s">
        <v>19</v>
      </c>
      <c r="D19" s="209">
        <v>0.45357626006383944</v>
      </c>
      <c r="E19" s="210">
        <v>0.62269981442723799</v>
      </c>
      <c r="F19" s="210">
        <v>0.62119430735620107</v>
      </c>
      <c r="G19" s="210">
        <v>0.59958304113708638</v>
      </c>
      <c r="H19" s="210">
        <v>0.56340008518827578</v>
      </c>
      <c r="I19" s="210">
        <v>0.55376256385396461</v>
      </c>
      <c r="J19" s="210">
        <v>0.51012536373763639</v>
      </c>
      <c r="K19" s="210">
        <v>0.45056270287390449</v>
      </c>
      <c r="L19" s="210">
        <v>0.43652084662970053</v>
      </c>
      <c r="M19" s="210">
        <v>0.38962611904258293</v>
      </c>
      <c r="N19" s="30">
        <v>0.29882327452221136</v>
      </c>
      <c r="O19" s="312"/>
      <c r="P19" s="311"/>
      <c r="Q19" s="311"/>
      <c r="R19" s="311"/>
      <c r="S19" s="312"/>
    </row>
    <row r="20" spans="1:19" s="314" customFormat="1" ht="24" customHeight="1">
      <c r="A20" s="36"/>
      <c r="B20" s="106"/>
      <c r="C20" s="107" t="s">
        <v>20</v>
      </c>
      <c r="D20" s="209">
        <v>1.9260912624671973</v>
      </c>
      <c r="E20" s="210">
        <v>2.7920970591436713</v>
      </c>
      <c r="F20" s="210">
        <v>2.895030883878511</v>
      </c>
      <c r="G20" s="210">
        <v>2.7718603915357498</v>
      </c>
      <c r="H20" s="210">
        <v>2.6926408855851935</v>
      </c>
      <c r="I20" s="210">
        <v>2.6112250673040118</v>
      </c>
      <c r="J20" s="210">
        <v>2.4533084151373759</v>
      </c>
      <c r="K20" s="210">
        <v>2.1298372935691425</v>
      </c>
      <c r="L20" s="210">
        <v>1.6092885828724419</v>
      </c>
      <c r="M20" s="210">
        <v>1.4530826340761893</v>
      </c>
      <c r="N20" s="30">
        <v>0.95786588936109751</v>
      </c>
      <c r="O20" s="312"/>
      <c r="P20" s="311"/>
      <c r="Q20" s="311"/>
      <c r="R20" s="311"/>
      <c r="S20" s="312"/>
    </row>
    <row r="21" spans="1:19" s="314" customFormat="1" ht="24" customHeight="1">
      <c r="A21" s="36"/>
      <c r="B21" s="106"/>
      <c r="C21" s="107" t="s">
        <v>21</v>
      </c>
      <c r="D21" s="209">
        <v>0.74551166743475006</v>
      </c>
      <c r="E21" s="210">
        <v>1.2489638484274219</v>
      </c>
      <c r="F21" s="210">
        <v>1.1060221965339427</v>
      </c>
      <c r="G21" s="210">
        <v>1.0395724919686944</v>
      </c>
      <c r="H21" s="210">
        <v>0.97666712256425559</v>
      </c>
      <c r="I21" s="210">
        <v>0.89418286274782155</v>
      </c>
      <c r="J21" s="210">
        <v>0.82653104363515617</v>
      </c>
      <c r="K21" s="210">
        <v>0.71963698173088853</v>
      </c>
      <c r="L21" s="210">
        <v>0.66632651670438536</v>
      </c>
      <c r="M21" s="210">
        <v>0.59389569417825461</v>
      </c>
      <c r="N21" s="30">
        <v>0.47808924627643989</v>
      </c>
      <c r="O21" s="312"/>
      <c r="P21" s="311"/>
      <c r="Q21" s="311"/>
      <c r="R21" s="311"/>
      <c r="S21" s="312"/>
    </row>
    <row r="22" spans="1:19" s="314" customFormat="1" ht="24.4" customHeight="1">
      <c r="A22" s="27" t="s">
        <v>22</v>
      </c>
      <c r="B22" s="474" t="s">
        <v>23</v>
      </c>
      <c r="C22" s="497"/>
      <c r="D22" s="209">
        <v>1.6297845048198116</v>
      </c>
      <c r="E22" s="210">
        <v>1.790720648137087</v>
      </c>
      <c r="F22" s="210">
        <v>1.9374779011885199</v>
      </c>
      <c r="G22" s="210">
        <v>2.0294432534022451</v>
      </c>
      <c r="H22" s="210">
        <v>1.9150854570077165</v>
      </c>
      <c r="I22" s="210">
        <v>1.8558257470626596</v>
      </c>
      <c r="J22" s="210">
        <v>1.7570697701428915</v>
      </c>
      <c r="K22" s="210">
        <v>1.5774658555126628</v>
      </c>
      <c r="L22" s="210">
        <v>1.5053309913949171</v>
      </c>
      <c r="M22" s="210">
        <v>1.4183018474079723</v>
      </c>
      <c r="N22" s="30">
        <v>1.4119914424116566</v>
      </c>
      <c r="O22" s="312"/>
      <c r="P22" s="311"/>
      <c r="Q22" s="311"/>
      <c r="R22" s="311"/>
      <c r="S22" s="312"/>
    </row>
    <row r="23" spans="1:19" s="314" customFormat="1" ht="24.4" customHeight="1">
      <c r="A23" s="27" t="s">
        <v>24</v>
      </c>
      <c r="B23" s="474" t="s">
        <v>25</v>
      </c>
      <c r="C23" s="497"/>
      <c r="D23" s="209">
        <v>2.7244679518082524</v>
      </c>
      <c r="E23" s="210">
        <v>2.814456932125684</v>
      </c>
      <c r="F23" s="210">
        <v>3.2073914252579425</v>
      </c>
      <c r="G23" s="210">
        <v>3.1627248612242491</v>
      </c>
      <c r="H23" s="210">
        <v>3.1471183461103616</v>
      </c>
      <c r="I23" s="210">
        <v>3.1849909311061171</v>
      </c>
      <c r="J23" s="210">
        <v>3.0630348413281721</v>
      </c>
      <c r="K23" s="210">
        <v>2.6951035075746579</v>
      </c>
      <c r="L23" s="210">
        <v>2.5520032403135779</v>
      </c>
      <c r="M23" s="210">
        <v>2.5877041636785743</v>
      </c>
      <c r="N23" s="30">
        <v>2.2154222094354692</v>
      </c>
      <c r="O23" s="312"/>
      <c r="P23" s="311"/>
      <c r="Q23" s="311"/>
      <c r="R23" s="311"/>
      <c r="S23" s="312"/>
    </row>
    <row r="24" spans="1:19" s="314" customFormat="1" ht="24.4" customHeight="1">
      <c r="A24" s="27" t="s">
        <v>26</v>
      </c>
      <c r="B24" s="474" t="s">
        <v>27</v>
      </c>
      <c r="C24" s="497"/>
      <c r="D24" s="209">
        <v>23.322656266038607</v>
      </c>
      <c r="E24" s="210">
        <v>29.251161128026538</v>
      </c>
      <c r="F24" s="210">
        <v>25.206616672338839</v>
      </c>
      <c r="G24" s="210">
        <v>24.690770889989583</v>
      </c>
      <c r="H24" s="210">
        <v>23.475414617979911</v>
      </c>
      <c r="I24" s="210">
        <v>23.001705583755481</v>
      </c>
      <c r="J24" s="210">
        <v>22.318792451665896</v>
      </c>
      <c r="K24" s="210">
        <v>22.732628702725872</v>
      </c>
      <c r="L24" s="210">
        <v>22.916040737402451</v>
      </c>
      <c r="M24" s="210">
        <v>22.436655201893512</v>
      </c>
      <c r="N24" s="30">
        <v>23.026777486048047</v>
      </c>
      <c r="O24" s="312"/>
      <c r="P24" s="311"/>
      <c r="Q24" s="311"/>
      <c r="R24" s="311"/>
      <c r="S24" s="312"/>
    </row>
    <row r="25" spans="1:19" s="314" customFormat="1" ht="47.25" customHeight="1">
      <c r="A25" s="27" t="s">
        <v>28</v>
      </c>
      <c r="B25" s="474" t="s">
        <v>29</v>
      </c>
      <c r="C25" s="497"/>
      <c r="D25" s="209">
        <v>4.6737609965121223</v>
      </c>
      <c r="E25" s="210">
        <v>4.0222561034057422</v>
      </c>
      <c r="F25" s="210">
        <v>4.1997939011345808</v>
      </c>
      <c r="G25" s="210">
        <v>4.1165501923613963</v>
      </c>
      <c r="H25" s="210">
        <v>4.3398877229595314</v>
      </c>
      <c r="I25" s="210">
        <v>4.4586593107683248</v>
      </c>
      <c r="J25" s="210">
        <v>4.6018182033245285</v>
      </c>
      <c r="K25" s="210">
        <v>4.4874461343130054</v>
      </c>
      <c r="L25" s="210">
        <v>4.4414162801460861</v>
      </c>
      <c r="M25" s="210">
        <v>4.5887369565895053</v>
      </c>
      <c r="N25" s="30">
        <v>5.5317144509866818</v>
      </c>
      <c r="O25" s="312"/>
      <c r="P25" s="311"/>
      <c r="Q25" s="311"/>
      <c r="R25" s="311"/>
      <c r="S25" s="312"/>
    </row>
    <row r="26" spans="1:19" s="314" customFormat="1" ht="24.4" customHeight="1">
      <c r="A26" s="27" t="s">
        <v>30</v>
      </c>
      <c r="B26" s="474" t="s">
        <v>31</v>
      </c>
      <c r="C26" s="497"/>
      <c r="D26" s="209">
        <v>2.6562589594982895</v>
      </c>
      <c r="E26" s="210">
        <v>2.7554345540884504</v>
      </c>
      <c r="F26" s="210">
        <v>2.5640326394698296</v>
      </c>
      <c r="G26" s="210">
        <v>2.5893206156622512</v>
      </c>
      <c r="H26" s="210">
        <v>2.6816512775740966</v>
      </c>
      <c r="I26" s="210">
        <v>2.6835389560539298</v>
      </c>
      <c r="J26" s="210">
        <v>2.9341375034232962</v>
      </c>
      <c r="K26" s="210">
        <v>2.4776625744011729</v>
      </c>
      <c r="L26" s="210">
        <v>2.421621804205178</v>
      </c>
      <c r="M26" s="210">
        <v>2.7144707124451748</v>
      </c>
      <c r="N26" s="30">
        <v>2.7162975680327035</v>
      </c>
      <c r="O26" s="312"/>
      <c r="P26" s="311"/>
      <c r="Q26" s="311"/>
      <c r="R26" s="311"/>
      <c r="S26" s="312"/>
    </row>
    <row r="27" spans="1:19" s="314" customFormat="1" ht="24.4" customHeight="1">
      <c r="A27" s="27" t="s">
        <v>32</v>
      </c>
      <c r="B27" s="474" t="s">
        <v>33</v>
      </c>
      <c r="C27" s="497"/>
      <c r="D27" s="209">
        <v>11.032673985050335</v>
      </c>
      <c r="E27" s="210">
        <v>8.198935794496343</v>
      </c>
      <c r="F27" s="210">
        <v>9.7571788366573298</v>
      </c>
      <c r="G27" s="210">
        <v>10.244107351461569</v>
      </c>
      <c r="H27" s="210">
        <v>10.808059783855992</v>
      </c>
      <c r="I27" s="210">
        <v>10.434779349140072</v>
      </c>
      <c r="J27" s="210">
        <v>10.703422654188303</v>
      </c>
      <c r="K27" s="210">
        <v>10.471613321879859</v>
      </c>
      <c r="L27" s="210">
        <v>10.595666880593733</v>
      </c>
      <c r="M27" s="210">
        <v>11.246401710586458</v>
      </c>
      <c r="N27" s="30">
        <v>12.830973148950331</v>
      </c>
      <c r="O27" s="312"/>
      <c r="P27" s="311"/>
      <c r="Q27" s="311"/>
      <c r="R27" s="311"/>
      <c r="S27" s="312"/>
    </row>
    <row r="28" spans="1:19" s="314" customFormat="1" ht="24.4" customHeight="1">
      <c r="A28" s="27" t="s">
        <v>34</v>
      </c>
      <c r="B28" s="474" t="s">
        <v>81</v>
      </c>
      <c r="C28" s="497"/>
      <c r="D28" s="209">
        <v>6.25886216053014</v>
      </c>
      <c r="E28" s="210">
        <v>4.451362517870856</v>
      </c>
      <c r="F28" s="210">
        <v>5.1514979242383729</v>
      </c>
      <c r="G28" s="210">
        <v>5.4942159913531476</v>
      </c>
      <c r="H28" s="210">
        <v>5.9888702726660847</v>
      </c>
      <c r="I28" s="210">
        <v>6.1631589862152083</v>
      </c>
      <c r="J28" s="210">
        <v>6.3728884044230885</v>
      </c>
      <c r="K28" s="210">
        <v>6.8971469112425705</v>
      </c>
      <c r="L28" s="210">
        <v>6.9464992702183297</v>
      </c>
      <c r="M28" s="210">
        <v>6.8831792941851182</v>
      </c>
      <c r="N28" s="30">
        <v>6.0596561860975662</v>
      </c>
      <c r="O28" s="312"/>
      <c r="P28" s="311"/>
      <c r="Q28" s="311"/>
      <c r="R28" s="311"/>
      <c r="S28" s="312"/>
    </row>
    <row r="29" spans="1:19" s="314" customFormat="1" ht="24.4" customHeight="1">
      <c r="A29" s="27" t="s">
        <v>36</v>
      </c>
      <c r="B29" s="474" t="s">
        <v>37</v>
      </c>
      <c r="C29" s="497"/>
      <c r="D29" s="209">
        <v>3.2151829206565998</v>
      </c>
      <c r="E29" s="210">
        <v>1.1943521349194828</v>
      </c>
      <c r="F29" s="210">
        <v>1.6822350601159615</v>
      </c>
      <c r="G29" s="210">
        <v>1.9653368551245474</v>
      </c>
      <c r="H29" s="210">
        <v>2.1250969389268617</v>
      </c>
      <c r="I29" s="210">
        <v>2.5002847041227181</v>
      </c>
      <c r="J29" s="210">
        <v>2.7757796567261144</v>
      </c>
      <c r="K29" s="210">
        <v>3.2685602465711283</v>
      </c>
      <c r="L29" s="210">
        <v>3.2412750645781223</v>
      </c>
      <c r="M29" s="210">
        <v>3.6275130769154722</v>
      </c>
      <c r="N29" s="30">
        <v>4.9321349802972572</v>
      </c>
      <c r="O29" s="312"/>
      <c r="P29" s="311"/>
      <c r="Q29" s="311"/>
      <c r="R29" s="311"/>
      <c r="S29" s="312"/>
    </row>
    <row r="30" spans="1:19" s="314" customFormat="1" ht="24.4" customHeight="1">
      <c r="A30" s="27" t="s">
        <v>38</v>
      </c>
      <c r="B30" s="486" t="s">
        <v>39</v>
      </c>
      <c r="C30" s="497"/>
      <c r="D30" s="209">
        <v>1.3764833389612254</v>
      </c>
      <c r="E30" s="210">
        <v>0.97952898037652336</v>
      </c>
      <c r="F30" s="210">
        <v>0.83332282104422195</v>
      </c>
      <c r="G30" s="210">
        <v>0.84439768429210926</v>
      </c>
      <c r="H30" s="210">
        <v>0.98601812103095399</v>
      </c>
      <c r="I30" s="210">
        <v>1.1613308524300208</v>
      </c>
      <c r="J30" s="210">
        <v>1.3193823815159325</v>
      </c>
      <c r="K30" s="210">
        <v>1.4861751153967389</v>
      </c>
      <c r="L30" s="210">
        <v>1.6339005659882038</v>
      </c>
      <c r="M30" s="210">
        <v>1.5399058204272831</v>
      </c>
      <c r="N30" s="30">
        <v>1.6588510272735713</v>
      </c>
      <c r="O30" s="312"/>
      <c r="P30" s="311"/>
      <c r="Q30" s="311"/>
      <c r="R30" s="311"/>
      <c r="S30" s="312"/>
    </row>
    <row r="31" spans="1:19" s="314" customFormat="1" ht="24.4" customHeight="1">
      <c r="A31" s="27" t="s">
        <v>40</v>
      </c>
      <c r="B31" s="474" t="s">
        <v>41</v>
      </c>
      <c r="C31" s="497"/>
      <c r="D31" s="209">
        <v>17.018875384307172</v>
      </c>
      <c r="E31" s="210">
        <v>13.646467943047707</v>
      </c>
      <c r="F31" s="211">
        <v>15.102137456773997</v>
      </c>
      <c r="G31" s="211">
        <v>15.572289853200116</v>
      </c>
      <c r="H31" s="211">
        <v>16.19510397062524</v>
      </c>
      <c r="I31" s="211">
        <v>16.903103670019838</v>
      </c>
      <c r="J31" s="211">
        <v>17.711071074672304</v>
      </c>
      <c r="K31" s="211">
        <v>18.324632140149337</v>
      </c>
      <c r="L31" s="211">
        <v>18.476439281750242</v>
      </c>
      <c r="M31" s="211">
        <v>18.014003193171146</v>
      </c>
      <c r="N31" s="30">
        <v>16.452965706232408</v>
      </c>
      <c r="O31" s="312"/>
      <c r="P31" s="311"/>
      <c r="Q31" s="311"/>
      <c r="R31" s="311"/>
      <c r="S31" s="312"/>
    </row>
    <row r="32" spans="1:19" s="314" customFormat="1" ht="23.85" customHeight="1">
      <c r="A32" s="36"/>
      <c r="B32" s="106"/>
      <c r="C32" s="107" t="s">
        <v>42</v>
      </c>
      <c r="D32" s="212">
        <v>13.383423344213924</v>
      </c>
      <c r="E32" s="327">
        <v>11.609578224713932</v>
      </c>
      <c r="F32" s="211">
        <v>12.618119789034585</v>
      </c>
      <c r="G32" s="211">
        <v>12.869296152485109</v>
      </c>
      <c r="H32" s="211">
        <v>13.217420278975339</v>
      </c>
      <c r="I32" s="211">
        <v>13.749806638671844</v>
      </c>
      <c r="J32" s="211">
        <v>14.221435517866196</v>
      </c>
      <c r="K32" s="211">
        <v>14.50702400389253</v>
      </c>
      <c r="L32" s="211">
        <v>14.519550030192754</v>
      </c>
      <c r="M32" s="211">
        <v>13.983515033315786</v>
      </c>
      <c r="N32" s="30">
        <v>12.066284480933362</v>
      </c>
      <c r="O32" s="312"/>
      <c r="P32" s="311"/>
      <c r="Q32" s="311"/>
      <c r="R32" s="311"/>
      <c r="S32" s="312"/>
    </row>
    <row r="33" spans="1:19" s="314" customFormat="1" ht="23.85" customHeight="1">
      <c r="A33" s="36"/>
      <c r="B33" s="106"/>
      <c r="C33" s="107" t="s">
        <v>43</v>
      </c>
      <c r="D33" s="209">
        <v>2.8217296105710927</v>
      </c>
      <c r="E33" s="210">
        <v>1.9550499295002859</v>
      </c>
      <c r="F33" s="211">
        <v>2.3455934062282786</v>
      </c>
      <c r="G33" s="211">
        <v>2.5282217544581465</v>
      </c>
      <c r="H33" s="211">
        <v>2.7061503109401199</v>
      </c>
      <c r="I33" s="211">
        <v>2.8111941720879718</v>
      </c>
      <c r="J33" s="211">
        <v>2.944491585154184</v>
      </c>
      <c r="K33" s="211">
        <v>3.0927277720813753</v>
      </c>
      <c r="L33" s="211">
        <v>3.167690968425906</v>
      </c>
      <c r="M33" s="211">
        <v>3.0954432990417011</v>
      </c>
      <c r="N33" s="30">
        <v>2.6707370722845916</v>
      </c>
      <c r="O33" s="312"/>
      <c r="P33" s="311"/>
      <c r="Q33" s="311"/>
      <c r="R33" s="311"/>
      <c r="S33" s="312"/>
    </row>
    <row r="34" spans="1:19" s="314" customFormat="1" ht="23.85" customHeight="1">
      <c r="A34" s="36"/>
      <c r="B34" s="106"/>
      <c r="C34" s="107" t="s">
        <v>44</v>
      </c>
      <c r="D34" s="212">
        <v>0.81372242952215301</v>
      </c>
      <c r="E34" s="327">
        <v>8.1835213455345251E-2</v>
      </c>
      <c r="F34" s="213">
        <v>0.13842426151113224</v>
      </c>
      <c r="G34" s="213">
        <v>0.17477194625685988</v>
      </c>
      <c r="H34" s="213">
        <v>0.2715333807097835</v>
      </c>
      <c r="I34" s="213">
        <v>0.34210285926002315</v>
      </c>
      <c r="J34" s="213">
        <v>0.54514581697035658</v>
      </c>
      <c r="K34" s="213">
        <v>0.72488200786898571</v>
      </c>
      <c r="L34" s="213">
        <v>0.78919680164220141</v>
      </c>
      <c r="M34" s="213">
        <v>0.93504486081366256</v>
      </c>
      <c r="N34" s="30">
        <v>1.7159441530144561</v>
      </c>
      <c r="O34" s="312"/>
      <c r="P34" s="311"/>
      <c r="Q34" s="311"/>
      <c r="R34" s="311"/>
      <c r="S34" s="312"/>
    </row>
    <row r="35" spans="1:19" s="314" customFormat="1" ht="24.4" customHeight="1">
      <c r="A35" s="27" t="s">
        <v>45</v>
      </c>
      <c r="B35" s="499" t="s">
        <v>46</v>
      </c>
      <c r="C35" s="501"/>
      <c r="D35" s="212">
        <v>4.741465602251723</v>
      </c>
      <c r="E35" s="327">
        <v>1.5282998347785202</v>
      </c>
      <c r="F35" s="213">
        <v>2.090430871236995</v>
      </c>
      <c r="G35" s="213">
        <v>2.4448969410731487</v>
      </c>
      <c r="H35" s="213">
        <v>2.7907365494067968</v>
      </c>
      <c r="I35" s="213">
        <v>3.1917105234545398</v>
      </c>
      <c r="J35" s="213">
        <v>3.634915631764418</v>
      </c>
      <c r="K35" s="213">
        <v>4.9992019045937477</v>
      </c>
      <c r="L35" s="213">
        <v>5.2516620829385161</v>
      </c>
      <c r="M35" s="213">
        <v>6.0127531150349522</v>
      </c>
      <c r="N35" s="30">
        <v>7.0357104615364925</v>
      </c>
      <c r="O35" s="312"/>
      <c r="P35" s="311"/>
      <c r="Q35" s="311"/>
      <c r="R35" s="311"/>
      <c r="S35" s="312"/>
    </row>
    <row r="36" spans="1:19" s="314" customFormat="1" ht="47.25" customHeight="1">
      <c r="A36" s="27" t="s">
        <v>47</v>
      </c>
      <c r="B36" s="474" t="s">
        <v>48</v>
      </c>
      <c r="C36" s="497"/>
      <c r="D36" s="218">
        <v>5.6552335504496298</v>
      </c>
      <c r="E36" s="219">
        <v>4.6709486410600753</v>
      </c>
      <c r="F36" s="219">
        <v>5.0309350736374974</v>
      </c>
      <c r="G36" s="219">
        <v>5.2956875969677499</v>
      </c>
      <c r="H36" s="219">
        <v>5.3797469122648636</v>
      </c>
      <c r="I36" s="219">
        <v>5.5117397667796677</v>
      </c>
      <c r="J36" s="219">
        <v>5.6783769774824471</v>
      </c>
      <c r="K36" s="219">
        <v>5.2931436232637274</v>
      </c>
      <c r="L36" s="219">
        <v>5.5682296972250516</v>
      </c>
      <c r="M36" s="219">
        <v>5.6970292236254974</v>
      </c>
      <c r="N36" s="30">
        <v>6.3932298262132985</v>
      </c>
      <c r="O36" s="312"/>
      <c r="P36" s="311"/>
      <c r="Q36" s="311"/>
      <c r="R36" s="311"/>
      <c r="S36" s="312"/>
    </row>
    <row r="37" spans="1:19" s="314" customFormat="1" ht="3.75" customHeight="1">
      <c r="A37" s="45"/>
      <c r="B37" s="46"/>
      <c r="C37" s="120"/>
      <c r="D37" s="177"/>
      <c r="E37" s="317"/>
      <c r="F37" s="178"/>
      <c r="G37" s="178"/>
      <c r="H37" s="178"/>
      <c r="I37" s="178"/>
      <c r="J37" s="178"/>
      <c r="K37" s="178"/>
      <c r="L37" s="178"/>
      <c r="M37" s="178"/>
      <c r="N37" s="273"/>
      <c r="O37" s="313"/>
      <c r="S37" s="313"/>
    </row>
    <row r="38" spans="1:19" s="303" customFormat="1" ht="51.95" customHeight="1">
      <c r="A38" s="55"/>
      <c r="B38" s="483" t="s">
        <v>209</v>
      </c>
      <c r="C38" s="498"/>
      <c r="D38" s="217">
        <v>100</v>
      </c>
      <c r="E38" s="128">
        <v>100</v>
      </c>
      <c r="F38" s="128">
        <v>100</v>
      </c>
      <c r="G38" s="128">
        <v>100</v>
      </c>
      <c r="H38" s="128">
        <v>100</v>
      </c>
      <c r="I38" s="128">
        <v>100</v>
      </c>
      <c r="J38" s="128">
        <v>100</v>
      </c>
      <c r="K38" s="128">
        <v>100</v>
      </c>
      <c r="L38" s="128">
        <v>100</v>
      </c>
      <c r="M38" s="128">
        <v>100</v>
      </c>
      <c r="N38" s="330">
        <v>100</v>
      </c>
      <c r="O38" s="304"/>
      <c r="S38" s="304"/>
    </row>
    <row r="39" spans="1:19" s="303" customFormat="1" ht="13.5">
      <c r="A39" s="328"/>
      <c r="D39" s="322"/>
      <c r="E39" s="322"/>
      <c r="F39" s="323"/>
      <c r="G39" s="323"/>
      <c r="H39" s="323"/>
      <c r="I39" s="323"/>
      <c r="J39" s="323"/>
      <c r="K39" s="323"/>
      <c r="L39" s="323"/>
      <c r="M39" s="323"/>
      <c r="N39" s="323"/>
      <c r="O39" s="304"/>
      <c r="S39" s="304"/>
    </row>
    <row r="40" spans="1:19" s="303" customFormat="1" ht="13.5">
      <c r="D40" s="322"/>
      <c r="E40" s="322"/>
      <c r="F40" s="323"/>
      <c r="G40" s="323"/>
      <c r="H40" s="323"/>
      <c r="I40" s="323"/>
      <c r="J40" s="323"/>
      <c r="K40" s="323"/>
      <c r="L40" s="323"/>
      <c r="M40" s="323"/>
      <c r="N40" s="323"/>
      <c r="O40" s="304"/>
      <c r="S40" s="304"/>
    </row>
    <row r="41" spans="1:19" s="303" customFormat="1" ht="13.5">
      <c r="D41" s="324"/>
      <c r="E41" s="324"/>
      <c r="F41" s="325"/>
      <c r="G41" s="325"/>
      <c r="H41" s="325"/>
      <c r="I41" s="325"/>
      <c r="J41" s="325"/>
      <c r="K41" s="325"/>
      <c r="L41" s="325"/>
      <c r="M41" s="325"/>
      <c r="N41" s="325"/>
      <c r="O41" s="304"/>
      <c r="S41" s="304"/>
    </row>
    <row r="42" spans="1:19" s="303" customFormat="1" ht="13.5">
      <c r="D42" s="324"/>
      <c r="E42" s="324"/>
      <c r="F42" s="325"/>
      <c r="G42" s="325"/>
      <c r="H42" s="325"/>
      <c r="I42" s="325"/>
      <c r="J42" s="325"/>
      <c r="K42" s="325"/>
      <c r="L42" s="325"/>
      <c r="M42" s="325"/>
      <c r="N42" s="325"/>
      <c r="O42" s="304"/>
      <c r="S42" s="304"/>
    </row>
    <row r="43" spans="1:19" s="303" customFormat="1" ht="13.5">
      <c r="D43" s="324"/>
      <c r="E43" s="324"/>
      <c r="F43" s="325"/>
      <c r="G43" s="325"/>
      <c r="H43" s="325"/>
      <c r="I43" s="325"/>
      <c r="J43" s="325"/>
      <c r="K43" s="325"/>
      <c r="L43" s="325"/>
      <c r="M43" s="325"/>
      <c r="N43" s="325"/>
      <c r="O43" s="304"/>
      <c r="S43" s="304"/>
    </row>
    <row r="44" spans="1:19" s="303" customFormat="1" ht="13.5">
      <c r="D44" s="324"/>
      <c r="E44" s="324"/>
      <c r="F44" s="325"/>
      <c r="G44" s="325"/>
      <c r="H44" s="325"/>
      <c r="I44" s="325"/>
      <c r="J44" s="325"/>
      <c r="K44" s="325"/>
      <c r="L44" s="325"/>
      <c r="M44" s="325"/>
      <c r="N44" s="325"/>
      <c r="O44" s="304"/>
      <c r="S44" s="304"/>
    </row>
    <row r="45" spans="1:19" s="303" customFormat="1" ht="13.5">
      <c r="D45" s="324"/>
      <c r="E45" s="324"/>
      <c r="F45" s="325"/>
      <c r="G45" s="325"/>
      <c r="H45" s="325"/>
      <c r="I45" s="325"/>
      <c r="J45" s="325"/>
      <c r="K45" s="325"/>
      <c r="L45" s="325"/>
      <c r="M45" s="325"/>
      <c r="N45" s="325"/>
      <c r="O45" s="304"/>
      <c r="S45" s="304"/>
    </row>
    <row r="46" spans="1:19" s="303" customFormat="1" ht="13.5">
      <c r="D46" s="324"/>
      <c r="E46" s="324"/>
      <c r="F46" s="325"/>
      <c r="G46" s="325"/>
      <c r="H46" s="325"/>
      <c r="I46" s="325"/>
      <c r="J46" s="325"/>
      <c r="K46" s="325"/>
      <c r="L46" s="325"/>
      <c r="M46" s="325"/>
      <c r="N46" s="325"/>
      <c r="O46" s="304"/>
      <c r="S46" s="304"/>
    </row>
    <row r="47" spans="1:19" s="303" customFormat="1" ht="13.5">
      <c r="D47" s="324"/>
      <c r="E47" s="324"/>
      <c r="F47" s="325"/>
      <c r="G47" s="325"/>
      <c r="H47" s="325"/>
      <c r="I47" s="325"/>
      <c r="J47" s="325"/>
      <c r="K47" s="325"/>
      <c r="L47" s="325"/>
      <c r="M47" s="325"/>
      <c r="N47" s="325"/>
      <c r="O47" s="304"/>
      <c r="S47" s="304"/>
    </row>
    <row r="48" spans="1:19" s="303" customFormat="1" ht="13.5">
      <c r="D48" s="324"/>
      <c r="E48" s="324"/>
      <c r="F48" s="325"/>
      <c r="G48" s="325"/>
      <c r="H48" s="325"/>
      <c r="I48" s="325"/>
      <c r="J48" s="325"/>
      <c r="K48" s="325"/>
      <c r="L48" s="325"/>
      <c r="M48" s="325"/>
      <c r="N48" s="325"/>
      <c r="O48" s="304"/>
      <c r="S48" s="304"/>
    </row>
    <row r="49" spans="1:19" s="303" customFormat="1" ht="13.5">
      <c r="D49" s="324"/>
      <c r="E49" s="324"/>
      <c r="F49" s="325"/>
      <c r="G49" s="325"/>
      <c r="H49" s="325"/>
      <c r="I49" s="325"/>
      <c r="J49" s="325"/>
      <c r="K49" s="325"/>
      <c r="L49" s="325"/>
      <c r="M49" s="325"/>
      <c r="N49" s="325"/>
      <c r="O49" s="304"/>
      <c r="S49" s="304"/>
    </row>
    <row r="50" spans="1:19" s="303" customFormat="1" ht="13.5">
      <c r="D50" s="324"/>
      <c r="E50" s="324"/>
      <c r="F50" s="325"/>
      <c r="G50" s="325"/>
      <c r="H50" s="325"/>
      <c r="I50" s="325"/>
      <c r="J50" s="325"/>
      <c r="K50" s="325"/>
      <c r="L50" s="325"/>
      <c r="M50" s="325"/>
      <c r="N50" s="325"/>
      <c r="O50" s="304"/>
      <c r="S50" s="304"/>
    </row>
    <row r="51" spans="1:19" s="303" customFormat="1" ht="13.5">
      <c r="D51" s="324"/>
      <c r="E51" s="324"/>
      <c r="F51" s="325"/>
      <c r="G51" s="325"/>
      <c r="H51" s="325"/>
      <c r="I51" s="325"/>
      <c r="J51" s="325"/>
      <c r="K51" s="325"/>
      <c r="L51" s="325"/>
      <c r="M51" s="325"/>
      <c r="N51" s="325"/>
      <c r="O51" s="304"/>
      <c r="S51" s="304"/>
    </row>
    <row r="52" spans="1:19" s="303" customFormat="1" ht="13.5">
      <c r="D52" s="324"/>
      <c r="E52" s="324"/>
      <c r="F52" s="325"/>
      <c r="G52" s="325"/>
      <c r="H52" s="325"/>
      <c r="I52" s="325"/>
      <c r="J52" s="325"/>
      <c r="K52" s="325"/>
      <c r="L52" s="325"/>
      <c r="M52" s="325"/>
      <c r="N52" s="325"/>
      <c r="O52" s="304"/>
      <c r="S52" s="304"/>
    </row>
    <row r="53" spans="1:19" s="303" customFormat="1" ht="13.5">
      <c r="D53" s="324"/>
      <c r="E53" s="324"/>
      <c r="F53" s="325"/>
      <c r="G53" s="325"/>
      <c r="H53" s="325"/>
      <c r="I53" s="325"/>
      <c r="J53" s="325"/>
      <c r="K53" s="325"/>
      <c r="L53" s="325"/>
      <c r="M53" s="325"/>
      <c r="N53" s="325"/>
      <c r="O53" s="304"/>
      <c r="S53" s="304"/>
    </row>
    <row r="54" spans="1:19" s="303" customFormat="1" ht="13.5">
      <c r="D54" s="324"/>
      <c r="E54" s="324"/>
      <c r="F54" s="325"/>
      <c r="G54" s="325"/>
      <c r="H54" s="325"/>
      <c r="I54" s="325"/>
      <c r="J54" s="325"/>
      <c r="K54" s="325"/>
      <c r="L54" s="325"/>
      <c r="M54" s="325"/>
      <c r="N54" s="325"/>
      <c r="O54" s="304"/>
      <c r="S54" s="304"/>
    </row>
    <row r="55" spans="1:19" s="303" customFormat="1" ht="13.5">
      <c r="D55" s="324"/>
      <c r="E55" s="324"/>
      <c r="F55" s="325"/>
      <c r="G55" s="325"/>
      <c r="H55" s="325"/>
      <c r="I55" s="325"/>
      <c r="J55" s="325"/>
      <c r="K55" s="325"/>
      <c r="L55" s="325"/>
      <c r="M55" s="325"/>
      <c r="N55" s="325"/>
      <c r="O55" s="304"/>
      <c r="S55" s="304"/>
    </row>
    <row r="56" spans="1:19" s="303" customFormat="1" ht="13.5">
      <c r="D56" s="324"/>
      <c r="E56" s="324"/>
      <c r="F56" s="325"/>
      <c r="G56" s="325"/>
      <c r="H56" s="325"/>
      <c r="I56" s="325"/>
      <c r="J56" s="325"/>
      <c r="K56" s="325"/>
      <c r="L56" s="325"/>
      <c r="M56" s="325"/>
      <c r="N56" s="325"/>
      <c r="O56" s="304"/>
      <c r="S56" s="304"/>
    </row>
    <row r="57" spans="1:19" s="303" customFormat="1" ht="13.5">
      <c r="D57" s="324"/>
      <c r="E57" s="324"/>
      <c r="F57" s="325"/>
      <c r="G57" s="325"/>
      <c r="H57" s="325"/>
      <c r="I57" s="325"/>
      <c r="J57" s="325"/>
      <c r="K57" s="325"/>
      <c r="L57" s="325"/>
      <c r="M57" s="325"/>
      <c r="N57" s="325"/>
      <c r="O57" s="304"/>
      <c r="S57" s="304"/>
    </row>
    <row r="58" spans="1:19" s="303" customFormat="1" ht="13.5">
      <c r="D58" s="324"/>
      <c r="E58" s="324"/>
      <c r="F58" s="325"/>
      <c r="G58" s="325"/>
      <c r="H58" s="325"/>
      <c r="I58" s="325"/>
      <c r="J58" s="325"/>
      <c r="K58" s="325"/>
      <c r="L58" s="325"/>
      <c r="M58" s="325"/>
      <c r="N58" s="325"/>
      <c r="O58" s="304"/>
      <c r="S58" s="304"/>
    </row>
    <row r="59" spans="1:19" s="303" customFormat="1" ht="13.5">
      <c r="D59" s="324"/>
      <c r="E59" s="324"/>
      <c r="F59" s="325"/>
      <c r="G59" s="325"/>
      <c r="H59" s="325"/>
      <c r="I59" s="325"/>
      <c r="J59" s="325"/>
      <c r="K59" s="325"/>
      <c r="L59" s="325"/>
      <c r="M59" s="325"/>
      <c r="N59" s="325"/>
      <c r="O59" s="304"/>
      <c r="S59" s="304"/>
    </row>
    <row r="60" spans="1:19" s="303" customFormat="1" ht="13.5">
      <c r="D60" s="324"/>
      <c r="E60" s="324"/>
      <c r="F60" s="325"/>
      <c r="G60" s="325"/>
      <c r="H60" s="325"/>
      <c r="I60" s="325"/>
      <c r="J60" s="325"/>
      <c r="K60" s="325"/>
      <c r="L60" s="325"/>
      <c r="M60" s="325"/>
      <c r="N60" s="325"/>
      <c r="O60" s="304"/>
      <c r="S60" s="304"/>
    </row>
    <row r="61" spans="1:19">
      <c r="A61" s="6"/>
    </row>
    <row r="62" spans="1:19">
      <c r="A62" s="6"/>
    </row>
    <row r="63" spans="1:19">
      <c r="A63" s="6"/>
    </row>
    <row r="64" spans="1:19">
      <c r="A64" s="6"/>
    </row>
    <row r="65" spans="1:1">
      <c r="A65" s="6"/>
    </row>
  </sheetData>
  <sheetProtection formatCells="0"/>
  <mergeCells count="18">
    <mergeCell ref="B38:C38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5:C35"/>
    <mergeCell ref="B36:C36"/>
    <mergeCell ref="B22:C22"/>
    <mergeCell ref="D6:G6"/>
    <mergeCell ref="B7:C8"/>
    <mergeCell ref="D7:D8"/>
    <mergeCell ref="E7:N7"/>
    <mergeCell ref="B10:C10"/>
  </mergeCells>
  <printOptions horizontalCentered="1"/>
  <pageMargins left="0.39370078740157483" right="0.39370078740157483" top="0.78740157480314965" bottom="0.78740157480314965" header="0.31496062992125984" footer="0.39370078740157483"/>
  <pageSetup paperSize="9" scale="89" firstPageNumber="71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FA2A6-930B-44AB-8156-32E180901842}">
  <sheetPr transitionEvaluation="1"/>
  <dimension ref="A1:T38"/>
  <sheetViews>
    <sheetView zoomScale="73" zoomScaleNormal="73" zoomScaleSheetLayoutView="90" workbookViewId="0">
      <selection activeCell="M11" sqref="M11"/>
    </sheetView>
  </sheetViews>
  <sheetFormatPr defaultColWidth="9.69921875" defaultRowHeight="19.5"/>
  <cols>
    <col min="1" max="1" width="2.19921875" style="71" customWidth="1"/>
    <col min="2" max="2" width="2.19921875" style="6" customWidth="1"/>
    <col min="3" max="3" width="22" style="6" customWidth="1"/>
    <col min="4" max="4" width="5.69921875" customWidth="1"/>
    <col min="5" max="13" width="4.5" customWidth="1"/>
    <col min="14" max="14" width="5.69921875" customWidth="1"/>
    <col min="15" max="15" width="9.69921875" style="6"/>
    <col min="16" max="16" width="9.69921875" style="7"/>
    <col min="17" max="19" width="9.69921875" style="6"/>
    <col min="20" max="20" width="9.69921875" style="7"/>
    <col min="21" max="16384" width="9.69921875" style="6"/>
  </cols>
  <sheetData>
    <row r="1" spans="1:20" s="3" customFormat="1" ht="12" customHeight="1">
      <c r="A1" s="1" t="s">
        <v>187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P1" s="4"/>
      <c r="T1" s="4"/>
    </row>
    <row r="2" spans="1:20" s="3" customFormat="1" ht="12" customHeight="1">
      <c r="A2" s="5" t="s">
        <v>188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P2" s="4"/>
      <c r="T2" s="4"/>
    </row>
    <row r="3" spans="1:20" s="3" customFormat="1" ht="5.2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P3" s="4"/>
      <c r="T3" s="4"/>
    </row>
    <row r="4" spans="1:20" s="3" customFormat="1" ht="5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P4" s="4"/>
      <c r="T4" s="4"/>
    </row>
    <row r="5" spans="1:20" s="14" customFormat="1" ht="14.1" customHeight="1">
      <c r="A5" s="8"/>
      <c r="B5" s="8"/>
      <c r="C5" s="8"/>
      <c r="D5" s="491" t="s">
        <v>2</v>
      </c>
      <c r="E5" s="482"/>
      <c r="F5" s="492"/>
      <c r="G5" s="11"/>
      <c r="H5" s="11"/>
      <c r="I5" s="11"/>
      <c r="J5" s="11"/>
      <c r="K5" s="11"/>
      <c r="L5" s="11"/>
      <c r="M5" s="11"/>
      <c r="N5" s="161" t="s">
        <v>7</v>
      </c>
      <c r="P5" s="15"/>
      <c r="T5" s="15"/>
    </row>
    <row r="6" spans="1:20" s="14" customFormat="1" ht="54.95" customHeight="1">
      <c r="A6" s="16"/>
      <c r="B6" s="479" t="s">
        <v>272</v>
      </c>
      <c r="C6" s="516"/>
      <c r="D6" s="266" t="s">
        <v>181</v>
      </c>
      <c r="E6" s="267" t="s">
        <v>182</v>
      </c>
      <c r="F6" s="267" t="s">
        <v>183</v>
      </c>
      <c r="G6" s="267" t="s">
        <v>152</v>
      </c>
      <c r="H6" s="267" t="s">
        <v>153</v>
      </c>
      <c r="I6" s="267" t="s">
        <v>154</v>
      </c>
      <c r="J6" s="267" t="s">
        <v>155</v>
      </c>
      <c r="K6" s="267" t="s">
        <v>156</v>
      </c>
      <c r="L6" s="267" t="s">
        <v>157</v>
      </c>
      <c r="M6" s="267" t="s">
        <v>158</v>
      </c>
      <c r="N6" s="268" t="s">
        <v>184</v>
      </c>
      <c r="P6" s="15"/>
      <c r="T6" s="15"/>
    </row>
    <row r="7" spans="1:20" s="14" customFormat="1" ht="3" customHeight="1">
      <c r="A7" s="21"/>
      <c r="B7" s="480"/>
      <c r="C7" s="517"/>
      <c r="D7" s="269"/>
      <c r="E7" s="270"/>
      <c r="F7" s="270"/>
      <c r="G7" s="270"/>
      <c r="H7" s="270"/>
      <c r="I7" s="270"/>
      <c r="J7" s="270"/>
      <c r="K7" s="270"/>
      <c r="L7" s="270"/>
      <c r="M7" s="270"/>
      <c r="N7" s="271"/>
      <c r="P7" s="15"/>
      <c r="T7" s="15"/>
    </row>
    <row r="8" spans="1:20" s="303" customFormat="1" ht="4.9000000000000004" customHeight="1">
      <c r="A8" s="23"/>
      <c r="B8" s="14"/>
      <c r="C8" s="24"/>
      <c r="D8" s="88"/>
      <c r="E8" s="90"/>
      <c r="F8" s="89"/>
      <c r="G8" s="89"/>
      <c r="H8" s="89"/>
      <c r="I8" s="89"/>
      <c r="J8" s="89"/>
      <c r="K8" s="89"/>
      <c r="L8" s="89"/>
      <c r="M8" s="89"/>
      <c r="N8" s="309"/>
      <c r="P8" s="304"/>
      <c r="T8" s="304"/>
    </row>
    <row r="9" spans="1:20" s="303" customFormat="1" ht="24" customHeight="1">
      <c r="A9" s="27" t="s">
        <v>9</v>
      </c>
      <c r="B9" s="474" t="s">
        <v>10</v>
      </c>
      <c r="C9" s="475"/>
      <c r="D9" s="108">
        <v>259.05840000000001</v>
      </c>
      <c r="E9" s="310">
        <v>439.6542</v>
      </c>
      <c r="F9" s="109">
        <v>614.17439999999999</v>
      </c>
      <c r="G9" s="109">
        <v>757.89239999999995</v>
      </c>
      <c r="H9" s="109">
        <v>855.01319999999998</v>
      </c>
      <c r="I9" s="109">
        <v>913.24480000000005</v>
      </c>
      <c r="J9" s="109">
        <v>985.77229999999997</v>
      </c>
      <c r="K9" s="109">
        <v>1046.2385999999999</v>
      </c>
      <c r="L9" s="109">
        <v>1113.3656000000001</v>
      </c>
      <c r="M9" s="109">
        <v>1194.9459999999999</v>
      </c>
      <c r="N9" s="176">
        <v>1364.2067999999999</v>
      </c>
      <c r="O9" s="311"/>
      <c r="P9" s="312"/>
      <c r="Q9" s="311"/>
      <c r="R9" s="311"/>
      <c r="S9" s="311"/>
      <c r="T9" s="304"/>
    </row>
    <row r="10" spans="1:20" s="314" customFormat="1" ht="24" customHeight="1">
      <c r="A10" s="36"/>
      <c r="B10" s="106"/>
      <c r="C10" s="282" t="s">
        <v>11</v>
      </c>
      <c r="D10" s="108">
        <v>36.157499999999999</v>
      </c>
      <c r="E10" s="310">
        <v>35.357599999999998</v>
      </c>
      <c r="F10" s="109">
        <v>39.966299999999997</v>
      </c>
      <c r="G10" s="109">
        <v>43.7926</v>
      </c>
      <c r="H10" s="109">
        <v>46.601900000000001</v>
      </c>
      <c r="I10" s="109">
        <v>47.424500000000002</v>
      </c>
      <c r="J10" s="109">
        <v>49.384</v>
      </c>
      <c r="K10" s="109">
        <v>51.604999999999997</v>
      </c>
      <c r="L10" s="109">
        <v>54.429000000000002</v>
      </c>
      <c r="M10" s="109">
        <v>56.410499999999999</v>
      </c>
      <c r="N10" s="176">
        <v>60.795699999999997</v>
      </c>
      <c r="O10" s="311"/>
      <c r="P10" s="312"/>
      <c r="Q10" s="311"/>
      <c r="R10" s="311"/>
      <c r="S10" s="311"/>
      <c r="T10" s="313"/>
    </row>
    <row r="11" spans="1:20" s="314" customFormat="1" ht="24" customHeight="1">
      <c r="A11" s="36"/>
      <c r="B11" s="106"/>
      <c r="C11" s="282" t="s">
        <v>12</v>
      </c>
      <c r="D11" s="108">
        <v>20.852799999999998</v>
      </c>
      <c r="E11" s="310">
        <v>37.268000000000001</v>
      </c>
      <c r="F11" s="109">
        <v>50.263199999999998</v>
      </c>
      <c r="G11" s="109">
        <v>61.137099999999997</v>
      </c>
      <c r="H11" s="109">
        <v>75.446700000000007</v>
      </c>
      <c r="I11" s="109">
        <v>88.201800000000006</v>
      </c>
      <c r="J11" s="109">
        <v>101.5217</v>
      </c>
      <c r="K11" s="109">
        <v>112.6747</v>
      </c>
      <c r="L11" s="109">
        <v>120.4961</v>
      </c>
      <c r="M11" s="109">
        <v>135.66030000000001</v>
      </c>
      <c r="N11" s="176">
        <v>147.75219999999999</v>
      </c>
      <c r="O11" s="311"/>
      <c r="P11" s="312"/>
      <c r="Q11" s="311"/>
      <c r="R11" s="311"/>
      <c r="S11" s="311"/>
      <c r="T11" s="313"/>
    </row>
    <row r="12" spans="1:20" s="314" customFormat="1" ht="24" customHeight="1">
      <c r="A12" s="36"/>
      <c r="B12" s="106"/>
      <c r="C12" s="282" t="s">
        <v>13</v>
      </c>
      <c r="D12" s="108">
        <v>19.146100000000001</v>
      </c>
      <c r="E12" s="310">
        <v>58.984000000000002</v>
      </c>
      <c r="F12" s="109">
        <v>90.022099999999995</v>
      </c>
      <c r="G12" s="109">
        <v>111.5562</v>
      </c>
      <c r="H12" s="109">
        <v>124.3899</v>
      </c>
      <c r="I12" s="109">
        <v>131.44880000000001</v>
      </c>
      <c r="J12" s="109">
        <v>140.0881</v>
      </c>
      <c r="K12" s="109">
        <v>146.47909999999999</v>
      </c>
      <c r="L12" s="109">
        <v>157.40389999999999</v>
      </c>
      <c r="M12" s="109">
        <v>170.2988</v>
      </c>
      <c r="N12" s="176">
        <v>196.98500000000001</v>
      </c>
      <c r="O12" s="311"/>
      <c r="P12" s="312"/>
      <c r="Q12" s="311"/>
      <c r="R12" s="311"/>
      <c r="S12" s="311"/>
      <c r="T12" s="313"/>
    </row>
    <row r="13" spans="1:20" s="314" customFormat="1" ht="24" customHeight="1">
      <c r="A13" s="36"/>
      <c r="B13" s="106"/>
      <c r="C13" s="282" t="s">
        <v>14</v>
      </c>
      <c r="D13" s="108">
        <v>50.476199999999999</v>
      </c>
      <c r="E13" s="310">
        <v>90.639799999999994</v>
      </c>
      <c r="F13" s="109">
        <v>131.93469999999999</v>
      </c>
      <c r="G13" s="109">
        <v>168.06370000000001</v>
      </c>
      <c r="H13" s="109">
        <v>188.7741</v>
      </c>
      <c r="I13" s="109">
        <v>201.2919</v>
      </c>
      <c r="J13" s="109">
        <v>216.75120000000001</v>
      </c>
      <c r="K13" s="109">
        <v>228.65710000000001</v>
      </c>
      <c r="L13" s="109">
        <v>240.8066</v>
      </c>
      <c r="M13" s="109">
        <v>253.72049999999999</v>
      </c>
      <c r="N13" s="176">
        <v>317.01900000000001</v>
      </c>
      <c r="O13" s="311"/>
      <c r="P13" s="312"/>
      <c r="Q13" s="311"/>
      <c r="R13" s="311"/>
      <c r="S13" s="311"/>
      <c r="T13" s="313"/>
    </row>
    <row r="14" spans="1:20" s="314" customFormat="1" ht="24" customHeight="1">
      <c r="A14" s="36"/>
      <c r="B14" s="106"/>
      <c r="C14" s="282" t="s">
        <v>15</v>
      </c>
      <c r="D14" s="103">
        <v>22.142099999999999</v>
      </c>
      <c r="E14" s="315">
        <v>35.406199999999998</v>
      </c>
      <c r="F14" s="104">
        <v>45.175699999999999</v>
      </c>
      <c r="G14" s="104">
        <v>53.497500000000002</v>
      </c>
      <c r="H14" s="109">
        <v>59.855400000000003</v>
      </c>
      <c r="I14" s="109">
        <v>61.500799999999998</v>
      </c>
      <c r="J14" s="109">
        <v>66.282499999999999</v>
      </c>
      <c r="K14" s="109">
        <v>68.627399999999994</v>
      </c>
      <c r="L14" s="109">
        <v>72.7941</v>
      </c>
      <c r="M14" s="109">
        <v>80.740799999999993</v>
      </c>
      <c r="N14" s="176">
        <v>92.841300000000004</v>
      </c>
      <c r="O14" s="311"/>
      <c r="P14" s="312"/>
      <c r="Q14" s="311"/>
      <c r="R14" s="311"/>
      <c r="S14" s="311"/>
      <c r="T14" s="313"/>
    </row>
    <row r="15" spans="1:20" s="314" customFormat="1" ht="24" customHeight="1">
      <c r="A15" s="36"/>
      <c r="B15" s="106"/>
      <c r="C15" s="282" t="s">
        <v>16</v>
      </c>
      <c r="D15" s="103">
        <v>11.5276</v>
      </c>
      <c r="E15" s="315">
        <v>14.882400000000001</v>
      </c>
      <c r="F15" s="104">
        <v>22.529</v>
      </c>
      <c r="G15" s="104">
        <v>28.896899999999999</v>
      </c>
      <c r="H15" s="109">
        <v>33.5289</v>
      </c>
      <c r="I15" s="109">
        <v>35.948500000000003</v>
      </c>
      <c r="J15" s="109">
        <v>37.361400000000003</v>
      </c>
      <c r="K15" s="109">
        <v>39.870399999999997</v>
      </c>
      <c r="L15" s="109">
        <v>42.1584</v>
      </c>
      <c r="M15" s="109">
        <v>43.859900000000003</v>
      </c>
      <c r="N15" s="176">
        <v>50.106099999999998</v>
      </c>
      <c r="O15" s="311"/>
      <c r="P15" s="312"/>
      <c r="Q15" s="311"/>
      <c r="R15" s="311"/>
      <c r="S15" s="311"/>
      <c r="T15" s="313"/>
    </row>
    <row r="16" spans="1:20" s="314" customFormat="1" ht="24" customHeight="1">
      <c r="A16" s="36"/>
      <c r="B16" s="106"/>
      <c r="C16" s="282" t="s">
        <v>17</v>
      </c>
      <c r="D16" s="103">
        <v>13.8546</v>
      </c>
      <c r="E16" s="315">
        <v>25.427099999999999</v>
      </c>
      <c r="F16" s="104">
        <v>37.236499999999999</v>
      </c>
      <c r="G16" s="104">
        <v>47.4358</v>
      </c>
      <c r="H16" s="109">
        <v>54.700600000000001</v>
      </c>
      <c r="I16" s="109">
        <v>64.711799999999997</v>
      </c>
      <c r="J16" s="109">
        <v>83.872699999999995</v>
      </c>
      <c r="K16" s="109">
        <v>99.466899999999995</v>
      </c>
      <c r="L16" s="109">
        <v>115.38890000000001</v>
      </c>
      <c r="M16" s="109">
        <v>123.8216</v>
      </c>
      <c r="N16" s="176">
        <v>147.6225</v>
      </c>
      <c r="O16" s="311"/>
      <c r="P16" s="312"/>
      <c r="Q16" s="311"/>
      <c r="R16" s="311"/>
      <c r="S16" s="311"/>
      <c r="T16" s="313"/>
    </row>
    <row r="17" spans="1:20" s="314" customFormat="1" ht="24" customHeight="1">
      <c r="A17" s="36"/>
      <c r="B17" s="106"/>
      <c r="C17" s="282" t="s">
        <v>18</v>
      </c>
      <c r="D17" s="103">
        <v>34.547600000000003</v>
      </c>
      <c r="E17" s="315">
        <v>58.509900000000002</v>
      </c>
      <c r="F17" s="104">
        <v>75.774100000000004</v>
      </c>
      <c r="G17" s="104">
        <v>87.194299999999998</v>
      </c>
      <c r="H17" s="109">
        <v>91.396799999999999</v>
      </c>
      <c r="I17" s="109">
        <v>90.952600000000004</v>
      </c>
      <c r="J17" s="109">
        <v>94.48</v>
      </c>
      <c r="K17" s="109">
        <v>95.927300000000002</v>
      </c>
      <c r="L17" s="109">
        <v>97.951300000000003</v>
      </c>
      <c r="M17" s="109">
        <v>99.788499999999999</v>
      </c>
      <c r="N17" s="176">
        <v>104.9755</v>
      </c>
      <c r="O17" s="311"/>
      <c r="P17" s="312"/>
      <c r="Q17" s="311"/>
      <c r="R17" s="311"/>
      <c r="S17" s="311"/>
      <c r="T17" s="313"/>
    </row>
    <row r="18" spans="1:20" s="314" customFormat="1" ht="24" customHeight="1">
      <c r="A18" s="36"/>
      <c r="B18" s="106"/>
      <c r="C18" s="282" t="s">
        <v>19</v>
      </c>
      <c r="D18" s="103">
        <v>5.6109999999999998</v>
      </c>
      <c r="E18" s="315">
        <v>10.0044</v>
      </c>
      <c r="F18" s="104">
        <v>15.9727</v>
      </c>
      <c r="G18" s="104">
        <v>21.143799999999999</v>
      </c>
      <c r="H18" s="109">
        <v>24.741</v>
      </c>
      <c r="I18" s="109">
        <v>27.252300000000002</v>
      </c>
      <c r="J18" s="109">
        <v>28.5823</v>
      </c>
      <c r="K18" s="109">
        <v>30.530200000000001</v>
      </c>
      <c r="L18" s="109">
        <v>33.0565</v>
      </c>
      <c r="M18" s="109">
        <v>37.5137</v>
      </c>
      <c r="N18" s="176">
        <v>42.124600000000001</v>
      </c>
      <c r="O18" s="311"/>
      <c r="P18" s="312"/>
      <c r="Q18" s="311"/>
      <c r="R18" s="311"/>
      <c r="S18" s="311"/>
      <c r="T18" s="313"/>
    </row>
    <row r="19" spans="1:20" s="314" customFormat="1" ht="24" customHeight="1">
      <c r="A19" s="36"/>
      <c r="B19" s="106"/>
      <c r="C19" s="282" t="s">
        <v>20</v>
      </c>
      <c r="D19" s="103">
        <v>21.425899999999999</v>
      </c>
      <c r="E19" s="315">
        <v>45.955399999999997</v>
      </c>
      <c r="F19" s="104">
        <v>72.079300000000003</v>
      </c>
      <c r="G19" s="104">
        <v>98.112300000000005</v>
      </c>
      <c r="H19" s="109">
        <v>115.6914</v>
      </c>
      <c r="I19" s="109">
        <v>122.35980000000001</v>
      </c>
      <c r="J19" s="109">
        <v>122.7582</v>
      </c>
      <c r="K19" s="109">
        <v>123.0078</v>
      </c>
      <c r="L19" s="109">
        <v>126.2291</v>
      </c>
      <c r="M19" s="109">
        <v>134.05510000000001</v>
      </c>
      <c r="N19" s="176">
        <v>137.50450000000001</v>
      </c>
      <c r="O19" s="311"/>
      <c r="P19" s="312"/>
      <c r="Q19" s="311"/>
      <c r="R19" s="311"/>
      <c r="S19" s="311"/>
      <c r="T19" s="313"/>
    </row>
    <row r="20" spans="1:20" s="314" customFormat="1" ht="24" customHeight="1">
      <c r="A20" s="36"/>
      <c r="B20" s="106"/>
      <c r="C20" s="282" t="s">
        <v>21</v>
      </c>
      <c r="D20" s="103">
        <v>23.317</v>
      </c>
      <c r="E20" s="315">
        <v>27.2195</v>
      </c>
      <c r="F20" s="104">
        <v>33.220700000000001</v>
      </c>
      <c r="G20" s="104">
        <v>37.0623</v>
      </c>
      <c r="H20" s="109">
        <v>39.886600000000001</v>
      </c>
      <c r="I20" s="109">
        <v>42.151899999999998</v>
      </c>
      <c r="J20" s="109">
        <v>44.690199999999997</v>
      </c>
      <c r="K20" s="109">
        <v>49.392699999999998</v>
      </c>
      <c r="L20" s="109">
        <v>52.651699999999998</v>
      </c>
      <c r="M20" s="109">
        <v>59.076300000000003</v>
      </c>
      <c r="N20" s="176">
        <v>66.480400000000003</v>
      </c>
      <c r="O20" s="311"/>
      <c r="P20" s="312"/>
      <c r="Q20" s="311"/>
      <c r="R20" s="311"/>
      <c r="S20" s="311"/>
      <c r="T20" s="313"/>
    </row>
    <row r="21" spans="1:20" s="314" customFormat="1" ht="24" customHeight="1">
      <c r="A21" s="27" t="s">
        <v>22</v>
      </c>
      <c r="B21" s="474" t="s">
        <v>23</v>
      </c>
      <c r="C21" s="475"/>
      <c r="D21" s="103">
        <v>23.037099999999999</v>
      </c>
      <c r="E21" s="315">
        <v>33.436599999999999</v>
      </c>
      <c r="F21" s="104">
        <v>51.879199999999997</v>
      </c>
      <c r="G21" s="104">
        <v>67.567700000000002</v>
      </c>
      <c r="H21" s="109">
        <v>80.540899999999993</v>
      </c>
      <c r="I21" s="109">
        <v>87.579300000000003</v>
      </c>
      <c r="J21" s="109">
        <v>102.4269</v>
      </c>
      <c r="K21" s="109">
        <v>115.8258</v>
      </c>
      <c r="L21" s="109">
        <v>126.8947</v>
      </c>
      <c r="M21" s="109">
        <v>138.24770000000001</v>
      </c>
      <c r="N21" s="176">
        <v>218.93709999999999</v>
      </c>
      <c r="O21" s="311"/>
      <c r="P21" s="312"/>
      <c r="Q21" s="311"/>
      <c r="R21" s="311"/>
      <c r="S21" s="311"/>
      <c r="T21" s="313"/>
    </row>
    <row r="22" spans="1:20" s="314" customFormat="1" ht="24" customHeight="1">
      <c r="A22" s="27" t="s">
        <v>24</v>
      </c>
      <c r="B22" s="474" t="s">
        <v>25</v>
      </c>
      <c r="C22" s="475"/>
      <c r="D22" s="103">
        <v>19.387599999999999</v>
      </c>
      <c r="E22" s="315">
        <v>47.644300000000001</v>
      </c>
      <c r="F22" s="104">
        <v>79.780699999999996</v>
      </c>
      <c r="G22" s="104">
        <v>113.3631</v>
      </c>
      <c r="H22" s="109">
        <v>136.5324</v>
      </c>
      <c r="I22" s="109">
        <v>156.97409999999999</v>
      </c>
      <c r="J22" s="109">
        <v>173.53190000000001</v>
      </c>
      <c r="K22" s="109">
        <v>192.80840000000001</v>
      </c>
      <c r="L22" s="109">
        <v>208.358</v>
      </c>
      <c r="M22" s="109">
        <v>241.82490000000001</v>
      </c>
      <c r="N22" s="176">
        <v>324.459</v>
      </c>
      <c r="O22" s="311"/>
      <c r="P22" s="312"/>
      <c r="Q22" s="311"/>
      <c r="R22" s="311"/>
      <c r="S22" s="311"/>
      <c r="T22" s="313"/>
    </row>
    <row r="23" spans="1:20" s="314" customFormat="1" ht="34.15" customHeight="1">
      <c r="A23" s="27" t="s">
        <v>26</v>
      </c>
      <c r="B23" s="474" t="s">
        <v>27</v>
      </c>
      <c r="C23" s="475"/>
      <c r="D23" s="103">
        <v>333.73669999999998</v>
      </c>
      <c r="E23" s="315">
        <v>522.47979999999995</v>
      </c>
      <c r="F23" s="104">
        <v>685.19650000000001</v>
      </c>
      <c r="G23" s="104">
        <v>849.87559999999996</v>
      </c>
      <c r="H23" s="109">
        <v>1050.1285</v>
      </c>
      <c r="I23" s="109">
        <v>1285.5396000000001</v>
      </c>
      <c r="J23" s="109">
        <v>1501.9884</v>
      </c>
      <c r="K23" s="109">
        <v>1718.1371999999999</v>
      </c>
      <c r="L23" s="109">
        <v>1944.5269000000001</v>
      </c>
      <c r="M23" s="109">
        <v>2120.0951</v>
      </c>
      <c r="N23" s="176">
        <v>3285.9719</v>
      </c>
      <c r="O23" s="311"/>
      <c r="P23" s="312"/>
      <c r="Q23" s="311"/>
      <c r="R23" s="311"/>
      <c r="S23" s="311"/>
      <c r="T23" s="313"/>
    </row>
    <row r="24" spans="1:20" s="314" customFormat="1" ht="45.75" customHeight="1">
      <c r="A24" s="27" t="s">
        <v>28</v>
      </c>
      <c r="B24" s="474" t="s">
        <v>146</v>
      </c>
      <c r="C24" s="475"/>
      <c r="D24" s="103">
        <v>31.015899999999998</v>
      </c>
      <c r="E24" s="315">
        <v>62.750999999999998</v>
      </c>
      <c r="F24" s="104">
        <v>103.5766</v>
      </c>
      <c r="G24" s="104">
        <v>145.13939999999999</v>
      </c>
      <c r="H24" s="109">
        <v>197.83869999999999</v>
      </c>
      <c r="I24" s="109">
        <v>245.60910000000001</v>
      </c>
      <c r="J24" s="109">
        <v>281.22620000000001</v>
      </c>
      <c r="K24" s="109">
        <v>342.37810000000002</v>
      </c>
      <c r="L24" s="109">
        <v>399.25450000000001</v>
      </c>
      <c r="M24" s="109">
        <v>503.654</v>
      </c>
      <c r="N24" s="176">
        <v>811.26250000000005</v>
      </c>
      <c r="O24" s="311"/>
      <c r="P24" s="312"/>
      <c r="Q24" s="311"/>
      <c r="R24" s="311"/>
      <c r="S24" s="311"/>
      <c r="T24" s="313"/>
    </row>
    <row r="25" spans="1:20" s="314" customFormat="1" ht="24" customHeight="1">
      <c r="A25" s="27" t="s">
        <v>30</v>
      </c>
      <c r="B25" s="474" t="s">
        <v>31</v>
      </c>
      <c r="C25" s="475"/>
      <c r="D25" s="103">
        <v>22.9709</v>
      </c>
      <c r="E25" s="315">
        <v>38.396299999999997</v>
      </c>
      <c r="F25" s="104">
        <v>59.328899999999997</v>
      </c>
      <c r="G25" s="104">
        <v>84.791700000000006</v>
      </c>
      <c r="H25" s="109">
        <v>111.97410000000001</v>
      </c>
      <c r="I25" s="109">
        <v>139.79179999999999</v>
      </c>
      <c r="J25" s="109">
        <v>168.52369999999999</v>
      </c>
      <c r="K25" s="109">
        <v>189.4254</v>
      </c>
      <c r="L25" s="109">
        <v>221.18199999999999</v>
      </c>
      <c r="M25" s="109">
        <v>285.48910000000001</v>
      </c>
      <c r="N25" s="176">
        <v>441.78820000000002</v>
      </c>
      <c r="O25" s="311"/>
      <c r="P25" s="312"/>
      <c r="Q25" s="311"/>
      <c r="R25" s="311"/>
      <c r="S25" s="311"/>
      <c r="T25" s="313"/>
    </row>
    <row r="26" spans="1:20" s="314" customFormat="1" ht="24" customHeight="1">
      <c r="A26" s="27" t="s">
        <v>32</v>
      </c>
      <c r="B26" s="474" t="s">
        <v>33</v>
      </c>
      <c r="C26" s="475"/>
      <c r="D26" s="103">
        <v>36.683300000000003</v>
      </c>
      <c r="E26" s="315">
        <v>106.8847</v>
      </c>
      <c r="F26" s="104">
        <v>231.79130000000001</v>
      </c>
      <c r="G26" s="104">
        <v>358.99849999999998</v>
      </c>
      <c r="H26" s="109">
        <v>461.5419</v>
      </c>
      <c r="I26" s="109">
        <v>569.54039999999998</v>
      </c>
      <c r="J26" s="109">
        <v>659.99149999999997</v>
      </c>
      <c r="K26" s="109">
        <v>766.84019999999998</v>
      </c>
      <c r="L26" s="109">
        <v>851.69100000000003</v>
      </c>
      <c r="M26" s="109">
        <v>969.70759999999996</v>
      </c>
      <c r="N26" s="176">
        <v>2129.2516999999998</v>
      </c>
      <c r="O26" s="311"/>
      <c r="P26" s="312"/>
      <c r="Q26" s="311"/>
      <c r="R26" s="311"/>
      <c r="S26" s="311"/>
      <c r="T26" s="313"/>
    </row>
    <row r="27" spans="1:20" s="314" customFormat="1" ht="24" customHeight="1">
      <c r="A27" s="27" t="s">
        <v>34</v>
      </c>
      <c r="B27" s="474" t="s">
        <v>81</v>
      </c>
      <c r="C27" s="475"/>
      <c r="D27" s="103">
        <v>36.1995</v>
      </c>
      <c r="E27" s="315">
        <v>76.520300000000006</v>
      </c>
      <c r="F27" s="104">
        <v>132.59909999999999</v>
      </c>
      <c r="G27" s="104">
        <v>208.51339999999999</v>
      </c>
      <c r="H27" s="109">
        <v>298.279</v>
      </c>
      <c r="I27" s="109">
        <v>376.8152</v>
      </c>
      <c r="J27" s="109">
        <v>454.02629999999999</v>
      </c>
      <c r="K27" s="109">
        <v>501.64490000000001</v>
      </c>
      <c r="L27" s="109">
        <v>546.69730000000004</v>
      </c>
      <c r="M27" s="109">
        <v>604.63009999999997</v>
      </c>
      <c r="N27" s="176">
        <v>804.05629999999996</v>
      </c>
      <c r="O27" s="311"/>
      <c r="P27" s="312"/>
      <c r="Q27" s="311"/>
      <c r="R27" s="311"/>
      <c r="S27" s="311"/>
      <c r="T27" s="313"/>
    </row>
    <row r="28" spans="1:20" s="314" customFormat="1" ht="24" customHeight="1">
      <c r="A28" s="27" t="s">
        <v>36</v>
      </c>
      <c r="B28" s="474" t="s">
        <v>37</v>
      </c>
      <c r="C28" s="475"/>
      <c r="D28" s="103">
        <v>1.3974</v>
      </c>
      <c r="E28" s="315">
        <v>13.2986</v>
      </c>
      <c r="F28" s="104">
        <v>31.173200000000001</v>
      </c>
      <c r="G28" s="104">
        <v>60.026600000000002</v>
      </c>
      <c r="H28" s="109">
        <v>97.1935</v>
      </c>
      <c r="I28" s="109">
        <v>146.46510000000001</v>
      </c>
      <c r="J28" s="109">
        <v>202.94049999999999</v>
      </c>
      <c r="K28" s="109">
        <v>256.28480000000002</v>
      </c>
      <c r="L28" s="109">
        <v>309.33800000000002</v>
      </c>
      <c r="M28" s="109">
        <v>380.68099999999998</v>
      </c>
      <c r="N28" s="176">
        <v>797.9511</v>
      </c>
      <c r="O28" s="311"/>
      <c r="P28" s="312"/>
      <c r="Q28" s="311"/>
      <c r="R28" s="311"/>
      <c r="S28" s="311"/>
      <c r="T28" s="313"/>
    </row>
    <row r="29" spans="1:20" s="314" customFormat="1" ht="24" customHeight="1">
      <c r="A29" s="27" t="s">
        <v>38</v>
      </c>
      <c r="B29" s="486" t="s">
        <v>39</v>
      </c>
      <c r="C29" s="503"/>
      <c r="D29" s="103">
        <v>2.3699999999999999E-2</v>
      </c>
      <c r="E29" s="315">
        <v>3.3752</v>
      </c>
      <c r="F29" s="104">
        <v>12.9823</v>
      </c>
      <c r="G29" s="104">
        <v>27.443999999999999</v>
      </c>
      <c r="H29" s="109">
        <v>45.705100000000002</v>
      </c>
      <c r="I29" s="109">
        <v>70.877099999999999</v>
      </c>
      <c r="J29" s="109">
        <v>99.025599999999997</v>
      </c>
      <c r="K29" s="109">
        <v>116.4439</v>
      </c>
      <c r="L29" s="109">
        <v>144.9034</v>
      </c>
      <c r="M29" s="109">
        <v>165.2372</v>
      </c>
      <c r="N29" s="176">
        <v>292.36579999999998</v>
      </c>
      <c r="O29" s="311"/>
      <c r="P29" s="312"/>
      <c r="Q29" s="311"/>
      <c r="R29" s="311"/>
      <c r="S29" s="311"/>
      <c r="T29" s="313"/>
    </row>
    <row r="30" spans="1:20" s="314" customFormat="1" ht="24" customHeight="1">
      <c r="A30" s="27" t="s">
        <v>40</v>
      </c>
      <c r="B30" s="474" t="s">
        <v>41</v>
      </c>
      <c r="C30" s="475"/>
      <c r="D30" s="103">
        <v>69.093000000000004</v>
      </c>
      <c r="E30" s="315">
        <v>197.90610000000001</v>
      </c>
      <c r="F30" s="111">
        <v>360.76389999999998</v>
      </c>
      <c r="G30" s="111">
        <v>559.18679999999995</v>
      </c>
      <c r="H30" s="111">
        <v>767.11379999999997</v>
      </c>
      <c r="I30" s="111">
        <v>977.41510000000005</v>
      </c>
      <c r="J30" s="111">
        <v>1193.9729</v>
      </c>
      <c r="K30" s="111">
        <v>1370.3842</v>
      </c>
      <c r="L30" s="111">
        <v>1565.2022999999999</v>
      </c>
      <c r="M30" s="111">
        <v>1704.825</v>
      </c>
      <c r="N30" s="176">
        <v>2405.8973000000001</v>
      </c>
      <c r="O30" s="311"/>
      <c r="P30" s="312"/>
      <c r="Q30" s="311"/>
      <c r="R30" s="311"/>
      <c r="S30" s="311"/>
      <c r="T30" s="313"/>
    </row>
    <row r="31" spans="1:20" s="314" customFormat="1" ht="24" customHeight="1">
      <c r="A31" s="36"/>
      <c r="B31" s="106"/>
      <c r="C31" s="282" t="s">
        <v>42</v>
      </c>
      <c r="D31" s="114">
        <v>58.682400000000001</v>
      </c>
      <c r="E31" s="44">
        <v>169.4229</v>
      </c>
      <c r="F31" s="111">
        <v>301.76100000000002</v>
      </c>
      <c r="G31" s="111">
        <v>462.04219999999998</v>
      </c>
      <c r="H31" s="111">
        <v>622.4126</v>
      </c>
      <c r="I31" s="111">
        <v>783.42409999999995</v>
      </c>
      <c r="J31" s="111">
        <v>947.73109999999997</v>
      </c>
      <c r="K31" s="111">
        <v>1079.7754</v>
      </c>
      <c r="L31" s="111">
        <v>1211.2799</v>
      </c>
      <c r="M31" s="111">
        <v>1317.9970000000001</v>
      </c>
      <c r="N31" s="176">
        <v>1744.5632000000001</v>
      </c>
      <c r="O31" s="311"/>
      <c r="P31" s="312"/>
      <c r="Q31" s="311"/>
      <c r="R31" s="311"/>
      <c r="S31" s="311"/>
      <c r="T31" s="313"/>
    </row>
    <row r="32" spans="1:20" s="314" customFormat="1" ht="24" customHeight="1">
      <c r="A32" s="36"/>
      <c r="B32" s="106"/>
      <c r="C32" s="282" t="s">
        <v>43</v>
      </c>
      <c r="D32" s="103">
        <v>9.4024000000000001</v>
      </c>
      <c r="E32" s="315">
        <v>27.514600000000002</v>
      </c>
      <c r="F32" s="111">
        <v>56.5169</v>
      </c>
      <c r="G32" s="111">
        <v>90.251400000000004</v>
      </c>
      <c r="H32" s="111">
        <v>131.24209999999999</v>
      </c>
      <c r="I32" s="111">
        <v>167.45249999999999</v>
      </c>
      <c r="J32" s="111">
        <v>203.5061</v>
      </c>
      <c r="K32" s="111">
        <v>233.08619999999999</v>
      </c>
      <c r="L32" s="111">
        <v>265.68830000000003</v>
      </c>
      <c r="M32" s="111">
        <v>282.08150000000001</v>
      </c>
      <c r="N32" s="176">
        <v>385.24459999999999</v>
      </c>
      <c r="O32" s="311"/>
      <c r="P32" s="312"/>
      <c r="Q32" s="311"/>
      <c r="R32" s="311"/>
      <c r="S32" s="311"/>
      <c r="T32" s="313"/>
    </row>
    <row r="33" spans="1:20" s="314" customFormat="1" ht="24" customHeight="1">
      <c r="A33" s="36"/>
      <c r="B33" s="106"/>
      <c r="C33" s="282" t="s">
        <v>44</v>
      </c>
      <c r="D33" s="114">
        <v>1.0082</v>
      </c>
      <c r="E33" s="44">
        <v>0.96870000000000001</v>
      </c>
      <c r="F33" s="112">
        <v>2.4860000000000002</v>
      </c>
      <c r="G33" s="112">
        <v>6.8932000000000002</v>
      </c>
      <c r="H33" s="112">
        <v>13.459099999999999</v>
      </c>
      <c r="I33" s="112">
        <v>26.538499999999999</v>
      </c>
      <c r="J33" s="112">
        <v>42.735700000000001</v>
      </c>
      <c r="K33" s="112">
        <v>57.5227</v>
      </c>
      <c r="L33" s="112">
        <v>88.234099999999998</v>
      </c>
      <c r="M33" s="112">
        <v>104.7465</v>
      </c>
      <c r="N33" s="176">
        <v>276.08940000000001</v>
      </c>
      <c r="O33" s="311"/>
      <c r="P33" s="312"/>
      <c r="Q33" s="311"/>
      <c r="R33" s="311"/>
      <c r="S33" s="311"/>
      <c r="T33" s="313"/>
    </row>
    <row r="34" spans="1:20" s="314" customFormat="1" ht="24" customHeight="1">
      <c r="A34" s="27" t="s">
        <v>45</v>
      </c>
      <c r="B34" s="499" t="s">
        <v>46</v>
      </c>
      <c r="C34" s="500"/>
      <c r="D34" s="114">
        <v>3.5002</v>
      </c>
      <c r="E34" s="44">
        <v>18.356200000000001</v>
      </c>
      <c r="F34" s="112">
        <v>47.460700000000003</v>
      </c>
      <c r="G34" s="112">
        <v>82.669300000000007</v>
      </c>
      <c r="H34" s="112">
        <v>145.3365</v>
      </c>
      <c r="I34" s="112">
        <v>221.005</v>
      </c>
      <c r="J34" s="112">
        <v>302.11579999999998</v>
      </c>
      <c r="K34" s="112">
        <v>425.39929999999998</v>
      </c>
      <c r="L34" s="112">
        <v>531.22180000000003</v>
      </c>
      <c r="M34" s="112">
        <v>601.36329999999998</v>
      </c>
      <c r="N34" s="176">
        <v>1012.7313</v>
      </c>
      <c r="O34" s="311"/>
      <c r="P34" s="312"/>
      <c r="Q34" s="311"/>
      <c r="R34" s="311"/>
      <c r="S34" s="311"/>
      <c r="T34" s="313"/>
    </row>
    <row r="35" spans="1:20" s="314" customFormat="1" ht="51" customHeight="1">
      <c r="A35" s="27" t="s">
        <v>47</v>
      </c>
      <c r="B35" s="489" t="s">
        <v>48</v>
      </c>
      <c r="C35" s="504"/>
      <c r="D35" s="199">
        <v>35.315100000000001</v>
      </c>
      <c r="E35" s="316">
        <v>73.892899999999997</v>
      </c>
      <c r="F35" s="200">
        <v>125.0694</v>
      </c>
      <c r="G35" s="200">
        <v>181.95920000000001</v>
      </c>
      <c r="H35" s="200">
        <v>239.1052</v>
      </c>
      <c r="I35" s="200">
        <v>297.15109999999999</v>
      </c>
      <c r="J35" s="200">
        <v>352.8956</v>
      </c>
      <c r="K35" s="200">
        <v>418.15289999999999</v>
      </c>
      <c r="L35" s="200">
        <v>491.3399</v>
      </c>
      <c r="M35" s="200">
        <v>558.67309999999998</v>
      </c>
      <c r="N35" s="176">
        <v>952.67639999999994</v>
      </c>
      <c r="O35" s="311"/>
      <c r="P35" s="312"/>
      <c r="Q35" s="311"/>
      <c r="R35" s="311"/>
      <c r="S35" s="311"/>
      <c r="T35" s="313"/>
    </row>
    <row r="36" spans="1:20" s="39" customFormat="1" ht="5.0999999999999996" customHeight="1">
      <c r="A36" s="45"/>
      <c r="B36" s="46"/>
      <c r="C36" s="120"/>
      <c r="D36" s="272"/>
      <c r="E36" s="49"/>
      <c r="F36" s="49"/>
      <c r="G36" s="49"/>
      <c r="H36" s="49"/>
      <c r="I36" s="49"/>
      <c r="J36" s="49"/>
      <c r="K36" s="49"/>
      <c r="L36" s="49"/>
      <c r="M36" s="49"/>
      <c r="N36" s="273"/>
      <c r="O36" s="54"/>
      <c r="S36" s="54"/>
    </row>
    <row r="37" spans="1:20" s="14" customFormat="1" ht="49.9" customHeight="1">
      <c r="A37" s="55"/>
      <c r="B37" s="483" t="s">
        <v>213</v>
      </c>
      <c r="C37" s="505"/>
      <c r="D37" s="127">
        <v>871.41869999999994</v>
      </c>
      <c r="E37" s="129">
        <v>1634.596</v>
      </c>
      <c r="F37" s="129">
        <v>2535.7761999999998</v>
      </c>
      <c r="G37" s="129">
        <v>3497.4276</v>
      </c>
      <c r="H37" s="129">
        <v>4486.3028999999997</v>
      </c>
      <c r="I37" s="129">
        <v>5488.0077000000001</v>
      </c>
      <c r="J37" s="129">
        <v>6478.4376000000002</v>
      </c>
      <c r="K37" s="129">
        <v>7459.9636</v>
      </c>
      <c r="L37" s="129">
        <v>8453.9753999999994</v>
      </c>
      <c r="M37" s="129">
        <v>9469.3742000000002</v>
      </c>
      <c r="N37" s="280">
        <v>14841.5553</v>
      </c>
      <c r="O37" s="15"/>
      <c r="S37" s="15"/>
    </row>
    <row r="38" spans="1:20" ht="18">
      <c r="D38" s="59"/>
      <c r="E38" s="60"/>
      <c r="F38" s="60"/>
      <c r="G38" s="60"/>
      <c r="H38" s="60"/>
      <c r="I38" s="60"/>
      <c r="J38" s="60"/>
      <c r="K38" s="60"/>
      <c r="L38" s="60"/>
      <c r="M38" s="60"/>
      <c r="N38" s="60"/>
    </row>
  </sheetData>
  <sheetProtection formatCells="0"/>
  <mergeCells count="16">
    <mergeCell ref="B30:C30"/>
    <mergeCell ref="B34:C34"/>
    <mergeCell ref="B35:C35"/>
    <mergeCell ref="B37:C37"/>
    <mergeCell ref="B24:C24"/>
    <mergeCell ref="B25:C25"/>
    <mergeCell ref="B26:C26"/>
    <mergeCell ref="B27:C27"/>
    <mergeCell ref="B28:C28"/>
    <mergeCell ref="B29:C29"/>
    <mergeCell ref="B23:C23"/>
    <mergeCell ref="D5:F5"/>
    <mergeCell ref="B6:C7"/>
    <mergeCell ref="B9:C9"/>
    <mergeCell ref="B21:C21"/>
    <mergeCell ref="B22:C22"/>
  </mergeCells>
  <printOptions horizontalCentered="1"/>
  <pageMargins left="0.39370078740157483" right="0.39370078740157483" top="0.78740157480314965" bottom="0.78740157480314965" header="0.31496062992125984" footer="0.39370078740157483"/>
  <pageSetup paperSize="9" scale="88" firstPageNumber="71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27678-2B97-442F-B323-0B15E28B3A69}">
  <sheetPr transitionEvaluation="1"/>
  <dimension ref="A1:T38"/>
  <sheetViews>
    <sheetView zoomScale="73" zoomScaleNormal="73" zoomScaleSheetLayoutView="90" workbookViewId="0">
      <selection activeCell="M11" sqref="M11"/>
    </sheetView>
  </sheetViews>
  <sheetFormatPr defaultColWidth="9.69921875" defaultRowHeight="19.5"/>
  <cols>
    <col min="1" max="1" width="2.19921875" style="71" customWidth="1"/>
    <col min="2" max="2" width="2.19921875" style="6" customWidth="1"/>
    <col min="3" max="3" width="22" style="6" customWidth="1"/>
    <col min="4" max="4" width="5.69921875" customWidth="1"/>
    <col min="5" max="13" width="4.5" customWidth="1"/>
    <col min="14" max="14" width="5.69921875" customWidth="1"/>
    <col min="15" max="15" width="9.69921875" style="6"/>
    <col min="16" max="16" width="9.69921875" style="7"/>
    <col min="17" max="19" width="9.69921875" style="6"/>
    <col min="20" max="20" width="9.69921875" style="7"/>
    <col min="21" max="16384" width="9.69921875" style="6"/>
  </cols>
  <sheetData>
    <row r="1" spans="1:20" s="3" customFormat="1" ht="12" customHeight="1">
      <c r="A1" s="1" t="s">
        <v>186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P1" s="4"/>
      <c r="T1" s="4"/>
    </row>
    <row r="2" spans="1:20" s="3" customFormat="1" ht="12" customHeight="1">
      <c r="A2" s="5" t="s">
        <v>185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P2" s="4"/>
      <c r="T2" s="4"/>
    </row>
    <row r="3" spans="1:20" s="3" customFormat="1" ht="5.2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P3" s="4"/>
      <c r="T3" s="4"/>
    </row>
    <row r="4" spans="1:20" s="3" customFormat="1" ht="5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P4" s="4"/>
      <c r="T4" s="4"/>
    </row>
    <row r="5" spans="1:20" s="14" customFormat="1" ht="14.1" customHeight="1">
      <c r="A5" s="8"/>
      <c r="B5" s="8"/>
      <c r="C5" s="8"/>
      <c r="D5" s="491" t="s">
        <v>65</v>
      </c>
      <c r="E5" s="482"/>
      <c r="F5" s="492"/>
      <c r="G5" s="11"/>
      <c r="H5" s="11"/>
      <c r="I5" s="11"/>
      <c r="J5" s="11"/>
      <c r="K5" s="11"/>
      <c r="L5" s="11"/>
      <c r="M5" s="11"/>
      <c r="N5" s="161" t="s">
        <v>7</v>
      </c>
      <c r="P5" s="15"/>
      <c r="T5" s="15"/>
    </row>
    <row r="6" spans="1:20" s="14" customFormat="1" ht="54.95" customHeight="1">
      <c r="A6" s="16"/>
      <c r="B6" s="479" t="s">
        <v>272</v>
      </c>
      <c r="C6" s="516"/>
      <c r="D6" s="266" t="s">
        <v>181</v>
      </c>
      <c r="E6" s="267" t="s">
        <v>182</v>
      </c>
      <c r="F6" s="267" t="s">
        <v>183</v>
      </c>
      <c r="G6" s="267" t="s">
        <v>152</v>
      </c>
      <c r="H6" s="267" t="s">
        <v>153</v>
      </c>
      <c r="I6" s="267" t="s">
        <v>154</v>
      </c>
      <c r="J6" s="267" t="s">
        <v>155</v>
      </c>
      <c r="K6" s="267" t="s">
        <v>156</v>
      </c>
      <c r="L6" s="267" t="s">
        <v>157</v>
      </c>
      <c r="M6" s="267" t="s">
        <v>158</v>
      </c>
      <c r="N6" s="268" t="s">
        <v>184</v>
      </c>
      <c r="P6" s="15"/>
      <c r="T6" s="15"/>
    </row>
    <row r="7" spans="1:20" s="14" customFormat="1" ht="3" customHeight="1">
      <c r="A7" s="21"/>
      <c r="B7" s="480"/>
      <c r="C7" s="517"/>
      <c r="D7" s="269"/>
      <c r="E7" s="270"/>
      <c r="F7" s="270"/>
      <c r="G7" s="270"/>
      <c r="H7" s="270"/>
      <c r="I7" s="270"/>
      <c r="J7" s="270"/>
      <c r="K7" s="270"/>
      <c r="L7" s="270"/>
      <c r="M7" s="270"/>
      <c r="N7" s="271"/>
      <c r="P7" s="15"/>
      <c r="T7" s="15"/>
    </row>
    <row r="8" spans="1:20" s="303" customFormat="1" ht="4.9000000000000004" customHeight="1">
      <c r="A8" s="23"/>
      <c r="B8" s="14"/>
      <c r="C8" s="24"/>
      <c r="D8" s="88"/>
      <c r="E8" s="90"/>
      <c r="F8" s="89"/>
      <c r="G8" s="89"/>
      <c r="H8" s="89"/>
      <c r="I8" s="89"/>
      <c r="J8" s="89"/>
      <c r="K8" s="89"/>
      <c r="L8" s="89"/>
      <c r="M8" s="89"/>
      <c r="N8" s="309"/>
      <c r="P8" s="304"/>
      <c r="T8" s="304"/>
    </row>
    <row r="9" spans="1:20" s="303" customFormat="1" ht="24" customHeight="1">
      <c r="A9" s="27" t="s">
        <v>9</v>
      </c>
      <c r="B9" s="474" t="s">
        <v>10</v>
      </c>
      <c r="C9" s="475"/>
      <c r="D9" s="108">
        <v>224.47890000000001</v>
      </c>
      <c r="E9" s="310">
        <v>399.66449999999998</v>
      </c>
      <c r="F9" s="109">
        <v>563.10069999999996</v>
      </c>
      <c r="G9" s="109">
        <v>706.15340000000003</v>
      </c>
      <c r="H9" s="109">
        <v>806.33609999999999</v>
      </c>
      <c r="I9" s="109">
        <v>870.6671</v>
      </c>
      <c r="J9" s="109">
        <v>954.19309999999996</v>
      </c>
      <c r="K9" s="109">
        <v>1018.6481</v>
      </c>
      <c r="L9" s="109">
        <v>1091.0827999999999</v>
      </c>
      <c r="M9" s="109">
        <v>1177.2430999999999</v>
      </c>
      <c r="N9" s="176">
        <v>1350.5811000000001</v>
      </c>
      <c r="O9" s="311"/>
      <c r="P9" s="312"/>
      <c r="Q9" s="311"/>
      <c r="R9" s="311"/>
      <c r="S9" s="311"/>
      <c r="T9" s="304"/>
    </row>
    <row r="10" spans="1:20" s="314" customFormat="1" ht="24" customHeight="1">
      <c r="A10" s="36"/>
      <c r="B10" s="106"/>
      <c r="C10" s="282" t="s">
        <v>11</v>
      </c>
      <c r="D10" s="108">
        <v>23.383800000000001</v>
      </c>
      <c r="E10" s="310">
        <v>31.144100000000002</v>
      </c>
      <c r="F10" s="109">
        <v>35.5456</v>
      </c>
      <c r="G10" s="109">
        <v>40.292999999999999</v>
      </c>
      <c r="H10" s="109">
        <v>43.918599999999998</v>
      </c>
      <c r="I10" s="109">
        <v>45.035200000000003</v>
      </c>
      <c r="J10" s="109">
        <v>47.678100000000001</v>
      </c>
      <c r="K10" s="109">
        <v>50.404200000000003</v>
      </c>
      <c r="L10" s="109">
        <v>52.8292</v>
      </c>
      <c r="M10" s="109">
        <v>55.475299999999997</v>
      </c>
      <c r="N10" s="176">
        <v>59.978099999999998</v>
      </c>
      <c r="O10" s="311"/>
      <c r="P10" s="312"/>
      <c r="Q10" s="311"/>
      <c r="R10" s="311"/>
      <c r="S10" s="311"/>
      <c r="T10" s="313"/>
    </row>
    <row r="11" spans="1:20" s="314" customFormat="1" ht="24" customHeight="1">
      <c r="A11" s="36"/>
      <c r="B11" s="106"/>
      <c r="C11" s="282" t="s">
        <v>12</v>
      </c>
      <c r="D11" s="108">
        <v>15.376099999999999</v>
      </c>
      <c r="E11" s="310">
        <v>34.766100000000002</v>
      </c>
      <c r="F11" s="109">
        <v>47.774500000000003</v>
      </c>
      <c r="G11" s="109">
        <v>58.609499999999997</v>
      </c>
      <c r="H11" s="109">
        <v>73.066299999999998</v>
      </c>
      <c r="I11" s="109">
        <v>86.788399999999996</v>
      </c>
      <c r="J11" s="109">
        <v>101.34690000000001</v>
      </c>
      <c r="K11" s="109">
        <v>112.301</v>
      </c>
      <c r="L11" s="109">
        <v>120.8969</v>
      </c>
      <c r="M11" s="109">
        <v>136.6337</v>
      </c>
      <c r="N11" s="176">
        <v>147.91</v>
      </c>
      <c r="O11" s="311"/>
      <c r="P11" s="312"/>
      <c r="Q11" s="311"/>
      <c r="R11" s="311"/>
      <c r="S11" s="311"/>
      <c r="T11" s="313"/>
    </row>
    <row r="12" spans="1:20" s="314" customFormat="1" ht="24" customHeight="1">
      <c r="A12" s="36"/>
      <c r="B12" s="106"/>
      <c r="C12" s="282" t="s">
        <v>13</v>
      </c>
      <c r="D12" s="108">
        <v>24.662700000000001</v>
      </c>
      <c r="E12" s="310">
        <v>53.983800000000002</v>
      </c>
      <c r="F12" s="109">
        <v>79.777199999999993</v>
      </c>
      <c r="G12" s="109">
        <v>100.4182</v>
      </c>
      <c r="H12" s="109">
        <v>114.4509</v>
      </c>
      <c r="I12" s="109">
        <v>122.2745</v>
      </c>
      <c r="J12" s="109">
        <v>133.07329999999999</v>
      </c>
      <c r="K12" s="109">
        <v>140.36439999999999</v>
      </c>
      <c r="L12" s="109">
        <v>151.37809999999999</v>
      </c>
      <c r="M12" s="109">
        <v>165.267</v>
      </c>
      <c r="N12" s="176">
        <v>192.26220000000001</v>
      </c>
      <c r="O12" s="311"/>
      <c r="P12" s="312"/>
      <c r="Q12" s="311"/>
      <c r="R12" s="311"/>
      <c r="S12" s="311"/>
      <c r="T12" s="313"/>
    </row>
    <row r="13" spans="1:20" s="314" customFormat="1" ht="24" customHeight="1">
      <c r="A13" s="36"/>
      <c r="B13" s="106"/>
      <c r="C13" s="282" t="s">
        <v>14</v>
      </c>
      <c r="D13" s="108">
        <v>51.384599999999999</v>
      </c>
      <c r="E13" s="310">
        <v>79.481499999999997</v>
      </c>
      <c r="F13" s="109">
        <v>117.57859999999999</v>
      </c>
      <c r="G13" s="109">
        <v>152.73230000000001</v>
      </c>
      <c r="H13" s="109">
        <v>172.35210000000001</v>
      </c>
      <c r="I13" s="109">
        <v>186.51140000000001</v>
      </c>
      <c r="J13" s="109">
        <v>206.38079999999999</v>
      </c>
      <c r="K13" s="109">
        <v>218.02279999999999</v>
      </c>
      <c r="L13" s="109">
        <v>232.58109999999999</v>
      </c>
      <c r="M13" s="109">
        <v>248.2037</v>
      </c>
      <c r="N13" s="176">
        <v>313.77699999999999</v>
      </c>
      <c r="O13" s="311"/>
      <c r="P13" s="312"/>
      <c r="Q13" s="311"/>
      <c r="R13" s="311"/>
      <c r="S13" s="311"/>
      <c r="T13" s="313"/>
    </row>
    <row r="14" spans="1:20" s="314" customFormat="1" ht="24" customHeight="1">
      <c r="A14" s="36"/>
      <c r="B14" s="106"/>
      <c r="C14" s="282" t="s">
        <v>15</v>
      </c>
      <c r="D14" s="103">
        <v>22.622800000000002</v>
      </c>
      <c r="E14" s="315">
        <v>34.5411</v>
      </c>
      <c r="F14" s="104">
        <v>44.099499999999999</v>
      </c>
      <c r="G14" s="104">
        <v>51.2941</v>
      </c>
      <c r="H14" s="109">
        <v>57.703000000000003</v>
      </c>
      <c r="I14" s="109">
        <v>59.3187</v>
      </c>
      <c r="J14" s="109">
        <v>64.148499999999999</v>
      </c>
      <c r="K14" s="109">
        <v>66.416899999999998</v>
      </c>
      <c r="L14" s="109">
        <v>71.824399999999997</v>
      </c>
      <c r="M14" s="109">
        <v>79.286799999999999</v>
      </c>
      <c r="N14" s="176">
        <v>91.847700000000003</v>
      </c>
      <c r="O14" s="311"/>
      <c r="P14" s="312"/>
      <c r="Q14" s="311"/>
      <c r="R14" s="311"/>
      <c r="S14" s="311"/>
      <c r="T14" s="313"/>
    </row>
    <row r="15" spans="1:20" s="314" customFormat="1" ht="24" customHeight="1">
      <c r="A15" s="36"/>
      <c r="B15" s="106"/>
      <c r="C15" s="282" t="s">
        <v>16</v>
      </c>
      <c r="D15" s="103">
        <v>10.576599999999999</v>
      </c>
      <c r="E15" s="315">
        <v>15.0246</v>
      </c>
      <c r="F15" s="104">
        <v>22.6462</v>
      </c>
      <c r="G15" s="104">
        <v>28.816500000000001</v>
      </c>
      <c r="H15" s="109">
        <v>33.049599999999998</v>
      </c>
      <c r="I15" s="109">
        <v>35.3705</v>
      </c>
      <c r="J15" s="109">
        <v>36.862900000000003</v>
      </c>
      <c r="K15" s="109">
        <v>39.4739</v>
      </c>
      <c r="L15" s="109">
        <v>42.048699999999997</v>
      </c>
      <c r="M15" s="109">
        <v>43.490900000000003</v>
      </c>
      <c r="N15" s="176">
        <v>50.074100000000001</v>
      </c>
      <c r="O15" s="311"/>
      <c r="P15" s="312"/>
      <c r="Q15" s="311"/>
      <c r="R15" s="311"/>
      <c r="S15" s="311"/>
      <c r="T15" s="313"/>
    </row>
    <row r="16" spans="1:20" s="314" customFormat="1" ht="24" customHeight="1">
      <c r="A16" s="36"/>
      <c r="B16" s="106"/>
      <c r="C16" s="282" t="s">
        <v>17</v>
      </c>
      <c r="D16" s="103">
        <v>14.7692</v>
      </c>
      <c r="E16" s="315">
        <v>22.7196</v>
      </c>
      <c r="F16" s="104">
        <v>34.621299999999998</v>
      </c>
      <c r="G16" s="104">
        <v>44.256</v>
      </c>
      <c r="H16" s="109">
        <v>52.921799999999998</v>
      </c>
      <c r="I16" s="109">
        <v>63.5137</v>
      </c>
      <c r="J16" s="109">
        <v>83.662199999999999</v>
      </c>
      <c r="K16" s="109">
        <v>100.128</v>
      </c>
      <c r="L16" s="109">
        <v>116.27079999999999</v>
      </c>
      <c r="M16" s="109">
        <v>125.5937</v>
      </c>
      <c r="N16" s="176">
        <v>148.42740000000001</v>
      </c>
      <c r="O16" s="311"/>
      <c r="P16" s="312"/>
      <c r="Q16" s="311"/>
      <c r="R16" s="311"/>
      <c r="S16" s="311"/>
      <c r="T16" s="313"/>
    </row>
    <row r="17" spans="1:20" s="314" customFormat="1" ht="24" customHeight="1">
      <c r="A17" s="36"/>
      <c r="B17" s="106"/>
      <c r="C17" s="282" t="s">
        <v>18</v>
      </c>
      <c r="D17" s="103">
        <v>26.001200000000001</v>
      </c>
      <c r="E17" s="315">
        <v>51.626600000000003</v>
      </c>
      <c r="F17" s="104">
        <v>69.090999999999994</v>
      </c>
      <c r="G17" s="104">
        <v>81.316699999999997</v>
      </c>
      <c r="H17" s="109">
        <v>85.692400000000006</v>
      </c>
      <c r="I17" s="109">
        <v>86.616600000000005</v>
      </c>
      <c r="J17" s="109">
        <v>91.109099999999998</v>
      </c>
      <c r="K17" s="109">
        <v>93.152199999999993</v>
      </c>
      <c r="L17" s="109">
        <v>95.409899999999993</v>
      </c>
      <c r="M17" s="109">
        <v>97.464600000000004</v>
      </c>
      <c r="N17" s="176">
        <v>103.3212</v>
      </c>
      <c r="O17" s="311"/>
      <c r="P17" s="312"/>
      <c r="Q17" s="311"/>
      <c r="R17" s="311"/>
      <c r="S17" s="311"/>
      <c r="T17" s="313"/>
    </row>
    <row r="18" spans="1:20" s="314" customFormat="1" ht="24" customHeight="1">
      <c r="A18" s="36"/>
      <c r="B18" s="106"/>
      <c r="C18" s="282" t="s">
        <v>19</v>
      </c>
      <c r="D18" s="103">
        <v>5.2439</v>
      </c>
      <c r="E18" s="315">
        <v>9.6761999999999997</v>
      </c>
      <c r="F18" s="104">
        <v>15.130599999999999</v>
      </c>
      <c r="G18" s="104">
        <v>19.9924</v>
      </c>
      <c r="H18" s="109">
        <v>23.653500000000001</v>
      </c>
      <c r="I18" s="109">
        <v>26.2254</v>
      </c>
      <c r="J18" s="109">
        <v>27.729299999999999</v>
      </c>
      <c r="K18" s="109">
        <v>29.662199999999999</v>
      </c>
      <c r="L18" s="109">
        <v>32.583799999999997</v>
      </c>
      <c r="M18" s="109">
        <v>37.122700000000002</v>
      </c>
      <c r="N18" s="176">
        <v>41.427300000000002</v>
      </c>
      <c r="O18" s="311"/>
      <c r="P18" s="312"/>
      <c r="Q18" s="311"/>
      <c r="R18" s="311"/>
      <c r="S18" s="311"/>
      <c r="T18" s="313"/>
    </row>
    <row r="19" spans="1:20" s="314" customFormat="1" ht="24" customHeight="1">
      <c r="A19" s="36"/>
      <c r="B19" s="106"/>
      <c r="C19" s="282" t="s">
        <v>20</v>
      </c>
      <c r="D19" s="103">
        <v>19.2761</v>
      </c>
      <c r="E19" s="315">
        <v>44.292099999999998</v>
      </c>
      <c r="F19" s="104">
        <v>68.38</v>
      </c>
      <c r="G19" s="104">
        <v>95.303100000000001</v>
      </c>
      <c r="H19" s="109">
        <v>112.3017</v>
      </c>
      <c r="I19" s="109">
        <v>119.3686</v>
      </c>
      <c r="J19" s="109">
        <v>119.05249999999999</v>
      </c>
      <c r="K19" s="109">
        <v>120.9558</v>
      </c>
      <c r="L19" s="109">
        <v>123.5568</v>
      </c>
      <c r="M19" s="109">
        <v>130.2646</v>
      </c>
      <c r="N19" s="176">
        <v>135.06200000000001</v>
      </c>
      <c r="O19" s="311"/>
      <c r="P19" s="312"/>
      <c r="Q19" s="311"/>
      <c r="R19" s="311"/>
      <c r="S19" s="311"/>
      <c r="T19" s="313"/>
    </row>
    <row r="20" spans="1:20" s="314" customFormat="1" ht="24" customHeight="1">
      <c r="A20" s="36"/>
      <c r="B20" s="106"/>
      <c r="C20" s="282" t="s">
        <v>21</v>
      </c>
      <c r="D20" s="103">
        <v>11.182</v>
      </c>
      <c r="E20" s="315">
        <v>22.4086</v>
      </c>
      <c r="F20" s="104">
        <v>28.456199999999999</v>
      </c>
      <c r="G20" s="104">
        <v>33.121499999999997</v>
      </c>
      <c r="H20" s="109">
        <v>37.226199999999999</v>
      </c>
      <c r="I20" s="109">
        <v>39.644199999999998</v>
      </c>
      <c r="J20" s="109">
        <v>43.1494</v>
      </c>
      <c r="K20" s="109">
        <v>47.7667</v>
      </c>
      <c r="L20" s="109">
        <v>51.703000000000003</v>
      </c>
      <c r="M20" s="109">
        <v>58.44</v>
      </c>
      <c r="N20" s="176">
        <v>66.494100000000003</v>
      </c>
      <c r="O20" s="311"/>
      <c r="P20" s="312"/>
      <c r="Q20" s="311"/>
      <c r="R20" s="311"/>
      <c r="S20" s="311"/>
      <c r="T20" s="313"/>
    </row>
    <row r="21" spans="1:20" s="314" customFormat="1" ht="24" customHeight="1">
      <c r="A21" s="27" t="s">
        <v>22</v>
      </c>
      <c r="B21" s="474" t="s">
        <v>23</v>
      </c>
      <c r="C21" s="475"/>
      <c r="D21" s="103">
        <v>24.2302</v>
      </c>
      <c r="E21" s="315">
        <v>26.334199999999999</v>
      </c>
      <c r="F21" s="104">
        <v>44.755800000000001</v>
      </c>
      <c r="G21" s="104">
        <v>61.957000000000001</v>
      </c>
      <c r="H21" s="109">
        <v>74.872299999999996</v>
      </c>
      <c r="I21" s="109">
        <v>82.111099999999993</v>
      </c>
      <c r="J21" s="109">
        <v>99.354600000000005</v>
      </c>
      <c r="K21" s="109">
        <v>111.8069</v>
      </c>
      <c r="L21" s="109">
        <v>123.73560000000001</v>
      </c>
      <c r="M21" s="109">
        <v>133.43539999999999</v>
      </c>
      <c r="N21" s="176">
        <v>219.98079999999999</v>
      </c>
      <c r="O21" s="311"/>
      <c r="P21" s="312"/>
      <c r="Q21" s="311"/>
      <c r="R21" s="311"/>
      <c r="S21" s="311"/>
      <c r="T21" s="313"/>
    </row>
    <row r="22" spans="1:20" s="314" customFormat="1" ht="24" customHeight="1">
      <c r="A22" s="27" t="s">
        <v>24</v>
      </c>
      <c r="B22" s="474" t="s">
        <v>25</v>
      </c>
      <c r="C22" s="475"/>
      <c r="D22" s="103">
        <v>25.951499999999999</v>
      </c>
      <c r="E22" s="315">
        <v>51.707099999999997</v>
      </c>
      <c r="F22" s="104">
        <v>80.140500000000003</v>
      </c>
      <c r="G22" s="104">
        <v>111.8691</v>
      </c>
      <c r="H22" s="109">
        <v>132.22540000000001</v>
      </c>
      <c r="I22" s="109">
        <v>152.25899999999999</v>
      </c>
      <c r="J22" s="109">
        <v>170.1474</v>
      </c>
      <c r="K22" s="109">
        <v>189.19649999999999</v>
      </c>
      <c r="L22" s="109">
        <v>204.73249999999999</v>
      </c>
      <c r="M22" s="109">
        <v>240.48339999999999</v>
      </c>
      <c r="N22" s="176">
        <v>320.84719999999999</v>
      </c>
      <c r="O22" s="311"/>
      <c r="P22" s="312"/>
      <c r="Q22" s="311"/>
      <c r="R22" s="311"/>
      <c r="S22" s="311"/>
      <c r="T22" s="313"/>
    </row>
    <row r="23" spans="1:20" s="314" customFormat="1" ht="34.15" customHeight="1">
      <c r="A23" s="27" t="s">
        <v>26</v>
      </c>
      <c r="B23" s="474" t="s">
        <v>27</v>
      </c>
      <c r="C23" s="475"/>
      <c r="D23" s="103">
        <v>311.8965</v>
      </c>
      <c r="E23" s="315">
        <v>542.59220000000005</v>
      </c>
      <c r="F23" s="104">
        <v>730.20820000000003</v>
      </c>
      <c r="G23" s="104">
        <v>905.25940000000003</v>
      </c>
      <c r="H23" s="109">
        <v>1108.6093000000001</v>
      </c>
      <c r="I23" s="109">
        <v>1342.5291</v>
      </c>
      <c r="J23" s="109">
        <v>1549.2561000000001</v>
      </c>
      <c r="K23" s="109">
        <v>1762.6114</v>
      </c>
      <c r="L23" s="109">
        <v>1991.9356</v>
      </c>
      <c r="M23" s="109">
        <v>2164.6226999999999</v>
      </c>
      <c r="N23" s="176">
        <v>3351.2312000000002</v>
      </c>
      <c r="O23" s="311"/>
      <c r="P23" s="312"/>
      <c r="Q23" s="311"/>
      <c r="R23" s="311"/>
      <c r="S23" s="311"/>
      <c r="T23" s="313"/>
    </row>
    <row r="24" spans="1:20" s="314" customFormat="1" ht="47.25" customHeight="1">
      <c r="A24" s="27" t="s">
        <v>28</v>
      </c>
      <c r="B24" s="474" t="s">
        <v>146</v>
      </c>
      <c r="C24" s="475"/>
      <c r="D24" s="103">
        <v>30.734000000000002</v>
      </c>
      <c r="E24" s="315">
        <v>62.283000000000001</v>
      </c>
      <c r="F24" s="104">
        <v>102.5681</v>
      </c>
      <c r="G24" s="104">
        <v>146.7996</v>
      </c>
      <c r="H24" s="109">
        <v>199.8716</v>
      </c>
      <c r="I24" s="109">
        <v>246.26009999999999</v>
      </c>
      <c r="J24" s="109">
        <v>279.37380000000002</v>
      </c>
      <c r="K24" s="109">
        <v>342.08699999999999</v>
      </c>
      <c r="L24" s="109">
        <v>397.76670000000001</v>
      </c>
      <c r="M24" s="109">
        <v>504.86540000000002</v>
      </c>
      <c r="N24" s="176">
        <v>817.12369999999999</v>
      </c>
      <c r="O24" s="311"/>
      <c r="P24" s="312"/>
      <c r="Q24" s="311"/>
      <c r="R24" s="311"/>
      <c r="S24" s="311"/>
      <c r="T24" s="313"/>
    </row>
    <row r="25" spans="1:20" s="314" customFormat="1" ht="24" customHeight="1">
      <c r="A25" s="27" t="s">
        <v>30</v>
      </c>
      <c r="B25" s="474" t="s">
        <v>31</v>
      </c>
      <c r="C25" s="475"/>
      <c r="D25" s="103">
        <v>16.1479</v>
      </c>
      <c r="E25" s="315">
        <v>41.555300000000003</v>
      </c>
      <c r="F25" s="104">
        <v>61.965800000000002</v>
      </c>
      <c r="G25" s="104">
        <v>85.789100000000005</v>
      </c>
      <c r="H25" s="109">
        <v>110.5517</v>
      </c>
      <c r="I25" s="109">
        <v>137.71950000000001</v>
      </c>
      <c r="J25" s="109">
        <v>164.3424</v>
      </c>
      <c r="K25" s="109">
        <v>185.00899999999999</v>
      </c>
      <c r="L25" s="109">
        <v>217.1388</v>
      </c>
      <c r="M25" s="109">
        <v>276.97089999999997</v>
      </c>
      <c r="N25" s="176">
        <v>439.3784</v>
      </c>
      <c r="O25" s="311"/>
      <c r="P25" s="312"/>
      <c r="Q25" s="311"/>
      <c r="R25" s="311"/>
      <c r="S25" s="311"/>
      <c r="T25" s="313"/>
    </row>
    <row r="26" spans="1:20" s="314" customFormat="1" ht="24" customHeight="1">
      <c r="A26" s="27" t="s">
        <v>32</v>
      </c>
      <c r="B26" s="474" t="s">
        <v>33</v>
      </c>
      <c r="C26" s="475"/>
      <c r="D26" s="103">
        <v>51.949100000000001</v>
      </c>
      <c r="E26" s="315">
        <v>104.3951</v>
      </c>
      <c r="F26" s="104">
        <v>223.23519999999999</v>
      </c>
      <c r="G26" s="104">
        <v>344.62049999999999</v>
      </c>
      <c r="H26" s="109">
        <v>446.31060000000002</v>
      </c>
      <c r="I26" s="109">
        <v>555.98479999999995</v>
      </c>
      <c r="J26" s="109">
        <v>638.76379999999995</v>
      </c>
      <c r="K26" s="109">
        <v>749.59320000000002</v>
      </c>
      <c r="L26" s="109">
        <v>833.06659999999999</v>
      </c>
      <c r="M26" s="109">
        <v>950.87900000000002</v>
      </c>
      <c r="N26" s="176">
        <v>2105.7858000000001</v>
      </c>
      <c r="O26" s="311"/>
      <c r="P26" s="312"/>
      <c r="Q26" s="311"/>
      <c r="R26" s="311"/>
      <c r="S26" s="311"/>
      <c r="T26" s="313"/>
    </row>
    <row r="27" spans="1:20" s="314" customFormat="1" ht="24" customHeight="1">
      <c r="A27" s="27" t="s">
        <v>34</v>
      </c>
      <c r="B27" s="474" t="s">
        <v>81</v>
      </c>
      <c r="C27" s="475"/>
      <c r="D27" s="103">
        <v>41.1173</v>
      </c>
      <c r="E27" s="315">
        <v>82.982799999999997</v>
      </c>
      <c r="F27" s="104">
        <v>140.9504</v>
      </c>
      <c r="G27" s="104">
        <v>217.94810000000001</v>
      </c>
      <c r="H27" s="109">
        <v>306.2285</v>
      </c>
      <c r="I27" s="109">
        <v>382.02929999999998</v>
      </c>
      <c r="J27" s="109">
        <v>457.48579999999998</v>
      </c>
      <c r="K27" s="109">
        <v>503.07049999999998</v>
      </c>
      <c r="L27" s="109">
        <v>548.57429999999999</v>
      </c>
      <c r="M27" s="109">
        <v>605.99530000000004</v>
      </c>
      <c r="N27" s="176">
        <v>807.66849999999999</v>
      </c>
      <c r="O27" s="311"/>
      <c r="P27" s="312"/>
      <c r="Q27" s="311"/>
      <c r="R27" s="311"/>
      <c r="S27" s="311"/>
      <c r="T27" s="313"/>
    </row>
    <row r="28" spans="1:20" s="314" customFormat="1" ht="24" customHeight="1">
      <c r="A28" s="27" t="s">
        <v>36</v>
      </c>
      <c r="B28" s="474" t="s">
        <v>37</v>
      </c>
      <c r="C28" s="475"/>
      <c r="D28" s="103">
        <v>3.0872999999999999</v>
      </c>
      <c r="E28" s="315">
        <v>14.611599999999999</v>
      </c>
      <c r="F28" s="104">
        <v>31.7882</v>
      </c>
      <c r="G28" s="104">
        <v>60.595100000000002</v>
      </c>
      <c r="H28" s="109">
        <v>95.435000000000002</v>
      </c>
      <c r="I28" s="109">
        <v>144.56209999999999</v>
      </c>
      <c r="J28" s="109">
        <v>201.23779999999999</v>
      </c>
      <c r="K28" s="109">
        <v>254.43170000000001</v>
      </c>
      <c r="L28" s="109">
        <v>303.98610000000002</v>
      </c>
      <c r="M28" s="109">
        <v>377.19720000000001</v>
      </c>
      <c r="N28" s="176">
        <v>799.34299999999996</v>
      </c>
      <c r="O28" s="311"/>
      <c r="P28" s="312"/>
      <c r="Q28" s="311"/>
      <c r="R28" s="311"/>
      <c r="S28" s="311"/>
      <c r="T28" s="313"/>
    </row>
    <row r="29" spans="1:20" s="314" customFormat="1" ht="24" customHeight="1">
      <c r="A29" s="27" t="s">
        <v>38</v>
      </c>
      <c r="B29" s="486" t="s">
        <v>39</v>
      </c>
      <c r="C29" s="503"/>
      <c r="D29" s="103">
        <v>0</v>
      </c>
      <c r="E29" s="315">
        <v>3.7982999999999998</v>
      </c>
      <c r="F29" s="104">
        <v>12.9716</v>
      </c>
      <c r="G29" s="104">
        <v>26.600300000000001</v>
      </c>
      <c r="H29" s="109">
        <v>44.806899999999999</v>
      </c>
      <c r="I29" s="109">
        <v>70.658900000000003</v>
      </c>
      <c r="J29" s="109">
        <v>99.980800000000002</v>
      </c>
      <c r="K29" s="109">
        <v>117.20569999999999</v>
      </c>
      <c r="L29" s="109">
        <v>144.6345</v>
      </c>
      <c r="M29" s="109">
        <v>166.08179999999999</v>
      </c>
      <c r="N29" s="176">
        <v>294.9982</v>
      </c>
      <c r="O29" s="311"/>
      <c r="P29" s="312"/>
      <c r="Q29" s="311"/>
      <c r="R29" s="311"/>
      <c r="S29" s="311"/>
      <c r="T29" s="313"/>
    </row>
    <row r="30" spans="1:20" s="314" customFormat="1" ht="24" customHeight="1">
      <c r="A30" s="27" t="s">
        <v>40</v>
      </c>
      <c r="B30" s="474" t="s">
        <v>41</v>
      </c>
      <c r="C30" s="475"/>
      <c r="D30" s="103">
        <v>117.2402</v>
      </c>
      <c r="E30" s="315">
        <v>228.5787</v>
      </c>
      <c r="F30" s="111">
        <v>387.14710000000002</v>
      </c>
      <c r="G30" s="111">
        <v>580.02750000000003</v>
      </c>
      <c r="H30" s="111">
        <v>783.05430000000001</v>
      </c>
      <c r="I30" s="111">
        <v>991.7165</v>
      </c>
      <c r="J30" s="111">
        <v>1209.9368999999999</v>
      </c>
      <c r="K30" s="111">
        <v>1380.1874</v>
      </c>
      <c r="L30" s="111">
        <v>1573.0767000000001</v>
      </c>
      <c r="M30" s="111">
        <v>1714.2448999999999</v>
      </c>
      <c r="N30" s="176">
        <v>2430.2696999999998</v>
      </c>
      <c r="O30" s="311"/>
      <c r="P30" s="312"/>
      <c r="Q30" s="311"/>
      <c r="R30" s="311"/>
      <c r="S30" s="311"/>
      <c r="T30" s="313"/>
    </row>
    <row r="31" spans="1:20" s="314" customFormat="1" ht="24" customHeight="1">
      <c r="A31" s="36"/>
      <c r="B31" s="106"/>
      <c r="C31" s="282" t="s">
        <v>42</v>
      </c>
      <c r="D31" s="114">
        <v>101.7692</v>
      </c>
      <c r="E31" s="44">
        <v>194.20240000000001</v>
      </c>
      <c r="F31" s="111">
        <v>321.74849999999998</v>
      </c>
      <c r="G31" s="111">
        <v>476.9973</v>
      </c>
      <c r="H31" s="111">
        <v>632.87300000000005</v>
      </c>
      <c r="I31" s="111">
        <v>793.16470000000004</v>
      </c>
      <c r="J31" s="111">
        <v>959.54160000000002</v>
      </c>
      <c r="K31" s="111">
        <v>1087.1595</v>
      </c>
      <c r="L31" s="111">
        <v>1215.5568000000001</v>
      </c>
      <c r="M31" s="111">
        <v>1324.9259999999999</v>
      </c>
      <c r="N31" s="176">
        <v>1760.2373</v>
      </c>
      <c r="O31" s="311"/>
      <c r="P31" s="312"/>
      <c r="Q31" s="311"/>
      <c r="R31" s="311"/>
      <c r="S31" s="311"/>
      <c r="T31" s="313"/>
    </row>
    <row r="32" spans="1:20" s="314" customFormat="1" ht="24" customHeight="1">
      <c r="A32" s="36"/>
      <c r="B32" s="106"/>
      <c r="C32" s="282" t="s">
        <v>43</v>
      </c>
      <c r="D32" s="103">
        <v>15.471</v>
      </c>
      <c r="E32" s="315">
        <v>33.433100000000003</v>
      </c>
      <c r="F32" s="111">
        <v>62.765300000000003</v>
      </c>
      <c r="G32" s="111">
        <v>96.001199999999997</v>
      </c>
      <c r="H32" s="111">
        <v>136.95760000000001</v>
      </c>
      <c r="I32" s="111">
        <v>171.97790000000001</v>
      </c>
      <c r="J32" s="111">
        <v>208.08799999999999</v>
      </c>
      <c r="K32" s="111">
        <v>236.0248</v>
      </c>
      <c r="L32" s="111">
        <v>268.89400000000001</v>
      </c>
      <c r="M32" s="111">
        <v>286.28160000000003</v>
      </c>
      <c r="N32" s="176">
        <v>391.4572</v>
      </c>
      <c r="O32" s="311"/>
      <c r="P32" s="312"/>
      <c r="Q32" s="311"/>
      <c r="R32" s="311"/>
      <c r="S32" s="311"/>
      <c r="T32" s="313"/>
    </row>
    <row r="33" spans="1:20" s="314" customFormat="1" ht="24" customHeight="1">
      <c r="A33" s="36"/>
      <c r="B33" s="106"/>
      <c r="C33" s="282" t="s">
        <v>44</v>
      </c>
      <c r="D33" s="114">
        <v>0</v>
      </c>
      <c r="E33" s="44">
        <v>0.94320000000000004</v>
      </c>
      <c r="F33" s="112">
        <v>2.6333000000000002</v>
      </c>
      <c r="G33" s="112">
        <v>7.0289000000000001</v>
      </c>
      <c r="H33" s="112">
        <v>13.223699999999999</v>
      </c>
      <c r="I33" s="112">
        <v>26.574000000000002</v>
      </c>
      <c r="J33" s="112">
        <v>42.307299999999998</v>
      </c>
      <c r="K33" s="112">
        <v>57.003100000000003</v>
      </c>
      <c r="L33" s="112">
        <v>88.625900000000001</v>
      </c>
      <c r="M33" s="112">
        <v>103.0372</v>
      </c>
      <c r="N33" s="176">
        <v>278.57510000000002</v>
      </c>
      <c r="O33" s="311"/>
      <c r="P33" s="312"/>
      <c r="Q33" s="311"/>
      <c r="R33" s="311"/>
      <c r="S33" s="311"/>
      <c r="T33" s="313"/>
    </row>
    <row r="34" spans="1:20" s="314" customFormat="1" ht="24" customHeight="1">
      <c r="A34" s="27" t="s">
        <v>45</v>
      </c>
      <c r="B34" s="499" t="s">
        <v>46</v>
      </c>
      <c r="C34" s="500"/>
      <c r="D34" s="114">
        <v>5.024</v>
      </c>
      <c r="E34" s="44">
        <v>19.105799999999999</v>
      </c>
      <c r="F34" s="112">
        <v>49.008000000000003</v>
      </c>
      <c r="G34" s="112">
        <v>85.583100000000002</v>
      </c>
      <c r="H34" s="112">
        <v>151.416</v>
      </c>
      <c r="I34" s="112">
        <v>226.28299999999999</v>
      </c>
      <c r="J34" s="112">
        <v>309.09039999999999</v>
      </c>
      <c r="K34" s="112">
        <v>432.98239999999998</v>
      </c>
      <c r="L34" s="112">
        <v>538.35149999999999</v>
      </c>
      <c r="M34" s="112">
        <v>603.98080000000004</v>
      </c>
      <c r="N34" s="176">
        <v>1026.4812999999999</v>
      </c>
      <c r="O34" s="311"/>
      <c r="P34" s="312"/>
      <c r="Q34" s="311"/>
      <c r="R34" s="311"/>
      <c r="S34" s="311"/>
      <c r="T34" s="313"/>
    </row>
    <row r="35" spans="1:20" s="314" customFormat="1" ht="48" customHeight="1">
      <c r="A35" s="27" t="s">
        <v>47</v>
      </c>
      <c r="B35" s="489" t="s">
        <v>48</v>
      </c>
      <c r="C35" s="504"/>
      <c r="D35" s="199">
        <v>28.496600000000001</v>
      </c>
      <c r="E35" s="316">
        <v>79.019400000000005</v>
      </c>
      <c r="F35" s="200">
        <v>124.4029</v>
      </c>
      <c r="G35" s="200">
        <v>179.9162</v>
      </c>
      <c r="H35" s="200">
        <v>235.22399999999999</v>
      </c>
      <c r="I35" s="200">
        <v>290.47730000000001</v>
      </c>
      <c r="J35" s="200">
        <v>346.97309999999999</v>
      </c>
      <c r="K35" s="200">
        <v>415.57839999999999</v>
      </c>
      <c r="L35" s="200">
        <v>485.10669999999999</v>
      </c>
      <c r="M35" s="200">
        <v>552.94269999999995</v>
      </c>
      <c r="N35" s="176">
        <v>945.24059999999997</v>
      </c>
      <c r="O35" s="311"/>
      <c r="P35" s="312"/>
      <c r="Q35" s="311"/>
      <c r="R35" s="311"/>
      <c r="S35" s="311"/>
      <c r="T35" s="313"/>
    </row>
    <row r="36" spans="1:20" s="39" customFormat="1" ht="5.0999999999999996" customHeight="1">
      <c r="A36" s="45"/>
      <c r="B36" s="46"/>
      <c r="C36" s="120"/>
      <c r="D36" s="272"/>
      <c r="E36" s="49"/>
      <c r="F36" s="49"/>
      <c r="G36" s="49"/>
      <c r="H36" s="49"/>
      <c r="I36" s="49"/>
      <c r="J36" s="49"/>
      <c r="K36" s="49"/>
      <c r="L36" s="49"/>
      <c r="M36" s="49"/>
      <c r="N36" s="273"/>
      <c r="O36" s="54"/>
      <c r="S36" s="54"/>
    </row>
    <row r="37" spans="1:20" s="14" customFormat="1" ht="49.9" customHeight="1">
      <c r="A37" s="55"/>
      <c r="B37" s="483" t="s">
        <v>213</v>
      </c>
      <c r="C37" s="505"/>
      <c r="D37" s="127">
        <v>880.35339999999997</v>
      </c>
      <c r="E37" s="129">
        <v>1656.6280999999999</v>
      </c>
      <c r="F37" s="129">
        <v>2552.2426</v>
      </c>
      <c r="G37" s="129">
        <v>3513.1185</v>
      </c>
      <c r="H37" s="129">
        <v>4494.9416000000001</v>
      </c>
      <c r="I37" s="129">
        <v>5493.2581</v>
      </c>
      <c r="J37" s="129">
        <v>6480.1359000000002</v>
      </c>
      <c r="K37" s="129">
        <v>7462.4084000000003</v>
      </c>
      <c r="L37" s="129">
        <v>8453.1882999999998</v>
      </c>
      <c r="M37" s="129">
        <v>9468.9424999999992</v>
      </c>
      <c r="N37" s="280">
        <v>14908.929599999999</v>
      </c>
      <c r="O37" s="15"/>
      <c r="S37" s="15"/>
    </row>
    <row r="38" spans="1:20" ht="18">
      <c r="D38" s="59"/>
      <c r="E38" s="60"/>
      <c r="F38" s="60"/>
      <c r="G38" s="60"/>
      <c r="H38" s="60"/>
      <c r="I38" s="60"/>
      <c r="J38" s="60"/>
      <c r="K38" s="60"/>
      <c r="L38" s="60"/>
      <c r="M38" s="60"/>
      <c r="N38" s="60"/>
    </row>
  </sheetData>
  <sheetProtection formatCells="0"/>
  <mergeCells count="16">
    <mergeCell ref="B29:C29"/>
    <mergeCell ref="B30:C30"/>
    <mergeCell ref="B34:C34"/>
    <mergeCell ref="B35:C35"/>
    <mergeCell ref="B37:C37"/>
    <mergeCell ref="B28:C28"/>
    <mergeCell ref="D5:F5"/>
    <mergeCell ref="B6:C7"/>
    <mergeCell ref="B9:C9"/>
    <mergeCell ref="B21:C21"/>
    <mergeCell ref="B22:C22"/>
    <mergeCell ref="B23:C23"/>
    <mergeCell ref="B24:C24"/>
    <mergeCell ref="B25:C25"/>
    <mergeCell ref="B26:C26"/>
    <mergeCell ref="B27:C27"/>
  </mergeCells>
  <printOptions horizontalCentered="1"/>
  <pageMargins left="0.39370078740157483" right="0.39370078740157483" top="0.78740157480314965" bottom="0.78740157480314965" header="0.31496062992125984" footer="0.39370078740157483"/>
  <pageSetup paperSize="9" scale="88" firstPageNumber="71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13CC7-B9D6-41B9-A12E-FD45DD0DB116}">
  <sheetPr transitionEvaluation="1"/>
  <dimension ref="A1:T38"/>
  <sheetViews>
    <sheetView zoomScale="73" zoomScaleNormal="73" zoomScaleSheetLayoutView="90" workbookViewId="0">
      <selection activeCell="M11" sqref="M11"/>
    </sheetView>
  </sheetViews>
  <sheetFormatPr defaultColWidth="9.69921875" defaultRowHeight="19.5"/>
  <cols>
    <col min="1" max="1" width="2.19921875" style="71" customWidth="1"/>
    <col min="2" max="2" width="2.19921875" style="6" customWidth="1"/>
    <col min="3" max="3" width="22" style="6" customWidth="1"/>
    <col min="4" max="4" width="5.69921875" customWidth="1"/>
    <col min="5" max="13" width="4.5" customWidth="1"/>
    <col min="14" max="14" width="5.69921875" customWidth="1"/>
    <col min="15" max="15" width="9.69921875" style="6"/>
    <col min="16" max="16" width="9.69921875" style="7"/>
    <col min="17" max="19" width="9.69921875" style="6"/>
    <col min="20" max="20" width="9.69921875" style="7"/>
    <col min="21" max="16384" width="9.69921875" style="6"/>
  </cols>
  <sheetData>
    <row r="1" spans="1:20" s="3" customFormat="1" ht="12" customHeight="1">
      <c r="A1" s="1" t="s">
        <v>186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P1" s="4"/>
      <c r="T1" s="4"/>
    </row>
    <row r="2" spans="1:20" s="3" customFormat="1" ht="12" customHeight="1">
      <c r="A2" s="5" t="s">
        <v>185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P2" s="4"/>
      <c r="T2" s="4"/>
    </row>
    <row r="3" spans="1:20" s="3" customFormat="1" ht="5.2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P3" s="4"/>
      <c r="T3" s="4"/>
    </row>
    <row r="4" spans="1:20" s="3" customFormat="1" ht="5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P4" s="4"/>
      <c r="T4" s="4"/>
    </row>
    <row r="5" spans="1:20" s="14" customFormat="1" ht="14.1" customHeight="1">
      <c r="A5" s="8"/>
      <c r="B5" s="8"/>
      <c r="C5" s="8"/>
      <c r="D5" s="491" t="s">
        <v>66</v>
      </c>
      <c r="E5" s="482"/>
      <c r="F5" s="492"/>
      <c r="G5" s="11"/>
      <c r="H5" s="11"/>
      <c r="I5" s="11"/>
      <c r="J5" s="11"/>
      <c r="K5" s="11"/>
      <c r="L5" s="11"/>
      <c r="M5" s="11"/>
      <c r="N5" s="161" t="s">
        <v>7</v>
      </c>
      <c r="P5" s="15"/>
      <c r="T5" s="15"/>
    </row>
    <row r="6" spans="1:20" s="14" customFormat="1" ht="54.95" customHeight="1">
      <c r="A6" s="16"/>
      <c r="B6" s="479" t="s">
        <v>272</v>
      </c>
      <c r="C6" s="516"/>
      <c r="D6" s="266" t="s">
        <v>181</v>
      </c>
      <c r="E6" s="267" t="s">
        <v>182</v>
      </c>
      <c r="F6" s="267" t="s">
        <v>183</v>
      </c>
      <c r="G6" s="267" t="s">
        <v>152</v>
      </c>
      <c r="H6" s="267" t="s">
        <v>153</v>
      </c>
      <c r="I6" s="267" t="s">
        <v>154</v>
      </c>
      <c r="J6" s="267" t="s">
        <v>155</v>
      </c>
      <c r="K6" s="267" t="s">
        <v>156</v>
      </c>
      <c r="L6" s="267" t="s">
        <v>157</v>
      </c>
      <c r="M6" s="267" t="s">
        <v>158</v>
      </c>
      <c r="N6" s="268" t="s">
        <v>184</v>
      </c>
      <c r="P6" s="15"/>
      <c r="T6" s="15"/>
    </row>
    <row r="7" spans="1:20" s="14" customFormat="1" ht="3" customHeight="1">
      <c r="A7" s="21"/>
      <c r="B7" s="480"/>
      <c r="C7" s="517"/>
      <c r="D7" s="269"/>
      <c r="E7" s="270"/>
      <c r="F7" s="270"/>
      <c r="G7" s="270"/>
      <c r="H7" s="270"/>
      <c r="I7" s="270"/>
      <c r="J7" s="270"/>
      <c r="K7" s="270"/>
      <c r="L7" s="270"/>
      <c r="M7" s="270"/>
      <c r="N7" s="271"/>
      <c r="P7" s="15"/>
      <c r="T7" s="15"/>
    </row>
    <row r="8" spans="1:20" s="303" customFormat="1" ht="4.9000000000000004" customHeight="1">
      <c r="A8" s="23"/>
      <c r="B8" s="14"/>
      <c r="C8" s="24"/>
      <c r="D8" s="88"/>
      <c r="E8" s="90"/>
      <c r="F8" s="89"/>
      <c r="G8" s="89"/>
      <c r="H8" s="89"/>
      <c r="I8" s="89"/>
      <c r="J8" s="89"/>
      <c r="K8" s="89"/>
      <c r="L8" s="89"/>
      <c r="M8" s="89"/>
      <c r="N8" s="309"/>
      <c r="P8" s="304"/>
      <c r="T8" s="304"/>
    </row>
    <row r="9" spans="1:20" s="303" customFormat="1" ht="24" customHeight="1">
      <c r="A9" s="27" t="s">
        <v>9</v>
      </c>
      <c r="B9" s="474" t="s">
        <v>10</v>
      </c>
      <c r="C9" s="475"/>
      <c r="D9" s="108">
        <v>267.64589999999998</v>
      </c>
      <c r="E9" s="310">
        <v>470.38310000000001</v>
      </c>
      <c r="F9" s="109">
        <v>684.1309</v>
      </c>
      <c r="G9" s="109">
        <v>869.50789999999995</v>
      </c>
      <c r="H9" s="109">
        <v>1031.1448</v>
      </c>
      <c r="I9" s="109">
        <v>1157.6287</v>
      </c>
      <c r="J9" s="109">
        <v>1271.9267</v>
      </c>
      <c r="K9" s="109">
        <v>1364.2896000000001</v>
      </c>
      <c r="L9" s="109">
        <v>1419.3195000000001</v>
      </c>
      <c r="M9" s="109">
        <v>1467.3015</v>
      </c>
      <c r="N9" s="176">
        <v>1675.8675000000001</v>
      </c>
      <c r="O9" s="311"/>
      <c r="P9" s="312"/>
      <c r="Q9" s="311"/>
      <c r="R9" s="311"/>
      <c r="S9" s="311"/>
      <c r="T9" s="304"/>
    </row>
    <row r="10" spans="1:20" s="314" customFormat="1" ht="24" customHeight="1">
      <c r="A10" s="36"/>
      <c r="B10" s="106"/>
      <c r="C10" s="282" t="s">
        <v>11</v>
      </c>
      <c r="D10" s="108">
        <v>39.329799999999999</v>
      </c>
      <c r="E10" s="310">
        <v>38.595399999999998</v>
      </c>
      <c r="F10" s="109">
        <v>46.0214</v>
      </c>
      <c r="G10" s="109">
        <v>51.342100000000002</v>
      </c>
      <c r="H10" s="109">
        <v>56.311300000000003</v>
      </c>
      <c r="I10" s="109">
        <v>61.138399999999997</v>
      </c>
      <c r="J10" s="109">
        <v>64.842500000000001</v>
      </c>
      <c r="K10" s="109">
        <v>65.447400000000002</v>
      </c>
      <c r="L10" s="109">
        <v>76.395200000000003</v>
      </c>
      <c r="M10" s="109">
        <v>70.798400000000001</v>
      </c>
      <c r="N10" s="176">
        <v>79.498800000000003</v>
      </c>
      <c r="O10" s="311"/>
      <c r="P10" s="312"/>
      <c r="Q10" s="311"/>
      <c r="R10" s="311"/>
      <c r="S10" s="311"/>
      <c r="T10" s="313"/>
    </row>
    <row r="11" spans="1:20" s="314" customFormat="1" ht="24" customHeight="1">
      <c r="A11" s="36"/>
      <c r="B11" s="106"/>
      <c r="C11" s="282" t="s">
        <v>12</v>
      </c>
      <c r="D11" s="108">
        <v>22.212900000000001</v>
      </c>
      <c r="E11" s="310">
        <v>39.190399999999997</v>
      </c>
      <c r="F11" s="109">
        <v>53.671999999999997</v>
      </c>
      <c r="G11" s="109">
        <v>66.589799999999997</v>
      </c>
      <c r="H11" s="109">
        <v>84.06</v>
      </c>
      <c r="I11" s="109">
        <v>96.314700000000002</v>
      </c>
      <c r="J11" s="109">
        <v>103.1062</v>
      </c>
      <c r="K11" s="109">
        <v>116.98269999999999</v>
      </c>
      <c r="L11" s="109">
        <v>114.9932</v>
      </c>
      <c r="M11" s="109">
        <v>120.6841</v>
      </c>
      <c r="N11" s="176">
        <v>144.1438</v>
      </c>
      <c r="O11" s="311"/>
      <c r="P11" s="312"/>
      <c r="Q11" s="311"/>
      <c r="R11" s="311"/>
      <c r="S11" s="311"/>
      <c r="T11" s="313"/>
    </row>
    <row r="12" spans="1:20" s="314" customFormat="1" ht="24" customHeight="1">
      <c r="A12" s="36"/>
      <c r="B12" s="106"/>
      <c r="C12" s="282" t="s">
        <v>13</v>
      </c>
      <c r="D12" s="108">
        <v>17.776</v>
      </c>
      <c r="E12" s="310">
        <v>62.8262</v>
      </c>
      <c r="F12" s="109">
        <v>104.0548</v>
      </c>
      <c r="G12" s="109">
        <v>135.58410000000001</v>
      </c>
      <c r="H12" s="109">
        <v>160.35290000000001</v>
      </c>
      <c r="I12" s="109">
        <v>184.10679999999999</v>
      </c>
      <c r="J12" s="109">
        <v>203.6525</v>
      </c>
      <c r="K12" s="109">
        <v>216.96709999999999</v>
      </c>
      <c r="L12" s="109">
        <v>240.1413</v>
      </c>
      <c r="M12" s="109">
        <v>247.7114</v>
      </c>
      <c r="N12" s="176">
        <v>305.00900000000001</v>
      </c>
      <c r="O12" s="311"/>
      <c r="P12" s="312"/>
      <c r="Q12" s="311"/>
      <c r="R12" s="311"/>
      <c r="S12" s="311"/>
      <c r="T12" s="313"/>
    </row>
    <row r="13" spans="1:20" s="314" customFormat="1" ht="24" customHeight="1">
      <c r="A13" s="36"/>
      <c r="B13" s="106"/>
      <c r="C13" s="282" t="s">
        <v>14</v>
      </c>
      <c r="D13" s="108">
        <v>50.250599999999999</v>
      </c>
      <c r="E13" s="310">
        <v>99.213999999999999</v>
      </c>
      <c r="F13" s="109">
        <v>151.5986</v>
      </c>
      <c r="G13" s="109">
        <v>201.1377</v>
      </c>
      <c r="H13" s="109">
        <v>248.1951</v>
      </c>
      <c r="I13" s="109">
        <v>286.12799999999999</v>
      </c>
      <c r="J13" s="109">
        <v>310.72160000000002</v>
      </c>
      <c r="K13" s="109">
        <v>351.24529999999999</v>
      </c>
      <c r="L13" s="109">
        <v>353.74630000000002</v>
      </c>
      <c r="M13" s="109">
        <v>338.596</v>
      </c>
      <c r="N13" s="176">
        <v>391.17340000000002</v>
      </c>
      <c r="O13" s="311"/>
      <c r="P13" s="312"/>
      <c r="Q13" s="311"/>
      <c r="R13" s="311"/>
      <c r="S13" s="311"/>
      <c r="T13" s="313"/>
    </row>
    <row r="14" spans="1:20" s="314" customFormat="1" ht="24" customHeight="1">
      <c r="A14" s="36"/>
      <c r="B14" s="106"/>
      <c r="C14" s="282" t="s">
        <v>15</v>
      </c>
      <c r="D14" s="103">
        <v>22.0227</v>
      </c>
      <c r="E14" s="315">
        <v>36.070999999999998</v>
      </c>
      <c r="F14" s="104">
        <v>46.649900000000002</v>
      </c>
      <c r="G14" s="104">
        <v>58.250900000000001</v>
      </c>
      <c r="H14" s="109">
        <v>67.6434</v>
      </c>
      <c r="I14" s="109">
        <v>74.025400000000005</v>
      </c>
      <c r="J14" s="109">
        <v>85.619100000000003</v>
      </c>
      <c r="K14" s="109">
        <v>94.109200000000001</v>
      </c>
      <c r="L14" s="109">
        <v>86.108800000000002</v>
      </c>
      <c r="M14" s="109">
        <v>103.11020000000001</v>
      </c>
      <c r="N14" s="176">
        <v>115.5675</v>
      </c>
      <c r="O14" s="311"/>
      <c r="P14" s="312"/>
      <c r="Q14" s="311"/>
      <c r="R14" s="311"/>
      <c r="S14" s="311"/>
      <c r="T14" s="313"/>
    </row>
    <row r="15" spans="1:20" s="314" customFormat="1" ht="24" customHeight="1">
      <c r="A15" s="36"/>
      <c r="B15" s="106"/>
      <c r="C15" s="282" t="s">
        <v>16</v>
      </c>
      <c r="D15" s="103">
        <v>11.7637</v>
      </c>
      <c r="E15" s="315">
        <v>14.773099999999999</v>
      </c>
      <c r="F15" s="104">
        <v>22.368500000000001</v>
      </c>
      <c r="G15" s="104">
        <v>29.0703</v>
      </c>
      <c r="H15" s="109">
        <v>35.263100000000001</v>
      </c>
      <c r="I15" s="109">
        <v>39.265999999999998</v>
      </c>
      <c r="J15" s="109">
        <v>41.878</v>
      </c>
      <c r="K15" s="109">
        <v>44.441099999999999</v>
      </c>
      <c r="L15" s="109">
        <v>43.664499999999997</v>
      </c>
      <c r="M15" s="109">
        <v>49.536499999999997</v>
      </c>
      <c r="N15" s="176">
        <v>50.837899999999998</v>
      </c>
      <c r="O15" s="311"/>
      <c r="P15" s="312"/>
      <c r="Q15" s="311"/>
      <c r="R15" s="311"/>
      <c r="S15" s="311"/>
      <c r="T15" s="313"/>
    </row>
    <row r="16" spans="1:20" s="314" customFormat="1" ht="24" customHeight="1">
      <c r="A16" s="36"/>
      <c r="B16" s="106"/>
      <c r="C16" s="282" t="s">
        <v>17</v>
      </c>
      <c r="D16" s="103">
        <v>13.6275</v>
      </c>
      <c r="E16" s="315">
        <v>27.5075</v>
      </c>
      <c r="F16" s="104">
        <v>40.818600000000004</v>
      </c>
      <c r="G16" s="104">
        <v>54.295499999999997</v>
      </c>
      <c r="H16" s="109">
        <v>61.137</v>
      </c>
      <c r="I16" s="109">
        <v>71.588800000000006</v>
      </c>
      <c r="J16" s="109">
        <v>85.779899999999998</v>
      </c>
      <c r="K16" s="109">
        <v>91.845399999999998</v>
      </c>
      <c r="L16" s="109">
        <v>103.2807</v>
      </c>
      <c r="M16" s="109">
        <v>96.558599999999998</v>
      </c>
      <c r="N16" s="176">
        <v>129.2123</v>
      </c>
      <c r="O16" s="311"/>
      <c r="P16" s="312"/>
      <c r="Q16" s="311"/>
      <c r="R16" s="311"/>
      <c r="S16" s="311"/>
      <c r="T16" s="313"/>
    </row>
    <row r="17" spans="1:20" s="314" customFormat="1" ht="24" customHeight="1">
      <c r="A17" s="36"/>
      <c r="B17" s="106"/>
      <c r="C17" s="282" t="s">
        <v>18</v>
      </c>
      <c r="D17" s="103">
        <v>36.67</v>
      </c>
      <c r="E17" s="315">
        <v>63.799100000000003</v>
      </c>
      <c r="F17" s="104">
        <v>84.928200000000004</v>
      </c>
      <c r="G17" s="104">
        <v>99.873800000000003</v>
      </c>
      <c r="H17" s="109">
        <v>112.0372</v>
      </c>
      <c r="I17" s="109">
        <v>115.8399</v>
      </c>
      <c r="J17" s="109">
        <v>125.0254</v>
      </c>
      <c r="K17" s="109">
        <v>127.91719999999999</v>
      </c>
      <c r="L17" s="109">
        <v>132.845</v>
      </c>
      <c r="M17" s="109">
        <v>135.53980000000001</v>
      </c>
      <c r="N17" s="176">
        <v>142.8124</v>
      </c>
      <c r="O17" s="311"/>
      <c r="P17" s="312"/>
      <c r="Q17" s="311"/>
      <c r="R17" s="311"/>
      <c r="S17" s="311"/>
      <c r="T17" s="313"/>
    </row>
    <row r="18" spans="1:20" s="314" customFormat="1" ht="24" customHeight="1">
      <c r="A18" s="36"/>
      <c r="B18" s="106"/>
      <c r="C18" s="282" t="s">
        <v>19</v>
      </c>
      <c r="D18" s="103">
        <v>5.7022000000000004</v>
      </c>
      <c r="E18" s="315">
        <v>10.256500000000001</v>
      </c>
      <c r="F18" s="104">
        <v>17.126000000000001</v>
      </c>
      <c r="G18" s="104">
        <v>23.627800000000001</v>
      </c>
      <c r="H18" s="109">
        <v>28.675599999999999</v>
      </c>
      <c r="I18" s="109">
        <v>33.146799999999999</v>
      </c>
      <c r="J18" s="109">
        <v>36.311599999999999</v>
      </c>
      <c r="K18" s="109">
        <v>40.536000000000001</v>
      </c>
      <c r="L18" s="109">
        <v>39.546500000000002</v>
      </c>
      <c r="M18" s="109">
        <v>43.528599999999997</v>
      </c>
      <c r="N18" s="176">
        <v>58.073999999999998</v>
      </c>
      <c r="O18" s="311"/>
      <c r="P18" s="312"/>
      <c r="Q18" s="311"/>
      <c r="R18" s="311"/>
      <c r="S18" s="311"/>
      <c r="T18" s="313"/>
    </row>
    <row r="19" spans="1:20" s="314" customFormat="1" ht="24" customHeight="1">
      <c r="A19" s="36"/>
      <c r="B19" s="106"/>
      <c r="C19" s="282" t="s">
        <v>20</v>
      </c>
      <c r="D19" s="103">
        <v>21.959700000000002</v>
      </c>
      <c r="E19" s="315">
        <v>47.233499999999999</v>
      </c>
      <c r="F19" s="104">
        <v>77.146299999999997</v>
      </c>
      <c r="G19" s="104">
        <v>104.17230000000001</v>
      </c>
      <c r="H19" s="109">
        <v>127.95659999999999</v>
      </c>
      <c r="I19" s="109">
        <v>139.52860000000001</v>
      </c>
      <c r="J19" s="109">
        <v>156.3381</v>
      </c>
      <c r="K19" s="109">
        <v>146.6617</v>
      </c>
      <c r="L19" s="109">
        <v>162.9213</v>
      </c>
      <c r="M19" s="109">
        <v>192.37190000000001</v>
      </c>
      <c r="N19" s="176">
        <v>193.37100000000001</v>
      </c>
      <c r="O19" s="311"/>
      <c r="P19" s="312"/>
      <c r="Q19" s="311"/>
      <c r="R19" s="311"/>
      <c r="S19" s="311"/>
      <c r="T19" s="313"/>
    </row>
    <row r="20" spans="1:20" s="314" customFormat="1" ht="24" customHeight="1">
      <c r="A20" s="36"/>
      <c r="B20" s="106"/>
      <c r="C20" s="282" t="s">
        <v>21</v>
      </c>
      <c r="D20" s="103">
        <v>26.3307</v>
      </c>
      <c r="E20" s="315">
        <v>30.9163</v>
      </c>
      <c r="F20" s="104">
        <v>39.7468</v>
      </c>
      <c r="G20" s="104">
        <v>45.563699999999997</v>
      </c>
      <c r="H20" s="109">
        <v>49.512599999999999</v>
      </c>
      <c r="I20" s="109">
        <v>56.545299999999997</v>
      </c>
      <c r="J20" s="109">
        <v>58.651899999999998</v>
      </c>
      <c r="K20" s="109">
        <v>68.136600000000001</v>
      </c>
      <c r="L20" s="109">
        <v>65.676599999999993</v>
      </c>
      <c r="M20" s="109">
        <v>68.866100000000003</v>
      </c>
      <c r="N20" s="176">
        <v>66.167400000000001</v>
      </c>
      <c r="O20" s="311"/>
      <c r="P20" s="312"/>
      <c r="Q20" s="311"/>
      <c r="R20" s="311"/>
      <c r="S20" s="311"/>
      <c r="T20" s="313"/>
    </row>
    <row r="21" spans="1:20" s="314" customFormat="1" ht="24" customHeight="1">
      <c r="A21" s="27" t="s">
        <v>22</v>
      </c>
      <c r="B21" s="474" t="s">
        <v>23</v>
      </c>
      <c r="C21" s="475"/>
      <c r="D21" s="103">
        <v>22.7408</v>
      </c>
      <c r="E21" s="315">
        <v>38.894199999999998</v>
      </c>
      <c r="F21" s="104">
        <v>61.636299999999999</v>
      </c>
      <c r="G21" s="104">
        <v>79.671400000000006</v>
      </c>
      <c r="H21" s="109">
        <v>101.05200000000001</v>
      </c>
      <c r="I21" s="109">
        <v>118.9652</v>
      </c>
      <c r="J21" s="109">
        <v>130.26660000000001</v>
      </c>
      <c r="K21" s="109">
        <v>162.15369999999999</v>
      </c>
      <c r="L21" s="109">
        <v>170.26929999999999</v>
      </c>
      <c r="M21" s="109">
        <v>212.28299999999999</v>
      </c>
      <c r="N21" s="176">
        <v>195.06399999999999</v>
      </c>
      <c r="O21" s="311"/>
      <c r="P21" s="312"/>
      <c r="Q21" s="311"/>
      <c r="R21" s="311"/>
      <c r="S21" s="311"/>
      <c r="T21" s="313"/>
    </row>
    <row r="22" spans="1:20" s="314" customFormat="1" ht="24" customHeight="1">
      <c r="A22" s="27" t="s">
        <v>24</v>
      </c>
      <c r="B22" s="474" t="s">
        <v>25</v>
      </c>
      <c r="C22" s="475"/>
      <c r="D22" s="103">
        <v>17.7575</v>
      </c>
      <c r="E22" s="315">
        <v>44.522300000000001</v>
      </c>
      <c r="F22" s="104">
        <v>79.287899999999993</v>
      </c>
      <c r="G22" s="104">
        <v>116.586</v>
      </c>
      <c r="H22" s="109">
        <v>152.11660000000001</v>
      </c>
      <c r="I22" s="109">
        <v>184.03749999999999</v>
      </c>
      <c r="J22" s="109">
        <v>204.2003</v>
      </c>
      <c r="K22" s="109">
        <v>234.4442</v>
      </c>
      <c r="L22" s="109">
        <v>258.13709999999998</v>
      </c>
      <c r="M22" s="109">
        <v>262.46409999999997</v>
      </c>
      <c r="N22" s="176">
        <v>407.07209999999998</v>
      </c>
      <c r="O22" s="311"/>
      <c r="P22" s="312"/>
      <c r="Q22" s="311"/>
      <c r="R22" s="311"/>
      <c r="S22" s="311"/>
      <c r="T22" s="313"/>
    </row>
    <row r="23" spans="1:20" s="314" customFormat="1" ht="36" customHeight="1">
      <c r="A23" s="27" t="s">
        <v>26</v>
      </c>
      <c r="B23" s="474" t="s">
        <v>27</v>
      </c>
      <c r="C23" s="475"/>
      <c r="D23" s="103">
        <v>339.16050000000001</v>
      </c>
      <c r="E23" s="315">
        <v>507.02510000000001</v>
      </c>
      <c r="F23" s="104">
        <v>623.54319999999996</v>
      </c>
      <c r="G23" s="104">
        <v>730.39729999999997</v>
      </c>
      <c r="H23" s="109">
        <v>838.52359999999999</v>
      </c>
      <c r="I23" s="109">
        <v>958.4357</v>
      </c>
      <c r="J23" s="109">
        <v>1073.674</v>
      </c>
      <c r="K23" s="109">
        <v>1205.4570000000001</v>
      </c>
      <c r="L23" s="109">
        <v>1293.5849000000001</v>
      </c>
      <c r="M23" s="109">
        <v>1435.0487000000001</v>
      </c>
      <c r="N23" s="176">
        <v>1793.2915</v>
      </c>
      <c r="O23" s="311"/>
      <c r="P23" s="312"/>
      <c r="Q23" s="311"/>
      <c r="R23" s="311"/>
      <c r="S23" s="311"/>
      <c r="T23" s="313"/>
    </row>
    <row r="24" spans="1:20" s="314" customFormat="1" ht="46.5" customHeight="1">
      <c r="A24" s="27" t="s">
        <v>28</v>
      </c>
      <c r="B24" s="474" t="s">
        <v>146</v>
      </c>
      <c r="C24" s="475"/>
      <c r="D24" s="103">
        <v>31.085899999999999</v>
      </c>
      <c r="E24" s="315">
        <v>63.110599999999998</v>
      </c>
      <c r="F24" s="104">
        <v>104.9581</v>
      </c>
      <c r="G24" s="104">
        <v>141.55770000000001</v>
      </c>
      <c r="H24" s="109">
        <v>190.48310000000001</v>
      </c>
      <c r="I24" s="109">
        <v>241.8724</v>
      </c>
      <c r="J24" s="109">
        <v>298.01190000000003</v>
      </c>
      <c r="K24" s="109">
        <v>345.733</v>
      </c>
      <c r="L24" s="109">
        <v>419.68259999999998</v>
      </c>
      <c r="M24" s="109">
        <v>485.0179</v>
      </c>
      <c r="N24" s="176">
        <v>677.19970000000001</v>
      </c>
      <c r="O24" s="311"/>
      <c r="P24" s="312"/>
      <c r="Q24" s="311"/>
      <c r="R24" s="311"/>
      <c r="S24" s="311"/>
      <c r="T24" s="313"/>
    </row>
    <row r="25" spans="1:20" s="314" customFormat="1" ht="24" customHeight="1">
      <c r="A25" s="27" t="s">
        <v>30</v>
      </c>
      <c r="B25" s="474" t="s">
        <v>31</v>
      </c>
      <c r="C25" s="475"/>
      <c r="D25" s="103">
        <v>24.665299999999998</v>
      </c>
      <c r="E25" s="315">
        <v>35.968800000000002</v>
      </c>
      <c r="F25" s="104">
        <v>55.717100000000002</v>
      </c>
      <c r="G25" s="104">
        <v>82.64</v>
      </c>
      <c r="H25" s="109">
        <v>117.12090000000001</v>
      </c>
      <c r="I25" s="109">
        <v>151.6859</v>
      </c>
      <c r="J25" s="109">
        <v>206.4127</v>
      </c>
      <c r="K25" s="109">
        <v>240.3356</v>
      </c>
      <c r="L25" s="109">
        <v>276.69690000000003</v>
      </c>
      <c r="M25" s="109">
        <v>416.53980000000001</v>
      </c>
      <c r="N25" s="176">
        <v>496.90690000000001</v>
      </c>
      <c r="O25" s="311"/>
      <c r="P25" s="312"/>
      <c r="Q25" s="311"/>
      <c r="R25" s="311"/>
      <c r="S25" s="311"/>
      <c r="T25" s="313"/>
    </row>
    <row r="26" spans="1:20" s="314" customFormat="1" ht="24" customHeight="1">
      <c r="A26" s="27" t="s">
        <v>32</v>
      </c>
      <c r="B26" s="474" t="s">
        <v>33</v>
      </c>
      <c r="C26" s="475"/>
      <c r="D26" s="103">
        <v>32.892200000000003</v>
      </c>
      <c r="E26" s="315">
        <v>108.7978</v>
      </c>
      <c r="F26" s="104">
        <v>243.51070000000001</v>
      </c>
      <c r="G26" s="104">
        <v>390.01580000000001</v>
      </c>
      <c r="H26" s="109">
        <v>516.65440000000001</v>
      </c>
      <c r="I26" s="109">
        <v>647.34569999999997</v>
      </c>
      <c r="J26" s="109">
        <v>852.34580000000005</v>
      </c>
      <c r="K26" s="109">
        <v>965.65560000000005</v>
      </c>
      <c r="L26" s="109">
        <v>1107.4114999999999</v>
      </c>
      <c r="M26" s="109">
        <v>1259.3805</v>
      </c>
      <c r="N26" s="176">
        <v>2665.9875000000002</v>
      </c>
      <c r="O26" s="311"/>
      <c r="P26" s="312"/>
      <c r="Q26" s="311"/>
      <c r="R26" s="311"/>
      <c r="S26" s="311"/>
      <c r="T26" s="313"/>
    </row>
    <row r="27" spans="1:20" s="314" customFormat="1" ht="24" customHeight="1">
      <c r="A27" s="27" t="s">
        <v>34</v>
      </c>
      <c r="B27" s="474" t="s">
        <v>81</v>
      </c>
      <c r="C27" s="475"/>
      <c r="D27" s="103">
        <v>34.978200000000001</v>
      </c>
      <c r="E27" s="315">
        <v>71.554400000000001</v>
      </c>
      <c r="F27" s="104">
        <v>121.1602</v>
      </c>
      <c r="G27" s="104">
        <v>188.1602</v>
      </c>
      <c r="H27" s="109">
        <v>269.51510000000002</v>
      </c>
      <c r="I27" s="109">
        <v>346.88729999999998</v>
      </c>
      <c r="J27" s="109">
        <v>422.67809999999997</v>
      </c>
      <c r="K27" s="109">
        <v>485.2115</v>
      </c>
      <c r="L27" s="109">
        <v>520.92550000000006</v>
      </c>
      <c r="M27" s="109">
        <v>583.62649999999996</v>
      </c>
      <c r="N27" s="176">
        <v>721.43309999999997</v>
      </c>
      <c r="O27" s="311"/>
      <c r="P27" s="312"/>
      <c r="Q27" s="311"/>
      <c r="R27" s="311"/>
      <c r="S27" s="311"/>
      <c r="T27" s="313"/>
    </row>
    <row r="28" spans="1:20" s="314" customFormat="1" ht="24" customHeight="1">
      <c r="A28" s="27" t="s">
        <v>36</v>
      </c>
      <c r="B28" s="474" t="s">
        <v>37</v>
      </c>
      <c r="C28" s="475"/>
      <c r="D28" s="103">
        <v>0.9778</v>
      </c>
      <c r="E28" s="315">
        <v>12.2896</v>
      </c>
      <c r="F28" s="104">
        <v>30.3307</v>
      </c>
      <c r="G28" s="104">
        <v>58.8</v>
      </c>
      <c r="H28" s="109">
        <v>103.5565</v>
      </c>
      <c r="I28" s="109">
        <v>157.3877</v>
      </c>
      <c r="J28" s="109">
        <v>218.36930000000001</v>
      </c>
      <c r="K28" s="109">
        <v>277.64580000000001</v>
      </c>
      <c r="L28" s="109">
        <v>382.8227</v>
      </c>
      <c r="M28" s="109">
        <v>434.27780000000001</v>
      </c>
      <c r="N28" s="176">
        <v>766.11450000000002</v>
      </c>
      <c r="O28" s="311"/>
      <c r="P28" s="312"/>
      <c r="Q28" s="311"/>
      <c r="R28" s="311"/>
      <c r="S28" s="311"/>
      <c r="T28" s="313"/>
    </row>
    <row r="29" spans="1:20" s="314" customFormat="1" ht="24" customHeight="1">
      <c r="A29" s="27" t="s">
        <v>38</v>
      </c>
      <c r="B29" s="486" t="s">
        <v>39</v>
      </c>
      <c r="C29" s="503"/>
      <c r="D29" s="103">
        <v>2.9600000000000001E-2</v>
      </c>
      <c r="E29" s="315">
        <v>3.05</v>
      </c>
      <c r="F29" s="104">
        <v>12.9969</v>
      </c>
      <c r="G29" s="104">
        <v>29.264099999999999</v>
      </c>
      <c r="H29" s="109">
        <v>48.955199999999998</v>
      </c>
      <c r="I29" s="109">
        <v>72.129499999999993</v>
      </c>
      <c r="J29" s="109">
        <v>90.369699999999995</v>
      </c>
      <c r="K29" s="109">
        <v>107.6627</v>
      </c>
      <c r="L29" s="109">
        <v>148.59630000000001</v>
      </c>
      <c r="M29" s="109">
        <v>152.24449999999999</v>
      </c>
      <c r="N29" s="176">
        <v>232.1541</v>
      </c>
      <c r="O29" s="311"/>
      <c r="P29" s="312"/>
      <c r="Q29" s="311"/>
      <c r="R29" s="311"/>
      <c r="S29" s="311"/>
      <c r="T29" s="313"/>
    </row>
    <row r="30" spans="1:20" s="314" customFormat="1" ht="24" customHeight="1">
      <c r="A30" s="27" t="s">
        <v>40</v>
      </c>
      <c r="B30" s="474" t="s">
        <v>41</v>
      </c>
      <c r="C30" s="475"/>
      <c r="D30" s="103">
        <v>57.136099999999999</v>
      </c>
      <c r="E30" s="315">
        <v>174.33670000000001</v>
      </c>
      <c r="F30" s="111">
        <v>324.62619999999998</v>
      </c>
      <c r="G30" s="111">
        <v>514.22760000000005</v>
      </c>
      <c r="H30" s="111">
        <v>709.43510000000003</v>
      </c>
      <c r="I30" s="111">
        <v>895.32889999999998</v>
      </c>
      <c r="J30" s="111">
        <v>1049.3161</v>
      </c>
      <c r="K30" s="111">
        <v>1257.3771999999999</v>
      </c>
      <c r="L30" s="111">
        <v>1457.0841</v>
      </c>
      <c r="M30" s="111">
        <v>1559.9023</v>
      </c>
      <c r="N30" s="176">
        <v>1848.4260999999999</v>
      </c>
      <c r="O30" s="311"/>
      <c r="P30" s="312"/>
      <c r="Q30" s="311"/>
      <c r="R30" s="311"/>
      <c r="S30" s="311"/>
      <c r="T30" s="313"/>
    </row>
    <row r="31" spans="1:20" s="314" customFormat="1" ht="24" customHeight="1">
      <c r="A31" s="36"/>
      <c r="B31" s="106"/>
      <c r="C31" s="282" t="s">
        <v>42</v>
      </c>
      <c r="D31" s="114">
        <v>47.982199999999999</v>
      </c>
      <c r="E31" s="44">
        <v>150.3818</v>
      </c>
      <c r="F31" s="111">
        <v>274.38380000000001</v>
      </c>
      <c r="G31" s="111">
        <v>429.7799</v>
      </c>
      <c r="H31" s="111">
        <v>584.56299999999999</v>
      </c>
      <c r="I31" s="111">
        <v>727.51589999999999</v>
      </c>
      <c r="J31" s="111">
        <v>840.7106</v>
      </c>
      <c r="K31" s="111">
        <v>994.65409999999997</v>
      </c>
      <c r="L31" s="111">
        <v>1152.5556999999999</v>
      </c>
      <c r="M31" s="111">
        <v>1211.3958</v>
      </c>
      <c r="N31" s="176">
        <v>1386.0487000000001</v>
      </c>
      <c r="O31" s="311"/>
      <c r="P31" s="312"/>
      <c r="Q31" s="311"/>
      <c r="R31" s="311"/>
      <c r="S31" s="311"/>
      <c r="T31" s="313"/>
    </row>
    <row r="32" spans="1:20" s="314" customFormat="1" ht="24" customHeight="1">
      <c r="A32" s="36"/>
      <c r="B32" s="106"/>
      <c r="C32" s="282" t="s">
        <v>43</v>
      </c>
      <c r="D32" s="103">
        <v>7.8954000000000004</v>
      </c>
      <c r="E32" s="315">
        <v>22.966699999999999</v>
      </c>
      <c r="F32" s="111">
        <v>47.958300000000001</v>
      </c>
      <c r="G32" s="111">
        <v>77.847399999999993</v>
      </c>
      <c r="H32" s="111">
        <v>110.5611</v>
      </c>
      <c r="I32" s="111">
        <v>141.47810000000001</v>
      </c>
      <c r="J32" s="111">
        <v>161.98689999999999</v>
      </c>
      <c r="K32" s="111">
        <v>199.21119999999999</v>
      </c>
      <c r="L32" s="111">
        <v>221.67320000000001</v>
      </c>
      <c r="M32" s="111">
        <v>217.46299999999999</v>
      </c>
      <c r="N32" s="176">
        <v>243.14330000000001</v>
      </c>
      <c r="O32" s="311"/>
      <c r="P32" s="312"/>
      <c r="Q32" s="311"/>
      <c r="R32" s="311"/>
      <c r="S32" s="311"/>
      <c r="T32" s="313"/>
    </row>
    <row r="33" spans="1:20" s="314" customFormat="1" ht="24" customHeight="1">
      <c r="A33" s="36"/>
      <c r="B33" s="106"/>
      <c r="C33" s="282" t="s">
        <v>44</v>
      </c>
      <c r="D33" s="114">
        <v>1.2585999999999999</v>
      </c>
      <c r="E33" s="44">
        <v>0.98819999999999997</v>
      </c>
      <c r="F33" s="112">
        <v>2.2841999999999998</v>
      </c>
      <c r="G33" s="112">
        <v>6.6002999999999998</v>
      </c>
      <c r="H33" s="112">
        <v>14.311</v>
      </c>
      <c r="I33" s="112">
        <v>26.335000000000001</v>
      </c>
      <c r="J33" s="112">
        <v>46.618600000000001</v>
      </c>
      <c r="K33" s="112">
        <v>63.512</v>
      </c>
      <c r="L33" s="112">
        <v>82.855199999999996</v>
      </c>
      <c r="M33" s="112">
        <v>131.04349999999999</v>
      </c>
      <c r="N33" s="176">
        <v>219.23400000000001</v>
      </c>
      <c r="O33" s="311"/>
      <c r="P33" s="312"/>
      <c r="Q33" s="311"/>
      <c r="R33" s="311"/>
      <c r="S33" s="311"/>
      <c r="T33" s="313"/>
    </row>
    <row r="34" spans="1:20" s="314" customFormat="1" ht="25.5" customHeight="1">
      <c r="A34" s="27" t="s">
        <v>45</v>
      </c>
      <c r="B34" s="499" t="s">
        <v>46</v>
      </c>
      <c r="C34" s="500"/>
      <c r="D34" s="114">
        <v>3.1217999999999999</v>
      </c>
      <c r="E34" s="44">
        <v>17.780100000000001</v>
      </c>
      <c r="F34" s="112">
        <v>45.3414</v>
      </c>
      <c r="G34" s="112">
        <v>76.383399999999995</v>
      </c>
      <c r="H34" s="112">
        <v>123.3385</v>
      </c>
      <c r="I34" s="112">
        <v>190.71039999999999</v>
      </c>
      <c r="J34" s="112">
        <v>238.91569999999999</v>
      </c>
      <c r="K34" s="112">
        <v>337.98439999999999</v>
      </c>
      <c r="L34" s="112">
        <v>433.32839999999999</v>
      </c>
      <c r="M34" s="112">
        <v>561.09410000000003</v>
      </c>
      <c r="N34" s="176">
        <v>698.22799999999995</v>
      </c>
      <c r="O34" s="311"/>
      <c r="P34" s="312"/>
      <c r="Q34" s="311"/>
      <c r="R34" s="311"/>
      <c r="S34" s="311"/>
      <c r="T34" s="313"/>
    </row>
    <row r="35" spans="1:20" s="314" customFormat="1" ht="49.5" customHeight="1">
      <c r="A35" s="27" t="s">
        <v>47</v>
      </c>
      <c r="B35" s="489" t="s">
        <v>48</v>
      </c>
      <c r="C35" s="504"/>
      <c r="D35" s="199">
        <v>37.008400000000002</v>
      </c>
      <c r="E35" s="316">
        <v>69.953500000000005</v>
      </c>
      <c r="F35" s="200">
        <v>125.9823</v>
      </c>
      <c r="G35" s="200">
        <v>186.3665</v>
      </c>
      <c r="H35" s="200">
        <v>253.149</v>
      </c>
      <c r="I35" s="200">
        <v>335.45699999999999</v>
      </c>
      <c r="J35" s="200">
        <v>406.56220000000002</v>
      </c>
      <c r="K35" s="200">
        <v>447.83080000000001</v>
      </c>
      <c r="L35" s="200">
        <v>576.92470000000003</v>
      </c>
      <c r="M35" s="200">
        <v>646.83420000000001</v>
      </c>
      <c r="N35" s="176">
        <v>1122.7556</v>
      </c>
      <c r="O35" s="311"/>
      <c r="P35" s="312"/>
      <c r="Q35" s="311"/>
      <c r="R35" s="311"/>
      <c r="S35" s="311"/>
      <c r="T35" s="313"/>
    </row>
    <row r="36" spans="1:20" s="39" customFormat="1" ht="5.0999999999999996" customHeight="1">
      <c r="A36" s="45"/>
      <c r="B36" s="46"/>
      <c r="C36" s="120"/>
      <c r="D36" s="272"/>
      <c r="E36" s="49"/>
      <c r="F36" s="49"/>
      <c r="G36" s="49"/>
      <c r="H36" s="49"/>
      <c r="I36" s="49"/>
      <c r="J36" s="49"/>
      <c r="K36" s="49"/>
      <c r="L36" s="49"/>
      <c r="M36" s="49"/>
      <c r="N36" s="273"/>
      <c r="O36" s="54"/>
      <c r="S36" s="54"/>
    </row>
    <row r="37" spans="1:20" s="14" customFormat="1" ht="49.9" customHeight="1">
      <c r="A37" s="55"/>
      <c r="B37" s="483" t="s">
        <v>213</v>
      </c>
      <c r="C37" s="505"/>
      <c r="D37" s="127">
        <v>869.19989999999996</v>
      </c>
      <c r="E37" s="129">
        <v>1617.6661999999999</v>
      </c>
      <c r="F37" s="129">
        <v>2513.2219</v>
      </c>
      <c r="G37" s="129">
        <v>3463.578</v>
      </c>
      <c r="H37" s="129">
        <v>4455.0447999999997</v>
      </c>
      <c r="I37" s="129">
        <v>5457.8720000000003</v>
      </c>
      <c r="J37" s="129">
        <v>6463.049</v>
      </c>
      <c r="K37" s="129">
        <v>7431.7811000000002</v>
      </c>
      <c r="L37" s="129">
        <v>8464.7836000000007</v>
      </c>
      <c r="M37" s="129">
        <v>9476.0149999999994</v>
      </c>
      <c r="N37" s="280">
        <v>13300.500599999999</v>
      </c>
      <c r="O37" s="15"/>
      <c r="S37" s="15"/>
    </row>
    <row r="38" spans="1:20" ht="18">
      <c r="D38" s="59"/>
      <c r="E38" s="60"/>
      <c r="F38" s="60"/>
      <c r="G38" s="60"/>
      <c r="H38" s="60"/>
      <c r="I38" s="60"/>
      <c r="J38" s="60"/>
      <c r="K38" s="60"/>
      <c r="L38" s="60"/>
      <c r="M38" s="60"/>
      <c r="N38" s="60"/>
    </row>
  </sheetData>
  <sheetProtection formatCells="0"/>
  <mergeCells count="16">
    <mergeCell ref="B29:C29"/>
    <mergeCell ref="B30:C30"/>
    <mergeCell ref="B34:C34"/>
    <mergeCell ref="B35:C35"/>
    <mergeCell ref="B37:C37"/>
    <mergeCell ref="B28:C28"/>
    <mergeCell ref="D5:F5"/>
    <mergeCell ref="B6:C7"/>
    <mergeCell ref="B9:C9"/>
    <mergeCell ref="B21:C21"/>
    <mergeCell ref="B22:C22"/>
    <mergeCell ref="B23:C23"/>
    <mergeCell ref="B24:C24"/>
    <mergeCell ref="B25:C25"/>
    <mergeCell ref="B26:C26"/>
    <mergeCell ref="B27:C27"/>
  </mergeCells>
  <printOptions horizontalCentered="1"/>
  <pageMargins left="0.39370078740157483" right="0.39370078740157483" top="0.78740157480314965" bottom="0.78740157480314965" header="0.31496062992125984" footer="0.39370078740157483"/>
  <pageSetup paperSize="9" scale="88" firstPageNumber="71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77197-7ED5-412A-A01D-0696526E990F}">
  <sheetPr transitionEvaluation="1"/>
  <dimension ref="A1:T38"/>
  <sheetViews>
    <sheetView zoomScale="73" zoomScaleNormal="73" zoomScaleSheetLayoutView="90" workbookViewId="0">
      <selection activeCell="M11" sqref="M11"/>
    </sheetView>
  </sheetViews>
  <sheetFormatPr defaultColWidth="9.69921875" defaultRowHeight="19.5"/>
  <cols>
    <col min="1" max="1" width="2.19921875" style="71" customWidth="1"/>
    <col min="2" max="2" width="2.19921875" style="6" customWidth="1"/>
    <col min="3" max="3" width="22" style="6" customWidth="1"/>
    <col min="4" max="4" width="5.69921875" customWidth="1"/>
    <col min="5" max="13" width="4.5" customWidth="1"/>
    <col min="14" max="14" width="5.69921875" customWidth="1"/>
    <col min="15" max="15" width="9.69921875" style="6"/>
    <col min="16" max="16" width="9.69921875" style="7"/>
    <col min="17" max="19" width="9.69921875" style="6"/>
    <col min="20" max="20" width="9.69921875" style="7"/>
    <col min="21" max="16384" width="9.69921875" style="6"/>
  </cols>
  <sheetData>
    <row r="1" spans="1:20" s="3" customFormat="1" ht="12" customHeight="1">
      <c r="A1" s="1" t="s">
        <v>194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P1" s="4"/>
      <c r="T1" s="4"/>
    </row>
    <row r="2" spans="1:20" s="3" customFormat="1" ht="12" customHeight="1">
      <c r="A2" s="5" t="s">
        <v>189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P2" s="4"/>
      <c r="T2" s="4"/>
    </row>
    <row r="3" spans="1:20" s="3" customFormat="1" ht="5.25" customHeight="1">
      <c r="A3" s="2" t="s">
        <v>190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P3" s="4"/>
      <c r="T3" s="4"/>
    </row>
    <row r="4" spans="1:20" s="3" customFormat="1" ht="5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P4" s="4"/>
      <c r="T4" s="4"/>
    </row>
    <row r="5" spans="1:20" s="14" customFormat="1" ht="14.1" customHeight="1">
      <c r="A5" s="8"/>
      <c r="B5" s="8"/>
      <c r="C5" s="8"/>
      <c r="D5" s="491" t="s">
        <v>2</v>
      </c>
      <c r="E5" s="482"/>
      <c r="F5" s="492"/>
      <c r="G5" s="11"/>
      <c r="H5" s="11"/>
      <c r="I5" s="11"/>
      <c r="J5" s="11"/>
      <c r="K5" s="11"/>
      <c r="L5" s="11"/>
      <c r="M5" s="11"/>
      <c r="N5" s="161" t="s">
        <v>8</v>
      </c>
      <c r="P5" s="15"/>
      <c r="T5" s="15"/>
    </row>
    <row r="6" spans="1:20" s="14" customFormat="1" ht="54.95" customHeight="1">
      <c r="A6" s="16"/>
      <c r="B6" s="479" t="s">
        <v>272</v>
      </c>
      <c r="C6" s="516"/>
      <c r="D6" s="266" t="s">
        <v>181</v>
      </c>
      <c r="E6" s="267" t="s">
        <v>182</v>
      </c>
      <c r="F6" s="267" t="s">
        <v>183</v>
      </c>
      <c r="G6" s="267" t="s">
        <v>152</v>
      </c>
      <c r="H6" s="267" t="s">
        <v>153</v>
      </c>
      <c r="I6" s="267" t="s">
        <v>154</v>
      </c>
      <c r="J6" s="267" t="s">
        <v>155</v>
      </c>
      <c r="K6" s="267" t="s">
        <v>156</v>
      </c>
      <c r="L6" s="267" t="s">
        <v>157</v>
      </c>
      <c r="M6" s="267" t="s">
        <v>158</v>
      </c>
      <c r="N6" s="268" t="s">
        <v>184</v>
      </c>
      <c r="P6" s="15"/>
      <c r="T6" s="15"/>
    </row>
    <row r="7" spans="1:20" s="14" customFormat="1" ht="3" customHeight="1">
      <c r="A7" s="21"/>
      <c r="B7" s="480"/>
      <c r="C7" s="517"/>
      <c r="D7" s="269"/>
      <c r="E7" s="270"/>
      <c r="F7" s="270"/>
      <c r="G7" s="270"/>
      <c r="H7" s="270"/>
      <c r="I7" s="270"/>
      <c r="J7" s="270"/>
      <c r="K7" s="270"/>
      <c r="L7" s="270"/>
      <c r="M7" s="270"/>
      <c r="N7" s="271"/>
      <c r="P7" s="15"/>
      <c r="T7" s="15"/>
    </row>
    <row r="8" spans="1:20" s="303" customFormat="1" ht="4.9000000000000004" customHeight="1">
      <c r="A8" s="23"/>
      <c r="B8" s="14"/>
      <c r="C8" s="24"/>
      <c r="D8" s="88"/>
      <c r="E8" s="90"/>
      <c r="F8" s="89"/>
      <c r="G8" s="89"/>
      <c r="H8" s="89"/>
      <c r="I8" s="89"/>
      <c r="J8" s="89"/>
      <c r="K8" s="89"/>
      <c r="L8" s="89"/>
      <c r="M8" s="89"/>
      <c r="N8" s="309"/>
      <c r="P8" s="304"/>
      <c r="T8" s="304"/>
    </row>
    <row r="9" spans="1:20" s="303" customFormat="1" ht="24" customHeight="1">
      <c r="A9" s="27" t="s">
        <v>9</v>
      </c>
      <c r="B9" s="474" t="s">
        <v>10</v>
      </c>
      <c r="C9" s="475"/>
      <c r="D9" s="209">
        <v>29.728349873602671</v>
      </c>
      <c r="E9" s="210">
        <v>26.896811199831639</v>
      </c>
      <c r="F9" s="207">
        <v>24.220370867113587</v>
      </c>
      <c r="G9" s="207">
        <v>21.669995398904039</v>
      </c>
      <c r="H9" s="207">
        <v>19.058302995992538</v>
      </c>
      <c r="I9" s="207">
        <v>16.640734669523148</v>
      </c>
      <c r="J9" s="207">
        <v>15.216204289750355</v>
      </c>
      <c r="K9" s="207">
        <v>14.024714544183563</v>
      </c>
      <c r="L9" s="207">
        <v>13.169728409666298</v>
      </c>
      <c r="M9" s="207">
        <v>12.619059874093896</v>
      </c>
      <c r="N9" s="298">
        <v>9.1918048508029351</v>
      </c>
      <c r="O9" s="311"/>
      <c r="P9" s="312"/>
      <c r="Q9" s="311"/>
      <c r="R9" s="311"/>
      <c r="S9" s="311"/>
      <c r="T9" s="304"/>
    </row>
    <row r="10" spans="1:20" s="314" customFormat="1" ht="24" customHeight="1">
      <c r="A10" s="36"/>
      <c r="B10" s="106"/>
      <c r="C10" s="282" t="s">
        <v>11</v>
      </c>
      <c r="D10" s="209">
        <v>4.1492683138427031</v>
      </c>
      <c r="E10" s="210">
        <v>2.1630788280406898</v>
      </c>
      <c r="F10" s="207">
        <v>1.576097291235717</v>
      </c>
      <c r="G10" s="207">
        <v>1.252137428091435</v>
      </c>
      <c r="H10" s="207">
        <v>1.0387595541085735</v>
      </c>
      <c r="I10" s="207">
        <v>0.86414784002580758</v>
      </c>
      <c r="J10" s="207">
        <v>0.76228256022717578</v>
      </c>
      <c r="K10" s="207">
        <v>0.69175940751239051</v>
      </c>
      <c r="L10" s="207">
        <v>0.64382728154141544</v>
      </c>
      <c r="M10" s="207">
        <v>0.59571518464229667</v>
      </c>
      <c r="N10" s="298">
        <v>0.40963159703349949</v>
      </c>
      <c r="O10" s="311"/>
      <c r="P10" s="312"/>
      <c r="Q10" s="311"/>
      <c r="R10" s="311"/>
      <c r="S10" s="311"/>
      <c r="T10" s="313"/>
    </row>
    <row r="11" spans="1:20" s="314" customFormat="1" ht="24" customHeight="1">
      <c r="A11" s="36"/>
      <c r="B11" s="106"/>
      <c r="C11" s="282" t="s">
        <v>12</v>
      </c>
      <c r="D11" s="209">
        <v>2.3929713695609238</v>
      </c>
      <c r="E11" s="210">
        <v>2.2799517434277337</v>
      </c>
      <c r="F11" s="207">
        <v>1.9821623059637521</v>
      </c>
      <c r="G11" s="207">
        <v>1.748059059178237</v>
      </c>
      <c r="H11" s="207">
        <v>1.6817121287107033</v>
      </c>
      <c r="I11" s="207">
        <v>1.6071734010139966</v>
      </c>
      <c r="J11" s="207">
        <v>1.5670707394017345</v>
      </c>
      <c r="K11" s="207">
        <v>1.5103920882402162</v>
      </c>
      <c r="L11" s="207">
        <v>1.4253187914410068</v>
      </c>
      <c r="M11" s="207">
        <v>1.4326215981622101</v>
      </c>
      <c r="N11" s="298">
        <v>0.99553043473819758</v>
      </c>
      <c r="O11" s="311"/>
      <c r="P11" s="312"/>
      <c r="Q11" s="311"/>
      <c r="R11" s="311"/>
      <c r="S11" s="311"/>
      <c r="T11" s="313"/>
    </row>
    <row r="12" spans="1:20" s="314" customFormat="1" ht="24" customHeight="1">
      <c r="A12" s="36"/>
      <c r="B12" s="106"/>
      <c r="C12" s="282" t="s">
        <v>13</v>
      </c>
      <c r="D12" s="209">
        <v>2.1971183312912612</v>
      </c>
      <c r="E12" s="210">
        <v>3.6084757334534041</v>
      </c>
      <c r="F12" s="207">
        <v>3.5500806419746351</v>
      </c>
      <c r="G12" s="207">
        <v>3.1896643121361543</v>
      </c>
      <c r="H12" s="207">
        <v>2.7726594207448634</v>
      </c>
      <c r="I12" s="207">
        <v>2.3952007210193966</v>
      </c>
      <c r="J12" s="207">
        <v>2.1623747676445935</v>
      </c>
      <c r="K12" s="207">
        <v>1.9635363904456582</v>
      </c>
      <c r="L12" s="207">
        <v>1.861892098716067</v>
      </c>
      <c r="M12" s="207">
        <v>1.7984166260955239</v>
      </c>
      <c r="N12" s="298">
        <v>1.3272530810837595</v>
      </c>
      <c r="O12" s="311"/>
      <c r="P12" s="312"/>
      <c r="Q12" s="311"/>
      <c r="R12" s="311"/>
      <c r="S12" s="311"/>
      <c r="T12" s="313"/>
    </row>
    <row r="13" spans="1:20" s="314" customFormat="1" ht="24" customHeight="1">
      <c r="A13" s="36"/>
      <c r="B13" s="106"/>
      <c r="C13" s="282" t="s">
        <v>14</v>
      </c>
      <c r="D13" s="209">
        <v>5.7924164354058503</v>
      </c>
      <c r="E13" s="210">
        <v>5.5450888170532657</v>
      </c>
      <c r="F13" s="207">
        <v>5.2029315520825534</v>
      </c>
      <c r="G13" s="207">
        <v>4.805351796274496</v>
      </c>
      <c r="H13" s="207">
        <v>4.2077876640919634</v>
      </c>
      <c r="I13" s="207">
        <v>3.6678501744813512</v>
      </c>
      <c r="J13" s="207">
        <v>3.3457326192352301</v>
      </c>
      <c r="K13" s="207">
        <v>3.0651235349191253</v>
      </c>
      <c r="L13" s="207">
        <v>2.8484421660370578</v>
      </c>
      <c r="M13" s="207">
        <v>2.6793798052673847</v>
      </c>
      <c r="N13" s="298">
        <v>2.1360227657542064</v>
      </c>
      <c r="O13" s="311"/>
      <c r="P13" s="312"/>
      <c r="Q13" s="311"/>
      <c r="R13" s="311"/>
      <c r="S13" s="311"/>
      <c r="T13" s="313"/>
    </row>
    <row r="14" spans="1:20" s="314" customFormat="1" ht="24" customHeight="1">
      <c r="A14" s="36"/>
      <c r="B14" s="106"/>
      <c r="C14" s="282" t="s">
        <v>15</v>
      </c>
      <c r="D14" s="209">
        <v>2.5409255045823551</v>
      </c>
      <c r="E14" s="210">
        <v>2.1660520397700713</v>
      </c>
      <c r="F14" s="207">
        <v>1.7815334018830211</v>
      </c>
      <c r="G14" s="207">
        <v>1.5296242301055782</v>
      </c>
      <c r="H14" s="207">
        <v>1.3341809800671285</v>
      </c>
      <c r="I14" s="207">
        <v>1.1206398270906215</v>
      </c>
      <c r="J14" s="207">
        <v>1.0231247731706175</v>
      </c>
      <c r="K14" s="207">
        <v>0.91994282653068171</v>
      </c>
      <c r="L14" s="207">
        <v>0.86106354177467803</v>
      </c>
      <c r="M14" s="207">
        <v>0.85265191019698006</v>
      </c>
      <c r="N14" s="298">
        <v>0.62554966863883876</v>
      </c>
      <c r="O14" s="311"/>
      <c r="P14" s="312"/>
      <c r="Q14" s="311"/>
      <c r="R14" s="311"/>
      <c r="S14" s="311"/>
      <c r="T14" s="313"/>
    </row>
    <row r="15" spans="1:20" s="314" customFormat="1" ht="24" customHeight="1">
      <c r="A15" s="36"/>
      <c r="B15" s="106"/>
      <c r="C15" s="282" t="s">
        <v>16</v>
      </c>
      <c r="D15" s="209">
        <v>1.3228543293826494</v>
      </c>
      <c r="E15" s="210">
        <v>0.91046350290836398</v>
      </c>
      <c r="F15" s="207">
        <v>0.88844591253754968</v>
      </c>
      <c r="G15" s="207">
        <v>0.82623297191341438</v>
      </c>
      <c r="H15" s="207">
        <v>0.74736148555640325</v>
      </c>
      <c r="I15" s="207">
        <v>0.65503734624862131</v>
      </c>
      <c r="J15" s="207">
        <v>0.57670386452437239</v>
      </c>
      <c r="K15" s="207">
        <v>0.53445837188803436</v>
      </c>
      <c r="L15" s="207">
        <v>0.49868136592874401</v>
      </c>
      <c r="M15" s="207">
        <v>0.46317633112439471</v>
      </c>
      <c r="N15" s="298">
        <v>0.33760680054872683</v>
      </c>
      <c r="O15" s="311"/>
      <c r="P15" s="312"/>
      <c r="Q15" s="311"/>
      <c r="R15" s="311"/>
      <c r="S15" s="311"/>
      <c r="T15" s="313"/>
    </row>
    <row r="16" spans="1:20" s="314" customFormat="1" ht="24" customHeight="1">
      <c r="A16" s="36"/>
      <c r="B16" s="106"/>
      <c r="C16" s="282" t="s">
        <v>17</v>
      </c>
      <c r="D16" s="209">
        <v>1.5898901412145505</v>
      </c>
      <c r="E16" s="210">
        <v>1.5555586823900216</v>
      </c>
      <c r="F16" s="207">
        <v>1.4684458352436625</v>
      </c>
      <c r="G16" s="207">
        <v>1.3563054171585998</v>
      </c>
      <c r="H16" s="207">
        <v>1.2192801337600276</v>
      </c>
      <c r="I16" s="207">
        <v>1.1791492202170195</v>
      </c>
      <c r="J16" s="207">
        <v>1.2946439431630861</v>
      </c>
      <c r="K16" s="207">
        <v>1.3333429669817691</v>
      </c>
      <c r="L16" s="207">
        <v>1.3649069761901604</v>
      </c>
      <c r="M16" s="207">
        <v>1.3076006648887104</v>
      </c>
      <c r="N16" s="298">
        <v>0.99465653710834478</v>
      </c>
      <c r="O16" s="311"/>
      <c r="P16" s="312"/>
      <c r="Q16" s="311"/>
      <c r="R16" s="311"/>
      <c r="S16" s="311"/>
      <c r="T16" s="313"/>
    </row>
    <row r="17" spans="1:20" s="314" customFormat="1" ht="24" customHeight="1">
      <c r="A17" s="36"/>
      <c r="B17" s="106"/>
      <c r="C17" s="282" t="s">
        <v>18</v>
      </c>
      <c r="D17" s="209">
        <v>3.9645235981279727</v>
      </c>
      <c r="E17" s="210">
        <v>3.5794716247929155</v>
      </c>
      <c r="F17" s="207">
        <v>2.9882014035781239</v>
      </c>
      <c r="G17" s="207">
        <v>2.4930980701358907</v>
      </c>
      <c r="H17" s="207">
        <v>2.0372409540158336</v>
      </c>
      <c r="I17" s="207">
        <v>1.6572972373927246</v>
      </c>
      <c r="J17" s="207">
        <v>1.4583763220934627</v>
      </c>
      <c r="K17" s="207">
        <v>1.2858950142866648</v>
      </c>
      <c r="L17" s="207">
        <v>1.1586418858043992</v>
      </c>
      <c r="M17" s="207">
        <v>1.0538024783094959</v>
      </c>
      <c r="N17" s="298">
        <v>0.70730794635788607</v>
      </c>
      <c r="O17" s="311"/>
      <c r="P17" s="312"/>
      <c r="Q17" s="311"/>
      <c r="R17" s="311"/>
      <c r="S17" s="311"/>
      <c r="T17" s="313"/>
    </row>
    <row r="18" spans="1:20" s="314" customFormat="1" ht="24" customHeight="1">
      <c r="A18" s="36"/>
      <c r="B18" s="106"/>
      <c r="C18" s="282" t="s">
        <v>19</v>
      </c>
      <c r="D18" s="209">
        <v>0.64389253983188566</v>
      </c>
      <c r="E18" s="210">
        <v>0.61204114044081837</v>
      </c>
      <c r="F18" s="207">
        <v>0.62989391571701003</v>
      </c>
      <c r="G18" s="207">
        <v>0.60455290053752642</v>
      </c>
      <c r="H18" s="207">
        <v>0.55147859053386694</v>
      </c>
      <c r="I18" s="207">
        <v>0.49657911376472746</v>
      </c>
      <c r="J18" s="207">
        <v>0.44119125265635034</v>
      </c>
      <c r="K18" s="207">
        <v>0.40925400762009079</v>
      </c>
      <c r="L18" s="207">
        <v>0.39101722486677687</v>
      </c>
      <c r="M18" s="207">
        <v>0.39615817484538729</v>
      </c>
      <c r="N18" s="298">
        <v>0.28382874401310221</v>
      </c>
      <c r="O18" s="311"/>
      <c r="P18" s="312"/>
      <c r="Q18" s="311"/>
      <c r="R18" s="311"/>
      <c r="S18" s="311"/>
      <c r="T18" s="313"/>
    </row>
    <row r="19" spans="1:20" s="314" customFormat="1" ht="24" customHeight="1">
      <c r="A19" s="36"/>
      <c r="B19" s="106"/>
      <c r="C19" s="282" t="s">
        <v>20</v>
      </c>
      <c r="D19" s="209">
        <v>2.4587376883236494</v>
      </c>
      <c r="E19" s="210">
        <v>2.8114225166340794</v>
      </c>
      <c r="F19" s="207">
        <v>2.8424945387530656</v>
      </c>
      <c r="G19" s="207">
        <v>2.8052703649962618</v>
      </c>
      <c r="H19" s="207">
        <v>2.578769257867096</v>
      </c>
      <c r="I19" s="207">
        <v>2.2295850641754749</v>
      </c>
      <c r="J19" s="207">
        <v>1.8948735417317286</v>
      </c>
      <c r="K19" s="207">
        <v>1.6489061689255426</v>
      </c>
      <c r="L19" s="207">
        <v>1.4931330412908466</v>
      </c>
      <c r="M19" s="207">
        <v>1.4156701083794958</v>
      </c>
      <c r="N19" s="298">
        <v>0.92648308900617726</v>
      </c>
      <c r="O19" s="311"/>
      <c r="P19" s="312"/>
      <c r="Q19" s="311"/>
      <c r="R19" s="311"/>
      <c r="S19" s="311"/>
      <c r="T19" s="313"/>
    </row>
    <row r="20" spans="1:20" s="314" customFormat="1" ht="24" customHeight="1">
      <c r="A20" s="36"/>
      <c r="B20" s="106"/>
      <c r="C20" s="282" t="s">
        <v>21</v>
      </c>
      <c r="D20" s="209">
        <v>2.6757516220388662</v>
      </c>
      <c r="E20" s="210">
        <v>1.6652126886398839</v>
      </c>
      <c r="F20" s="207">
        <v>1.3100801245788174</v>
      </c>
      <c r="G20" s="207">
        <v>1.0597017076207667</v>
      </c>
      <c r="H20" s="207">
        <v>0.88907505554295052</v>
      </c>
      <c r="I20" s="207">
        <v>0.76807290193853039</v>
      </c>
      <c r="J20" s="207">
        <v>0.68982990590200322</v>
      </c>
      <c r="K20" s="207">
        <v>0.66210376683339311</v>
      </c>
      <c r="L20" s="207">
        <v>0.62280403607514645</v>
      </c>
      <c r="M20" s="207">
        <v>0.62386699218201769</v>
      </c>
      <c r="N20" s="298">
        <v>0.44793418652019584</v>
      </c>
      <c r="O20" s="311"/>
      <c r="P20" s="312"/>
      <c r="Q20" s="311"/>
      <c r="R20" s="311"/>
      <c r="S20" s="311"/>
      <c r="T20" s="313"/>
    </row>
    <row r="21" spans="1:20" s="314" customFormat="1" ht="24" customHeight="1">
      <c r="A21" s="27" t="s">
        <v>22</v>
      </c>
      <c r="B21" s="474" t="s">
        <v>23</v>
      </c>
      <c r="C21" s="475"/>
      <c r="D21" s="209">
        <v>2.6436315860561632</v>
      </c>
      <c r="E21" s="210">
        <v>2.0455574343752216</v>
      </c>
      <c r="F21" s="207">
        <v>2.0458903273877245</v>
      </c>
      <c r="G21" s="207">
        <v>1.9319256244217893</v>
      </c>
      <c r="H21" s="207">
        <v>1.7952621968525575</v>
      </c>
      <c r="I21" s="207">
        <v>1.5958304868996447</v>
      </c>
      <c r="J21" s="207">
        <v>1.5810432441303441</v>
      </c>
      <c r="K21" s="207">
        <v>1.5526322407256785</v>
      </c>
      <c r="L21" s="207">
        <v>1.5010062603210319</v>
      </c>
      <c r="M21" s="207">
        <v>1.4599454734822921</v>
      </c>
      <c r="N21" s="298">
        <v>1.4751627816257236</v>
      </c>
      <c r="O21" s="311"/>
      <c r="P21" s="312"/>
      <c r="Q21" s="311"/>
      <c r="R21" s="311"/>
      <c r="S21" s="311"/>
      <c r="T21" s="313"/>
    </row>
    <row r="22" spans="1:20" s="314" customFormat="1" ht="24" customHeight="1">
      <c r="A22" s="27" t="s">
        <v>24</v>
      </c>
      <c r="B22" s="474" t="s">
        <v>25</v>
      </c>
      <c r="C22" s="475"/>
      <c r="D22" s="209">
        <v>2.2248317599794452</v>
      </c>
      <c r="E22" s="210">
        <v>2.9147446830898889</v>
      </c>
      <c r="F22" s="207">
        <v>3.1462043062002079</v>
      </c>
      <c r="G22" s="207">
        <v>3.2413279977546927</v>
      </c>
      <c r="H22" s="207">
        <v>3.0433165803405737</v>
      </c>
      <c r="I22" s="207">
        <v>2.8603112200443888</v>
      </c>
      <c r="J22" s="207">
        <v>2.6786072617261918</v>
      </c>
      <c r="K22" s="207">
        <v>2.5845756137469627</v>
      </c>
      <c r="L22" s="207">
        <v>2.4646156410627835</v>
      </c>
      <c r="M22" s="207">
        <v>2.5537579875130505</v>
      </c>
      <c r="N22" s="298">
        <v>2.1861522828405997</v>
      </c>
      <c r="O22" s="311"/>
      <c r="P22" s="312"/>
      <c r="Q22" s="311"/>
      <c r="R22" s="311"/>
      <c r="S22" s="311"/>
      <c r="T22" s="313"/>
    </row>
    <row r="23" spans="1:20" s="314" customFormat="1" ht="35.25" customHeight="1">
      <c r="A23" s="27" t="s">
        <v>26</v>
      </c>
      <c r="B23" s="474" t="s">
        <v>27</v>
      </c>
      <c r="C23" s="475"/>
      <c r="D23" s="209">
        <v>38.298087934078076</v>
      </c>
      <c r="E23" s="210">
        <v>31.963849171293703</v>
      </c>
      <c r="F23" s="207">
        <v>27.021174029474686</v>
      </c>
      <c r="G23" s="207">
        <v>24.300019820281626</v>
      </c>
      <c r="H23" s="207">
        <v>23.407436443936945</v>
      </c>
      <c r="I23" s="207">
        <v>23.424522527546745</v>
      </c>
      <c r="J23" s="207">
        <v>23.184423355409027</v>
      </c>
      <c r="K23" s="207">
        <v>23.031442137331606</v>
      </c>
      <c r="L23" s="207">
        <v>23.00133142095493</v>
      </c>
      <c r="M23" s="207">
        <v>22.388967372310624</v>
      </c>
      <c r="N23" s="298">
        <v>22.14034737990027</v>
      </c>
      <c r="O23" s="311"/>
      <c r="P23" s="312"/>
      <c r="Q23" s="311"/>
      <c r="R23" s="311"/>
      <c r="S23" s="311"/>
      <c r="T23" s="313"/>
    </row>
    <row r="24" spans="1:20" s="314" customFormat="1" ht="50.25" customHeight="1">
      <c r="A24" s="27" t="s">
        <v>28</v>
      </c>
      <c r="B24" s="474" t="s">
        <v>146</v>
      </c>
      <c r="C24" s="475"/>
      <c r="D24" s="209">
        <v>3.5592419579703765</v>
      </c>
      <c r="E24" s="210">
        <v>3.8389302310785052</v>
      </c>
      <c r="F24" s="207">
        <v>4.084611252365252</v>
      </c>
      <c r="G24" s="207">
        <v>4.149890050618918</v>
      </c>
      <c r="H24" s="207">
        <v>4.4098382211330405</v>
      </c>
      <c r="I24" s="207">
        <v>4.4753781959890473</v>
      </c>
      <c r="J24" s="207">
        <v>4.3409571468281181</v>
      </c>
      <c r="K24" s="207">
        <v>4.589541160763841</v>
      </c>
      <c r="L24" s="207">
        <v>4.7226834845059997</v>
      </c>
      <c r="M24" s="207">
        <v>5.3187675274254129</v>
      </c>
      <c r="N24" s="298">
        <v>5.4661555585080768</v>
      </c>
      <c r="O24" s="311"/>
      <c r="P24" s="312"/>
      <c r="Q24" s="311"/>
      <c r="R24" s="311"/>
      <c r="S24" s="311"/>
      <c r="T24" s="313"/>
    </row>
    <row r="25" spans="1:20" s="314" customFormat="1" ht="24" customHeight="1">
      <c r="A25" s="27" t="s">
        <v>30</v>
      </c>
      <c r="B25" s="474" t="s">
        <v>31</v>
      </c>
      <c r="C25" s="475"/>
      <c r="D25" s="209">
        <v>2.6360347786890506</v>
      </c>
      <c r="E25" s="210">
        <v>2.3489779737623238</v>
      </c>
      <c r="F25" s="207">
        <v>2.3396741400128294</v>
      </c>
      <c r="G25" s="207">
        <v>2.4244018661029614</v>
      </c>
      <c r="H25" s="207">
        <v>2.4959103853643057</v>
      </c>
      <c r="I25" s="207">
        <v>2.5472231024748742</v>
      </c>
      <c r="J25" s="207">
        <v>2.6013015854316475</v>
      </c>
      <c r="K25" s="207">
        <v>2.5392268670050884</v>
      </c>
      <c r="L25" s="207">
        <v>2.6163075894448431</v>
      </c>
      <c r="M25" s="207">
        <v>3.0148676561963303</v>
      </c>
      <c r="N25" s="298">
        <v>2.9766974624283482</v>
      </c>
      <c r="O25" s="311"/>
      <c r="P25" s="312"/>
      <c r="Q25" s="311"/>
      <c r="R25" s="311"/>
      <c r="S25" s="311"/>
      <c r="T25" s="313"/>
    </row>
    <row r="26" spans="1:20" s="314" customFormat="1" ht="24" customHeight="1">
      <c r="A26" s="27" t="s">
        <v>32</v>
      </c>
      <c r="B26" s="474" t="s">
        <v>33</v>
      </c>
      <c r="C26" s="475"/>
      <c r="D26" s="209">
        <v>4.209606702266087</v>
      </c>
      <c r="E26" s="210">
        <v>6.538906249617642</v>
      </c>
      <c r="F26" s="207">
        <v>9.1408421610708412</v>
      </c>
      <c r="G26" s="207">
        <v>10.264644220226318</v>
      </c>
      <c r="H26" s="207">
        <v>10.287800674359282</v>
      </c>
      <c r="I26" s="207">
        <v>10.377908179684223</v>
      </c>
      <c r="J26" s="207">
        <v>10.187510334281832</v>
      </c>
      <c r="K26" s="207">
        <v>10.279409406233563</v>
      </c>
      <c r="L26" s="207">
        <v>10.07444379362637</v>
      </c>
      <c r="M26" s="207">
        <v>10.24046129679826</v>
      </c>
      <c r="N26" s="298">
        <v>14.346553693062072</v>
      </c>
      <c r="O26" s="311"/>
      <c r="P26" s="312"/>
      <c r="Q26" s="311"/>
      <c r="R26" s="311"/>
      <c r="S26" s="311"/>
      <c r="T26" s="313"/>
    </row>
    <row r="27" spans="1:20" s="314" customFormat="1" ht="24" customHeight="1">
      <c r="A27" s="27" t="s">
        <v>34</v>
      </c>
      <c r="B27" s="474" t="s">
        <v>81</v>
      </c>
      <c r="C27" s="475"/>
      <c r="D27" s="209">
        <v>4.1540880405710832</v>
      </c>
      <c r="E27" s="210">
        <v>4.6812973970326617</v>
      </c>
      <c r="F27" s="207">
        <v>5.2291326024749347</v>
      </c>
      <c r="G27" s="207">
        <v>5.9619075459918021</v>
      </c>
      <c r="H27" s="207">
        <v>6.6486594117396756</v>
      </c>
      <c r="I27" s="207">
        <v>6.8661565471200046</v>
      </c>
      <c r="J27" s="207">
        <v>7.0082684751026996</v>
      </c>
      <c r="K27" s="207">
        <v>6.7244952776981375</v>
      </c>
      <c r="L27" s="207">
        <v>6.4667481762485384</v>
      </c>
      <c r="M27" s="207">
        <v>6.3851114892048502</v>
      </c>
      <c r="N27" s="298">
        <v>5.4176013480204466</v>
      </c>
      <c r="O27" s="311"/>
      <c r="P27" s="312"/>
      <c r="Q27" s="311"/>
      <c r="R27" s="311"/>
      <c r="S27" s="311"/>
      <c r="T27" s="313"/>
    </row>
    <row r="28" spans="1:20" s="314" customFormat="1" ht="24" customHeight="1">
      <c r="A28" s="27" t="s">
        <v>36</v>
      </c>
      <c r="B28" s="474" t="s">
        <v>37</v>
      </c>
      <c r="C28" s="475"/>
      <c r="D28" s="209">
        <v>0.16035919357709447</v>
      </c>
      <c r="E28" s="210">
        <v>0.81357105976033217</v>
      </c>
      <c r="F28" s="207">
        <v>1.2293356172362531</v>
      </c>
      <c r="G28" s="207">
        <v>1.7163071510043555</v>
      </c>
      <c r="H28" s="207">
        <v>2.1664497954429249</v>
      </c>
      <c r="I28" s="207">
        <v>2.6688209639356009</v>
      </c>
      <c r="J28" s="207">
        <v>3.1325531328726544</v>
      </c>
      <c r="K28" s="207">
        <v>3.4354698459922783</v>
      </c>
      <c r="L28" s="207">
        <v>3.6590832757805289</v>
      </c>
      <c r="M28" s="207">
        <v>4.0201283839855009</v>
      </c>
      <c r="N28" s="298">
        <v>5.3764654975210044</v>
      </c>
      <c r="O28" s="311"/>
      <c r="P28" s="312"/>
      <c r="Q28" s="311"/>
      <c r="R28" s="311"/>
      <c r="S28" s="311"/>
      <c r="T28" s="313"/>
    </row>
    <row r="29" spans="1:20" s="314" customFormat="1" ht="24" customHeight="1">
      <c r="A29" s="27" t="s">
        <v>38</v>
      </c>
      <c r="B29" s="486" t="s">
        <v>39</v>
      </c>
      <c r="C29" s="503"/>
      <c r="D29" s="209">
        <v>2.7197029395857582E-3</v>
      </c>
      <c r="E29" s="210">
        <v>0.2064852722018162</v>
      </c>
      <c r="F29" s="207">
        <v>0.51196552755720326</v>
      </c>
      <c r="G29" s="207">
        <v>0.78469101118776552</v>
      </c>
      <c r="H29" s="207">
        <v>1.0187698204684308</v>
      </c>
      <c r="I29" s="207">
        <v>1.2914905348984842</v>
      </c>
      <c r="J29" s="207">
        <v>1.528541387818569</v>
      </c>
      <c r="K29" s="207">
        <v>1.5609178039420997</v>
      </c>
      <c r="L29" s="207">
        <v>1.7140267524317614</v>
      </c>
      <c r="M29" s="207">
        <v>1.7449643082010635</v>
      </c>
      <c r="N29" s="298">
        <v>1.9699134901313204</v>
      </c>
      <c r="O29" s="311"/>
      <c r="P29" s="312"/>
      <c r="Q29" s="311"/>
      <c r="R29" s="311"/>
      <c r="S29" s="311"/>
      <c r="T29" s="313"/>
    </row>
    <row r="30" spans="1:20" s="314" customFormat="1" ht="24" customHeight="1">
      <c r="A30" s="27" t="s">
        <v>40</v>
      </c>
      <c r="B30" s="474" t="s">
        <v>41</v>
      </c>
      <c r="C30" s="475"/>
      <c r="D30" s="209">
        <v>7.9287947343796974</v>
      </c>
      <c r="E30" s="211">
        <v>12.1073402846942</v>
      </c>
      <c r="F30" s="211">
        <v>14.226961354081642</v>
      </c>
      <c r="G30" s="211">
        <v>15.988516817331686</v>
      </c>
      <c r="H30" s="211">
        <v>17.09901932836501</v>
      </c>
      <c r="I30" s="211">
        <v>17.810016921076844</v>
      </c>
      <c r="J30" s="211">
        <v>18.429951382104846</v>
      </c>
      <c r="K30" s="211">
        <v>18.369851027155146</v>
      </c>
      <c r="L30" s="211">
        <v>18.514393831806039</v>
      </c>
      <c r="M30" s="211">
        <v>18.003565642173058</v>
      </c>
      <c r="N30" s="298">
        <v>16.210547017265771</v>
      </c>
      <c r="O30" s="311"/>
      <c r="P30" s="312"/>
      <c r="Q30" s="311"/>
      <c r="R30" s="311"/>
      <c r="S30" s="311"/>
      <c r="T30" s="313"/>
    </row>
    <row r="31" spans="1:20" s="314" customFormat="1" ht="24" customHeight="1">
      <c r="A31" s="36"/>
      <c r="B31" s="106"/>
      <c r="C31" s="282" t="s">
        <v>42</v>
      </c>
      <c r="D31" s="212">
        <v>6.734122184892291</v>
      </c>
      <c r="E31" s="211">
        <v>10.364817973370789</v>
      </c>
      <c r="F31" s="211">
        <v>11.90014323819271</v>
      </c>
      <c r="G31" s="211">
        <v>13.210915359620309</v>
      </c>
      <c r="H31" s="211">
        <v>13.873619634554771</v>
      </c>
      <c r="I31" s="211">
        <v>14.275200452069337</v>
      </c>
      <c r="J31" s="211">
        <v>14.629007154441066</v>
      </c>
      <c r="K31" s="211">
        <v>14.47427169751874</v>
      </c>
      <c r="L31" s="211">
        <v>14.327932631552255</v>
      </c>
      <c r="M31" s="211">
        <v>13.918522725609472</v>
      </c>
      <c r="N31" s="298">
        <v>11.754584777243663</v>
      </c>
      <c r="O31" s="311"/>
      <c r="P31" s="312"/>
      <c r="Q31" s="311"/>
      <c r="R31" s="311"/>
      <c r="S31" s="311"/>
      <c r="T31" s="313"/>
    </row>
    <row r="32" spans="1:20" s="314" customFormat="1" ht="24" customHeight="1">
      <c r="A32" s="36"/>
      <c r="B32" s="106"/>
      <c r="C32" s="282" t="s">
        <v>43</v>
      </c>
      <c r="D32" s="209">
        <v>1.0789761569266303</v>
      </c>
      <c r="E32" s="211">
        <v>1.6832660792024452</v>
      </c>
      <c r="F32" s="211">
        <v>2.2287810730300257</v>
      </c>
      <c r="G32" s="211">
        <v>2.5805080282433868</v>
      </c>
      <c r="H32" s="211">
        <v>2.9253954297200933</v>
      </c>
      <c r="I32" s="211">
        <v>3.0512438967605671</v>
      </c>
      <c r="J32" s="211">
        <v>3.1412836329549583</v>
      </c>
      <c r="K32" s="211">
        <v>3.1244951382872701</v>
      </c>
      <c r="L32" s="211">
        <v>3.142761688187548</v>
      </c>
      <c r="M32" s="211">
        <v>2.9788821736498701</v>
      </c>
      <c r="N32" s="298">
        <v>2.5957158277070866</v>
      </c>
      <c r="O32" s="311"/>
      <c r="P32" s="312"/>
      <c r="Q32" s="311"/>
      <c r="R32" s="311"/>
      <c r="S32" s="311"/>
      <c r="T32" s="313"/>
    </row>
    <row r="33" spans="1:20" s="314" customFormat="1" ht="24" customHeight="1">
      <c r="A33" s="36"/>
      <c r="B33" s="106"/>
      <c r="C33" s="282" t="s">
        <v>44</v>
      </c>
      <c r="D33" s="212">
        <v>0.11569639256077476</v>
      </c>
      <c r="E33" s="213">
        <v>5.9262349840572229E-2</v>
      </c>
      <c r="F33" s="213">
        <v>9.8037042858908477E-2</v>
      </c>
      <c r="G33" s="213">
        <v>0.19709342946798958</v>
      </c>
      <c r="H33" s="213">
        <v>0.30000426409014874</v>
      </c>
      <c r="I33" s="213">
        <v>0.48357257224693762</v>
      </c>
      <c r="J33" s="213">
        <v>0.65966059470882299</v>
      </c>
      <c r="K33" s="213">
        <v>0.77108553183825179</v>
      </c>
      <c r="L33" s="213">
        <v>1.0436995120662405</v>
      </c>
      <c r="M33" s="213">
        <v>1.1061607429137186</v>
      </c>
      <c r="N33" s="298">
        <v>1.8602457385311904</v>
      </c>
      <c r="O33" s="311"/>
      <c r="P33" s="312"/>
      <c r="Q33" s="311"/>
      <c r="R33" s="311"/>
      <c r="S33" s="311"/>
      <c r="T33" s="313"/>
    </row>
    <row r="34" spans="1:20" s="314" customFormat="1" ht="24" customHeight="1">
      <c r="A34" s="27" t="s">
        <v>45</v>
      </c>
      <c r="B34" s="499" t="s">
        <v>46</v>
      </c>
      <c r="C34" s="500"/>
      <c r="D34" s="212">
        <v>0.40166684511131107</v>
      </c>
      <c r="E34" s="213">
        <v>1.1229808466434521</v>
      </c>
      <c r="F34" s="213">
        <v>1.8716438777207549</v>
      </c>
      <c r="G34" s="213">
        <v>2.3637172646547424</v>
      </c>
      <c r="H34" s="213">
        <v>3.2395605744765925</v>
      </c>
      <c r="I34" s="213">
        <v>4.0270533876984169</v>
      </c>
      <c r="J34" s="213">
        <v>4.6634052630220593</v>
      </c>
      <c r="K34" s="213">
        <v>5.7024313094503576</v>
      </c>
      <c r="L34" s="213">
        <v>6.2836922851703596</v>
      </c>
      <c r="M34" s="213">
        <v>6.3506129053385596</v>
      </c>
      <c r="N34" s="298">
        <v>6.8236197590423693</v>
      </c>
      <c r="O34" s="311"/>
      <c r="P34" s="312"/>
      <c r="Q34" s="311"/>
      <c r="R34" s="311"/>
      <c r="S34" s="311"/>
      <c r="T34" s="313"/>
    </row>
    <row r="35" spans="1:20" s="314" customFormat="1" ht="54.75" customHeight="1">
      <c r="A35" s="27" t="s">
        <v>47</v>
      </c>
      <c r="B35" s="489" t="s">
        <v>48</v>
      </c>
      <c r="C35" s="504"/>
      <c r="D35" s="214">
        <v>4.0525983663191987</v>
      </c>
      <c r="E35" s="215">
        <v>4.5205604320578292</v>
      </c>
      <c r="F35" s="215">
        <v>4.9321939373040893</v>
      </c>
      <c r="G35" s="215">
        <v>5.2026580907636237</v>
      </c>
      <c r="H35" s="215">
        <v>5.3296713425212552</v>
      </c>
      <c r="I35" s="215">
        <v>5.4145532631085773</v>
      </c>
      <c r="J35" s="215">
        <v>5.4472331415216537</v>
      </c>
      <c r="K35" s="215">
        <v>5.6052941062607866</v>
      </c>
      <c r="L35" s="215">
        <v>5.8119390789805232</v>
      </c>
      <c r="M35" s="215">
        <v>5.8997890272411029</v>
      </c>
      <c r="N35" s="298">
        <v>6.4189795526348901</v>
      </c>
      <c r="O35" s="311"/>
      <c r="P35" s="312"/>
      <c r="Q35" s="311"/>
      <c r="R35" s="311"/>
      <c r="S35" s="311"/>
      <c r="T35" s="313"/>
    </row>
    <row r="36" spans="1:20" s="39" customFormat="1" ht="5.0999999999999996" customHeight="1">
      <c r="A36" s="45"/>
      <c r="B36" s="46"/>
      <c r="C36" s="120"/>
      <c r="D36" s="272"/>
      <c r="E36" s="49"/>
      <c r="F36" s="49"/>
      <c r="G36" s="49"/>
      <c r="H36" s="49"/>
      <c r="I36" s="49"/>
      <c r="J36" s="49"/>
      <c r="K36" s="49"/>
      <c r="L36" s="49"/>
      <c r="M36" s="49"/>
      <c r="N36" s="273"/>
      <c r="O36" s="54"/>
      <c r="S36" s="54"/>
    </row>
    <row r="37" spans="1:20" s="14" customFormat="1" ht="57" customHeight="1">
      <c r="A37" s="55"/>
      <c r="B37" s="483" t="s">
        <v>209</v>
      </c>
      <c r="C37" s="505"/>
      <c r="D37" s="217">
        <v>100</v>
      </c>
      <c r="E37" s="128">
        <v>100</v>
      </c>
      <c r="F37" s="128">
        <v>100</v>
      </c>
      <c r="G37" s="128">
        <v>100</v>
      </c>
      <c r="H37" s="128">
        <v>100</v>
      </c>
      <c r="I37" s="128">
        <v>100</v>
      </c>
      <c r="J37" s="128">
        <v>100</v>
      </c>
      <c r="K37" s="128">
        <v>100</v>
      </c>
      <c r="L37" s="128">
        <v>100</v>
      </c>
      <c r="M37" s="128">
        <v>100</v>
      </c>
      <c r="N37" s="330">
        <v>100</v>
      </c>
      <c r="O37" s="15"/>
      <c r="S37" s="15"/>
    </row>
    <row r="38" spans="1:20" ht="18">
      <c r="D38" s="59"/>
      <c r="E38" s="60"/>
      <c r="F38" s="60"/>
      <c r="G38" s="60"/>
      <c r="H38" s="60"/>
      <c r="I38" s="60"/>
      <c r="J38" s="60"/>
      <c r="K38" s="60"/>
      <c r="L38" s="60"/>
      <c r="M38" s="60"/>
      <c r="N38" s="60"/>
    </row>
  </sheetData>
  <sheetProtection formatCells="0"/>
  <mergeCells count="16">
    <mergeCell ref="B29:C29"/>
    <mergeCell ref="B30:C30"/>
    <mergeCell ref="B34:C34"/>
    <mergeCell ref="B35:C35"/>
    <mergeCell ref="B37:C37"/>
    <mergeCell ref="B28:C28"/>
    <mergeCell ref="D5:F5"/>
    <mergeCell ref="B6:C7"/>
    <mergeCell ref="B9:C9"/>
    <mergeCell ref="B21:C21"/>
    <mergeCell ref="B22:C22"/>
    <mergeCell ref="B23:C23"/>
    <mergeCell ref="B24:C24"/>
    <mergeCell ref="B25:C25"/>
    <mergeCell ref="B26:C26"/>
    <mergeCell ref="B27:C27"/>
  </mergeCells>
  <printOptions horizontalCentered="1"/>
  <pageMargins left="0.39370078740157483" right="0.39370078740157483" top="0.78740157480314965" bottom="0.78740157480314965" header="0.31496062992125984" footer="0.39370078740157483"/>
  <pageSetup paperSize="9" scale="88" firstPageNumber="71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56BF7-7BF2-4037-927E-8BD0AC39FB8E}">
  <sheetPr transitionEvaluation="1"/>
  <dimension ref="A1:T38"/>
  <sheetViews>
    <sheetView zoomScale="73" zoomScaleNormal="73" zoomScaleSheetLayoutView="90" workbookViewId="0">
      <selection activeCell="M11" sqref="M11"/>
    </sheetView>
  </sheetViews>
  <sheetFormatPr defaultColWidth="9.69921875" defaultRowHeight="19.5"/>
  <cols>
    <col min="1" max="1" width="2.19921875" style="71" customWidth="1"/>
    <col min="2" max="2" width="2.19921875" style="6" customWidth="1"/>
    <col min="3" max="3" width="22" style="6" customWidth="1"/>
    <col min="4" max="4" width="5.69921875" customWidth="1"/>
    <col min="5" max="13" width="4.5" customWidth="1"/>
    <col min="14" max="14" width="5.69921875" customWidth="1"/>
    <col min="15" max="15" width="9.69921875" style="6"/>
    <col min="16" max="16" width="9.69921875" style="7"/>
    <col min="17" max="19" width="9.69921875" style="6"/>
    <col min="20" max="20" width="9.69921875" style="7"/>
    <col min="21" max="16384" width="9.69921875" style="6"/>
  </cols>
  <sheetData>
    <row r="1" spans="1:20" s="3" customFormat="1" ht="12" customHeight="1">
      <c r="A1" s="1" t="s">
        <v>195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P1" s="4"/>
      <c r="T1" s="4"/>
    </row>
    <row r="2" spans="1:20" s="3" customFormat="1" ht="12" customHeight="1">
      <c r="A2" s="5" t="s">
        <v>196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P2" s="4"/>
      <c r="T2" s="4"/>
    </row>
    <row r="3" spans="1:20" s="3" customFormat="1" ht="5.25" customHeight="1">
      <c r="A3" s="2" t="s">
        <v>190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P3" s="4"/>
      <c r="T3" s="4"/>
    </row>
    <row r="4" spans="1:20" s="3" customFormat="1" ht="5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P4" s="4"/>
      <c r="T4" s="4"/>
    </row>
    <row r="5" spans="1:20" s="14" customFormat="1" ht="14.1" customHeight="1">
      <c r="A5" s="8"/>
      <c r="B5" s="8"/>
      <c r="C5" s="8"/>
      <c r="D5" s="491" t="s">
        <v>65</v>
      </c>
      <c r="E5" s="482"/>
      <c r="F5" s="492"/>
      <c r="G5" s="11"/>
      <c r="H5" s="11"/>
      <c r="I5" s="11"/>
      <c r="J5" s="11"/>
      <c r="K5" s="11"/>
      <c r="L5" s="11"/>
      <c r="M5" s="11"/>
      <c r="N5" s="161" t="s">
        <v>8</v>
      </c>
      <c r="P5" s="15"/>
      <c r="T5" s="15"/>
    </row>
    <row r="6" spans="1:20" s="14" customFormat="1" ht="54.95" customHeight="1">
      <c r="A6" s="16"/>
      <c r="B6" s="479" t="s">
        <v>272</v>
      </c>
      <c r="C6" s="516"/>
      <c r="D6" s="266" t="s">
        <v>181</v>
      </c>
      <c r="E6" s="267" t="s">
        <v>182</v>
      </c>
      <c r="F6" s="267" t="s">
        <v>183</v>
      </c>
      <c r="G6" s="267" t="s">
        <v>152</v>
      </c>
      <c r="H6" s="267" t="s">
        <v>153</v>
      </c>
      <c r="I6" s="267" t="s">
        <v>154</v>
      </c>
      <c r="J6" s="267" t="s">
        <v>155</v>
      </c>
      <c r="K6" s="267" t="s">
        <v>156</v>
      </c>
      <c r="L6" s="267" t="s">
        <v>157</v>
      </c>
      <c r="M6" s="267" t="s">
        <v>158</v>
      </c>
      <c r="N6" s="268" t="s">
        <v>184</v>
      </c>
      <c r="P6" s="15"/>
      <c r="T6" s="15"/>
    </row>
    <row r="7" spans="1:20" s="14" customFormat="1" ht="3" customHeight="1">
      <c r="A7" s="21"/>
      <c r="B7" s="480"/>
      <c r="C7" s="517"/>
      <c r="D7" s="269"/>
      <c r="E7" s="270"/>
      <c r="F7" s="270"/>
      <c r="G7" s="270"/>
      <c r="H7" s="270"/>
      <c r="I7" s="270"/>
      <c r="J7" s="270"/>
      <c r="K7" s="270"/>
      <c r="L7" s="270"/>
      <c r="M7" s="270"/>
      <c r="N7" s="271"/>
      <c r="P7" s="15"/>
      <c r="T7" s="15"/>
    </row>
    <row r="8" spans="1:20" s="303" customFormat="1" ht="4.9000000000000004" customHeight="1">
      <c r="A8" s="23"/>
      <c r="B8" s="14"/>
      <c r="C8" s="24"/>
      <c r="D8" s="88"/>
      <c r="E8" s="90"/>
      <c r="F8" s="89"/>
      <c r="G8" s="89"/>
      <c r="H8" s="89"/>
      <c r="I8" s="89"/>
      <c r="J8" s="89"/>
      <c r="K8" s="89"/>
      <c r="L8" s="89"/>
      <c r="M8" s="89"/>
      <c r="N8" s="309"/>
      <c r="P8" s="304"/>
      <c r="T8" s="304"/>
    </row>
    <row r="9" spans="1:20" s="303" customFormat="1" ht="24" customHeight="1">
      <c r="A9" s="27" t="s">
        <v>9</v>
      </c>
      <c r="B9" s="474" t="s">
        <v>10</v>
      </c>
      <c r="C9" s="475"/>
      <c r="D9" s="209">
        <v>25.498725852595104</v>
      </c>
      <c r="E9" s="210">
        <v>24.125179332645629</v>
      </c>
      <c r="F9" s="207">
        <v>22.0629770853288</v>
      </c>
      <c r="G9" s="207">
        <v>20.100471988064168</v>
      </c>
      <c r="H9" s="207">
        <v>17.938744743646946</v>
      </c>
      <c r="I9" s="207">
        <v>15.849739519794273</v>
      </c>
      <c r="J9" s="207">
        <v>14.724893346758359</v>
      </c>
      <c r="K9" s="207">
        <v>13.650393350221893</v>
      </c>
      <c r="L9" s="207">
        <v>12.907352365497404</v>
      </c>
      <c r="M9" s="207">
        <v>12.432677672295506</v>
      </c>
      <c r="N9" s="298">
        <v>9.0588736833259986</v>
      </c>
      <c r="O9" s="311"/>
      <c r="P9" s="312"/>
      <c r="Q9" s="311"/>
      <c r="R9" s="311"/>
      <c r="S9" s="311"/>
      <c r="T9" s="304"/>
    </row>
    <row r="10" spans="1:20" s="314" customFormat="1" ht="24" customHeight="1">
      <c r="A10" s="36"/>
      <c r="B10" s="106"/>
      <c r="C10" s="282" t="s">
        <v>11</v>
      </c>
      <c r="D10" s="209">
        <v>2.6561833009334661</v>
      </c>
      <c r="E10" s="210">
        <v>1.8799693184004305</v>
      </c>
      <c r="F10" s="207">
        <v>1.3927202688333782</v>
      </c>
      <c r="G10" s="207">
        <v>1.1469297150096132</v>
      </c>
      <c r="H10" s="207">
        <v>0.97706719927128749</v>
      </c>
      <c r="I10" s="207">
        <v>0.81982676182646519</v>
      </c>
      <c r="J10" s="207">
        <v>0.73575771767379139</v>
      </c>
      <c r="K10" s="207">
        <v>0.67544145667503275</v>
      </c>
      <c r="L10" s="207">
        <v>0.62496182653354593</v>
      </c>
      <c r="M10" s="207">
        <v>0.58586584510361117</v>
      </c>
      <c r="N10" s="298">
        <v>0.40229648679808649</v>
      </c>
      <c r="O10" s="311"/>
      <c r="P10" s="312"/>
      <c r="Q10" s="311"/>
      <c r="R10" s="311"/>
      <c r="S10" s="311"/>
      <c r="T10" s="313"/>
    </row>
    <row r="11" spans="1:20" s="314" customFormat="1" ht="24" customHeight="1">
      <c r="A11" s="36"/>
      <c r="B11" s="106"/>
      <c r="C11" s="282" t="s">
        <v>12</v>
      </c>
      <c r="D11" s="209">
        <v>1.7465826791831551</v>
      </c>
      <c r="E11" s="210">
        <v>2.0986061989410905</v>
      </c>
      <c r="F11" s="207">
        <v>1.8718635916507311</v>
      </c>
      <c r="G11" s="207">
        <v>1.6683041007583432</v>
      </c>
      <c r="H11" s="207">
        <v>1.6255227876597995</v>
      </c>
      <c r="I11" s="207">
        <v>1.5799075597776844</v>
      </c>
      <c r="J11" s="207">
        <v>1.5639625705997924</v>
      </c>
      <c r="K11" s="207">
        <v>1.5048894938529498</v>
      </c>
      <c r="L11" s="207">
        <v>1.430192913128411</v>
      </c>
      <c r="M11" s="207">
        <v>1.4429668360537622</v>
      </c>
      <c r="N11" s="298">
        <v>0.99209000222256072</v>
      </c>
      <c r="O11" s="311"/>
      <c r="P11" s="312"/>
      <c r="Q11" s="311"/>
      <c r="R11" s="311"/>
      <c r="S11" s="311"/>
      <c r="T11" s="313"/>
    </row>
    <row r="12" spans="1:20" s="314" customFormat="1" ht="24" customHeight="1">
      <c r="A12" s="36"/>
      <c r="B12" s="106"/>
      <c r="C12" s="282" t="s">
        <v>13</v>
      </c>
      <c r="D12" s="209">
        <v>2.8014545067923859</v>
      </c>
      <c r="E12" s="210">
        <v>3.2586553373083555</v>
      </c>
      <c r="F12" s="207">
        <v>3.1257686867228061</v>
      </c>
      <c r="G12" s="207">
        <v>2.8583778201617736</v>
      </c>
      <c r="H12" s="207">
        <v>2.5462155058922233</v>
      </c>
      <c r="I12" s="207">
        <v>2.2259012370090527</v>
      </c>
      <c r="J12" s="207">
        <v>2.0535572409831713</v>
      </c>
      <c r="K12" s="207">
        <v>1.8809530713971643</v>
      </c>
      <c r="L12" s="207">
        <v>1.7907811186460854</v>
      </c>
      <c r="M12" s="207">
        <v>1.7453585762084838</v>
      </c>
      <c r="N12" s="298">
        <v>1.2895774891847367</v>
      </c>
      <c r="O12" s="311"/>
      <c r="P12" s="312"/>
      <c r="Q12" s="311"/>
      <c r="R12" s="311"/>
      <c r="S12" s="311"/>
      <c r="T12" s="313"/>
    </row>
    <row r="13" spans="1:20" s="314" customFormat="1" ht="24" customHeight="1">
      <c r="A13" s="36"/>
      <c r="B13" s="106"/>
      <c r="C13" s="282" t="s">
        <v>14</v>
      </c>
      <c r="D13" s="209">
        <v>5.8368150790353051</v>
      </c>
      <c r="E13" s="210">
        <v>4.7977877472922259</v>
      </c>
      <c r="F13" s="207">
        <v>4.6068739703662969</v>
      </c>
      <c r="G13" s="207">
        <v>4.3474850051314808</v>
      </c>
      <c r="H13" s="207">
        <v>3.8343568245692001</v>
      </c>
      <c r="I13" s="207">
        <v>3.3952782957713201</v>
      </c>
      <c r="J13" s="207">
        <v>3.1848220960921512</v>
      </c>
      <c r="K13" s="207">
        <v>2.9216144214245898</v>
      </c>
      <c r="L13" s="207">
        <v>2.7514009122451464</v>
      </c>
      <c r="M13" s="207">
        <v>2.621239911426223</v>
      </c>
      <c r="N13" s="298">
        <v>2.1046246002798212</v>
      </c>
      <c r="O13" s="311"/>
      <c r="P13" s="312"/>
      <c r="Q13" s="311"/>
      <c r="R13" s="311"/>
      <c r="S13" s="311"/>
      <c r="T13" s="313"/>
    </row>
    <row r="14" spans="1:20" s="314" customFormat="1" ht="24" customHeight="1">
      <c r="A14" s="36"/>
      <c r="B14" s="106"/>
      <c r="C14" s="282" t="s">
        <v>15</v>
      </c>
      <c r="D14" s="209">
        <v>2.5697407427517178</v>
      </c>
      <c r="E14" s="210">
        <v>2.085024393827438</v>
      </c>
      <c r="F14" s="207">
        <v>1.7278725776303554</v>
      </c>
      <c r="G14" s="207">
        <v>1.4600731515318939</v>
      </c>
      <c r="H14" s="207">
        <v>1.2837319176738582</v>
      </c>
      <c r="I14" s="207">
        <v>1.0798454927868764</v>
      </c>
      <c r="J14" s="207">
        <v>0.98992522672248284</v>
      </c>
      <c r="K14" s="207">
        <v>0.89001963494788083</v>
      </c>
      <c r="L14" s="207">
        <v>0.84967230648346026</v>
      </c>
      <c r="M14" s="207">
        <v>0.83733532017962953</v>
      </c>
      <c r="N14" s="298">
        <v>0.61605831179188086</v>
      </c>
      <c r="O14" s="311"/>
      <c r="P14" s="312"/>
      <c r="Q14" s="311"/>
      <c r="R14" s="311"/>
      <c r="S14" s="311"/>
      <c r="T14" s="313"/>
    </row>
    <row r="15" spans="1:20" s="314" customFormat="1" ht="24" customHeight="1">
      <c r="A15" s="36"/>
      <c r="B15" s="106"/>
      <c r="C15" s="282" t="s">
        <v>16</v>
      </c>
      <c r="D15" s="209">
        <v>1.2014038907556897</v>
      </c>
      <c r="E15" s="210">
        <v>0.90693861826924227</v>
      </c>
      <c r="F15" s="207">
        <v>0.88730593243761402</v>
      </c>
      <c r="G15" s="207">
        <v>0.82025414172621858</v>
      </c>
      <c r="H15" s="207">
        <v>0.73526205546252243</v>
      </c>
      <c r="I15" s="207">
        <v>0.64388927947878505</v>
      </c>
      <c r="J15" s="207">
        <v>0.5688599833222634</v>
      </c>
      <c r="K15" s="207">
        <v>0.52896997703851212</v>
      </c>
      <c r="L15" s="207">
        <v>0.49743006434625375</v>
      </c>
      <c r="M15" s="207">
        <v>0.45930049738922807</v>
      </c>
      <c r="N15" s="298">
        <v>0.33586649976534871</v>
      </c>
      <c r="O15" s="311"/>
      <c r="P15" s="312"/>
      <c r="Q15" s="311"/>
      <c r="R15" s="311"/>
      <c r="S15" s="311"/>
      <c r="T15" s="313"/>
    </row>
    <row r="16" spans="1:20" s="314" customFormat="1" ht="24" customHeight="1">
      <c r="A16" s="36"/>
      <c r="B16" s="106"/>
      <c r="C16" s="282" t="s">
        <v>17</v>
      </c>
      <c r="D16" s="209">
        <v>1.6776444550563443</v>
      </c>
      <c r="E16" s="210">
        <v>1.3714363531561489</v>
      </c>
      <c r="F16" s="207">
        <v>1.3565050595111923</v>
      </c>
      <c r="G16" s="207">
        <v>1.2597354743371167</v>
      </c>
      <c r="H16" s="207">
        <v>1.1773634611849015</v>
      </c>
      <c r="I16" s="207">
        <v>1.1562118299156561</v>
      </c>
      <c r="J16" s="207">
        <v>1.2910562570146098</v>
      </c>
      <c r="K16" s="207">
        <v>1.3417652134932738</v>
      </c>
      <c r="L16" s="207">
        <v>1.3754668164673438</v>
      </c>
      <c r="M16" s="207">
        <v>1.3263751469607088</v>
      </c>
      <c r="N16" s="298">
        <v>0.99556040562429116</v>
      </c>
      <c r="O16" s="311"/>
      <c r="P16" s="312"/>
      <c r="Q16" s="311"/>
      <c r="R16" s="311"/>
      <c r="S16" s="311"/>
      <c r="T16" s="313"/>
    </row>
    <row r="17" spans="1:20" s="314" customFormat="1" ht="24" customHeight="1">
      <c r="A17" s="36"/>
      <c r="B17" s="106"/>
      <c r="C17" s="282" t="s">
        <v>18</v>
      </c>
      <c r="D17" s="209">
        <v>2.9534957211501656</v>
      </c>
      <c r="E17" s="210">
        <v>3.1163663105799064</v>
      </c>
      <c r="F17" s="207">
        <v>2.7070702448113666</v>
      </c>
      <c r="G17" s="207">
        <v>2.314658614561393</v>
      </c>
      <c r="H17" s="207">
        <v>1.9064185394533268</v>
      </c>
      <c r="I17" s="207">
        <v>1.576780089761302</v>
      </c>
      <c r="J17" s="207">
        <v>1.4059751432064873</v>
      </c>
      <c r="K17" s="207">
        <v>1.248286009112018</v>
      </c>
      <c r="L17" s="207">
        <v>1.1286853742510383</v>
      </c>
      <c r="M17" s="207">
        <v>1.0293081830415596</v>
      </c>
      <c r="N17" s="298">
        <v>0.69301554687064859</v>
      </c>
      <c r="O17" s="311"/>
      <c r="P17" s="312"/>
      <c r="Q17" s="311"/>
      <c r="R17" s="311"/>
      <c r="S17" s="311"/>
      <c r="T17" s="313"/>
    </row>
    <row r="18" spans="1:20" s="314" customFormat="1" ht="24" customHeight="1">
      <c r="A18" s="36"/>
      <c r="B18" s="106"/>
      <c r="C18" s="282" t="s">
        <v>19</v>
      </c>
      <c r="D18" s="209">
        <v>0.59565851622768773</v>
      </c>
      <c r="E18" s="210">
        <v>0.58409005618098597</v>
      </c>
      <c r="F18" s="207">
        <v>0.59283549298957705</v>
      </c>
      <c r="G18" s="207">
        <v>0.56907844127660367</v>
      </c>
      <c r="H18" s="207">
        <v>0.52622485684797327</v>
      </c>
      <c r="I18" s="207">
        <v>0.47741066453804532</v>
      </c>
      <c r="J18" s="207">
        <v>0.42791232202398716</v>
      </c>
      <c r="K18" s="207">
        <v>0.3974882961377455</v>
      </c>
      <c r="L18" s="207">
        <v>0.38546166066122051</v>
      </c>
      <c r="M18" s="207">
        <v>0.39204694716437449</v>
      </c>
      <c r="N18" s="298">
        <v>0.27786904299286519</v>
      </c>
      <c r="O18" s="311"/>
      <c r="P18" s="312"/>
      <c r="Q18" s="311"/>
      <c r="R18" s="311"/>
      <c r="S18" s="311"/>
      <c r="T18" s="313"/>
    </row>
    <row r="19" spans="1:20" s="314" customFormat="1" ht="24" customHeight="1">
      <c r="A19" s="36"/>
      <c r="B19" s="106"/>
      <c r="C19" s="282" t="s">
        <v>20</v>
      </c>
      <c r="D19" s="209">
        <v>2.1895865910212877</v>
      </c>
      <c r="E19" s="210">
        <v>2.6736296456639845</v>
      </c>
      <c r="F19" s="207">
        <v>2.6792123914866082</v>
      </c>
      <c r="G19" s="207">
        <v>2.7127778354188736</v>
      </c>
      <c r="H19" s="207">
        <v>2.4984017589905951</v>
      </c>
      <c r="I19" s="207">
        <v>2.1730018474828263</v>
      </c>
      <c r="J19" s="207">
        <v>1.8371914082851253</v>
      </c>
      <c r="K19" s="207">
        <v>1.6208681368872813</v>
      </c>
      <c r="L19" s="207">
        <v>1.4616591469990086</v>
      </c>
      <c r="M19" s="207">
        <v>1.3757037810716457</v>
      </c>
      <c r="N19" s="298">
        <v>0.90591346007831453</v>
      </c>
      <c r="O19" s="311"/>
      <c r="P19" s="312"/>
      <c r="Q19" s="311"/>
      <c r="R19" s="311"/>
      <c r="S19" s="311"/>
      <c r="T19" s="313"/>
    </row>
    <row r="20" spans="1:20" s="314" customFormat="1" ht="24" customHeight="1">
      <c r="A20" s="36"/>
      <c r="B20" s="106"/>
      <c r="C20" s="282" t="s">
        <v>21</v>
      </c>
      <c r="D20" s="209">
        <v>1.2701717287625629</v>
      </c>
      <c r="E20" s="210">
        <v>1.3526632803101675</v>
      </c>
      <c r="F20" s="207">
        <v>1.1149488688888745</v>
      </c>
      <c r="G20" s="207">
        <v>0.94279484167698857</v>
      </c>
      <c r="H20" s="207">
        <v>0.82817983664125916</v>
      </c>
      <c r="I20" s="207">
        <v>0.7216882818595397</v>
      </c>
      <c r="J20" s="207">
        <v>0.66587183765698488</v>
      </c>
      <c r="K20" s="207">
        <v>0.64009763925544461</v>
      </c>
      <c r="L20" s="207">
        <v>0.6116390427502959</v>
      </c>
      <c r="M20" s="207">
        <v>0.61717557161214154</v>
      </c>
      <c r="N20" s="298">
        <v>0.44600183771744423</v>
      </c>
      <c r="O20" s="311"/>
      <c r="P20" s="312"/>
      <c r="Q20" s="311"/>
      <c r="R20" s="311"/>
      <c r="S20" s="311"/>
      <c r="T20" s="313"/>
    </row>
    <row r="21" spans="1:20" s="314" customFormat="1" ht="24" customHeight="1">
      <c r="A21" s="27" t="s">
        <v>22</v>
      </c>
      <c r="B21" s="474" t="s">
        <v>23</v>
      </c>
      <c r="C21" s="475"/>
      <c r="D21" s="209">
        <v>2.7523265088770033</v>
      </c>
      <c r="E21" s="210">
        <v>1.5896265432175154</v>
      </c>
      <c r="F21" s="207">
        <v>1.7535872177668377</v>
      </c>
      <c r="G21" s="207">
        <v>1.7635898134378332</v>
      </c>
      <c r="H21" s="207">
        <v>1.6657012851957853</v>
      </c>
      <c r="I21" s="207">
        <v>1.494761369395696</v>
      </c>
      <c r="J21" s="207">
        <v>1.5332178450146392</v>
      </c>
      <c r="K21" s="207">
        <v>1.4982683070521843</v>
      </c>
      <c r="L21" s="207">
        <v>1.463774325244831</v>
      </c>
      <c r="M21" s="207">
        <v>1.4091900969934077</v>
      </c>
      <c r="N21" s="298">
        <v>1.4754969397668898</v>
      </c>
      <c r="O21" s="311"/>
      <c r="P21" s="312"/>
      <c r="Q21" s="311"/>
      <c r="R21" s="311"/>
      <c r="S21" s="311"/>
      <c r="T21" s="313"/>
    </row>
    <row r="22" spans="1:20" s="314" customFormat="1" ht="24" customHeight="1">
      <c r="A22" s="27" t="s">
        <v>24</v>
      </c>
      <c r="B22" s="474" t="s">
        <v>25</v>
      </c>
      <c r="C22" s="475"/>
      <c r="D22" s="209">
        <v>2.9478502610428947</v>
      </c>
      <c r="E22" s="210">
        <v>3.1212255786316798</v>
      </c>
      <c r="F22" s="207">
        <v>3.140003226965963</v>
      </c>
      <c r="G22" s="207">
        <v>3.1843246961353566</v>
      </c>
      <c r="H22" s="207">
        <v>2.9416488970624224</v>
      </c>
      <c r="I22" s="207">
        <v>2.7717430571849517</v>
      </c>
      <c r="J22" s="207">
        <v>2.6256764152122183</v>
      </c>
      <c r="K22" s="207">
        <v>2.5353276028151983</v>
      </c>
      <c r="L22" s="207">
        <v>2.4219559855303352</v>
      </c>
      <c r="M22" s="207">
        <v>2.5397070475398915</v>
      </c>
      <c r="N22" s="298">
        <v>2.1520471865398036</v>
      </c>
      <c r="O22" s="311"/>
      <c r="P22" s="312"/>
      <c r="Q22" s="311"/>
      <c r="R22" s="311"/>
      <c r="S22" s="311"/>
      <c r="T22" s="313"/>
    </row>
    <row r="23" spans="1:20" s="314" customFormat="1" ht="34.15" customHeight="1">
      <c r="A23" s="27" t="s">
        <v>26</v>
      </c>
      <c r="B23" s="474" t="s">
        <v>27</v>
      </c>
      <c r="C23" s="475"/>
      <c r="D23" s="209">
        <v>35.428556304774879</v>
      </c>
      <c r="E23" s="210">
        <v>32.752806740390319</v>
      </c>
      <c r="F23" s="207">
        <v>28.610454194283886</v>
      </c>
      <c r="G23" s="207">
        <v>25.767972244602621</v>
      </c>
      <c r="H23" s="207">
        <v>24.663486172990549</v>
      </c>
      <c r="I23" s="207">
        <v>24.439578034755002</v>
      </c>
      <c r="J23" s="207">
        <v>23.907771749046187</v>
      </c>
      <c r="K23" s="207">
        <v>23.619873176600734</v>
      </c>
      <c r="L23" s="207">
        <v>23.564311231538522</v>
      </c>
      <c r="M23" s="207">
        <v>22.860237032804879</v>
      </c>
      <c r="N23" s="298">
        <v>22.478013445043032</v>
      </c>
      <c r="O23" s="311"/>
      <c r="P23" s="312"/>
      <c r="Q23" s="311"/>
      <c r="R23" s="311"/>
      <c r="S23" s="311"/>
      <c r="T23" s="313"/>
    </row>
    <row r="24" spans="1:20" s="314" customFormat="1" ht="49.5" customHeight="1">
      <c r="A24" s="27" t="s">
        <v>28</v>
      </c>
      <c r="B24" s="474" t="s">
        <v>146</v>
      </c>
      <c r="C24" s="475"/>
      <c r="D24" s="209">
        <v>3.4910980067777335</v>
      </c>
      <c r="E24" s="210">
        <v>3.7596247461937895</v>
      </c>
      <c r="F24" s="207">
        <v>4.0187441428961339</v>
      </c>
      <c r="G24" s="207">
        <v>4.1786122500564664</v>
      </c>
      <c r="H24" s="207">
        <v>4.4465894729310831</v>
      </c>
      <c r="I24" s="207">
        <v>4.4829515656655561</v>
      </c>
      <c r="J24" s="207">
        <v>4.3112336579237489</v>
      </c>
      <c r="K24" s="207">
        <v>4.5841366709439271</v>
      </c>
      <c r="L24" s="207">
        <v>4.705522767072396</v>
      </c>
      <c r="M24" s="207">
        <v>5.3318034194420347</v>
      </c>
      <c r="N24" s="298">
        <v>5.4807670431283011</v>
      </c>
      <c r="O24" s="311"/>
      <c r="P24" s="312"/>
      <c r="Q24" s="311"/>
      <c r="R24" s="311"/>
      <c r="S24" s="311"/>
      <c r="T24" s="313"/>
    </row>
    <row r="25" spans="1:20" s="314" customFormat="1" ht="24" customHeight="1">
      <c r="A25" s="27" t="s">
        <v>30</v>
      </c>
      <c r="B25" s="474" t="s">
        <v>31</v>
      </c>
      <c r="C25" s="475"/>
      <c r="D25" s="209">
        <v>1.8342520174284556</v>
      </c>
      <c r="E25" s="210">
        <v>2.5084266046193475</v>
      </c>
      <c r="F25" s="207">
        <v>2.4278961568935493</v>
      </c>
      <c r="G25" s="207">
        <v>2.4419643117646048</v>
      </c>
      <c r="H25" s="207">
        <v>2.459469106339446</v>
      </c>
      <c r="I25" s="207">
        <v>2.5070640682257403</v>
      </c>
      <c r="J25" s="207">
        <v>2.5360949606010577</v>
      </c>
      <c r="K25" s="207">
        <v>2.4792130111774635</v>
      </c>
      <c r="L25" s="207">
        <v>2.568720727538981</v>
      </c>
      <c r="M25" s="207">
        <v>2.925045748244854</v>
      </c>
      <c r="N25" s="298">
        <v>2.9470821298934835</v>
      </c>
      <c r="O25" s="311"/>
      <c r="P25" s="312"/>
      <c r="Q25" s="311"/>
      <c r="R25" s="311"/>
      <c r="S25" s="311"/>
      <c r="T25" s="313"/>
    </row>
    <row r="26" spans="1:20" s="314" customFormat="1" ht="24" customHeight="1">
      <c r="A26" s="27" t="s">
        <v>32</v>
      </c>
      <c r="B26" s="474" t="s">
        <v>33</v>
      </c>
      <c r="C26" s="475"/>
      <c r="D26" s="209">
        <v>5.9009370555052101</v>
      </c>
      <c r="E26" s="210">
        <v>6.3016617912010551</v>
      </c>
      <c r="F26" s="207">
        <v>8.7466293368820036</v>
      </c>
      <c r="G26" s="207">
        <v>9.8095324709371461</v>
      </c>
      <c r="H26" s="207">
        <v>9.9291746081862335</v>
      </c>
      <c r="I26" s="207">
        <v>10.121221138325904</v>
      </c>
      <c r="J26" s="207">
        <v>9.8572593207497388</v>
      </c>
      <c r="K26" s="207">
        <v>10.044923298488998</v>
      </c>
      <c r="L26" s="207">
        <v>9.8550578838992617</v>
      </c>
      <c r="M26" s="207">
        <v>10.042082312782025</v>
      </c>
      <c r="N26" s="298">
        <v>14.124325867096458</v>
      </c>
      <c r="O26" s="311"/>
      <c r="P26" s="312"/>
      <c r="Q26" s="311"/>
      <c r="R26" s="311"/>
      <c r="S26" s="311"/>
      <c r="T26" s="313"/>
    </row>
    <row r="27" spans="1:20" s="314" customFormat="1" ht="24" customHeight="1">
      <c r="A27" s="27" t="s">
        <v>34</v>
      </c>
      <c r="B27" s="474" t="s">
        <v>81</v>
      </c>
      <c r="C27" s="475"/>
      <c r="D27" s="209">
        <v>4.6705448062107786</v>
      </c>
      <c r="E27" s="210">
        <v>5.0091387439341402</v>
      </c>
      <c r="F27" s="207">
        <v>5.5226098020619201</v>
      </c>
      <c r="G27" s="207">
        <v>6.20383570892926</v>
      </c>
      <c r="H27" s="207">
        <v>6.8127358985042203</v>
      </c>
      <c r="I27" s="207">
        <v>6.9545121136762171</v>
      </c>
      <c r="J27" s="207">
        <v>7.0598179893109956</v>
      </c>
      <c r="K27" s="207">
        <v>6.7413959814903723</v>
      </c>
      <c r="L27" s="207">
        <v>6.4895549528927443</v>
      </c>
      <c r="M27" s="207">
        <v>6.3998202544793159</v>
      </c>
      <c r="N27" s="298">
        <v>5.4173473325677248</v>
      </c>
      <c r="O27" s="311"/>
      <c r="P27" s="312"/>
      <c r="Q27" s="311"/>
      <c r="R27" s="311"/>
      <c r="S27" s="311"/>
      <c r="T27" s="313"/>
    </row>
    <row r="28" spans="1:20" s="314" customFormat="1" ht="24" customHeight="1">
      <c r="A28" s="27" t="s">
        <v>36</v>
      </c>
      <c r="B28" s="474" t="s">
        <v>37</v>
      </c>
      <c r="C28" s="475"/>
      <c r="D28" s="209">
        <v>0.35068871205586299</v>
      </c>
      <c r="E28" s="210">
        <v>0.88200846043840508</v>
      </c>
      <c r="F28" s="207">
        <v>1.2455007216006817</v>
      </c>
      <c r="G28" s="207">
        <v>1.7248236858506196</v>
      </c>
      <c r="H28" s="207">
        <v>2.1231644032928036</v>
      </c>
      <c r="I28" s="207">
        <v>2.6316276673764882</v>
      </c>
      <c r="J28" s="207">
        <v>3.1054564766149424</v>
      </c>
      <c r="K28" s="207">
        <v>3.4095118675091545</v>
      </c>
      <c r="L28" s="207">
        <v>3.596111777138574</v>
      </c>
      <c r="M28" s="207">
        <v>3.983519806990063</v>
      </c>
      <c r="N28" s="298">
        <v>5.361504960087812</v>
      </c>
      <c r="O28" s="311"/>
      <c r="P28" s="312"/>
      <c r="Q28" s="311"/>
      <c r="R28" s="311"/>
      <c r="S28" s="311"/>
      <c r="T28" s="313"/>
    </row>
    <row r="29" spans="1:20" s="314" customFormat="1" ht="24" customHeight="1">
      <c r="A29" s="27" t="s">
        <v>38</v>
      </c>
      <c r="B29" s="486" t="s">
        <v>39</v>
      </c>
      <c r="C29" s="503"/>
      <c r="D29" s="209">
        <v>0</v>
      </c>
      <c r="E29" s="210">
        <v>0.22927897939193473</v>
      </c>
      <c r="F29" s="207">
        <v>0.50824322107937547</v>
      </c>
      <c r="G29" s="207">
        <v>0.75717058789790326</v>
      </c>
      <c r="H29" s="207">
        <v>0.99682941375701073</v>
      </c>
      <c r="I29" s="207">
        <v>1.2862839996540487</v>
      </c>
      <c r="J29" s="207">
        <v>1.5428812225990507</v>
      </c>
      <c r="K29" s="207">
        <v>1.5706149237289129</v>
      </c>
      <c r="L29" s="207">
        <v>1.7110053019876539</v>
      </c>
      <c r="M29" s="207">
        <v>1.7539635497839385</v>
      </c>
      <c r="N29" s="298">
        <v>1.9786678716358013</v>
      </c>
      <c r="O29" s="311"/>
      <c r="P29" s="312"/>
      <c r="Q29" s="311"/>
      <c r="R29" s="311"/>
      <c r="S29" s="311"/>
      <c r="T29" s="313"/>
    </row>
    <row r="30" spans="1:20" s="314" customFormat="1" ht="24" customHeight="1">
      <c r="A30" s="27" t="s">
        <v>40</v>
      </c>
      <c r="B30" s="474" t="s">
        <v>41</v>
      </c>
      <c r="C30" s="475"/>
      <c r="D30" s="209">
        <v>13.317401852483332</v>
      </c>
      <c r="E30" s="211">
        <v>13.797828251253256</v>
      </c>
      <c r="F30" s="211">
        <v>15.168898912666062</v>
      </c>
      <c r="G30" s="211">
        <v>16.510331205736442</v>
      </c>
      <c r="H30" s="211">
        <v>17.420789182222077</v>
      </c>
      <c r="I30" s="211">
        <v>18.053338873700472</v>
      </c>
      <c r="J30" s="211">
        <v>18.671474158435473</v>
      </c>
      <c r="K30" s="211">
        <v>18.495200557503662</v>
      </c>
      <c r="L30" s="211">
        <v>18.609270776566046</v>
      </c>
      <c r="M30" s="211">
        <v>18.103868515412362</v>
      </c>
      <c r="N30" s="298">
        <v>16.300765817554066</v>
      </c>
      <c r="O30" s="311"/>
      <c r="P30" s="312"/>
      <c r="Q30" s="311"/>
      <c r="R30" s="311"/>
      <c r="S30" s="311"/>
      <c r="T30" s="313"/>
    </row>
    <row r="31" spans="1:20" s="314" customFormat="1" ht="24" customHeight="1">
      <c r="A31" s="36"/>
      <c r="B31" s="106"/>
      <c r="C31" s="282" t="s">
        <v>42</v>
      </c>
      <c r="D31" s="212">
        <v>11.56003941144545</v>
      </c>
      <c r="E31" s="211">
        <v>11.722751775126838</v>
      </c>
      <c r="F31" s="211">
        <v>12.606501435247571</v>
      </c>
      <c r="G31" s="211">
        <v>13.577603488182936</v>
      </c>
      <c r="H31" s="211">
        <v>14.079671246451788</v>
      </c>
      <c r="I31" s="211">
        <v>14.438875537269949</v>
      </c>
      <c r="J31" s="211">
        <v>14.807430196024129</v>
      </c>
      <c r="K31" s="211">
        <v>14.568480331363261</v>
      </c>
      <c r="L31" s="211">
        <v>14.379861856383821</v>
      </c>
      <c r="M31" s="211">
        <v>13.992333357183234</v>
      </c>
      <c r="N31" s="298">
        <v>11.806597436746902</v>
      </c>
      <c r="O31" s="311"/>
      <c r="P31" s="312"/>
      <c r="Q31" s="311"/>
      <c r="R31" s="311"/>
      <c r="S31" s="311"/>
      <c r="T31" s="313"/>
    </row>
    <row r="32" spans="1:20" s="314" customFormat="1" ht="24" customHeight="1">
      <c r="A32" s="36"/>
      <c r="B32" s="106"/>
      <c r="C32" s="282" t="s">
        <v>43</v>
      </c>
      <c r="D32" s="209">
        <v>1.7573624410378832</v>
      </c>
      <c r="E32" s="211">
        <v>2.0181415490899859</v>
      </c>
      <c r="F32" s="211">
        <v>2.459221548923288</v>
      </c>
      <c r="G32" s="211">
        <v>2.7326490694805767</v>
      </c>
      <c r="H32" s="211">
        <v>3.0469272392771467</v>
      </c>
      <c r="I32" s="211">
        <v>3.1307085316089553</v>
      </c>
      <c r="J32" s="211">
        <v>3.2111672225886498</v>
      </c>
      <c r="K32" s="211">
        <v>3.162850213343992</v>
      </c>
      <c r="L32" s="211">
        <v>3.1809772887704395</v>
      </c>
      <c r="M32" s="211">
        <v>3.0233745742990843</v>
      </c>
      <c r="N32" s="298">
        <v>2.6256559692923895</v>
      </c>
      <c r="O32" s="311"/>
      <c r="P32" s="312"/>
      <c r="Q32" s="311"/>
      <c r="R32" s="311"/>
      <c r="S32" s="311"/>
      <c r="T32" s="313"/>
    </row>
    <row r="33" spans="1:20" s="314" customFormat="1" ht="24" customHeight="1">
      <c r="A33" s="36"/>
      <c r="B33" s="106"/>
      <c r="C33" s="282" t="s">
        <v>44</v>
      </c>
      <c r="D33" s="212">
        <v>0</v>
      </c>
      <c r="E33" s="213">
        <v>5.6934927036430202E-2</v>
      </c>
      <c r="F33" s="213">
        <v>0.1031759284951987</v>
      </c>
      <c r="G33" s="213">
        <v>0.20007580159906363</v>
      </c>
      <c r="H33" s="213">
        <v>0.29419069649314239</v>
      </c>
      <c r="I33" s="213">
        <v>0.48375662523484925</v>
      </c>
      <c r="J33" s="213">
        <v>0.65287673982269401</v>
      </c>
      <c r="K33" s="213">
        <v>0.76387001279640498</v>
      </c>
      <c r="L33" s="213">
        <v>1.0484316314117834</v>
      </c>
      <c r="M33" s="213">
        <v>1.0881595278459026</v>
      </c>
      <c r="N33" s="298">
        <v>1.8685117407758103</v>
      </c>
      <c r="O33" s="311"/>
      <c r="P33" s="312"/>
      <c r="Q33" s="311"/>
      <c r="R33" s="311"/>
      <c r="S33" s="311"/>
      <c r="T33" s="313"/>
    </row>
    <row r="34" spans="1:20" s="314" customFormat="1" ht="24" customHeight="1">
      <c r="A34" s="27" t="s">
        <v>45</v>
      </c>
      <c r="B34" s="499" t="s">
        <v>46</v>
      </c>
      <c r="C34" s="500"/>
      <c r="D34" s="212">
        <v>0.57067991104481453</v>
      </c>
      <c r="E34" s="213">
        <v>1.153294453957409</v>
      </c>
      <c r="F34" s="213">
        <v>1.9201936367647812</v>
      </c>
      <c r="G34" s="213">
        <v>2.4361005755997129</v>
      </c>
      <c r="H34" s="213">
        <v>3.3685865907579311</v>
      </c>
      <c r="I34" s="213">
        <v>4.1192857841505752</v>
      </c>
      <c r="J34" s="213">
        <v>4.7698135466572538</v>
      </c>
      <c r="K34" s="213">
        <v>5.8021804327943238</v>
      </c>
      <c r="L34" s="213">
        <v>6.3686207013748888</v>
      </c>
      <c r="M34" s="213">
        <v>6.3785454394722549</v>
      </c>
      <c r="N34" s="298">
        <v>6.8850100412305926</v>
      </c>
      <c r="O34" s="311"/>
      <c r="P34" s="312"/>
      <c r="Q34" s="311"/>
      <c r="R34" s="311"/>
      <c r="S34" s="311"/>
      <c r="T34" s="313"/>
    </row>
    <row r="35" spans="1:20" s="314" customFormat="1" ht="49.5" customHeight="1">
      <c r="A35" s="27" t="s">
        <v>47</v>
      </c>
      <c r="B35" s="489" t="s">
        <v>48</v>
      </c>
      <c r="C35" s="504"/>
      <c r="D35" s="214">
        <v>3.2369500702785952</v>
      </c>
      <c r="E35" s="215">
        <v>4.7698937377676982</v>
      </c>
      <c r="F35" s="215">
        <v>4.8742584266871809</v>
      </c>
      <c r="G35" s="215">
        <v>5.1212676145139993</v>
      </c>
      <c r="H35" s="215">
        <v>5.2330824498365001</v>
      </c>
      <c r="I35" s="215">
        <v>5.2878873468552303</v>
      </c>
      <c r="J35" s="215">
        <v>5.3544108542538433</v>
      </c>
      <c r="K35" s="215">
        <v>5.5689581395732777</v>
      </c>
      <c r="L35" s="215">
        <v>5.7387423867039615</v>
      </c>
      <c r="M35" s="215">
        <v>5.8395401598436152</v>
      </c>
      <c r="N35" s="298">
        <v>6.3400970113910802</v>
      </c>
      <c r="O35" s="311"/>
      <c r="P35" s="312"/>
      <c r="Q35" s="311"/>
      <c r="R35" s="311"/>
      <c r="S35" s="311"/>
      <c r="T35" s="313"/>
    </row>
    <row r="36" spans="1:20" s="39" customFormat="1" ht="5.0999999999999996" customHeight="1">
      <c r="A36" s="45"/>
      <c r="B36" s="46"/>
      <c r="C36" s="120"/>
      <c r="D36" s="272"/>
      <c r="E36" s="49"/>
      <c r="F36" s="49"/>
      <c r="G36" s="49"/>
      <c r="H36" s="49"/>
      <c r="I36" s="49"/>
      <c r="J36" s="49"/>
      <c r="K36" s="49"/>
      <c r="L36" s="49"/>
      <c r="M36" s="49"/>
      <c r="N36" s="273"/>
      <c r="O36" s="54"/>
      <c r="S36" s="54"/>
    </row>
    <row r="37" spans="1:20" s="14" customFormat="1" ht="59.25" customHeight="1">
      <c r="A37" s="55"/>
      <c r="B37" s="483" t="s">
        <v>209</v>
      </c>
      <c r="C37" s="505"/>
      <c r="D37" s="217">
        <v>100</v>
      </c>
      <c r="E37" s="128">
        <v>100</v>
      </c>
      <c r="F37" s="128">
        <v>100</v>
      </c>
      <c r="G37" s="128">
        <v>100</v>
      </c>
      <c r="H37" s="128">
        <v>100</v>
      </c>
      <c r="I37" s="128">
        <v>100</v>
      </c>
      <c r="J37" s="128">
        <v>100</v>
      </c>
      <c r="K37" s="128">
        <v>100</v>
      </c>
      <c r="L37" s="128">
        <v>100</v>
      </c>
      <c r="M37" s="128">
        <v>100</v>
      </c>
      <c r="N37" s="330">
        <v>100</v>
      </c>
      <c r="O37" s="15"/>
      <c r="S37" s="15"/>
    </row>
    <row r="38" spans="1:20" ht="18">
      <c r="D38" s="59"/>
      <c r="E38" s="60"/>
      <c r="F38" s="60"/>
      <c r="G38" s="60"/>
      <c r="H38" s="60"/>
      <c r="I38" s="60"/>
      <c r="J38" s="60"/>
      <c r="K38" s="60"/>
      <c r="L38" s="60"/>
      <c r="M38" s="60"/>
      <c r="N38" s="60"/>
    </row>
  </sheetData>
  <sheetProtection formatCells="0"/>
  <mergeCells count="16">
    <mergeCell ref="B29:C29"/>
    <mergeCell ref="B30:C30"/>
    <mergeCell ref="B34:C34"/>
    <mergeCell ref="B35:C35"/>
    <mergeCell ref="B37:C37"/>
    <mergeCell ref="B28:C28"/>
    <mergeCell ref="D5:F5"/>
    <mergeCell ref="B6:C7"/>
    <mergeCell ref="B9:C9"/>
    <mergeCell ref="B21:C21"/>
    <mergeCell ref="B22:C22"/>
    <mergeCell ref="B23:C23"/>
    <mergeCell ref="B24:C24"/>
    <mergeCell ref="B25:C25"/>
    <mergeCell ref="B26:C26"/>
    <mergeCell ref="B27:C27"/>
  </mergeCells>
  <printOptions horizontalCentered="1"/>
  <pageMargins left="0.39370078740157483" right="0.39370078740157483" top="0.78740157480314965" bottom="0.78740157480314965" header="0.31496062992125984" footer="0.39370078740157483"/>
  <pageSetup paperSize="9" scale="88" firstPageNumber="71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F1D51-BEEF-4C24-9DC2-5400354E9020}">
  <sheetPr transitionEvaluation="1"/>
  <dimension ref="A1:T38"/>
  <sheetViews>
    <sheetView zoomScale="73" zoomScaleNormal="73" zoomScaleSheetLayoutView="90" workbookViewId="0">
      <selection activeCell="M11" sqref="M11"/>
    </sheetView>
  </sheetViews>
  <sheetFormatPr defaultColWidth="9.69921875" defaultRowHeight="19.5"/>
  <cols>
    <col min="1" max="1" width="2.19921875" style="71" customWidth="1"/>
    <col min="2" max="2" width="2.19921875" style="6" customWidth="1"/>
    <col min="3" max="3" width="22" style="6" customWidth="1"/>
    <col min="4" max="4" width="5.69921875" customWidth="1"/>
    <col min="5" max="13" width="4.5" customWidth="1"/>
    <col min="14" max="14" width="5.796875" customWidth="1"/>
    <col min="15" max="15" width="9.69921875" style="6"/>
    <col min="16" max="16" width="9.69921875" style="7"/>
    <col min="17" max="19" width="9.69921875" style="6"/>
    <col min="20" max="20" width="9.69921875" style="7"/>
    <col min="21" max="16384" width="9.69921875" style="6"/>
  </cols>
  <sheetData>
    <row r="1" spans="1:20" s="3" customFormat="1" ht="12" customHeight="1">
      <c r="A1" s="1" t="s">
        <v>195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P1" s="4"/>
      <c r="T1" s="4"/>
    </row>
    <row r="2" spans="1:20" s="3" customFormat="1" ht="12" customHeight="1">
      <c r="A2" s="5" t="s">
        <v>196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P2" s="4"/>
      <c r="T2" s="4"/>
    </row>
    <row r="3" spans="1:20" s="3" customFormat="1" ht="5.25" customHeight="1">
      <c r="A3" s="2" t="s">
        <v>190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P3" s="4"/>
      <c r="T3" s="4"/>
    </row>
    <row r="4" spans="1:20" s="3" customFormat="1" ht="5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P4" s="4"/>
      <c r="T4" s="4"/>
    </row>
    <row r="5" spans="1:20" s="14" customFormat="1" ht="14.1" customHeight="1">
      <c r="A5" s="8"/>
      <c r="B5" s="8"/>
      <c r="C5" s="8"/>
      <c r="D5" s="491" t="s">
        <v>66</v>
      </c>
      <c r="E5" s="482"/>
      <c r="F5" s="492"/>
      <c r="G5" s="11"/>
      <c r="H5" s="11"/>
      <c r="I5" s="11"/>
      <c r="J5" s="11"/>
      <c r="K5" s="11"/>
      <c r="L5" s="11"/>
      <c r="M5" s="11"/>
      <c r="N5" s="161" t="s">
        <v>8</v>
      </c>
      <c r="P5" s="15"/>
      <c r="T5" s="15"/>
    </row>
    <row r="6" spans="1:20" s="14" customFormat="1" ht="54.95" customHeight="1">
      <c r="A6" s="16"/>
      <c r="B6" s="479" t="s">
        <v>272</v>
      </c>
      <c r="C6" s="516"/>
      <c r="D6" s="266" t="s">
        <v>181</v>
      </c>
      <c r="E6" s="267" t="s">
        <v>182</v>
      </c>
      <c r="F6" s="267" t="s">
        <v>183</v>
      </c>
      <c r="G6" s="267" t="s">
        <v>152</v>
      </c>
      <c r="H6" s="267" t="s">
        <v>153</v>
      </c>
      <c r="I6" s="267" t="s">
        <v>154</v>
      </c>
      <c r="J6" s="267" t="s">
        <v>155</v>
      </c>
      <c r="K6" s="267" t="s">
        <v>156</v>
      </c>
      <c r="L6" s="267" t="s">
        <v>157</v>
      </c>
      <c r="M6" s="267" t="s">
        <v>158</v>
      </c>
      <c r="N6" s="268" t="s">
        <v>184</v>
      </c>
      <c r="P6" s="15"/>
      <c r="T6" s="15"/>
    </row>
    <row r="7" spans="1:20" s="14" customFormat="1" ht="3" customHeight="1">
      <c r="A7" s="21"/>
      <c r="B7" s="480"/>
      <c r="C7" s="517"/>
      <c r="D7" s="269"/>
      <c r="E7" s="270"/>
      <c r="F7" s="270"/>
      <c r="G7" s="270"/>
      <c r="H7" s="270"/>
      <c r="I7" s="270"/>
      <c r="J7" s="270"/>
      <c r="K7" s="270"/>
      <c r="L7" s="270"/>
      <c r="M7" s="270"/>
      <c r="N7" s="271"/>
      <c r="P7" s="15"/>
      <c r="T7" s="15"/>
    </row>
    <row r="8" spans="1:20" s="303" customFormat="1" ht="4.9000000000000004" customHeight="1">
      <c r="A8" s="23"/>
      <c r="B8" s="14"/>
      <c r="C8" s="24"/>
      <c r="D8" s="88"/>
      <c r="E8" s="90"/>
      <c r="F8" s="89"/>
      <c r="G8" s="89"/>
      <c r="H8" s="89"/>
      <c r="I8" s="89"/>
      <c r="J8" s="89"/>
      <c r="K8" s="89"/>
      <c r="L8" s="89"/>
      <c r="M8" s="89"/>
      <c r="N8" s="309"/>
      <c r="P8" s="304"/>
      <c r="T8" s="304"/>
    </row>
    <row r="9" spans="1:20" s="303" customFormat="1" ht="24" customHeight="1">
      <c r="A9" s="27" t="s">
        <v>9</v>
      </c>
      <c r="B9" s="474" t="s">
        <v>10</v>
      </c>
      <c r="C9" s="475"/>
      <c r="D9" s="209">
        <v>30.792214771308647</v>
      </c>
      <c r="E9" s="210">
        <v>29.077883929329801</v>
      </c>
      <c r="F9" s="207">
        <v>27.221269240093761</v>
      </c>
      <c r="G9" s="207">
        <v>25.104325642442582</v>
      </c>
      <c r="H9" s="207">
        <v>23.145554002060766</v>
      </c>
      <c r="I9" s="207">
        <v>21.210257404350997</v>
      </c>
      <c r="J9" s="207">
        <v>19.679979217239417</v>
      </c>
      <c r="K9" s="207">
        <v>18.357505174634383</v>
      </c>
      <c r="L9" s="207">
        <v>16.767345357771461</v>
      </c>
      <c r="M9" s="207">
        <v>15.484372914141654</v>
      </c>
      <c r="N9" s="298">
        <v>12.600033264913355</v>
      </c>
      <c r="O9" s="311"/>
      <c r="P9" s="312"/>
      <c r="Q9" s="311"/>
      <c r="R9" s="311"/>
      <c r="S9" s="311"/>
      <c r="T9" s="304"/>
    </row>
    <row r="10" spans="1:20" s="314" customFormat="1" ht="24" customHeight="1">
      <c r="A10" s="36"/>
      <c r="B10" s="106"/>
      <c r="C10" s="282" t="s">
        <v>11</v>
      </c>
      <c r="D10" s="209">
        <v>4.5248279480934137</v>
      </c>
      <c r="E10" s="210">
        <v>2.3858692232056282</v>
      </c>
      <c r="F10" s="207">
        <v>1.8311713740836015</v>
      </c>
      <c r="G10" s="207">
        <v>1.4823428258292437</v>
      </c>
      <c r="H10" s="207">
        <v>1.2639895338426228</v>
      </c>
      <c r="I10" s="207">
        <v>1.1201875016489942</v>
      </c>
      <c r="J10" s="207">
        <v>1.0032803402852122</v>
      </c>
      <c r="K10" s="207">
        <v>0.88064219221957429</v>
      </c>
      <c r="L10" s="207">
        <v>0.90250623772591188</v>
      </c>
      <c r="M10" s="207">
        <v>0.74713262906401057</v>
      </c>
      <c r="N10" s="298">
        <v>0.59771284097382027</v>
      </c>
      <c r="O10" s="311"/>
      <c r="P10" s="312"/>
      <c r="Q10" s="311"/>
      <c r="R10" s="311"/>
      <c r="S10" s="311"/>
      <c r="T10" s="313"/>
    </row>
    <row r="11" spans="1:20" s="314" customFormat="1" ht="24" customHeight="1">
      <c r="A11" s="36"/>
      <c r="B11" s="106"/>
      <c r="C11" s="282" t="s">
        <v>12</v>
      </c>
      <c r="D11" s="209">
        <v>2.5555571278827807</v>
      </c>
      <c r="E11" s="210">
        <v>2.4226506061633728</v>
      </c>
      <c r="F11" s="207">
        <v>2.1355854013527416</v>
      </c>
      <c r="G11" s="207">
        <v>1.9225725535847611</v>
      </c>
      <c r="H11" s="207">
        <v>1.8868497124877397</v>
      </c>
      <c r="I11" s="207">
        <v>1.7646932723962745</v>
      </c>
      <c r="J11" s="207">
        <v>1.5953182468522211</v>
      </c>
      <c r="K11" s="207">
        <v>1.574086997799222</v>
      </c>
      <c r="L11" s="207">
        <v>1.3584895424851735</v>
      </c>
      <c r="M11" s="207">
        <v>1.2735743875458199</v>
      </c>
      <c r="N11" s="298">
        <v>1.0837471786588244</v>
      </c>
      <c r="O11" s="311"/>
      <c r="P11" s="312"/>
      <c r="Q11" s="311"/>
      <c r="R11" s="311"/>
      <c r="S11" s="311"/>
      <c r="T11" s="313"/>
    </row>
    <row r="12" spans="1:20" s="314" customFormat="1" ht="24" customHeight="1">
      <c r="A12" s="36"/>
      <c r="B12" s="106"/>
      <c r="C12" s="282" t="s">
        <v>13</v>
      </c>
      <c r="D12" s="209">
        <v>2.0450991768406785</v>
      </c>
      <c r="E12" s="210">
        <v>3.8837554991258396</v>
      </c>
      <c r="F12" s="207">
        <v>4.1402949735556573</v>
      </c>
      <c r="G12" s="207">
        <v>3.9145675368073132</v>
      </c>
      <c r="H12" s="207">
        <v>3.5993554991860019</v>
      </c>
      <c r="I12" s="207">
        <v>3.3732341102906038</v>
      </c>
      <c r="J12" s="207">
        <v>3.1510282530737426</v>
      </c>
      <c r="K12" s="207">
        <v>2.9194495516021051</v>
      </c>
      <c r="L12" s="207">
        <v>2.8369455304208837</v>
      </c>
      <c r="M12" s="207">
        <v>2.6140883061075781</v>
      </c>
      <c r="N12" s="298">
        <v>2.2932144373573431</v>
      </c>
      <c r="O12" s="311"/>
      <c r="P12" s="312"/>
      <c r="Q12" s="311"/>
      <c r="R12" s="311"/>
      <c r="S12" s="311"/>
      <c r="T12" s="313"/>
    </row>
    <row r="13" spans="1:20" s="314" customFormat="1" ht="24" customHeight="1">
      <c r="A13" s="36"/>
      <c r="B13" s="106"/>
      <c r="C13" s="282" t="s">
        <v>14</v>
      </c>
      <c r="D13" s="209">
        <v>5.7812477889148406</v>
      </c>
      <c r="E13" s="210">
        <v>6.1331565189406811</v>
      </c>
      <c r="F13" s="207">
        <v>6.0320419776701772</v>
      </c>
      <c r="G13" s="207">
        <v>5.807223050845109</v>
      </c>
      <c r="H13" s="207">
        <v>5.5711022255039957</v>
      </c>
      <c r="I13" s="207">
        <v>5.2424827844991597</v>
      </c>
      <c r="J13" s="207">
        <v>4.8076627610281157</v>
      </c>
      <c r="K13" s="207">
        <v>4.7262600347580204</v>
      </c>
      <c r="L13" s="207">
        <v>4.1790353624633712</v>
      </c>
      <c r="M13" s="207">
        <v>3.5731897849465204</v>
      </c>
      <c r="N13" s="298">
        <v>2.9410426852655456</v>
      </c>
      <c r="O13" s="311"/>
      <c r="P13" s="312"/>
      <c r="Q13" s="311"/>
      <c r="R13" s="311"/>
      <c r="S13" s="311"/>
      <c r="T13" s="313"/>
    </row>
    <row r="14" spans="1:20" s="314" customFormat="1" ht="24" customHeight="1">
      <c r="A14" s="36"/>
      <c r="B14" s="106"/>
      <c r="C14" s="282" t="s">
        <v>15</v>
      </c>
      <c r="D14" s="209">
        <v>2.5336749348452527</v>
      </c>
      <c r="E14" s="210">
        <v>2.2298172515442309</v>
      </c>
      <c r="F14" s="207">
        <v>1.8561791141482573</v>
      </c>
      <c r="G14" s="207">
        <v>1.6818128536444106</v>
      </c>
      <c r="H14" s="207">
        <v>1.518355101614242</v>
      </c>
      <c r="I14" s="207">
        <v>1.3563051680215295</v>
      </c>
      <c r="J14" s="207">
        <v>1.3247478086581117</v>
      </c>
      <c r="K14" s="207">
        <v>1.2663074804504131</v>
      </c>
      <c r="L14" s="207">
        <v>1.0172593189505754</v>
      </c>
      <c r="M14" s="207">
        <v>1.088117737255587</v>
      </c>
      <c r="N14" s="298">
        <v>0.86889586697210475</v>
      </c>
      <c r="O14" s="311"/>
      <c r="P14" s="312"/>
      <c r="Q14" s="311"/>
      <c r="R14" s="311"/>
      <c r="S14" s="311"/>
      <c r="T14" s="313"/>
    </row>
    <row r="15" spans="1:20" s="314" customFormat="1" ht="24" customHeight="1">
      <c r="A15" s="36"/>
      <c r="B15" s="106"/>
      <c r="C15" s="282" t="s">
        <v>16</v>
      </c>
      <c r="D15" s="209">
        <v>1.3533940811544043</v>
      </c>
      <c r="E15" s="210">
        <v>0.9132353757530447</v>
      </c>
      <c r="F15" s="207">
        <v>0.89003282997016708</v>
      </c>
      <c r="G15" s="207">
        <v>0.83931414277374439</v>
      </c>
      <c r="H15" s="207">
        <v>0.79153188313616973</v>
      </c>
      <c r="I15" s="207">
        <v>0.71943790546938435</v>
      </c>
      <c r="J15" s="207">
        <v>0.64796042858409397</v>
      </c>
      <c r="K15" s="207">
        <v>0.59798720390190174</v>
      </c>
      <c r="L15" s="207">
        <v>0.51583716800509805</v>
      </c>
      <c r="M15" s="207">
        <v>0.52275666511714047</v>
      </c>
      <c r="N15" s="298">
        <v>0.38222546300249782</v>
      </c>
      <c r="O15" s="311"/>
      <c r="P15" s="312"/>
      <c r="Q15" s="311"/>
      <c r="R15" s="311"/>
      <c r="S15" s="311"/>
      <c r="T15" s="313"/>
    </row>
    <row r="16" spans="1:20" s="314" customFormat="1" ht="24" customHeight="1">
      <c r="A16" s="36"/>
      <c r="B16" s="106"/>
      <c r="C16" s="282" t="s">
        <v>17</v>
      </c>
      <c r="D16" s="209">
        <v>1.5678211651888134</v>
      </c>
      <c r="E16" s="210">
        <v>1.700443515479275</v>
      </c>
      <c r="F16" s="207">
        <v>1.6241542380320657</v>
      </c>
      <c r="G16" s="207">
        <v>1.5676130290699384</v>
      </c>
      <c r="H16" s="207">
        <v>1.3723094322194023</v>
      </c>
      <c r="I16" s="207">
        <v>1.3116613947707092</v>
      </c>
      <c r="J16" s="207">
        <v>1.3272357984598291</v>
      </c>
      <c r="K16" s="207">
        <v>1.235846411030594</v>
      </c>
      <c r="L16" s="207">
        <v>1.2201221540973592</v>
      </c>
      <c r="M16" s="207">
        <v>1.0189789695351896</v>
      </c>
      <c r="N16" s="298">
        <v>0.97148448683202193</v>
      </c>
      <c r="O16" s="311"/>
      <c r="P16" s="312"/>
      <c r="Q16" s="311"/>
      <c r="R16" s="311"/>
      <c r="S16" s="311"/>
      <c r="T16" s="313"/>
    </row>
    <row r="17" spans="1:20" s="314" customFormat="1" ht="24" customHeight="1">
      <c r="A17" s="36"/>
      <c r="B17" s="106"/>
      <c r="C17" s="282" t="s">
        <v>18</v>
      </c>
      <c r="D17" s="209">
        <v>4.2188223905686142</v>
      </c>
      <c r="E17" s="210">
        <v>3.9438976965705286</v>
      </c>
      <c r="F17" s="207">
        <v>3.3792559264265525</v>
      </c>
      <c r="G17" s="207">
        <v>2.8835441269115347</v>
      </c>
      <c r="H17" s="207">
        <v>2.5148389080172664</v>
      </c>
      <c r="I17" s="207">
        <v>2.1224370963628316</v>
      </c>
      <c r="J17" s="207">
        <v>1.9344646775848364</v>
      </c>
      <c r="K17" s="207">
        <v>1.7212186187776708</v>
      </c>
      <c r="L17" s="207">
        <v>1.5693844790078273</v>
      </c>
      <c r="M17" s="207">
        <v>1.430345984044981</v>
      </c>
      <c r="N17" s="298">
        <v>1.073737029116032</v>
      </c>
      <c r="O17" s="311"/>
      <c r="P17" s="312"/>
      <c r="Q17" s="311"/>
      <c r="R17" s="311"/>
      <c r="S17" s="311"/>
      <c r="T17" s="313"/>
    </row>
    <row r="18" spans="1:20" s="314" customFormat="1" ht="24" customHeight="1">
      <c r="A18" s="36"/>
      <c r="B18" s="106"/>
      <c r="C18" s="282" t="s">
        <v>19</v>
      </c>
      <c r="D18" s="209">
        <v>0.6560286074584224</v>
      </c>
      <c r="E18" s="210">
        <v>0.63403067950606884</v>
      </c>
      <c r="F18" s="207">
        <v>0.68143604828527082</v>
      </c>
      <c r="G18" s="207">
        <v>0.68217894905210741</v>
      </c>
      <c r="H18" s="207">
        <v>0.64366580556047381</v>
      </c>
      <c r="I18" s="207">
        <v>0.60732094853085594</v>
      </c>
      <c r="J18" s="207">
        <v>0.56183389604503997</v>
      </c>
      <c r="K18" s="207">
        <v>0.54544125364510532</v>
      </c>
      <c r="L18" s="207">
        <v>0.46718855281781807</v>
      </c>
      <c r="M18" s="207">
        <v>0.45935554133251166</v>
      </c>
      <c r="N18" s="298">
        <v>0.43663018217524835</v>
      </c>
      <c r="O18" s="311"/>
      <c r="P18" s="312"/>
      <c r="Q18" s="311"/>
      <c r="R18" s="311"/>
      <c r="S18" s="311"/>
      <c r="T18" s="313"/>
    </row>
    <row r="19" spans="1:20" s="314" customFormat="1" ht="24" customHeight="1">
      <c r="A19" s="36"/>
      <c r="B19" s="106"/>
      <c r="C19" s="282" t="s">
        <v>20</v>
      </c>
      <c r="D19" s="209">
        <v>2.5264268898328224</v>
      </c>
      <c r="E19" s="210">
        <v>2.9198545410666306</v>
      </c>
      <c r="F19" s="207">
        <v>3.0696175295941832</v>
      </c>
      <c r="G19" s="207">
        <v>3.0076498926832311</v>
      </c>
      <c r="H19" s="207">
        <v>2.8721731372937036</v>
      </c>
      <c r="I19" s="207">
        <v>2.5564652304048172</v>
      </c>
      <c r="J19" s="207">
        <v>2.4189527264917845</v>
      </c>
      <c r="K19" s="207">
        <v>1.9734394491247864</v>
      </c>
      <c r="L19" s="207">
        <v>1.9246953932762083</v>
      </c>
      <c r="M19" s="207">
        <v>2.030092818552947</v>
      </c>
      <c r="N19" s="298">
        <v>1.45386257115766</v>
      </c>
      <c r="O19" s="311"/>
      <c r="P19" s="312"/>
      <c r="Q19" s="311"/>
      <c r="R19" s="311"/>
      <c r="S19" s="311"/>
      <c r="T19" s="313"/>
    </row>
    <row r="20" spans="1:20" s="314" customFormat="1" ht="24" customHeight="1">
      <c r="A20" s="36"/>
      <c r="B20" s="106"/>
      <c r="C20" s="282" t="s">
        <v>21</v>
      </c>
      <c r="D20" s="209">
        <v>3.029303155695255</v>
      </c>
      <c r="E20" s="210">
        <v>1.9111668402294617</v>
      </c>
      <c r="F20" s="207">
        <v>1.581507784887598</v>
      </c>
      <c r="G20" s="207">
        <v>1.3155095684289484</v>
      </c>
      <c r="H20" s="207">
        <v>1.1113827631991491</v>
      </c>
      <c r="I20" s="207">
        <v>1.0360319919558392</v>
      </c>
      <c r="J20" s="207">
        <v>0.90749582743376989</v>
      </c>
      <c r="K20" s="207">
        <v>0.91682732689745117</v>
      </c>
      <c r="L20" s="207">
        <v>0.7758804371561252</v>
      </c>
      <c r="M20" s="207">
        <v>0.72674114593529038</v>
      </c>
      <c r="N20" s="298">
        <v>0.49748052340225452</v>
      </c>
      <c r="O20" s="311"/>
      <c r="P20" s="312"/>
      <c r="Q20" s="311"/>
      <c r="R20" s="311"/>
      <c r="S20" s="311"/>
      <c r="T20" s="313"/>
    </row>
    <row r="21" spans="1:20" s="314" customFormat="1" ht="24" customHeight="1">
      <c r="A21" s="27" t="s">
        <v>22</v>
      </c>
      <c r="B21" s="474" t="s">
        <v>23</v>
      </c>
      <c r="C21" s="475"/>
      <c r="D21" s="209">
        <v>2.6162911431536062</v>
      </c>
      <c r="E21" s="210">
        <v>2.4043402773699545</v>
      </c>
      <c r="F21" s="207">
        <v>2.4524814143948053</v>
      </c>
      <c r="G21" s="207">
        <v>2.3002629073172312</v>
      </c>
      <c r="H21" s="207">
        <v>2.2682600183953259</v>
      </c>
      <c r="I21" s="207">
        <v>2.179699340695421</v>
      </c>
      <c r="J21" s="207">
        <v>2.015559529256238</v>
      </c>
      <c r="K21" s="207">
        <v>2.1818955351093425</v>
      </c>
      <c r="L21" s="207">
        <v>2.0115021014831376</v>
      </c>
      <c r="M21" s="207">
        <v>2.2402138451659268</v>
      </c>
      <c r="N21" s="298">
        <v>1.4665914153637196</v>
      </c>
      <c r="O21" s="311"/>
      <c r="P21" s="312"/>
      <c r="Q21" s="311"/>
      <c r="R21" s="311"/>
      <c r="S21" s="311"/>
      <c r="T21" s="313"/>
    </row>
    <row r="22" spans="1:20" s="314" customFormat="1" ht="24" customHeight="1">
      <c r="A22" s="27" t="s">
        <v>24</v>
      </c>
      <c r="B22" s="474" t="s">
        <v>25</v>
      </c>
      <c r="C22" s="475"/>
      <c r="D22" s="209">
        <v>2.0429707826703618</v>
      </c>
      <c r="E22" s="210">
        <v>2.7522550696800119</v>
      </c>
      <c r="F22" s="207">
        <v>3.1548308567580117</v>
      </c>
      <c r="G22" s="207">
        <v>3.366056719380941</v>
      </c>
      <c r="H22" s="207">
        <v>3.4144796927743579</v>
      </c>
      <c r="I22" s="207">
        <v>3.3719643846539458</v>
      </c>
      <c r="J22" s="207">
        <v>3.1595041287788472</v>
      </c>
      <c r="K22" s="207">
        <v>3.1546165965518007</v>
      </c>
      <c r="L22" s="207">
        <v>3.0495416327004503</v>
      </c>
      <c r="M22" s="207">
        <v>2.769772947805591</v>
      </c>
      <c r="N22" s="298">
        <v>3.060577283835467</v>
      </c>
      <c r="O22" s="311"/>
      <c r="P22" s="312"/>
      <c r="Q22" s="311"/>
      <c r="R22" s="311"/>
      <c r="S22" s="311"/>
      <c r="T22" s="313"/>
    </row>
    <row r="23" spans="1:20" s="314" customFormat="1" ht="36" customHeight="1">
      <c r="A23" s="27" t="s">
        <v>26</v>
      </c>
      <c r="B23" s="474" t="s">
        <v>27</v>
      </c>
      <c r="C23" s="475"/>
      <c r="D23" s="209">
        <v>39.019850324419046</v>
      </c>
      <c r="E23" s="210">
        <v>31.342998945023393</v>
      </c>
      <c r="F23" s="207">
        <v>24.810511160992188</v>
      </c>
      <c r="G23" s="207">
        <v>21.087941429354267</v>
      </c>
      <c r="H23" s="207">
        <v>18.821889288296269</v>
      </c>
      <c r="I23" s="207">
        <v>17.560611535045158</v>
      </c>
      <c r="J23" s="207">
        <v>16.612499765977326</v>
      </c>
      <c r="K23" s="207">
        <v>16.220297446597289</v>
      </c>
      <c r="L23" s="207">
        <v>15.281960663471656</v>
      </c>
      <c r="M23" s="207">
        <v>15.144010430544908</v>
      </c>
      <c r="N23" s="298">
        <v>13.48288725313091</v>
      </c>
      <c r="O23" s="311"/>
      <c r="P23" s="312"/>
      <c r="Q23" s="311"/>
      <c r="R23" s="311"/>
      <c r="S23" s="311"/>
      <c r="T23" s="313"/>
    </row>
    <row r="24" spans="1:20" s="314" customFormat="1" ht="46.5" customHeight="1">
      <c r="A24" s="27" t="s">
        <v>28</v>
      </c>
      <c r="B24" s="474" t="s">
        <v>146</v>
      </c>
      <c r="C24" s="475"/>
      <c r="D24" s="209">
        <v>3.5763809913001596</v>
      </c>
      <c r="E24" s="210">
        <v>3.9013363820051383</v>
      </c>
      <c r="F24" s="207">
        <v>4.1762368854099199</v>
      </c>
      <c r="G24" s="207">
        <v>4.0870365847109555</v>
      </c>
      <c r="H24" s="207">
        <v>4.275671930392261</v>
      </c>
      <c r="I24" s="207">
        <v>4.4316246331903715</v>
      </c>
      <c r="J24" s="207">
        <v>4.6110109949653797</v>
      </c>
      <c r="K24" s="207">
        <v>4.6520880438741665</v>
      </c>
      <c r="L24" s="207">
        <v>4.9579838048074842</v>
      </c>
      <c r="M24" s="207">
        <v>5.1183741266766676</v>
      </c>
      <c r="N24" s="298">
        <v>5.0915354268695721</v>
      </c>
      <c r="O24" s="311"/>
      <c r="P24" s="312"/>
      <c r="Q24" s="311"/>
      <c r="R24" s="311"/>
      <c r="S24" s="311"/>
      <c r="T24" s="313"/>
    </row>
    <row r="25" spans="1:20" s="314" customFormat="1" ht="24" customHeight="1">
      <c r="A25" s="27" t="s">
        <v>30</v>
      </c>
      <c r="B25" s="474" t="s">
        <v>31</v>
      </c>
      <c r="C25" s="475"/>
      <c r="D25" s="209">
        <v>2.837701661033325</v>
      </c>
      <c r="E25" s="210">
        <v>2.223499508118548</v>
      </c>
      <c r="F25" s="207">
        <v>2.2169590357301918</v>
      </c>
      <c r="G25" s="207">
        <v>2.3859719630971212</v>
      </c>
      <c r="H25" s="207">
        <v>2.6289499939484338</v>
      </c>
      <c r="I25" s="207">
        <v>2.7792132171659576</v>
      </c>
      <c r="J25" s="207">
        <v>3.1937356501552134</v>
      </c>
      <c r="K25" s="207">
        <v>3.2338896526432945</v>
      </c>
      <c r="L25" s="207">
        <v>3.2688006341945943</v>
      </c>
      <c r="M25" s="207">
        <v>4.3957275289243425</v>
      </c>
      <c r="N25" s="298">
        <v>3.736001485538071</v>
      </c>
      <c r="O25" s="311"/>
      <c r="P25" s="312"/>
      <c r="Q25" s="311"/>
      <c r="R25" s="311"/>
      <c r="S25" s="311"/>
      <c r="T25" s="313"/>
    </row>
    <row r="26" spans="1:20" s="314" customFormat="1" ht="24" customHeight="1">
      <c r="A26" s="27" t="s">
        <v>32</v>
      </c>
      <c r="B26" s="474" t="s">
        <v>33</v>
      </c>
      <c r="C26" s="475"/>
      <c r="D26" s="209">
        <v>3.7841927961565576</v>
      </c>
      <c r="E26" s="210">
        <v>6.7256025995968765</v>
      </c>
      <c r="F26" s="207">
        <v>9.6891842300116835</v>
      </c>
      <c r="G26" s="207">
        <v>11.260488431327373</v>
      </c>
      <c r="H26" s="207">
        <v>11.597064074417391</v>
      </c>
      <c r="I26" s="207">
        <v>11.860771011119351</v>
      </c>
      <c r="J26" s="207">
        <v>13.187982947367413</v>
      </c>
      <c r="K26" s="207">
        <v>12.993595842051914</v>
      </c>
      <c r="L26" s="207">
        <v>13.082573073693224</v>
      </c>
      <c r="M26" s="207">
        <v>13.290191077156379</v>
      </c>
      <c r="N26" s="298">
        <v>20.044264348967438</v>
      </c>
      <c r="O26" s="311"/>
      <c r="P26" s="312"/>
      <c r="Q26" s="311"/>
      <c r="R26" s="311"/>
      <c r="S26" s="311"/>
      <c r="T26" s="313"/>
    </row>
    <row r="27" spans="1:20" s="314" customFormat="1" ht="24" customHeight="1">
      <c r="A27" s="27" t="s">
        <v>34</v>
      </c>
      <c r="B27" s="474" t="s">
        <v>81</v>
      </c>
      <c r="C27" s="475"/>
      <c r="D27" s="209">
        <v>4.0241836199014749</v>
      </c>
      <c r="E27" s="210">
        <v>4.4233105692633012</v>
      </c>
      <c r="F27" s="207">
        <v>4.8209113568523341</v>
      </c>
      <c r="G27" s="207">
        <v>5.4325382595685738</v>
      </c>
      <c r="H27" s="207">
        <v>6.0496608249596058</v>
      </c>
      <c r="I27" s="207">
        <v>6.3557243555730141</v>
      </c>
      <c r="J27" s="207">
        <v>6.5399179241871748</v>
      </c>
      <c r="K27" s="207">
        <v>6.5288723318290414</v>
      </c>
      <c r="L27" s="207">
        <v>6.1540321007143053</v>
      </c>
      <c r="M27" s="207">
        <v>6.1589866626424721</v>
      </c>
      <c r="N27" s="298">
        <v>5.4241048641432341</v>
      </c>
      <c r="O27" s="311"/>
      <c r="P27" s="312"/>
      <c r="Q27" s="311"/>
      <c r="R27" s="311"/>
      <c r="S27" s="311"/>
      <c r="T27" s="313"/>
    </row>
    <row r="28" spans="1:20" s="314" customFormat="1" ht="24" customHeight="1">
      <c r="A28" s="27" t="s">
        <v>36</v>
      </c>
      <c r="B28" s="474" t="s">
        <v>37</v>
      </c>
      <c r="C28" s="475"/>
      <c r="D28" s="209">
        <v>0.11249426052626099</v>
      </c>
      <c r="E28" s="210">
        <v>0.75971173781092793</v>
      </c>
      <c r="F28" s="207">
        <v>1.2068452849308691</v>
      </c>
      <c r="G28" s="207">
        <v>1.6976664016228307</v>
      </c>
      <c r="H28" s="207">
        <v>2.3244771859533264</v>
      </c>
      <c r="I28" s="207">
        <v>2.883682504829721</v>
      </c>
      <c r="J28" s="207">
        <v>3.3787350211951046</v>
      </c>
      <c r="K28" s="207">
        <v>3.7359254297734901</v>
      </c>
      <c r="L28" s="207">
        <v>4.5225338070071865</v>
      </c>
      <c r="M28" s="207">
        <v>4.5829159198249485</v>
      </c>
      <c r="N28" s="298">
        <v>5.7600425956899706</v>
      </c>
      <c r="O28" s="311"/>
      <c r="P28" s="312"/>
      <c r="Q28" s="311"/>
      <c r="R28" s="311"/>
      <c r="S28" s="311"/>
      <c r="T28" s="313"/>
    </row>
    <row r="29" spans="1:20" s="314" customFormat="1" ht="24" customHeight="1">
      <c r="A29" s="27" t="s">
        <v>38</v>
      </c>
      <c r="B29" s="486" t="s">
        <v>39</v>
      </c>
      <c r="C29" s="503"/>
      <c r="D29" s="209">
        <v>3.4054306725069803E-3</v>
      </c>
      <c r="E29" s="210">
        <v>0.18854322356491099</v>
      </c>
      <c r="F29" s="207">
        <v>0.51714096554705336</v>
      </c>
      <c r="G29" s="207">
        <v>0.84490951264848091</v>
      </c>
      <c r="H29" s="207">
        <v>1.0988711045060648</v>
      </c>
      <c r="I29" s="207">
        <v>1.3215681862821258</v>
      </c>
      <c r="J29" s="207">
        <v>1.3982518158225319</v>
      </c>
      <c r="K29" s="207">
        <v>1.4486796442376377</v>
      </c>
      <c r="L29" s="207">
        <v>1.7554648414166194</v>
      </c>
      <c r="M29" s="207">
        <v>1.6066300021686333</v>
      </c>
      <c r="N29" s="298">
        <v>1.7454538515640532</v>
      </c>
      <c r="O29" s="311"/>
      <c r="P29" s="312"/>
      <c r="Q29" s="311"/>
      <c r="R29" s="311"/>
      <c r="S29" s="311"/>
      <c r="T29" s="313"/>
    </row>
    <row r="30" spans="1:20" s="314" customFormat="1" ht="24" customHeight="1">
      <c r="A30" s="27" t="s">
        <v>40</v>
      </c>
      <c r="B30" s="474" t="s">
        <v>41</v>
      </c>
      <c r="C30" s="475"/>
      <c r="D30" s="209">
        <v>6.5734130894400709</v>
      </c>
      <c r="E30" s="211">
        <v>10.777050296284859</v>
      </c>
      <c r="F30" s="211">
        <v>12.916734491291834</v>
      </c>
      <c r="G30" s="211">
        <v>14.846716314747352</v>
      </c>
      <c r="H30" s="211">
        <v>15.924308999092446</v>
      </c>
      <c r="I30" s="211">
        <v>16.404358695110474</v>
      </c>
      <c r="J30" s="211">
        <v>16.235620370509338</v>
      </c>
      <c r="K30" s="211">
        <v>16.918921360587436</v>
      </c>
      <c r="L30" s="211">
        <v>17.213483165712589</v>
      </c>
      <c r="M30" s="211">
        <v>16.46158538161875</v>
      </c>
      <c r="N30" s="298">
        <v>13.897417515247509</v>
      </c>
      <c r="O30" s="311"/>
      <c r="P30" s="312"/>
      <c r="Q30" s="311"/>
      <c r="R30" s="311"/>
      <c r="S30" s="311"/>
      <c r="T30" s="313"/>
    </row>
    <row r="31" spans="1:20" s="314" customFormat="1" ht="24" customHeight="1">
      <c r="A31" s="36"/>
      <c r="B31" s="106"/>
      <c r="C31" s="282" t="s">
        <v>42</v>
      </c>
      <c r="D31" s="212">
        <v>5.520272149133933</v>
      </c>
      <c r="E31" s="211">
        <v>9.2962194549159776</v>
      </c>
      <c r="F31" s="211">
        <v>10.917611373671383</v>
      </c>
      <c r="G31" s="211">
        <v>12.408552658551359</v>
      </c>
      <c r="H31" s="211">
        <v>13.12137197812242</v>
      </c>
      <c r="I31" s="211">
        <v>13.329662183356442</v>
      </c>
      <c r="J31" s="211">
        <v>13.007956461416276</v>
      </c>
      <c r="K31" s="211">
        <v>13.383791672766035</v>
      </c>
      <c r="L31" s="211">
        <v>13.615890901215714</v>
      </c>
      <c r="M31" s="211">
        <v>12.783810494179251</v>
      </c>
      <c r="N31" s="298">
        <v>10.421026558955234</v>
      </c>
      <c r="O31" s="311"/>
      <c r="P31" s="312"/>
      <c r="Q31" s="311"/>
      <c r="R31" s="311"/>
      <c r="S31" s="311"/>
      <c r="T31" s="313"/>
    </row>
    <row r="32" spans="1:20" s="314" customFormat="1" ht="24" customHeight="1">
      <c r="A32" s="36"/>
      <c r="B32" s="106"/>
      <c r="C32" s="282" t="s">
        <v>43</v>
      </c>
      <c r="D32" s="209">
        <v>0.90835261255782485</v>
      </c>
      <c r="E32" s="211">
        <v>1.4197428369338496</v>
      </c>
      <c r="F32" s="211">
        <v>1.9082397777928009</v>
      </c>
      <c r="G32" s="211">
        <v>2.2476006026138284</v>
      </c>
      <c r="H32" s="211">
        <v>2.4817056834086157</v>
      </c>
      <c r="I32" s="211">
        <v>2.5921842798805104</v>
      </c>
      <c r="J32" s="211">
        <v>2.5063541990784843</v>
      </c>
      <c r="K32" s="211">
        <v>2.6805310506252664</v>
      </c>
      <c r="L32" s="211">
        <v>2.6187698407316637</v>
      </c>
      <c r="M32" s="211">
        <v>2.2948781740003579</v>
      </c>
      <c r="N32" s="298">
        <v>1.8280763056392029</v>
      </c>
      <c r="O32" s="311"/>
      <c r="P32" s="312"/>
      <c r="Q32" s="311"/>
      <c r="R32" s="311"/>
      <c r="S32" s="311"/>
      <c r="T32" s="313"/>
    </row>
    <row r="33" spans="1:20" s="314" customFormat="1" ht="24" customHeight="1">
      <c r="A33" s="36"/>
      <c r="B33" s="106"/>
      <c r="C33" s="282" t="s">
        <v>44</v>
      </c>
      <c r="D33" s="212">
        <v>0.14479983258166504</v>
      </c>
      <c r="E33" s="213">
        <v>6.1088004435031158E-2</v>
      </c>
      <c r="F33" s="213">
        <v>9.0887318783908405E-2</v>
      </c>
      <c r="G33" s="213">
        <v>0.19056305358216272</v>
      </c>
      <c r="H33" s="213">
        <v>0.32123133756140909</v>
      </c>
      <c r="I33" s="213">
        <v>0.4825140640894473</v>
      </c>
      <c r="J33" s="213">
        <v>0.72130971001457678</v>
      </c>
      <c r="K33" s="213">
        <v>0.85459998276859894</v>
      </c>
      <c r="L33" s="213">
        <v>0.97882242376520989</v>
      </c>
      <c r="M33" s="213">
        <v>1.3828967134391408</v>
      </c>
      <c r="N33" s="298">
        <v>1.6483138988016739</v>
      </c>
      <c r="O33" s="311"/>
      <c r="P33" s="312"/>
      <c r="Q33" s="311"/>
      <c r="R33" s="311"/>
      <c r="S33" s="311"/>
      <c r="T33" s="313"/>
    </row>
    <row r="34" spans="1:20" s="314" customFormat="1" ht="27.75" customHeight="1">
      <c r="A34" s="27" t="s">
        <v>45</v>
      </c>
      <c r="B34" s="499" t="s">
        <v>46</v>
      </c>
      <c r="C34" s="500"/>
      <c r="D34" s="212">
        <v>0.3591578876159558</v>
      </c>
      <c r="E34" s="213">
        <v>1.0991204489529423</v>
      </c>
      <c r="F34" s="213">
        <v>1.8041144715474589</v>
      </c>
      <c r="G34" s="213">
        <v>2.2053321738387295</v>
      </c>
      <c r="H34" s="213">
        <v>2.7685131247165011</v>
      </c>
      <c r="I34" s="213">
        <v>3.4942263211742599</v>
      </c>
      <c r="J34" s="213">
        <v>3.6966407031727591</v>
      </c>
      <c r="K34" s="213">
        <v>4.5478250159978471</v>
      </c>
      <c r="L34" s="213">
        <v>5.1191905248469665</v>
      </c>
      <c r="M34" s="213">
        <v>5.9212031639882383</v>
      </c>
      <c r="N34" s="298">
        <v>5.2496369948661927</v>
      </c>
      <c r="O34" s="311"/>
      <c r="P34" s="312"/>
      <c r="Q34" s="311"/>
      <c r="R34" s="311"/>
      <c r="S34" s="311"/>
      <c r="T34" s="313"/>
    </row>
    <row r="35" spans="1:20" s="314" customFormat="1" ht="49.5" customHeight="1">
      <c r="A35" s="27" t="s">
        <v>47</v>
      </c>
      <c r="B35" s="489" t="s">
        <v>48</v>
      </c>
      <c r="C35" s="504"/>
      <c r="D35" s="214">
        <v>4.2577547466353831</v>
      </c>
      <c r="E35" s="215">
        <v>4.3243470129993451</v>
      </c>
      <c r="F35" s="215">
        <v>5.0127806064398852</v>
      </c>
      <c r="G35" s="215">
        <v>5.3807507727558033</v>
      </c>
      <c r="H35" s="215">
        <v>5.6822997604872576</v>
      </c>
      <c r="I35" s="215">
        <v>6.1462965785932679</v>
      </c>
      <c r="J35" s="215">
        <v>6.2905634786305971</v>
      </c>
      <c r="K35" s="215">
        <v>6.0258879261123557</v>
      </c>
      <c r="L35" s="215">
        <v>6.8155871108152137</v>
      </c>
      <c r="M35" s="215">
        <v>6.8260149440455722</v>
      </c>
      <c r="N35" s="298">
        <v>8.4414536998705145</v>
      </c>
      <c r="O35" s="311"/>
      <c r="P35" s="312"/>
      <c r="Q35" s="311"/>
      <c r="R35" s="311"/>
      <c r="S35" s="311"/>
      <c r="T35" s="313"/>
    </row>
    <row r="36" spans="1:20" s="39" customFormat="1" ht="5.0999999999999996" customHeight="1">
      <c r="A36" s="45"/>
      <c r="B36" s="46"/>
      <c r="C36" s="120"/>
      <c r="D36" s="272"/>
      <c r="E36" s="49"/>
      <c r="F36" s="49"/>
      <c r="G36" s="49"/>
      <c r="H36" s="49"/>
      <c r="I36" s="49"/>
      <c r="J36" s="49"/>
      <c r="K36" s="49"/>
      <c r="L36" s="49"/>
      <c r="M36" s="49"/>
      <c r="N36" s="273"/>
      <c r="O36" s="54"/>
      <c r="S36" s="54"/>
    </row>
    <row r="37" spans="1:20" s="14" customFormat="1" ht="49.9" customHeight="1">
      <c r="A37" s="55"/>
      <c r="B37" s="483" t="s">
        <v>209</v>
      </c>
      <c r="C37" s="505"/>
      <c r="D37" s="217">
        <v>100</v>
      </c>
      <c r="E37" s="128">
        <v>100</v>
      </c>
      <c r="F37" s="128">
        <v>100</v>
      </c>
      <c r="G37" s="128">
        <v>100</v>
      </c>
      <c r="H37" s="128">
        <v>100</v>
      </c>
      <c r="I37" s="128">
        <v>100</v>
      </c>
      <c r="J37" s="128">
        <v>100</v>
      </c>
      <c r="K37" s="128">
        <v>100</v>
      </c>
      <c r="L37" s="128">
        <v>100</v>
      </c>
      <c r="M37" s="128">
        <v>100</v>
      </c>
      <c r="N37" s="330">
        <v>100</v>
      </c>
      <c r="O37" s="15"/>
      <c r="S37" s="15"/>
    </row>
    <row r="38" spans="1:20" ht="18">
      <c r="D38" s="59"/>
      <c r="E38" s="60"/>
      <c r="F38" s="60"/>
      <c r="G38" s="60"/>
      <c r="H38" s="60"/>
      <c r="I38" s="60"/>
      <c r="J38" s="60"/>
      <c r="K38" s="60"/>
      <c r="L38" s="60"/>
      <c r="M38" s="60"/>
      <c r="N38" s="60"/>
    </row>
  </sheetData>
  <sheetProtection formatCells="0"/>
  <mergeCells count="16">
    <mergeCell ref="B29:C29"/>
    <mergeCell ref="B30:C30"/>
    <mergeCell ref="B34:C34"/>
    <mergeCell ref="B35:C35"/>
    <mergeCell ref="B37:C37"/>
    <mergeCell ref="B28:C28"/>
    <mergeCell ref="D5:F5"/>
    <mergeCell ref="B6:C7"/>
    <mergeCell ref="B9:C9"/>
    <mergeCell ref="B21:C21"/>
    <mergeCell ref="B22:C22"/>
    <mergeCell ref="B23:C23"/>
    <mergeCell ref="B24:C24"/>
    <mergeCell ref="B25:C25"/>
    <mergeCell ref="B26:C26"/>
    <mergeCell ref="B27:C27"/>
  </mergeCells>
  <printOptions horizontalCentered="1"/>
  <pageMargins left="0.39370078740157483" right="0.39370078740157483" top="0.78740157480314965" bottom="0.78740157480314965" header="0.31496062992125984" footer="0.39370078740157483"/>
  <pageSetup paperSize="9" scale="88" firstPageNumber="71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95EA2-F1C8-4BD5-A81C-5044CC804F9B}">
  <sheetPr transitionEvaluation="1"/>
  <dimension ref="A1:P65"/>
  <sheetViews>
    <sheetView topLeftCell="A26" zoomScale="73" zoomScaleNormal="73" zoomScaleSheetLayoutView="90" workbookViewId="0">
      <selection activeCell="M11" sqref="M11"/>
    </sheetView>
  </sheetViews>
  <sheetFormatPr defaultColWidth="9.69921875" defaultRowHeight="18"/>
  <cols>
    <col min="1" max="1" width="2.19921875" style="71" customWidth="1"/>
    <col min="2" max="2" width="2.19921875" style="6" customWidth="1"/>
    <col min="3" max="3" width="24.69921875" style="6" customWidth="1"/>
    <col min="4" max="7" width="12" style="68" customWidth="1"/>
    <col min="8" max="8" width="9.69921875" style="6"/>
    <col min="9" max="9" width="9.69921875" style="7"/>
    <col min="10" max="12" width="9.69921875" style="6"/>
    <col min="13" max="13" width="9.69921875" style="7"/>
    <col min="14" max="16384" width="9.69921875" style="6"/>
  </cols>
  <sheetData>
    <row r="1" spans="1:16" s="3" customFormat="1" ht="12.75" customHeight="1">
      <c r="A1" s="1" t="s">
        <v>204</v>
      </c>
      <c r="B1" s="1"/>
      <c r="C1" s="1"/>
      <c r="D1" s="1"/>
      <c r="E1" s="1"/>
      <c r="F1" s="1"/>
      <c r="G1" s="2"/>
      <c r="I1" s="4"/>
      <c r="M1" s="4"/>
    </row>
    <row r="2" spans="1:16" s="3" customFormat="1" ht="12.75" customHeight="1">
      <c r="A2" s="5" t="s">
        <v>205</v>
      </c>
      <c r="B2" s="2"/>
      <c r="C2" s="2"/>
      <c r="D2" s="2"/>
      <c r="E2" s="2"/>
      <c r="F2" s="2"/>
      <c r="G2" s="2"/>
      <c r="I2" s="4"/>
      <c r="M2" s="4"/>
    </row>
    <row r="3" spans="1:16" s="3" customFormat="1" ht="5.45" customHeight="1">
      <c r="A3" s="2"/>
      <c r="B3" s="2"/>
      <c r="C3" s="2"/>
      <c r="D3" s="2"/>
      <c r="E3" s="2"/>
      <c r="F3" s="2"/>
      <c r="G3" s="2"/>
      <c r="I3" s="4"/>
      <c r="M3" s="4"/>
    </row>
    <row r="4" spans="1:16" s="3" customFormat="1" ht="5.25" customHeight="1">
      <c r="A4" s="2"/>
      <c r="B4" s="2"/>
      <c r="C4" s="2"/>
      <c r="D4" s="2"/>
      <c r="E4" s="2"/>
      <c r="F4" s="2"/>
      <c r="G4" s="2"/>
      <c r="I4" s="4"/>
      <c r="M4" s="4"/>
    </row>
    <row r="5" spans="1:16" ht="13.15" customHeight="1">
      <c r="A5" s="299"/>
      <c r="B5" s="299"/>
      <c r="C5" s="299"/>
      <c r="D5" s="300"/>
      <c r="E5" s="300"/>
      <c r="F5" s="300"/>
      <c r="G5" s="161" t="s">
        <v>7</v>
      </c>
    </row>
    <row r="6" spans="1:16" s="303" customFormat="1" ht="35.25" customHeight="1">
      <c r="A6" s="16"/>
      <c r="B6" s="479" t="s">
        <v>272</v>
      </c>
      <c r="C6" s="516"/>
      <c r="D6" s="9" t="s">
        <v>191</v>
      </c>
      <c r="E6" s="9" t="s">
        <v>192</v>
      </c>
      <c r="F6" s="9" t="s">
        <v>193</v>
      </c>
      <c r="G6" s="10">
        <v>2024</v>
      </c>
      <c r="I6" s="304"/>
      <c r="K6" s="20"/>
      <c r="M6" s="304"/>
    </row>
    <row r="7" spans="1:16" s="303" customFormat="1" ht="3" customHeight="1">
      <c r="A7" s="21"/>
      <c r="B7" s="480"/>
      <c r="C7" s="517"/>
      <c r="D7" s="331"/>
      <c r="E7" s="331"/>
      <c r="F7" s="331"/>
      <c r="G7" s="332"/>
      <c r="I7" s="304"/>
      <c r="M7" s="304"/>
    </row>
    <row r="8" spans="1:16" s="303" customFormat="1" ht="4.9000000000000004" customHeight="1">
      <c r="A8" s="23"/>
      <c r="B8" s="14"/>
      <c r="C8" s="14"/>
      <c r="D8" s="347"/>
      <c r="E8" s="333"/>
      <c r="F8" s="333"/>
      <c r="G8" s="334"/>
      <c r="H8" s="304"/>
      <c r="L8" s="304"/>
    </row>
    <row r="9" spans="1:16" s="303" customFormat="1" ht="23.85" customHeight="1">
      <c r="A9" s="27" t="s">
        <v>9</v>
      </c>
      <c r="B9" s="474" t="s">
        <v>10</v>
      </c>
      <c r="C9" s="474"/>
      <c r="D9" s="345">
        <v>723.74770000000001</v>
      </c>
      <c r="E9" s="346">
        <v>779.89350000000002</v>
      </c>
      <c r="F9" s="346">
        <v>841.40300000000002</v>
      </c>
      <c r="G9" s="348">
        <v>875.81110000000001</v>
      </c>
      <c r="H9" s="312"/>
      <c r="I9" s="311"/>
      <c r="J9" s="311"/>
      <c r="K9" s="311"/>
      <c r="L9" s="312"/>
      <c r="M9" s="311"/>
      <c r="N9" s="311"/>
      <c r="O9" s="311"/>
      <c r="P9" s="311"/>
    </row>
    <row r="10" spans="1:16" s="314" customFormat="1" ht="23.85" customHeight="1">
      <c r="A10" s="36"/>
      <c r="B10" s="106"/>
      <c r="C10" s="107" t="s">
        <v>11</v>
      </c>
      <c r="D10" s="345">
        <v>43.959200000000003</v>
      </c>
      <c r="E10" s="346">
        <v>42.168300000000002</v>
      </c>
      <c r="F10" s="346">
        <v>40.4679</v>
      </c>
      <c r="G10" s="348">
        <v>47.025399999999998</v>
      </c>
      <c r="H10" s="312"/>
      <c r="I10" s="311"/>
      <c r="J10" s="311"/>
      <c r="K10" s="311"/>
      <c r="L10" s="312"/>
      <c r="M10" s="311"/>
      <c r="N10" s="311"/>
      <c r="O10" s="311"/>
      <c r="P10" s="311"/>
    </row>
    <row r="11" spans="1:16" s="314" customFormat="1" ht="23.85" customHeight="1">
      <c r="A11" s="36"/>
      <c r="B11" s="106"/>
      <c r="C11" s="107" t="s">
        <v>12</v>
      </c>
      <c r="D11" s="345">
        <v>97.425399999999996</v>
      </c>
      <c r="E11" s="346">
        <v>104.7784</v>
      </c>
      <c r="F11" s="346">
        <v>72.664199999999994</v>
      </c>
      <c r="G11" s="348">
        <v>83.670400000000001</v>
      </c>
      <c r="H11" s="312"/>
      <c r="I11" s="311"/>
      <c r="J11" s="311"/>
      <c r="K11" s="311"/>
      <c r="L11" s="312"/>
      <c r="M11" s="311"/>
      <c r="N11" s="311"/>
      <c r="O11" s="311"/>
      <c r="P11" s="311"/>
    </row>
    <row r="12" spans="1:16" s="314" customFormat="1" ht="23.85" customHeight="1">
      <c r="A12" s="36"/>
      <c r="B12" s="106"/>
      <c r="C12" s="107" t="s">
        <v>13</v>
      </c>
      <c r="D12" s="345">
        <v>101.7654</v>
      </c>
      <c r="E12" s="346">
        <v>106.2282</v>
      </c>
      <c r="F12" s="346">
        <v>122.94410000000001</v>
      </c>
      <c r="G12" s="348">
        <v>126.0561</v>
      </c>
      <c r="H12" s="312"/>
      <c r="I12" s="311"/>
      <c r="J12" s="311"/>
      <c r="K12" s="311"/>
      <c r="L12" s="312"/>
      <c r="M12" s="311"/>
      <c r="N12" s="311"/>
      <c r="O12" s="311"/>
      <c r="P12" s="311"/>
    </row>
    <row r="13" spans="1:16" s="314" customFormat="1" ht="23.85" customHeight="1">
      <c r="A13" s="36"/>
      <c r="B13" s="106"/>
      <c r="C13" s="107" t="s">
        <v>14</v>
      </c>
      <c r="D13" s="345">
        <v>157.5428</v>
      </c>
      <c r="E13" s="346">
        <v>168.5489</v>
      </c>
      <c r="F13" s="346">
        <v>197.78149999999999</v>
      </c>
      <c r="G13" s="348">
        <v>193.0008</v>
      </c>
      <c r="H13" s="312"/>
      <c r="I13" s="311"/>
      <c r="J13" s="311"/>
      <c r="K13" s="311"/>
      <c r="L13" s="312"/>
      <c r="M13" s="311"/>
      <c r="N13" s="311"/>
      <c r="O13" s="311"/>
      <c r="P13" s="311"/>
    </row>
    <row r="14" spans="1:16" s="314" customFormat="1" ht="23.85" customHeight="1">
      <c r="A14" s="36"/>
      <c r="B14" s="106"/>
      <c r="C14" s="107" t="s">
        <v>15</v>
      </c>
      <c r="D14" s="345">
        <v>43.237200000000001</v>
      </c>
      <c r="E14" s="346">
        <v>47.201099999999997</v>
      </c>
      <c r="F14" s="346">
        <v>67.721100000000007</v>
      </c>
      <c r="G14" s="348">
        <v>60.505099999999999</v>
      </c>
      <c r="H14" s="312"/>
      <c r="I14" s="311"/>
      <c r="J14" s="311"/>
      <c r="K14" s="311"/>
      <c r="L14" s="312"/>
      <c r="M14" s="311"/>
      <c r="N14" s="311"/>
      <c r="O14" s="311"/>
      <c r="P14" s="311"/>
    </row>
    <row r="15" spans="1:16" s="314" customFormat="1" ht="23.85" customHeight="1">
      <c r="A15" s="36"/>
      <c r="B15" s="106"/>
      <c r="C15" s="107" t="s">
        <v>16</v>
      </c>
      <c r="D15" s="345">
        <v>20.0608</v>
      </c>
      <c r="E15" s="346">
        <v>22.511399999999998</v>
      </c>
      <c r="F15" s="346">
        <v>35.199100000000001</v>
      </c>
      <c r="G15" s="348">
        <v>33.2239</v>
      </c>
      <c r="H15" s="312"/>
      <c r="I15" s="311"/>
      <c r="J15" s="311"/>
      <c r="K15" s="311"/>
      <c r="L15" s="312"/>
      <c r="M15" s="311"/>
      <c r="N15" s="311"/>
      <c r="O15" s="311"/>
      <c r="P15" s="311"/>
    </row>
    <row r="16" spans="1:16" s="314" customFormat="1" ht="23.85" customHeight="1">
      <c r="A16" s="36"/>
      <c r="B16" s="106"/>
      <c r="C16" s="107" t="s">
        <v>17</v>
      </c>
      <c r="D16" s="345">
        <v>42.079900000000002</v>
      </c>
      <c r="E16" s="346">
        <v>46.7241</v>
      </c>
      <c r="F16" s="346">
        <v>55.8705</v>
      </c>
      <c r="G16" s="348">
        <v>68.897099999999995</v>
      </c>
      <c r="H16" s="312"/>
      <c r="I16" s="311"/>
      <c r="J16" s="311"/>
      <c r="K16" s="311"/>
      <c r="L16" s="312"/>
      <c r="M16" s="311"/>
      <c r="N16" s="311"/>
      <c r="O16" s="311"/>
      <c r="P16" s="311"/>
    </row>
    <row r="17" spans="1:16" s="314" customFormat="1" ht="23.85" customHeight="1">
      <c r="A17" s="36"/>
      <c r="B17" s="106"/>
      <c r="C17" s="107" t="s">
        <v>18</v>
      </c>
      <c r="D17" s="345">
        <v>82.904700000000005</v>
      </c>
      <c r="E17" s="346">
        <v>85.050299999999993</v>
      </c>
      <c r="F17" s="346">
        <v>88.496700000000004</v>
      </c>
      <c r="G17" s="348">
        <v>88.637100000000004</v>
      </c>
      <c r="H17" s="312"/>
      <c r="I17" s="311"/>
      <c r="J17" s="311"/>
      <c r="K17" s="311"/>
      <c r="L17" s="312"/>
      <c r="M17" s="311"/>
      <c r="N17" s="311"/>
      <c r="O17" s="311"/>
      <c r="P17" s="311"/>
    </row>
    <row r="18" spans="1:16" s="314" customFormat="1" ht="23.85" customHeight="1">
      <c r="A18" s="36"/>
      <c r="B18" s="106"/>
      <c r="C18" s="107" t="s">
        <v>19</v>
      </c>
      <c r="D18" s="345">
        <v>26.0733</v>
      </c>
      <c r="E18" s="346">
        <v>26.802</v>
      </c>
      <c r="F18" s="346">
        <v>26.724599999999999</v>
      </c>
      <c r="G18" s="348">
        <v>25.261900000000001</v>
      </c>
      <c r="H18" s="312"/>
      <c r="I18" s="311"/>
      <c r="J18" s="311"/>
      <c r="K18" s="311"/>
      <c r="L18" s="312"/>
      <c r="M18" s="311"/>
      <c r="N18" s="311"/>
      <c r="O18" s="311"/>
      <c r="P18" s="311"/>
    </row>
    <row r="19" spans="1:16" s="314" customFormat="1" ht="23.85" customHeight="1">
      <c r="A19" s="36"/>
      <c r="B19" s="106"/>
      <c r="C19" s="107" t="s">
        <v>20</v>
      </c>
      <c r="D19" s="345">
        <v>65.325999999999993</v>
      </c>
      <c r="E19" s="346">
        <v>81.892300000000006</v>
      </c>
      <c r="F19" s="346">
        <v>90.425299999999993</v>
      </c>
      <c r="G19" s="348">
        <v>107.1144</v>
      </c>
      <c r="H19" s="312"/>
      <c r="I19" s="311"/>
      <c r="J19" s="311"/>
      <c r="K19" s="311"/>
      <c r="L19" s="312"/>
      <c r="M19" s="311"/>
      <c r="N19" s="311"/>
      <c r="O19" s="311"/>
      <c r="P19" s="311"/>
    </row>
    <row r="20" spans="1:16" s="314" customFormat="1" ht="23.85" customHeight="1">
      <c r="A20" s="36"/>
      <c r="B20" s="106"/>
      <c r="C20" s="107" t="s">
        <v>21</v>
      </c>
      <c r="D20" s="345">
        <v>43.372999999999998</v>
      </c>
      <c r="E20" s="346">
        <v>47.988399999999999</v>
      </c>
      <c r="F20" s="346">
        <v>43.108199999999997</v>
      </c>
      <c r="G20" s="348">
        <v>42.418799999999997</v>
      </c>
      <c r="H20" s="312"/>
      <c r="I20" s="311"/>
      <c r="J20" s="311"/>
      <c r="K20" s="311"/>
      <c r="L20" s="312"/>
      <c r="M20" s="311"/>
      <c r="N20" s="311"/>
      <c r="O20" s="311"/>
      <c r="P20" s="311"/>
    </row>
    <row r="21" spans="1:16" s="314" customFormat="1" ht="23.85" customHeight="1">
      <c r="A21" s="27" t="s">
        <v>22</v>
      </c>
      <c r="B21" s="474" t="s">
        <v>23</v>
      </c>
      <c r="C21" s="497"/>
      <c r="D21" s="345">
        <v>98.231499999999997</v>
      </c>
      <c r="E21" s="346">
        <v>105.0189</v>
      </c>
      <c r="F21" s="346">
        <v>94.564400000000006</v>
      </c>
      <c r="G21" s="348">
        <v>91.872399999999999</v>
      </c>
      <c r="H21" s="312"/>
      <c r="I21" s="311"/>
      <c r="J21" s="311"/>
      <c r="K21" s="311"/>
      <c r="L21" s="312"/>
      <c r="M21" s="311"/>
      <c r="N21" s="311"/>
      <c r="O21" s="311"/>
      <c r="P21" s="311"/>
    </row>
    <row r="22" spans="1:16" s="314" customFormat="1" ht="23.85" customHeight="1">
      <c r="A22" s="27" t="s">
        <v>24</v>
      </c>
      <c r="B22" s="474" t="s">
        <v>25</v>
      </c>
      <c r="C22" s="497"/>
      <c r="D22" s="345">
        <v>135.20949999999999</v>
      </c>
      <c r="E22" s="346">
        <v>151.18279999999999</v>
      </c>
      <c r="F22" s="346">
        <v>139.9</v>
      </c>
      <c r="G22" s="348">
        <v>150.90940000000001</v>
      </c>
      <c r="H22" s="312"/>
      <c r="I22" s="311"/>
      <c r="J22" s="311"/>
      <c r="K22" s="311"/>
      <c r="L22" s="312"/>
      <c r="M22" s="311"/>
      <c r="N22" s="311"/>
      <c r="O22" s="311"/>
      <c r="P22" s="311"/>
    </row>
    <row r="23" spans="1:16" s="314" customFormat="1" ht="23.85" customHeight="1">
      <c r="A23" s="27" t="s">
        <v>26</v>
      </c>
      <c r="B23" s="474" t="s">
        <v>27</v>
      </c>
      <c r="C23" s="497"/>
      <c r="D23" s="345">
        <v>969.18790000000001</v>
      </c>
      <c r="E23" s="346">
        <v>1067.7101</v>
      </c>
      <c r="F23" s="346">
        <v>1193.2463</v>
      </c>
      <c r="G23" s="348">
        <v>1307.0559000000001</v>
      </c>
      <c r="H23" s="312"/>
      <c r="I23" s="311"/>
      <c r="J23" s="311"/>
      <c r="K23" s="311"/>
      <c r="L23" s="312"/>
      <c r="M23" s="311"/>
      <c r="N23" s="311"/>
      <c r="O23" s="311"/>
      <c r="P23" s="311"/>
    </row>
    <row r="24" spans="1:16" s="314" customFormat="1" ht="46.5" customHeight="1">
      <c r="A24" s="27" t="s">
        <v>28</v>
      </c>
      <c r="B24" s="474" t="s">
        <v>146</v>
      </c>
      <c r="C24" s="497"/>
      <c r="D24" s="345">
        <v>168.74979999999999</v>
      </c>
      <c r="E24" s="346">
        <v>201.2646</v>
      </c>
      <c r="F24" s="346">
        <v>241.74180000000001</v>
      </c>
      <c r="G24" s="348">
        <v>259.35230000000001</v>
      </c>
      <c r="H24" s="312"/>
      <c r="I24" s="311"/>
      <c r="J24" s="311"/>
      <c r="K24" s="311"/>
      <c r="L24" s="312"/>
      <c r="M24" s="311"/>
      <c r="N24" s="311"/>
      <c r="O24" s="311"/>
      <c r="P24" s="311"/>
    </row>
    <row r="25" spans="1:16" s="314" customFormat="1" ht="23.85" customHeight="1">
      <c r="A25" s="27" t="s">
        <v>30</v>
      </c>
      <c r="B25" s="474" t="s">
        <v>31</v>
      </c>
      <c r="C25" s="497"/>
      <c r="D25" s="345">
        <v>75.4923</v>
      </c>
      <c r="E25" s="346">
        <v>95.4833</v>
      </c>
      <c r="F25" s="346">
        <v>140.45419999999999</v>
      </c>
      <c r="G25" s="348">
        <v>146.678</v>
      </c>
      <c r="H25" s="312"/>
      <c r="I25" s="311"/>
      <c r="J25" s="311"/>
      <c r="K25" s="311"/>
      <c r="L25" s="312"/>
      <c r="M25" s="311"/>
      <c r="N25" s="311"/>
      <c r="O25" s="311"/>
      <c r="P25" s="311"/>
    </row>
    <row r="26" spans="1:16" s="314" customFormat="1" ht="23.85" customHeight="1">
      <c r="A26" s="27" t="s">
        <v>32</v>
      </c>
      <c r="B26" s="474" t="s">
        <v>33</v>
      </c>
      <c r="C26" s="497"/>
      <c r="D26" s="345">
        <v>558.50919999999996</v>
      </c>
      <c r="E26" s="346">
        <v>617.78989999999999</v>
      </c>
      <c r="F26" s="346">
        <v>584.02859999999998</v>
      </c>
      <c r="G26" s="348">
        <v>611.42039999999997</v>
      </c>
      <c r="H26" s="312"/>
      <c r="I26" s="311"/>
      <c r="J26" s="311"/>
      <c r="K26" s="311"/>
      <c r="L26" s="312"/>
      <c r="M26" s="311"/>
      <c r="N26" s="311"/>
      <c r="O26" s="311"/>
      <c r="P26" s="311"/>
    </row>
    <row r="27" spans="1:16" s="314" customFormat="1" ht="23.85" customHeight="1">
      <c r="A27" s="27" t="s">
        <v>34</v>
      </c>
      <c r="B27" s="474" t="s">
        <v>81</v>
      </c>
      <c r="C27" s="497"/>
      <c r="D27" s="345">
        <v>280.59879999999998</v>
      </c>
      <c r="E27" s="346">
        <v>306.56130000000002</v>
      </c>
      <c r="F27" s="346">
        <v>337.35789999999997</v>
      </c>
      <c r="G27" s="348">
        <v>347.24720000000002</v>
      </c>
      <c r="H27" s="312"/>
      <c r="I27" s="311"/>
      <c r="J27" s="311"/>
      <c r="K27" s="311"/>
      <c r="L27" s="312"/>
      <c r="M27" s="311"/>
      <c r="N27" s="311"/>
      <c r="O27" s="311"/>
      <c r="P27" s="311"/>
    </row>
    <row r="28" spans="1:16" s="314" customFormat="1" ht="23.85" customHeight="1">
      <c r="A28" s="27" t="s">
        <v>36</v>
      </c>
      <c r="B28" s="474" t="s">
        <v>37</v>
      </c>
      <c r="C28" s="497"/>
      <c r="D28" s="345">
        <v>111.5774</v>
      </c>
      <c r="E28" s="346">
        <v>139.02420000000001</v>
      </c>
      <c r="F28" s="346">
        <v>155.917</v>
      </c>
      <c r="G28" s="348">
        <v>178.76310000000001</v>
      </c>
      <c r="H28" s="312"/>
      <c r="I28" s="311"/>
      <c r="J28" s="311"/>
      <c r="K28" s="311"/>
      <c r="L28" s="312"/>
      <c r="M28" s="311"/>
      <c r="N28" s="311"/>
      <c r="O28" s="311"/>
      <c r="P28" s="311"/>
    </row>
    <row r="29" spans="1:16" s="314" customFormat="1" ht="23.85" customHeight="1">
      <c r="A29" s="27" t="s">
        <v>38</v>
      </c>
      <c r="B29" s="486" t="s">
        <v>39</v>
      </c>
      <c r="C29" s="497"/>
      <c r="D29" s="345">
        <v>53.795200000000001</v>
      </c>
      <c r="E29" s="346">
        <v>69.650000000000006</v>
      </c>
      <c r="F29" s="346">
        <v>68.122200000000007</v>
      </c>
      <c r="G29" s="348">
        <v>76.874099999999999</v>
      </c>
      <c r="H29" s="312"/>
      <c r="I29" s="311"/>
      <c r="J29" s="311"/>
      <c r="K29" s="311"/>
      <c r="L29" s="312"/>
      <c r="M29" s="311"/>
      <c r="N29" s="311"/>
      <c r="O29" s="311"/>
      <c r="P29" s="311"/>
    </row>
    <row r="30" spans="1:16" s="314" customFormat="1" ht="23.85" customHeight="1">
      <c r="A30" s="27" t="s">
        <v>40</v>
      </c>
      <c r="B30" s="474" t="s">
        <v>41</v>
      </c>
      <c r="C30" s="497"/>
      <c r="D30" s="345">
        <v>542.10550000000001</v>
      </c>
      <c r="E30" s="346">
        <v>633.66840000000002</v>
      </c>
      <c r="F30" s="346">
        <v>831.10440000000006</v>
      </c>
      <c r="G30" s="348">
        <v>948.10230000000001</v>
      </c>
      <c r="H30" s="312"/>
      <c r="I30" s="311"/>
      <c r="J30" s="311"/>
      <c r="K30" s="311"/>
      <c r="L30" s="312"/>
      <c r="M30" s="311"/>
      <c r="N30" s="311"/>
      <c r="O30" s="311"/>
      <c r="P30" s="311"/>
    </row>
    <row r="31" spans="1:16" s="314" customFormat="1" ht="23.85" customHeight="1">
      <c r="A31" s="36"/>
      <c r="B31" s="106"/>
      <c r="C31" s="107" t="s">
        <v>42</v>
      </c>
      <c r="D31" s="345">
        <v>431.95269999999999</v>
      </c>
      <c r="E31" s="346">
        <v>509.95580000000001</v>
      </c>
      <c r="F31" s="346">
        <v>663.92690000000005</v>
      </c>
      <c r="G31" s="348">
        <v>745.66039999999998</v>
      </c>
      <c r="H31" s="312"/>
      <c r="I31" s="311"/>
      <c r="J31" s="311"/>
      <c r="K31" s="311"/>
      <c r="L31" s="312"/>
      <c r="M31" s="311"/>
      <c r="N31" s="311"/>
      <c r="O31" s="311"/>
      <c r="P31" s="311"/>
    </row>
    <row r="32" spans="1:16" s="314" customFormat="1" ht="23.85" customHeight="1">
      <c r="A32" s="36"/>
      <c r="B32" s="106"/>
      <c r="C32" s="107" t="s">
        <v>43</v>
      </c>
      <c r="D32" s="345">
        <v>82.259200000000007</v>
      </c>
      <c r="E32" s="346">
        <v>91.013499999999993</v>
      </c>
      <c r="F32" s="346">
        <v>125.9991</v>
      </c>
      <c r="G32" s="348">
        <v>157</v>
      </c>
      <c r="H32" s="312"/>
      <c r="I32" s="311"/>
      <c r="J32" s="311"/>
      <c r="K32" s="311"/>
      <c r="L32" s="312"/>
      <c r="M32" s="311"/>
      <c r="N32" s="311"/>
      <c r="O32" s="311"/>
      <c r="P32" s="311"/>
    </row>
    <row r="33" spans="1:16" s="314" customFormat="1" ht="23.85" customHeight="1">
      <c r="A33" s="36"/>
      <c r="B33" s="106"/>
      <c r="C33" s="107" t="s">
        <v>44</v>
      </c>
      <c r="D33" s="345">
        <v>27.893599999999999</v>
      </c>
      <c r="E33" s="346">
        <v>32.699199999999998</v>
      </c>
      <c r="F33" s="346">
        <v>41.178400000000003</v>
      </c>
      <c r="G33" s="348">
        <v>44.902900000000002</v>
      </c>
      <c r="H33" s="312"/>
      <c r="I33" s="311"/>
      <c r="J33" s="311"/>
      <c r="K33" s="311"/>
      <c r="L33" s="312"/>
      <c r="M33" s="311"/>
      <c r="N33" s="311"/>
      <c r="O33" s="311"/>
      <c r="P33" s="311"/>
    </row>
    <row r="34" spans="1:16" s="314" customFormat="1" ht="23.85" customHeight="1">
      <c r="A34" s="27" t="s">
        <v>45</v>
      </c>
      <c r="B34" s="499" t="s">
        <v>46</v>
      </c>
      <c r="C34" s="539"/>
      <c r="D34" s="345">
        <v>127.6756</v>
      </c>
      <c r="E34" s="346">
        <v>161.59030000000001</v>
      </c>
      <c r="F34" s="346">
        <v>207.8546</v>
      </c>
      <c r="G34" s="348">
        <v>259.10669999999999</v>
      </c>
      <c r="H34" s="312"/>
      <c r="I34" s="311"/>
      <c r="J34" s="311"/>
      <c r="K34" s="311"/>
      <c r="L34" s="312"/>
      <c r="M34" s="311"/>
      <c r="N34" s="311"/>
      <c r="O34" s="311"/>
      <c r="P34" s="311"/>
    </row>
    <row r="35" spans="1:16" s="314" customFormat="1" ht="48" customHeight="1">
      <c r="A35" s="27" t="s">
        <v>47</v>
      </c>
      <c r="B35" s="474" t="s">
        <v>48</v>
      </c>
      <c r="C35" s="497"/>
      <c r="D35" s="345">
        <v>234.87029999999999</v>
      </c>
      <c r="E35" s="346">
        <v>280.07960000000003</v>
      </c>
      <c r="F35" s="346">
        <v>313.97050000000002</v>
      </c>
      <c r="G35" s="348">
        <v>312.85520000000002</v>
      </c>
      <c r="H35" s="312"/>
      <c r="I35" s="311"/>
      <c r="J35" s="311"/>
      <c r="K35" s="311"/>
      <c r="L35" s="312"/>
      <c r="M35" s="311"/>
      <c r="N35" s="311"/>
      <c r="O35" s="311"/>
      <c r="P35" s="311"/>
    </row>
    <row r="36" spans="1:16" s="314" customFormat="1" ht="5.0999999999999996" customHeight="1">
      <c r="A36" s="45"/>
      <c r="B36" s="46"/>
      <c r="C36" s="47"/>
      <c r="D36" s="352"/>
      <c r="E36" s="335"/>
      <c r="F36" s="335"/>
      <c r="G36" s="336"/>
      <c r="H36" s="313"/>
      <c r="L36" s="313"/>
    </row>
    <row r="37" spans="1:16" s="303" customFormat="1" ht="52.15" customHeight="1">
      <c r="A37" s="55"/>
      <c r="B37" s="483" t="s">
        <v>213</v>
      </c>
      <c r="C37" s="484"/>
      <c r="D37" s="349">
        <v>4080</v>
      </c>
      <c r="E37" s="350">
        <v>4609</v>
      </c>
      <c r="F37" s="350">
        <v>5150</v>
      </c>
      <c r="G37" s="351">
        <v>5566</v>
      </c>
      <c r="H37" s="304"/>
      <c r="L37" s="304"/>
    </row>
    <row r="38" spans="1:16" ht="5.0999999999999996" customHeight="1">
      <c r="A38" s="337"/>
      <c r="D38" s="338"/>
      <c r="E38" s="338"/>
      <c r="F38" s="338"/>
      <c r="G38" s="338"/>
    </row>
    <row r="39" spans="1:16" ht="11.1" customHeight="1">
      <c r="A39" s="339" t="s">
        <v>221</v>
      </c>
      <c r="D39" s="338"/>
      <c r="E39" s="338"/>
      <c r="F39" s="338"/>
      <c r="G39" s="338"/>
    </row>
    <row r="40" spans="1:16" ht="11.1" customHeight="1">
      <c r="A40" s="339" t="s">
        <v>274</v>
      </c>
      <c r="D40" s="338"/>
      <c r="E40" s="338"/>
      <c r="F40" s="338"/>
      <c r="G40" s="338"/>
    </row>
    <row r="41" spans="1:16" ht="11.1" customHeight="1">
      <c r="A41" s="340" t="s">
        <v>275</v>
      </c>
    </row>
    <row r="42" spans="1:16">
      <c r="A42" s="6"/>
    </row>
    <row r="43" spans="1:16">
      <c r="A43" s="6"/>
    </row>
    <row r="44" spans="1:16">
      <c r="A44" s="6"/>
    </row>
    <row r="45" spans="1:16">
      <c r="A45" s="6"/>
    </row>
    <row r="46" spans="1:16">
      <c r="A46" s="6"/>
    </row>
    <row r="47" spans="1:16">
      <c r="A47" s="6"/>
    </row>
    <row r="48" spans="1:16">
      <c r="A48" s="6"/>
    </row>
    <row r="49" spans="1:1">
      <c r="A49" s="6"/>
    </row>
    <row r="50" spans="1:1">
      <c r="A50" s="6"/>
    </row>
    <row r="51" spans="1:1">
      <c r="A51" s="6"/>
    </row>
    <row r="52" spans="1:1">
      <c r="A52" s="6"/>
    </row>
    <row r="53" spans="1:1">
      <c r="A53" s="6"/>
    </row>
    <row r="54" spans="1:1">
      <c r="A54" s="6"/>
    </row>
    <row r="55" spans="1:1">
      <c r="A55" s="6"/>
    </row>
    <row r="56" spans="1:1">
      <c r="A56" s="6"/>
    </row>
    <row r="57" spans="1:1">
      <c r="A57" s="6"/>
    </row>
    <row r="58" spans="1:1">
      <c r="A58" s="6"/>
    </row>
    <row r="59" spans="1:1">
      <c r="A59" s="6"/>
    </row>
    <row r="60" spans="1:1">
      <c r="A60" s="6"/>
    </row>
    <row r="61" spans="1:1">
      <c r="A61" s="6"/>
    </row>
    <row r="62" spans="1:1">
      <c r="A62" s="6"/>
    </row>
    <row r="63" spans="1:1">
      <c r="A63" s="6"/>
    </row>
    <row r="64" spans="1:1">
      <c r="A64" s="6"/>
    </row>
    <row r="65" spans="1:1">
      <c r="A65" s="6"/>
    </row>
  </sheetData>
  <sheetProtection formatCells="0"/>
  <mergeCells count="15">
    <mergeCell ref="B34:C34"/>
    <mergeCell ref="B35:C35"/>
    <mergeCell ref="B37:C37"/>
    <mergeCell ref="B25:C25"/>
    <mergeCell ref="B26:C26"/>
    <mergeCell ref="B27:C27"/>
    <mergeCell ref="B28:C28"/>
    <mergeCell ref="B29:C29"/>
    <mergeCell ref="B30:C30"/>
    <mergeCell ref="B24:C24"/>
    <mergeCell ref="B6:C7"/>
    <mergeCell ref="B9:C9"/>
    <mergeCell ref="B21:C21"/>
    <mergeCell ref="B22:C22"/>
    <mergeCell ref="B23:C23"/>
  </mergeCells>
  <printOptions horizontalCentered="1"/>
  <pageMargins left="0.39370078740157483" right="0.39370078740157483" top="0.78740157480314965" bottom="0.78740157480314965" header="0.31496062992125984" footer="0.39370078740157483"/>
  <pageSetup paperSize="9" scale="88" firstPageNumber="71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BD940-2F87-40BA-888E-D297D9D9BA36}">
  <sheetPr transitionEvaluation="1"/>
  <dimension ref="A1:P64"/>
  <sheetViews>
    <sheetView topLeftCell="A28" zoomScale="73" zoomScaleNormal="73" zoomScaleSheetLayoutView="90" workbookViewId="0">
      <selection activeCell="A42" sqref="A42"/>
    </sheetView>
  </sheetViews>
  <sheetFormatPr defaultColWidth="9.69921875" defaultRowHeight="18"/>
  <cols>
    <col min="1" max="1" width="2.19921875" style="71" customWidth="1"/>
    <col min="2" max="2" width="2.19921875" style="6" customWidth="1"/>
    <col min="3" max="3" width="24.69921875" style="6" customWidth="1"/>
    <col min="4" max="7" width="12.19921875" style="68" customWidth="1"/>
    <col min="8" max="8" width="9.69921875" style="6"/>
    <col min="9" max="9" width="9.69921875" style="7"/>
    <col min="10" max="12" width="9.69921875" style="6"/>
    <col min="13" max="13" width="9.69921875" style="7"/>
    <col min="14" max="16384" width="9.69921875" style="6"/>
  </cols>
  <sheetData>
    <row r="1" spans="1:16" s="3" customFormat="1" ht="12.75" customHeight="1">
      <c r="A1" s="1" t="s">
        <v>206</v>
      </c>
      <c r="B1" s="1"/>
      <c r="C1" s="1"/>
      <c r="D1" s="1"/>
      <c r="E1" s="1"/>
      <c r="F1" s="1"/>
      <c r="G1" s="2"/>
      <c r="I1" s="4"/>
      <c r="J1" s="1"/>
      <c r="M1" s="4"/>
    </row>
    <row r="2" spans="1:16" s="3" customFormat="1" ht="12.75" customHeight="1">
      <c r="A2" s="5" t="s">
        <v>207</v>
      </c>
      <c r="B2" s="2"/>
      <c r="C2" s="2"/>
      <c r="D2" s="2"/>
      <c r="E2" s="2"/>
      <c r="F2" s="2"/>
      <c r="G2" s="2"/>
      <c r="I2" s="4"/>
      <c r="J2" s="5"/>
      <c r="M2" s="4"/>
    </row>
    <row r="3" spans="1:16" s="3" customFormat="1" ht="5.25" customHeight="1">
      <c r="A3" s="2"/>
      <c r="B3" s="2"/>
      <c r="C3" s="2"/>
      <c r="D3" s="2"/>
      <c r="E3" s="2"/>
      <c r="F3" s="2"/>
      <c r="G3" s="2"/>
      <c r="I3" s="4"/>
      <c r="M3" s="4"/>
    </row>
    <row r="4" spans="1:16" s="3" customFormat="1" ht="5.25" customHeight="1">
      <c r="A4" s="2"/>
      <c r="B4" s="2"/>
      <c r="C4" s="2"/>
      <c r="D4" s="2"/>
      <c r="E4" s="2"/>
      <c r="F4" s="2"/>
      <c r="G4" s="2"/>
      <c r="I4" s="4"/>
      <c r="M4" s="4"/>
    </row>
    <row r="5" spans="1:16" ht="13.15" customHeight="1">
      <c r="A5" s="299"/>
      <c r="B5" s="299"/>
      <c r="C5" s="299"/>
      <c r="D5" s="300"/>
      <c r="E5" s="300"/>
      <c r="F5" s="300"/>
      <c r="G5" s="161" t="s">
        <v>8</v>
      </c>
    </row>
    <row r="6" spans="1:16" s="303" customFormat="1" ht="35.25" customHeight="1">
      <c r="A6" s="16"/>
      <c r="B6" s="479" t="s">
        <v>272</v>
      </c>
      <c r="C6" s="516"/>
      <c r="D6" s="9" t="s">
        <v>191</v>
      </c>
      <c r="E6" s="9" t="s">
        <v>192</v>
      </c>
      <c r="F6" s="9" t="s">
        <v>193</v>
      </c>
      <c r="G6" s="10">
        <v>2024</v>
      </c>
      <c r="I6" s="304"/>
      <c r="K6" s="20"/>
      <c r="M6" s="304"/>
    </row>
    <row r="7" spans="1:16" s="303" customFormat="1" ht="3" customHeight="1">
      <c r="A7" s="21"/>
      <c r="B7" s="480"/>
      <c r="C7" s="517"/>
      <c r="D7" s="331"/>
      <c r="E7" s="331"/>
      <c r="F7" s="331"/>
      <c r="G7" s="332"/>
      <c r="I7" s="304"/>
      <c r="M7" s="304"/>
    </row>
    <row r="8" spans="1:16" s="303" customFormat="1" ht="8.1" customHeight="1">
      <c r="A8" s="23"/>
      <c r="B8" s="14"/>
      <c r="C8" s="24"/>
      <c r="D8" s="89"/>
      <c r="E8" s="333"/>
      <c r="F8" s="333"/>
      <c r="G8" s="334"/>
      <c r="H8" s="304"/>
      <c r="L8" s="304"/>
    </row>
    <row r="9" spans="1:16" s="303" customFormat="1" ht="23.85" customHeight="1">
      <c r="A9" s="27" t="s">
        <v>9</v>
      </c>
      <c r="B9" s="474" t="s">
        <v>10</v>
      </c>
      <c r="C9" s="475"/>
      <c r="D9" s="341">
        <v>17.7</v>
      </c>
      <c r="E9" s="341">
        <v>16.899999999999999</v>
      </c>
      <c r="F9" s="341">
        <v>16.3</v>
      </c>
      <c r="G9" s="342">
        <v>15.735047366958788</v>
      </c>
      <c r="H9" s="312"/>
      <c r="I9" s="311"/>
      <c r="J9" s="311"/>
      <c r="K9" s="311"/>
      <c r="L9" s="312"/>
      <c r="M9" s="311"/>
      <c r="N9" s="311"/>
      <c r="O9" s="311"/>
      <c r="P9" s="311"/>
    </row>
    <row r="10" spans="1:16" s="314" customFormat="1" ht="23.85" customHeight="1">
      <c r="A10" s="36"/>
      <c r="B10" s="106"/>
      <c r="C10" s="282" t="s">
        <v>11</v>
      </c>
      <c r="D10" s="341">
        <v>1.1000000000000001</v>
      </c>
      <c r="E10" s="341">
        <v>0.9</v>
      </c>
      <c r="F10" s="341">
        <v>0.8</v>
      </c>
      <c r="G10" s="342">
        <v>0.84487042519806355</v>
      </c>
      <c r="H10" s="312"/>
      <c r="I10" s="311"/>
      <c r="J10" s="311"/>
      <c r="K10" s="311"/>
      <c r="L10" s="312"/>
      <c r="M10" s="311"/>
      <c r="N10" s="311"/>
      <c r="O10" s="311"/>
      <c r="P10" s="311"/>
    </row>
    <row r="11" spans="1:16" s="314" customFormat="1" ht="23.85" customHeight="1">
      <c r="A11" s="36"/>
      <c r="B11" s="106"/>
      <c r="C11" s="282" t="s">
        <v>12</v>
      </c>
      <c r="D11" s="341">
        <v>2.4</v>
      </c>
      <c r="E11" s="341">
        <v>2.2999999999999998</v>
      </c>
      <c r="F11" s="341">
        <v>1.4</v>
      </c>
      <c r="G11" s="342">
        <v>1.5032439155114483</v>
      </c>
      <c r="H11" s="312"/>
      <c r="I11" s="311"/>
      <c r="J11" s="311"/>
      <c r="K11" s="311"/>
      <c r="L11" s="312"/>
      <c r="M11" s="311"/>
      <c r="N11" s="311"/>
      <c r="O11" s="311"/>
      <c r="P11" s="311"/>
    </row>
    <row r="12" spans="1:16" s="314" customFormat="1" ht="23.85" customHeight="1">
      <c r="A12" s="36"/>
      <c r="B12" s="106"/>
      <c r="C12" s="282" t="s">
        <v>13</v>
      </c>
      <c r="D12" s="341">
        <v>2.5</v>
      </c>
      <c r="E12" s="341">
        <v>2.2999999999999998</v>
      </c>
      <c r="F12" s="341">
        <v>2.4</v>
      </c>
      <c r="G12" s="342">
        <v>2.2647562977839555</v>
      </c>
      <c r="H12" s="312"/>
      <c r="I12" s="311"/>
      <c r="J12" s="311"/>
      <c r="K12" s="311"/>
      <c r="L12" s="312"/>
      <c r="M12" s="311"/>
      <c r="N12" s="311"/>
      <c r="O12" s="311"/>
      <c r="P12" s="311"/>
    </row>
    <row r="13" spans="1:16" s="314" customFormat="1" ht="23.85" customHeight="1">
      <c r="A13" s="36"/>
      <c r="B13" s="106"/>
      <c r="C13" s="282" t="s">
        <v>14</v>
      </c>
      <c r="D13" s="341">
        <v>3.9</v>
      </c>
      <c r="E13" s="341">
        <v>3.7</v>
      </c>
      <c r="F13" s="341">
        <v>3.8</v>
      </c>
      <c r="G13" s="342">
        <v>3.4675019874273572</v>
      </c>
      <c r="H13" s="312"/>
      <c r="I13" s="311"/>
      <c r="J13" s="311"/>
      <c r="K13" s="311"/>
      <c r="L13" s="312"/>
      <c r="M13" s="311"/>
      <c r="N13" s="311"/>
      <c r="O13" s="311"/>
      <c r="P13" s="311"/>
    </row>
    <row r="14" spans="1:16" s="314" customFormat="1" ht="23.85" customHeight="1">
      <c r="A14" s="36"/>
      <c r="B14" s="106"/>
      <c r="C14" s="282" t="s">
        <v>15</v>
      </c>
      <c r="D14" s="341">
        <v>1.1000000000000001</v>
      </c>
      <c r="E14" s="341">
        <v>1</v>
      </c>
      <c r="F14" s="341">
        <v>1.3</v>
      </c>
      <c r="G14" s="342">
        <v>1.0870501806183757</v>
      </c>
      <c r="H14" s="312"/>
      <c r="I14" s="311"/>
      <c r="J14" s="311"/>
      <c r="K14" s="311"/>
      <c r="L14" s="312"/>
      <c r="M14" s="311"/>
      <c r="N14" s="311"/>
      <c r="O14" s="311"/>
      <c r="P14" s="311"/>
    </row>
    <row r="15" spans="1:16" s="314" customFormat="1" ht="23.85" customHeight="1">
      <c r="A15" s="36"/>
      <c r="B15" s="106"/>
      <c r="C15" s="282" t="s">
        <v>16</v>
      </c>
      <c r="D15" s="341">
        <v>0.5</v>
      </c>
      <c r="E15" s="341">
        <v>0.5</v>
      </c>
      <c r="F15" s="341">
        <v>0.7</v>
      </c>
      <c r="G15" s="342">
        <v>0.59690912825277287</v>
      </c>
      <c r="H15" s="312"/>
      <c r="I15" s="311"/>
      <c r="J15" s="311"/>
      <c r="K15" s="311"/>
      <c r="L15" s="312"/>
      <c r="M15" s="311"/>
      <c r="N15" s="311"/>
      <c r="O15" s="311"/>
      <c r="P15" s="311"/>
    </row>
    <row r="16" spans="1:16" s="314" customFormat="1" ht="23.85" customHeight="1">
      <c r="A16" s="36"/>
      <c r="B16" s="106"/>
      <c r="C16" s="282" t="s">
        <v>17</v>
      </c>
      <c r="D16" s="341">
        <v>1</v>
      </c>
      <c r="E16" s="341">
        <v>1</v>
      </c>
      <c r="F16" s="341">
        <v>1.1000000000000001</v>
      </c>
      <c r="G16" s="342">
        <v>1.2378230099459759</v>
      </c>
      <c r="H16" s="312"/>
      <c r="I16" s="311"/>
      <c r="J16" s="311"/>
      <c r="K16" s="311"/>
      <c r="L16" s="312"/>
      <c r="M16" s="311"/>
      <c r="N16" s="311"/>
      <c r="O16" s="311"/>
      <c r="P16" s="311"/>
    </row>
    <row r="17" spans="1:16" s="314" customFormat="1" ht="23.85" customHeight="1">
      <c r="A17" s="36"/>
      <c r="B17" s="106"/>
      <c r="C17" s="282" t="s">
        <v>18</v>
      </c>
      <c r="D17" s="341">
        <v>2</v>
      </c>
      <c r="E17" s="341">
        <v>1.8</v>
      </c>
      <c r="F17" s="341">
        <v>1.7</v>
      </c>
      <c r="G17" s="342">
        <v>1.5924769244987451</v>
      </c>
      <c r="H17" s="312"/>
      <c r="I17" s="311"/>
      <c r="J17" s="311"/>
      <c r="K17" s="311"/>
      <c r="L17" s="312"/>
      <c r="M17" s="311"/>
      <c r="N17" s="311"/>
      <c r="O17" s="311"/>
      <c r="P17" s="311"/>
    </row>
    <row r="18" spans="1:16" s="314" customFormat="1" ht="23.85" customHeight="1">
      <c r="A18" s="36"/>
      <c r="B18" s="106"/>
      <c r="C18" s="282" t="s">
        <v>19</v>
      </c>
      <c r="D18" s="341">
        <v>0.6</v>
      </c>
      <c r="E18" s="341">
        <v>0.6</v>
      </c>
      <c r="F18" s="341">
        <v>0.5</v>
      </c>
      <c r="G18" s="342">
        <v>0.4</v>
      </c>
      <c r="H18" s="312"/>
      <c r="I18" s="311"/>
      <c r="J18" s="311"/>
      <c r="K18" s="311"/>
      <c r="L18" s="312"/>
      <c r="M18" s="311"/>
      <c r="N18" s="311"/>
      <c r="O18" s="311"/>
      <c r="P18" s="311"/>
    </row>
    <row r="19" spans="1:16" s="314" customFormat="1" ht="23.85" customHeight="1">
      <c r="A19" s="36"/>
      <c r="B19" s="106"/>
      <c r="C19" s="282" t="s">
        <v>20</v>
      </c>
      <c r="D19" s="341">
        <v>1.6</v>
      </c>
      <c r="E19" s="341">
        <v>1.8</v>
      </c>
      <c r="F19" s="341">
        <v>1.8</v>
      </c>
      <c r="G19" s="342">
        <v>1.9244448462498027</v>
      </c>
      <c r="H19" s="312"/>
      <c r="I19" s="311"/>
      <c r="J19" s="311"/>
      <c r="K19" s="311"/>
      <c r="L19" s="312"/>
      <c r="M19" s="311"/>
      <c r="N19" s="311"/>
      <c r="O19" s="311"/>
      <c r="P19" s="311"/>
    </row>
    <row r="20" spans="1:16" s="314" customFormat="1" ht="23.85" customHeight="1">
      <c r="A20" s="36"/>
      <c r="B20" s="106"/>
      <c r="C20" s="282" t="s">
        <v>21</v>
      </c>
      <c r="D20" s="341">
        <v>1.1000000000000001</v>
      </c>
      <c r="E20" s="341">
        <v>1</v>
      </c>
      <c r="F20" s="341">
        <v>0.8</v>
      </c>
      <c r="G20" s="342">
        <v>0.76210706538150907</v>
      </c>
      <c r="H20" s="312"/>
      <c r="I20" s="311"/>
      <c r="J20" s="311"/>
      <c r="K20" s="311"/>
      <c r="L20" s="312"/>
      <c r="M20" s="311"/>
      <c r="N20" s="311"/>
      <c r="O20" s="311"/>
      <c r="P20" s="311"/>
    </row>
    <row r="21" spans="1:16" s="314" customFormat="1" ht="23.85" customHeight="1">
      <c r="A21" s="27" t="s">
        <v>22</v>
      </c>
      <c r="B21" s="474" t="s">
        <v>23</v>
      </c>
      <c r="C21" s="485"/>
      <c r="D21" s="341">
        <v>2.4</v>
      </c>
      <c r="E21" s="341">
        <v>2.2999999999999998</v>
      </c>
      <c r="F21" s="341">
        <v>1.9</v>
      </c>
      <c r="G21" s="342">
        <v>1.6505815964873525</v>
      </c>
      <c r="H21" s="312"/>
      <c r="I21" s="311"/>
      <c r="J21" s="311"/>
      <c r="K21" s="311"/>
      <c r="L21" s="312"/>
      <c r="M21" s="311"/>
      <c r="N21" s="311"/>
      <c r="O21" s="311"/>
      <c r="P21" s="311"/>
    </row>
    <row r="22" spans="1:16" s="314" customFormat="1" ht="23.85" customHeight="1">
      <c r="A22" s="27" t="s">
        <v>24</v>
      </c>
      <c r="B22" s="474" t="s">
        <v>25</v>
      </c>
      <c r="C22" s="485"/>
      <c r="D22" s="341">
        <v>3.3</v>
      </c>
      <c r="E22" s="341">
        <v>3.3</v>
      </c>
      <c r="F22" s="341">
        <v>2.7</v>
      </c>
      <c r="G22" s="342">
        <v>2.7112052095821375</v>
      </c>
      <c r="H22" s="312"/>
      <c r="I22" s="311"/>
      <c r="J22" s="311"/>
      <c r="K22" s="311"/>
      <c r="L22" s="312"/>
      <c r="M22" s="311"/>
      <c r="N22" s="311"/>
      <c r="O22" s="311"/>
      <c r="P22" s="311"/>
    </row>
    <row r="23" spans="1:16" s="314" customFormat="1" ht="23.85" customHeight="1">
      <c r="A23" s="27" t="s">
        <v>26</v>
      </c>
      <c r="B23" s="474" t="s">
        <v>27</v>
      </c>
      <c r="C23" s="497"/>
      <c r="D23" s="343">
        <v>23.8</v>
      </c>
      <c r="E23" s="341">
        <v>23.2</v>
      </c>
      <c r="F23" s="341">
        <v>23.2</v>
      </c>
      <c r="G23" s="342">
        <v>23.482661555817497</v>
      </c>
      <c r="H23" s="312"/>
      <c r="I23" s="311"/>
      <c r="J23" s="311"/>
      <c r="K23" s="311"/>
      <c r="L23" s="312"/>
      <c r="M23" s="311"/>
      <c r="N23" s="311"/>
      <c r="O23" s="311"/>
      <c r="P23" s="311"/>
    </row>
    <row r="24" spans="1:16" s="314" customFormat="1" ht="46.5" customHeight="1">
      <c r="A24" s="27" t="s">
        <v>28</v>
      </c>
      <c r="B24" s="474" t="s">
        <v>146</v>
      </c>
      <c r="C24" s="497"/>
      <c r="D24" s="343">
        <v>4.0999999999999996</v>
      </c>
      <c r="E24" s="341">
        <v>4.4000000000000004</v>
      </c>
      <c r="F24" s="341">
        <v>4.7</v>
      </c>
      <c r="G24" s="342">
        <v>4.6595577541143811</v>
      </c>
      <c r="H24" s="312"/>
      <c r="I24" s="311"/>
      <c r="J24" s="311"/>
      <c r="K24" s="311"/>
      <c r="L24" s="312"/>
      <c r="M24" s="311"/>
      <c r="N24" s="311"/>
      <c r="O24" s="311"/>
      <c r="P24" s="311"/>
    </row>
    <row r="25" spans="1:16" s="314" customFormat="1" ht="23.85" customHeight="1">
      <c r="A25" s="27" t="s">
        <v>30</v>
      </c>
      <c r="B25" s="474" t="s">
        <v>31</v>
      </c>
      <c r="C25" s="497"/>
      <c r="D25" s="343">
        <v>1.9</v>
      </c>
      <c r="E25" s="341">
        <v>2.1</v>
      </c>
      <c r="F25" s="341">
        <v>2.7</v>
      </c>
      <c r="G25" s="342">
        <v>2.6352402814406983</v>
      </c>
      <c r="H25" s="312"/>
      <c r="I25" s="311"/>
      <c r="J25" s="311"/>
      <c r="K25" s="311"/>
      <c r="L25" s="312"/>
      <c r="M25" s="311"/>
      <c r="N25" s="311"/>
      <c r="O25" s="311"/>
      <c r="P25" s="311"/>
    </row>
    <row r="26" spans="1:16" s="314" customFormat="1" ht="23.85" customHeight="1">
      <c r="A26" s="27" t="s">
        <v>32</v>
      </c>
      <c r="B26" s="474" t="s">
        <v>33</v>
      </c>
      <c r="C26" s="485"/>
      <c r="D26" s="341">
        <v>13.7</v>
      </c>
      <c r="E26" s="341">
        <v>13.4</v>
      </c>
      <c r="F26" s="341">
        <v>11.4</v>
      </c>
      <c r="G26" s="342">
        <v>10.98474743826327</v>
      </c>
      <c r="H26" s="312"/>
      <c r="I26" s="311"/>
      <c r="J26" s="311"/>
      <c r="K26" s="311"/>
      <c r="L26" s="312"/>
      <c r="M26" s="311"/>
      <c r="N26" s="311"/>
      <c r="O26" s="311"/>
      <c r="P26" s="311"/>
    </row>
    <row r="27" spans="1:16" s="314" customFormat="1" ht="23.85" customHeight="1">
      <c r="A27" s="27" t="s">
        <v>34</v>
      </c>
      <c r="B27" s="474" t="s">
        <v>81</v>
      </c>
      <c r="C27" s="485"/>
      <c r="D27" s="341">
        <v>6.9</v>
      </c>
      <c r="E27" s="341">
        <v>6.6</v>
      </c>
      <c r="F27" s="341">
        <v>6.6</v>
      </c>
      <c r="G27" s="342">
        <v>6.2385851385708655</v>
      </c>
      <c r="H27" s="312"/>
      <c r="I27" s="311"/>
      <c r="J27" s="311"/>
      <c r="K27" s="311"/>
      <c r="L27" s="312"/>
      <c r="M27" s="311"/>
      <c r="N27" s="311"/>
      <c r="O27" s="311"/>
      <c r="P27" s="311"/>
    </row>
    <row r="28" spans="1:16" s="314" customFormat="1" ht="23.85" customHeight="1">
      <c r="A28" s="27" t="s">
        <v>36</v>
      </c>
      <c r="B28" s="474" t="s">
        <v>37</v>
      </c>
      <c r="C28" s="485"/>
      <c r="D28" s="341">
        <v>2.7</v>
      </c>
      <c r="E28" s="341">
        <v>3</v>
      </c>
      <c r="F28" s="341">
        <v>3</v>
      </c>
      <c r="G28" s="342">
        <v>3.2116966226455039</v>
      </c>
      <c r="H28" s="312"/>
      <c r="I28" s="311"/>
      <c r="J28" s="311"/>
      <c r="K28" s="311"/>
      <c r="L28" s="312"/>
      <c r="M28" s="311"/>
      <c r="N28" s="311"/>
      <c r="O28" s="311"/>
      <c r="P28" s="311"/>
    </row>
    <row r="29" spans="1:16" s="314" customFormat="1" ht="23.85" customHeight="1">
      <c r="A29" s="27" t="s">
        <v>38</v>
      </c>
      <c r="B29" s="486" t="s">
        <v>39</v>
      </c>
      <c r="C29" s="485"/>
      <c r="D29" s="341">
        <v>1.3</v>
      </c>
      <c r="E29" s="341">
        <v>1.5</v>
      </c>
      <c r="F29" s="341">
        <v>1.3</v>
      </c>
      <c r="G29" s="342">
        <v>1.381170385226735</v>
      </c>
      <c r="H29" s="312"/>
      <c r="I29" s="311"/>
      <c r="J29" s="311"/>
      <c r="K29" s="311"/>
      <c r="L29" s="312"/>
      <c r="M29" s="311"/>
      <c r="N29" s="311"/>
      <c r="O29" s="311"/>
      <c r="P29" s="311"/>
    </row>
    <row r="30" spans="1:16" s="314" customFormat="1" ht="23.85" customHeight="1">
      <c r="A30" s="27" t="s">
        <v>40</v>
      </c>
      <c r="B30" s="474" t="s">
        <v>41</v>
      </c>
      <c r="C30" s="485"/>
      <c r="D30" s="341">
        <v>13.3</v>
      </c>
      <c r="E30" s="341">
        <v>13.7</v>
      </c>
      <c r="F30" s="341">
        <v>16.100000000000001</v>
      </c>
      <c r="G30" s="342">
        <v>17.033709513219357</v>
      </c>
      <c r="H30" s="312"/>
      <c r="I30" s="311"/>
      <c r="J30" s="311"/>
      <c r="K30" s="311"/>
      <c r="L30" s="312"/>
      <c r="M30" s="311"/>
      <c r="N30" s="311"/>
      <c r="O30" s="311"/>
      <c r="P30" s="311"/>
    </row>
    <row r="31" spans="1:16" s="314" customFormat="1" ht="23.85" customHeight="1">
      <c r="A31" s="36"/>
      <c r="B31" s="106"/>
      <c r="C31" s="282" t="s">
        <v>42</v>
      </c>
      <c r="D31" s="341">
        <v>10.6</v>
      </c>
      <c r="E31" s="341">
        <v>11.1</v>
      </c>
      <c r="F31" s="341">
        <v>12.9</v>
      </c>
      <c r="G31" s="342">
        <v>13.396615042184051</v>
      </c>
      <c r="H31" s="312"/>
      <c r="I31" s="311"/>
      <c r="J31" s="311"/>
      <c r="K31" s="311"/>
      <c r="L31" s="312"/>
      <c r="M31" s="311"/>
      <c r="N31" s="311"/>
      <c r="O31" s="311"/>
      <c r="P31" s="311"/>
    </row>
    <row r="32" spans="1:16" s="314" customFormat="1" ht="23.85" customHeight="1">
      <c r="A32" s="36"/>
      <c r="B32" s="106"/>
      <c r="C32" s="282" t="s">
        <v>43</v>
      </c>
      <c r="D32" s="341">
        <v>2</v>
      </c>
      <c r="E32" s="341">
        <v>2</v>
      </c>
      <c r="F32" s="341">
        <v>2.4</v>
      </c>
      <c r="G32" s="342">
        <v>2.8303592230930508</v>
      </c>
      <c r="H32" s="312"/>
      <c r="I32" s="311"/>
      <c r="J32" s="311"/>
      <c r="K32" s="311"/>
      <c r="L32" s="312"/>
      <c r="M32" s="311"/>
      <c r="N32" s="311"/>
      <c r="O32" s="311"/>
      <c r="P32" s="311"/>
    </row>
    <row r="33" spans="1:16" s="314" customFormat="1" ht="23.85" customHeight="1">
      <c r="A33" s="36"/>
      <c r="B33" s="106"/>
      <c r="C33" s="282" t="s">
        <v>44</v>
      </c>
      <c r="D33" s="341">
        <v>0.7</v>
      </c>
      <c r="E33" s="341">
        <v>0.7</v>
      </c>
      <c r="F33" s="341">
        <v>0.8</v>
      </c>
      <c r="G33" s="342">
        <v>0.80673704456795969</v>
      </c>
      <c r="H33" s="312"/>
      <c r="I33" s="311"/>
      <c r="J33" s="311"/>
      <c r="K33" s="311"/>
      <c r="L33" s="312"/>
      <c r="M33" s="311"/>
      <c r="N33" s="311"/>
      <c r="O33" s="311"/>
      <c r="P33" s="311"/>
    </row>
    <row r="34" spans="1:16" s="314" customFormat="1" ht="23.85" customHeight="1">
      <c r="A34" s="27" t="s">
        <v>45</v>
      </c>
      <c r="B34" s="499" t="s">
        <v>46</v>
      </c>
      <c r="C34" s="501"/>
      <c r="D34" s="341">
        <v>3.1</v>
      </c>
      <c r="E34" s="341">
        <v>3.5</v>
      </c>
      <c r="F34" s="341">
        <v>4</v>
      </c>
      <c r="G34" s="342">
        <v>4.6551093088639615</v>
      </c>
      <c r="H34" s="312"/>
      <c r="I34" s="311"/>
      <c r="J34" s="311"/>
      <c r="K34" s="311"/>
      <c r="L34" s="312"/>
      <c r="M34" s="311"/>
      <c r="N34" s="311"/>
      <c r="O34" s="311"/>
      <c r="P34" s="311"/>
    </row>
    <row r="35" spans="1:16" s="314" customFormat="1" ht="48.75" customHeight="1">
      <c r="A35" s="27" t="s">
        <v>47</v>
      </c>
      <c r="B35" s="474" t="s">
        <v>48</v>
      </c>
      <c r="C35" s="485"/>
      <c r="D35" s="341">
        <v>5.8</v>
      </c>
      <c r="E35" s="341">
        <v>6.1</v>
      </c>
      <c r="F35" s="341">
        <v>6.1</v>
      </c>
      <c r="G35" s="344">
        <v>5.6206860321837464</v>
      </c>
      <c r="H35" s="312"/>
      <c r="I35" s="311"/>
      <c r="J35" s="311"/>
      <c r="K35" s="311"/>
      <c r="L35" s="312"/>
      <c r="M35" s="311"/>
      <c r="N35" s="311"/>
      <c r="O35" s="311"/>
      <c r="P35" s="311"/>
    </row>
    <row r="36" spans="1:16" s="314" customFormat="1" ht="5.0999999999999996" customHeight="1">
      <c r="A36" s="45"/>
      <c r="B36" s="46"/>
      <c r="C36" s="120"/>
      <c r="D36" s="353"/>
      <c r="E36" s="354"/>
      <c r="F36" s="354"/>
      <c r="G36" s="355"/>
      <c r="H36" s="313"/>
      <c r="L36" s="313"/>
    </row>
    <row r="37" spans="1:16" s="303" customFormat="1" ht="54.95" customHeight="1">
      <c r="A37" s="55"/>
      <c r="B37" s="483" t="s">
        <v>209</v>
      </c>
      <c r="C37" s="498"/>
      <c r="D37" s="356">
        <v>100</v>
      </c>
      <c r="E37" s="357">
        <v>100</v>
      </c>
      <c r="F37" s="357">
        <v>100</v>
      </c>
      <c r="G37" s="358">
        <v>100</v>
      </c>
      <c r="H37" s="304"/>
      <c r="L37" s="304"/>
    </row>
    <row r="38" spans="1:16" ht="5.0999999999999996" customHeight="1">
      <c r="A38" s="337"/>
      <c r="D38" s="338"/>
      <c r="E38" s="338"/>
      <c r="F38" s="338"/>
      <c r="G38" s="338"/>
    </row>
    <row r="39" spans="1:16" ht="11.1" customHeight="1">
      <c r="A39" s="339" t="s">
        <v>221</v>
      </c>
      <c r="D39" s="338"/>
      <c r="E39" s="338"/>
      <c r="F39" s="338"/>
      <c r="G39" s="338"/>
    </row>
    <row r="40" spans="1:16" ht="11.1" customHeight="1">
      <c r="A40" s="339" t="s">
        <v>274</v>
      </c>
    </row>
    <row r="41" spans="1:16">
      <c r="A41" s="340" t="s">
        <v>275</v>
      </c>
    </row>
    <row r="42" spans="1:16">
      <c r="A42" s="6"/>
    </row>
    <row r="43" spans="1:16">
      <c r="A43" s="6"/>
    </row>
    <row r="44" spans="1:16">
      <c r="A44" s="6"/>
    </row>
    <row r="45" spans="1:16">
      <c r="A45" s="6"/>
    </row>
    <row r="46" spans="1:16">
      <c r="A46" s="6"/>
    </row>
    <row r="47" spans="1:16">
      <c r="A47" s="6"/>
    </row>
    <row r="48" spans="1:16">
      <c r="A48" s="6"/>
    </row>
    <row r="49" spans="1:1">
      <c r="A49" s="6"/>
    </row>
    <row r="50" spans="1:1">
      <c r="A50" s="6"/>
    </row>
    <row r="51" spans="1:1">
      <c r="A51" s="6"/>
    </row>
    <row r="52" spans="1:1">
      <c r="A52" s="6"/>
    </row>
    <row r="53" spans="1:1">
      <c r="A53" s="6"/>
    </row>
    <row r="54" spans="1:1">
      <c r="A54" s="6"/>
    </row>
    <row r="55" spans="1:1">
      <c r="A55" s="6"/>
    </row>
    <row r="56" spans="1:1">
      <c r="A56" s="6"/>
    </row>
    <row r="57" spans="1:1">
      <c r="A57" s="6"/>
    </row>
    <row r="58" spans="1:1">
      <c r="A58" s="6"/>
    </row>
    <row r="59" spans="1:1">
      <c r="A59" s="6"/>
    </row>
    <row r="60" spans="1:1">
      <c r="A60" s="6"/>
    </row>
    <row r="61" spans="1:1">
      <c r="A61" s="6"/>
    </row>
    <row r="62" spans="1:1">
      <c r="A62" s="6"/>
    </row>
    <row r="63" spans="1:1">
      <c r="A63" s="6"/>
    </row>
    <row r="64" spans="1:1">
      <c r="A64" s="6"/>
    </row>
  </sheetData>
  <sheetProtection formatCells="0"/>
  <mergeCells count="15">
    <mergeCell ref="B34:C34"/>
    <mergeCell ref="B35:C35"/>
    <mergeCell ref="B37:C37"/>
    <mergeCell ref="B25:C25"/>
    <mergeCell ref="B26:C26"/>
    <mergeCell ref="B27:C27"/>
    <mergeCell ref="B28:C28"/>
    <mergeCell ref="B29:C29"/>
    <mergeCell ref="B30:C30"/>
    <mergeCell ref="B24:C24"/>
    <mergeCell ref="B6:C7"/>
    <mergeCell ref="B9:C9"/>
    <mergeCell ref="B21:C21"/>
    <mergeCell ref="B22:C22"/>
    <mergeCell ref="B23:C23"/>
  </mergeCells>
  <printOptions horizontalCentered="1"/>
  <pageMargins left="0.39370078740157483" right="0.39370078740157483" top="0.78740157480314965" bottom="0.78740157480314965" header="0.31496062992125984" footer="0.39370078740157483"/>
  <pageSetup paperSize="9" scale="88" firstPageNumber="7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156AC-4DEF-4EF1-AA53-5C58748C1469}">
  <dimension ref="A1:Z1000"/>
  <sheetViews>
    <sheetView tabSelected="1" topLeftCell="A53" zoomScale="80" zoomScaleNormal="80" zoomScaleSheetLayoutView="91" workbookViewId="0">
      <selection activeCell="C57" sqref="C57"/>
    </sheetView>
  </sheetViews>
  <sheetFormatPr defaultColWidth="11.09765625" defaultRowHeight="15" customHeight="1"/>
  <cols>
    <col min="1" max="2" width="2.3984375" style="371" customWidth="1"/>
    <col min="3" max="3" width="26.09765625" style="371" customWidth="1"/>
    <col min="4" max="11" width="6.296875" style="371" customWidth="1"/>
    <col min="12" max="12" width="1.59765625" style="371" customWidth="1"/>
    <col min="13" max="26" width="10.69921875" style="371" customWidth="1"/>
    <col min="27" max="16384" width="11.09765625" style="371"/>
  </cols>
  <sheetData>
    <row r="1" spans="1:26" ht="12.75" customHeight="1">
      <c r="A1" s="367" t="s">
        <v>50</v>
      </c>
      <c r="B1" s="367"/>
      <c r="C1" s="367"/>
      <c r="D1" s="367"/>
      <c r="E1" s="367"/>
      <c r="F1" s="367"/>
      <c r="G1" s="367"/>
      <c r="H1" s="367"/>
      <c r="I1" s="367"/>
      <c r="J1" s="368"/>
      <c r="K1" s="368"/>
      <c r="L1" s="369"/>
      <c r="M1" s="369"/>
      <c r="N1" s="369"/>
      <c r="O1" s="370"/>
      <c r="P1" s="369"/>
      <c r="Q1" s="369"/>
      <c r="R1" s="369"/>
      <c r="S1" s="370"/>
      <c r="T1" s="369"/>
      <c r="U1" s="369"/>
      <c r="V1" s="369"/>
      <c r="W1" s="369"/>
      <c r="X1" s="369"/>
      <c r="Y1" s="369"/>
      <c r="Z1" s="369"/>
    </row>
    <row r="2" spans="1:26" ht="12.75" customHeight="1">
      <c r="A2" s="372" t="s">
        <v>51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9"/>
      <c r="M2" s="369"/>
      <c r="N2" s="369"/>
      <c r="O2" s="370"/>
      <c r="P2" s="369"/>
      <c r="Q2" s="369"/>
      <c r="R2" s="369"/>
      <c r="S2" s="370"/>
      <c r="T2" s="369"/>
      <c r="U2" s="369"/>
      <c r="V2" s="369"/>
      <c r="W2" s="369"/>
      <c r="X2" s="369"/>
      <c r="Y2" s="369"/>
      <c r="Z2" s="369"/>
    </row>
    <row r="3" spans="1:26" ht="4.5" customHeight="1">
      <c r="A3" s="368"/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9"/>
      <c r="M3" s="369"/>
      <c r="N3" s="369"/>
      <c r="O3" s="370"/>
      <c r="P3" s="369"/>
      <c r="Q3" s="369"/>
      <c r="R3" s="369"/>
      <c r="S3" s="370"/>
      <c r="T3" s="369"/>
      <c r="U3" s="369"/>
      <c r="V3" s="369"/>
      <c r="W3" s="369"/>
      <c r="X3" s="369"/>
      <c r="Y3" s="369"/>
      <c r="Z3" s="369"/>
    </row>
    <row r="4" spans="1:26" ht="4.5" customHeight="1">
      <c r="A4" s="368"/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9"/>
      <c r="M4" s="369"/>
      <c r="N4" s="369"/>
      <c r="O4" s="370"/>
      <c r="P4" s="369"/>
      <c r="Q4" s="369"/>
      <c r="R4" s="369"/>
      <c r="S4" s="370"/>
      <c r="T4" s="369"/>
      <c r="U4" s="369"/>
      <c r="V4" s="369"/>
      <c r="W4" s="369"/>
      <c r="X4" s="369"/>
      <c r="Y4" s="369"/>
      <c r="Z4" s="369"/>
    </row>
    <row r="5" spans="1:26" ht="4.5" customHeight="1">
      <c r="A5" s="373"/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4"/>
      <c r="M5" s="374"/>
      <c r="N5" s="374"/>
      <c r="O5" s="375"/>
      <c r="P5" s="374"/>
      <c r="Q5" s="374"/>
      <c r="R5" s="374"/>
      <c r="S5" s="375"/>
      <c r="T5" s="374"/>
      <c r="U5" s="374"/>
      <c r="V5" s="374"/>
      <c r="W5" s="374"/>
      <c r="X5" s="374"/>
      <c r="Y5" s="374"/>
      <c r="Z5" s="374"/>
    </row>
    <row r="6" spans="1:26" ht="15" customHeight="1">
      <c r="A6" s="376"/>
      <c r="B6" s="376"/>
      <c r="C6" s="376"/>
      <c r="D6" s="461" t="s">
        <v>256</v>
      </c>
      <c r="E6" s="462"/>
      <c r="F6" s="463"/>
      <c r="G6" s="377"/>
      <c r="H6" s="377"/>
      <c r="I6" s="377"/>
      <c r="J6" s="378"/>
      <c r="K6" s="379"/>
      <c r="L6" s="380"/>
      <c r="M6" s="380"/>
      <c r="N6" s="380"/>
      <c r="O6" s="381"/>
      <c r="P6" s="380"/>
      <c r="Q6" s="380"/>
      <c r="R6" s="380"/>
      <c r="S6" s="381"/>
      <c r="T6" s="380"/>
      <c r="U6" s="380"/>
      <c r="V6" s="380"/>
      <c r="W6" s="380"/>
      <c r="X6" s="380"/>
      <c r="Y6" s="380"/>
      <c r="Z6" s="380"/>
    </row>
    <row r="7" spans="1:26" ht="27" customHeight="1">
      <c r="A7" s="382"/>
      <c r="B7" s="464" t="s">
        <v>268</v>
      </c>
      <c r="C7" s="462"/>
      <c r="D7" s="466" t="s">
        <v>227</v>
      </c>
      <c r="E7" s="457"/>
      <c r="F7" s="456" t="s">
        <v>4</v>
      </c>
      <c r="G7" s="457"/>
      <c r="H7" s="456" t="s">
        <v>5</v>
      </c>
      <c r="I7" s="457"/>
      <c r="J7" s="456" t="s">
        <v>6</v>
      </c>
      <c r="K7" s="458"/>
      <c r="L7" s="380"/>
      <c r="M7" s="380"/>
      <c r="N7" s="383"/>
      <c r="O7" s="381"/>
      <c r="P7" s="380"/>
      <c r="Q7" s="380"/>
      <c r="R7" s="380"/>
      <c r="S7" s="381"/>
      <c r="T7" s="380"/>
      <c r="U7" s="380"/>
      <c r="V7" s="380"/>
      <c r="W7" s="380"/>
      <c r="X7" s="380"/>
      <c r="Y7" s="380"/>
      <c r="Z7" s="380"/>
    </row>
    <row r="8" spans="1:26" ht="21.75" customHeight="1">
      <c r="A8" s="384"/>
      <c r="B8" s="465"/>
      <c r="C8" s="465"/>
      <c r="D8" s="385" t="s">
        <v>7</v>
      </c>
      <c r="E8" s="386" t="s">
        <v>8</v>
      </c>
      <c r="F8" s="387" t="s">
        <v>7</v>
      </c>
      <c r="G8" s="386" t="s">
        <v>8</v>
      </c>
      <c r="H8" s="387" t="s">
        <v>7</v>
      </c>
      <c r="I8" s="386" t="s">
        <v>8</v>
      </c>
      <c r="J8" s="387" t="s">
        <v>7</v>
      </c>
      <c r="K8" s="388" t="s">
        <v>8</v>
      </c>
      <c r="L8" s="380"/>
      <c r="M8" s="380"/>
      <c r="N8" s="380"/>
      <c r="O8" s="381"/>
      <c r="P8" s="380"/>
      <c r="Q8" s="380"/>
      <c r="R8" s="380"/>
      <c r="S8" s="381"/>
      <c r="T8" s="380"/>
      <c r="U8" s="380"/>
      <c r="V8" s="380"/>
      <c r="W8" s="380"/>
      <c r="X8" s="380"/>
      <c r="Y8" s="380"/>
      <c r="Z8" s="380"/>
    </row>
    <row r="9" spans="1:26" ht="6" customHeight="1">
      <c r="A9" s="389"/>
      <c r="B9" s="380"/>
      <c r="C9" s="390"/>
      <c r="D9" s="554"/>
      <c r="E9" s="555"/>
      <c r="F9" s="554"/>
      <c r="G9" s="555"/>
      <c r="H9" s="555"/>
      <c r="I9" s="555"/>
      <c r="J9" s="554"/>
      <c r="K9" s="556"/>
      <c r="L9" s="380"/>
      <c r="M9" s="380"/>
      <c r="N9" s="380"/>
      <c r="O9" s="381"/>
      <c r="P9" s="380"/>
      <c r="Q9" s="380"/>
      <c r="R9" s="380"/>
      <c r="S9" s="381"/>
      <c r="T9" s="380"/>
      <c r="U9" s="380"/>
      <c r="V9" s="380"/>
      <c r="W9" s="380"/>
      <c r="X9" s="380"/>
      <c r="Y9" s="380"/>
      <c r="Z9" s="380"/>
    </row>
    <row r="10" spans="1:26" ht="24" customHeight="1">
      <c r="A10" s="394" t="s">
        <v>9</v>
      </c>
      <c r="B10" s="459" t="s">
        <v>228</v>
      </c>
      <c r="C10" s="460"/>
      <c r="D10" s="540">
        <v>879.32989999999995</v>
      </c>
      <c r="E10" s="541">
        <v>14.407269720412458</v>
      </c>
      <c r="F10" s="542">
        <v>978</v>
      </c>
      <c r="G10" s="541">
        <v>15.7</v>
      </c>
      <c r="H10" s="542">
        <v>791</v>
      </c>
      <c r="I10" s="541">
        <v>18.7</v>
      </c>
      <c r="J10" s="542">
        <v>863</v>
      </c>
      <c r="K10" s="543">
        <v>20.2</v>
      </c>
      <c r="L10" s="399"/>
      <c r="M10" s="400"/>
      <c r="N10" s="400"/>
      <c r="O10" s="401"/>
      <c r="P10" s="400"/>
      <c r="Q10" s="400"/>
      <c r="R10" s="402"/>
      <c r="S10" s="403"/>
      <c r="T10" s="380"/>
      <c r="U10" s="380"/>
      <c r="V10" s="380"/>
      <c r="W10" s="380"/>
      <c r="X10" s="380"/>
      <c r="Y10" s="380"/>
      <c r="Z10" s="380"/>
    </row>
    <row r="11" spans="1:26" ht="24" customHeight="1">
      <c r="A11" s="404"/>
      <c r="B11" s="376"/>
      <c r="C11" s="405" t="s">
        <v>229</v>
      </c>
      <c r="D11" s="540">
        <v>45.695700000000002</v>
      </c>
      <c r="E11" s="541">
        <v>0.75</v>
      </c>
      <c r="F11" s="542">
        <v>47</v>
      </c>
      <c r="G11" s="541">
        <v>0.8</v>
      </c>
      <c r="H11" s="542">
        <v>42</v>
      </c>
      <c r="I11" s="541">
        <v>1</v>
      </c>
      <c r="J11" s="542">
        <v>46</v>
      </c>
      <c r="K11" s="543">
        <v>1.1000000000000001</v>
      </c>
      <c r="L11" s="400"/>
      <c r="M11" s="406"/>
      <c r="N11" s="400"/>
      <c r="O11" s="401"/>
      <c r="P11" s="400"/>
      <c r="Q11" s="400"/>
      <c r="R11" s="402"/>
      <c r="S11" s="403"/>
      <c r="T11" s="407"/>
      <c r="U11" s="407"/>
      <c r="V11" s="407"/>
      <c r="W11" s="407"/>
      <c r="X11" s="407"/>
      <c r="Y11" s="407"/>
      <c r="Z11" s="407"/>
    </row>
    <row r="12" spans="1:26" ht="24" customHeight="1">
      <c r="A12" s="404"/>
      <c r="B12" s="376"/>
      <c r="C12" s="405" t="s">
        <v>230</v>
      </c>
      <c r="D12" s="540">
        <v>87.905900000000003</v>
      </c>
      <c r="E12" s="541">
        <v>1.4402831193566892</v>
      </c>
      <c r="F12" s="542">
        <v>68</v>
      </c>
      <c r="G12" s="541">
        <v>1.1000000000000001</v>
      </c>
      <c r="H12" s="542">
        <v>66</v>
      </c>
      <c r="I12" s="541">
        <v>1.6</v>
      </c>
      <c r="J12" s="542">
        <v>71</v>
      </c>
      <c r="K12" s="543">
        <v>1.7</v>
      </c>
      <c r="L12" s="400"/>
      <c r="M12" s="408"/>
      <c r="N12" s="400"/>
      <c r="O12" s="401"/>
      <c r="P12" s="400"/>
      <c r="Q12" s="400"/>
      <c r="R12" s="402"/>
      <c r="S12" s="403"/>
      <c r="T12" s="407"/>
      <c r="U12" s="407"/>
      <c r="V12" s="407"/>
      <c r="W12" s="407"/>
      <c r="X12" s="407"/>
      <c r="Y12" s="407"/>
      <c r="Z12" s="407"/>
    </row>
    <row r="13" spans="1:26" ht="24" customHeight="1">
      <c r="A13" s="404"/>
      <c r="B13" s="376"/>
      <c r="C13" s="405" t="s">
        <v>231</v>
      </c>
      <c r="D13" s="540">
        <v>123.6982</v>
      </c>
      <c r="E13" s="541">
        <v>2.0267175394917474</v>
      </c>
      <c r="F13" s="542">
        <v>124</v>
      </c>
      <c r="G13" s="541">
        <v>2</v>
      </c>
      <c r="H13" s="542">
        <v>106</v>
      </c>
      <c r="I13" s="541">
        <v>2.5</v>
      </c>
      <c r="J13" s="542">
        <v>139</v>
      </c>
      <c r="K13" s="543">
        <v>3.3</v>
      </c>
      <c r="L13" s="400"/>
      <c r="M13" s="400"/>
      <c r="N13" s="409"/>
      <c r="O13" s="401"/>
      <c r="P13" s="400"/>
      <c r="Q13" s="400"/>
      <c r="R13" s="402"/>
      <c r="S13" s="403"/>
      <c r="T13" s="407"/>
      <c r="U13" s="407"/>
      <c r="V13" s="407"/>
      <c r="W13" s="407"/>
      <c r="X13" s="407"/>
      <c r="Y13" s="407"/>
      <c r="Z13" s="407"/>
    </row>
    <row r="14" spans="1:26" ht="24" customHeight="1">
      <c r="A14" s="404"/>
      <c r="B14" s="376"/>
      <c r="C14" s="405" t="s">
        <v>232</v>
      </c>
      <c r="D14" s="540">
        <v>190.41890000000001</v>
      </c>
      <c r="E14" s="541">
        <v>3.1198944243386335</v>
      </c>
      <c r="F14" s="542">
        <v>271</v>
      </c>
      <c r="G14" s="541">
        <v>4.4000000000000004</v>
      </c>
      <c r="H14" s="542">
        <v>190</v>
      </c>
      <c r="I14" s="541">
        <v>4.5</v>
      </c>
      <c r="J14" s="542">
        <v>196</v>
      </c>
      <c r="K14" s="543">
        <v>4.5999999999999996</v>
      </c>
      <c r="L14" s="400"/>
      <c r="M14" s="400"/>
      <c r="N14" s="400"/>
      <c r="O14" s="401"/>
      <c r="P14" s="400"/>
      <c r="Q14" s="400"/>
      <c r="R14" s="402"/>
      <c r="S14" s="403"/>
      <c r="T14" s="407"/>
      <c r="U14" s="407"/>
      <c r="V14" s="407"/>
      <c r="W14" s="407"/>
      <c r="X14" s="407"/>
      <c r="Y14" s="407"/>
      <c r="Z14" s="407"/>
    </row>
    <row r="15" spans="1:26" ht="24" customHeight="1">
      <c r="A15" s="404"/>
      <c r="B15" s="376"/>
      <c r="C15" s="405" t="s">
        <v>233</v>
      </c>
      <c r="D15" s="540">
        <v>61.166499999999999</v>
      </c>
      <c r="E15" s="541">
        <v>1.002174796232459</v>
      </c>
      <c r="F15" s="542">
        <v>64</v>
      </c>
      <c r="G15" s="541">
        <v>1</v>
      </c>
      <c r="H15" s="542">
        <v>58</v>
      </c>
      <c r="I15" s="541">
        <v>1.4</v>
      </c>
      <c r="J15" s="542">
        <v>58</v>
      </c>
      <c r="K15" s="543">
        <v>1.4</v>
      </c>
      <c r="L15" s="400"/>
      <c r="M15" s="400"/>
      <c r="N15" s="400"/>
      <c r="O15" s="401"/>
      <c r="P15" s="400"/>
      <c r="Q15" s="400"/>
      <c r="R15" s="402"/>
      <c r="S15" s="403"/>
      <c r="T15" s="407"/>
      <c r="U15" s="407"/>
      <c r="V15" s="407"/>
      <c r="W15" s="407"/>
      <c r="X15" s="407"/>
      <c r="Y15" s="407"/>
      <c r="Z15" s="407"/>
    </row>
    <row r="16" spans="1:26" ht="24" customHeight="1">
      <c r="A16" s="404"/>
      <c r="B16" s="376"/>
      <c r="C16" s="405" t="s">
        <v>234</v>
      </c>
      <c r="D16" s="540">
        <v>34.5869</v>
      </c>
      <c r="E16" s="541">
        <v>0.56668469603152771</v>
      </c>
      <c r="F16" s="542">
        <v>40</v>
      </c>
      <c r="G16" s="541">
        <v>0.6</v>
      </c>
      <c r="H16" s="542">
        <v>29</v>
      </c>
      <c r="I16" s="541">
        <v>0.7</v>
      </c>
      <c r="J16" s="542">
        <v>27</v>
      </c>
      <c r="K16" s="543">
        <v>0.6</v>
      </c>
      <c r="L16" s="400"/>
      <c r="M16" s="400"/>
      <c r="N16" s="400"/>
      <c r="O16" s="401"/>
      <c r="P16" s="400"/>
      <c r="Q16" s="400"/>
      <c r="R16" s="402"/>
      <c r="S16" s="403"/>
      <c r="T16" s="407"/>
      <c r="U16" s="407"/>
      <c r="V16" s="407"/>
      <c r="W16" s="407"/>
      <c r="X16" s="407"/>
      <c r="Y16" s="407"/>
      <c r="Z16" s="407"/>
    </row>
    <row r="17" spans="1:26" ht="24" customHeight="1">
      <c r="A17" s="404"/>
      <c r="B17" s="376"/>
      <c r="C17" s="405" t="s">
        <v>235</v>
      </c>
      <c r="D17" s="540">
        <v>73.410499999999999</v>
      </c>
      <c r="E17" s="541">
        <v>1.2027850682779453</v>
      </c>
      <c r="F17" s="542">
        <v>73</v>
      </c>
      <c r="G17" s="541">
        <v>1.2</v>
      </c>
      <c r="H17" s="542">
        <v>48</v>
      </c>
      <c r="I17" s="541">
        <v>1.1000000000000001</v>
      </c>
      <c r="J17" s="542">
        <v>69</v>
      </c>
      <c r="K17" s="543">
        <v>1.6</v>
      </c>
      <c r="L17" s="400"/>
      <c r="M17" s="400"/>
      <c r="N17" s="400"/>
      <c r="O17" s="401"/>
      <c r="P17" s="400"/>
      <c r="Q17" s="400"/>
      <c r="R17" s="402"/>
      <c r="S17" s="403"/>
      <c r="T17" s="407"/>
      <c r="U17" s="407"/>
      <c r="V17" s="407"/>
      <c r="W17" s="407"/>
      <c r="X17" s="407"/>
      <c r="Y17" s="407"/>
      <c r="Z17" s="407"/>
    </row>
    <row r="18" spans="1:26" ht="24" customHeight="1">
      <c r="A18" s="404"/>
      <c r="B18" s="376"/>
      <c r="C18" s="405" t="s">
        <v>236</v>
      </c>
      <c r="D18" s="540">
        <v>86.215699999999998</v>
      </c>
      <c r="E18" s="541">
        <v>1.4125902508650785</v>
      </c>
      <c r="F18" s="542">
        <v>102</v>
      </c>
      <c r="G18" s="541">
        <v>1.6</v>
      </c>
      <c r="H18" s="542">
        <v>95</v>
      </c>
      <c r="I18" s="541">
        <v>2.2999999999999998</v>
      </c>
      <c r="J18" s="542">
        <v>78</v>
      </c>
      <c r="K18" s="543">
        <v>1.8</v>
      </c>
      <c r="L18" s="400"/>
      <c r="M18" s="400"/>
      <c r="N18" s="400"/>
      <c r="O18" s="401"/>
      <c r="P18" s="400"/>
      <c r="Q18" s="400"/>
      <c r="R18" s="402"/>
      <c r="S18" s="403"/>
      <c r="T18" s="407"/>
      <c r="U18" s="407"/>
      <c r="V18" s="407"/>
      <c r="W18" s="407"/>
      <c r="X18" s="407"/>
      <c r="Y18" s="407"/>
      <c r="Z18" s="407"/>
    </row>
    <row r="19" spans="1:26" ht="24" customHeight="1">
      <c r="A19" s="404"/>
      <c r="B19" s="376"/>
      <c r="C19" s="405" t="s">
        <v>237</v>
      </c>
      <c r="D19" s="540">
        <v>25.826899999999998</v>
      </c>
      <c r="E19" s="541">
        <v>0.42315758208849774</v>
      </c>
      <c r="F19" s="542">
        <v>28</v>
      </c>
      <c r="G19" s="541">
        <v>0.5</v>
      </c>
      <c r="H19" s="542">
        <v>22</v>
      </c>
      <c r="I19" s="541">
        <v>0.5</v>
      </c>
      <c r="J19" s="542">
        <v>34</v>
      </c>
      <c r="K19" s="543">
        <v>0.8</v>
      </c>
      <c r="L19" s="400"/>
      <c r="M19" s="400"/>
      <c r="N19" s="400"/>
      <c r="O19" s="401"/>
      <c r="P19" s="400"/>
      <c r="Q19" s="400"/>
      <c r="R19" s="402"/>
      <c r="S19" s="403"/>
      <c r="T19" s="407"/>
      <c r="U19" s="407"/>
      <c r="V19" s="407"/>
      <c r="W19" s="407"/>
      <c r="X19" s="407"/>
      <c r="Y19" s="407"/>
      <c r="Z19" s="407"/>
    </row>
    <row r="20" spans="1:26" ht="24" customHeight="1">
      <c r="A20" s="404"/>
      <c r="B20" s="376"/>
      <c r="C20" s="405" t="s">
        <v>238</v>
      </c>
      <c r="D20" s="540">
        <v>108.8323</v>
      </c>
      <c r="E20" s="541">
        <v>1.7831490779431529</v>
      </c>
      <c r="F20" s="542">
        <v>121</v>
      </c>
      <c r="G20" s="541">
        <v>1.9</v>
      </c>
      <c r="H20" s="542">
        <v>103</v>
      </c>
      <c r="I20" s="541">
        <v>2.4</v>
      </c>
      <c r="J20" s="542">
        <v>104</v>
      </c>
      <c r="K20" s="543">
        <v>2.4</v>
      </c>
      <c r="L20" s="400"/>
      <c r="M20" s="400"/>
      <c r="N20" s="400"/>
      <c r="O20" s="401"/>
      <c r="P20" s="400"/>
      <c r="Q20" s="400"/>
      <c r="R20" s="402"/>
      <c r="S20" s="403"/>
      <c r="T20" s="407"/>
      <c r="U20" s="407"/>
      <c r="V20" s="407"/>
      <c r="W20" s="407"/>
      <c r="X20" s="407"/>
      <c r="Y20" s="407"/>
      <c r="Z20" s="407"/>
    </row>
    <row r="21" spans="1:26" ht="24" customHeight="1">
      <c r="A21" s="404"/>
      <c r="B21" s="376"/>
      <c r="C21" s="405" t="s">
        <v>239</v>
      </c>
      <c r="D21" s="540">
        <v>41.494999999999997</v>
      </c>
      <c r="E21" s="541">
        <v>0.68113773877685146</v>
      </c>
      <c r="F21" s="542">
        <v>40</v>
      </c>
      <c r="G21" s="541">
        <v>0.6</v>
      </c>
      <c r="H21" s="542">
        <v>32</v>
      </c>
      <c r="I21" s="541">
        <v>0.7</v>
      </c>
      <c r="J21" s="542">
        <v>41</v>
      </c>
      <c r="K21" s="543">
        <v>1</v>
      </c>
      <c r="L21" s="400"/>
      <c r="M21" s="400"/>
      <c r="N21" s="400"/>
      <c r="O21" s="401"/>
      <c r="P21" s="400"/>
      <c r="Q21" s="400"/>
      <c r="R21" s="402"/>
      <c r="S21" s="403"/>
      <c r="T21" s="407"/>
      <c r="U21" s="407"/>
      <c r="V21" s="407"/>
      <c r="W21" s="407"/>
      <c r="X21" s="407"/>
      <c r="Y21" s="407"/>
      <c r="Z21" s="407"/>
    </row>
    <row r="22" spans="1:26" ht="24" customHeight="1">
      <c r="A22" s="394" t="s">
        <v>22</v>
      </c>
      <c r="B22" s="459" t="s">
        <v>240</v>
      </c>
      <c r="C22" s="460"/>
      <c r="D22" s="540">
        <v>94.288600000000002</v>
      </c>
      <c r="E22" s="541">
        <v>1.6</v>
      </c>
      <c r="F22" s="542">
        <v>127</v>
      </c>
      <c r="G22" s="541">
        <v>2</v>
      </c>
      <c r="H22" s="542">
        <v>66</v>
      </c>
      <c r="I22" s="541">
        <v>1.6</v>
      </c>
      <c r="J22" s="542">
        <v>58</v>
      </c>
      <c r="K22" s="543">
        <v>1.4</v>
      </c>
      <c r="L22" s="400"/>
      <c r="M22" s="400"/>
      <c r="N22" s="400"/>
      <c r="O22" s="401"/>
      <c r="P22" s="400"/>
      <c r="Q22" s="400"/>
      <c r="R22" s="402"/>
      <c r="S22" s="403"/>
      <c r="T22" s="407"/>
      <c r="U22" s="407"/>
      <c r="V22" s="407"/>
      <c r="W22" s="407"/>
      <c r="X22" s="407"/>
      <c r="Y22" s="407"/>
      <c r="Z22" s="407"/>
    </row>
    <row r="23" spans="1:26" ht="24" customHeight="1">
      <c r="A23" s="394" t="s">
        <v>24</v>
      </c>
      <c r="B23" s="459" t="s">
        <v>241</v>
      </c>
      <c r="C23" s="460"/>
      <c r="D23" s="540">
        <v>159.666</v>
      </c>
      <c r="E23" s="541">
        <v>2.6160274172177878</v>
      </c>
      <c r="F23" s="542">
        <v>160</v>
      </c>
      <c r="G23" s="541">
        <v>2.6</v>
      </c>
      <c r="H23" s="542">
        <v>180</v>
      </c>
      <c r="I23" s="541">
        <v>4.3</v>
      </c>
      <c r="J23" s="542">
        <v>120</v>
      </c>
      <c r="K23" s="543">
        <v>2.8</v>
      </c>
      <c r="L23" s="400"/>
      <c r="M23" s="400"/>
      <c r="N23" s="400"/>
      <c r="O23" s="401"/>
      <c r="P23" s="400"/>
      <c r="Q23" s="400"/>
      <c r="R23" s="402"/>
      <c r="S23" s="403"/>
      <c r="T23" s="407"/>
      <c r="U23" s="407"/>
      <c r="V23" s="407"/>
      <c r="W23" s="407"/>
      <c r="X23" s="407"/>
      <c r="Y23" s="407"/>
      <c r="Z23" s="407"/>
    </row>
    <row r="24" spans="1:26" ht="24" customHeight="1">
      <c r="A24" s="394" t="s">
        <v>26</v>
      </c>
      <c r="B24" s="459" t="s">
        <v>242</v>
      </c>
      <c r="C24" s="460"/>
      <c r="D24" s="540">
        <v>1468.8783000000001</v>
      </c>
      <c r="E24" s="541">
        <v>24.066651042527869</v>
      </c>
      <c r="F24" s="542">
        <v>1432</v>
      </c>
      <c r="G24" s="541">
        <v>23</v>
      </c>
      <c r="H24" s="542">
        <v>867</v>
      </c>
      <c r="I24" s="541">
        <v>20.399999999999999</v>
      </c>
      <c r="J24" s="542">
        <v>838</v>
      </c>
      <c r="K24" s="543">
        <v>19.7</v>
      </c>
      <c r="L24" s="400"/>
      <c r="M24" s="400"/>
      <c r="N24" s="400"/>
      <c r="O24" s="401"/>
      <c r="P24" s="400"/>
      <c r="Q24" s="400"/>
      <c r="R24" s="402"/>
      <c r="S24" s="403"/>
      <c r="T24" s="407"/>
      <c r="U24" s="407"/>
      <c r="V24" s="407"/>
      <c r="W24" s="407"/>
      <c r="X24" s="407"/>
      <c r="Y24" s="407"/>
      <c r="Z24" s="407"/>
    </row>
    <row r="25" spans="1:26" ht="46.5" customHeight="1">
      <c r="A25" s="394" t="s">
        <v>28</v>
      </c>
      <c r="B25" s="459" t="s">
        <v>243</v>
      </c>
      <c r="C25" s="460"/>
      <c r="D25" s="540">
        <v>287.9717</v>
      </c>
      <c r="E25" s="541">
        <v>4.7182359587063978</v>
      </c>
      <c r="F25" s="542">
        <v>250</v>
      </c>
      <c r="G25" s="541">
        <v>4</v>
      </c>
      <c r="H25" s="542">
        <v>173</v>
      </c>
      <c r="I25" s="541">
        <v>4.0999999999999996</v>
      </c>
      <c r="J25" s="542">
        <v>167</v>
      </c>
      <c r="K25" s="543">
        <v>3.9</v>
      </c>
      <c r="L25" s="399"/>
      <c r="M25" s="400"/>
      <c r="N25" s="400"/>
      <c r="O25" s="401"/>
      <c r="P25" s="400"/>
      <c r="Q25" s="400"/>
      <c r="R25" s="402"/>
      <c r="S25" s="403"/>
      <c r="T25" s="407"/>
      <c r="U25" s="407"/>
      <c r="V25" s="407"/>
      <c r="W25" s="407"/>
      <c r="X25" s="407"/>
      <c r="Y25" s="407"/>
      <c r="Z25" s="407"/>
    </row>
    <row r="26" spans="1:26" ht="24" customHeight="1">
      <c r="A26" s="394" t="s">
        <v>30</v>
      </c>
      <c r="B26" s="459" t="s">
        <v>244</v>
      </c>
      <c r="C26" s="460"/>
      <c r="D26" s="540">
        <v>160.3306</v>
      </c>
      <c r="E26" s="541">
        <v>2.6269164720039222</v>
      </c>
      <c r="F26" s="542">
        <v>217</v>
      </c>
      <c r="G26" s="541">
        <v>3.5</v>
      </c>
      <c r="H26" s="542">
        <v>107</v>
      </c>
      <c r="I26" s="541">
        <v>2.5</v>
      </c>
      <c r="J26" s="542">
        <v>71</v>
      </c>
      <c r="K26" s="543">
        <v>1.7</v>
      </c>
      <c r="L26" s="400"/>
      <c r="M26" s="400"/>
      <c r="N26" s="400"/>
      <c r="O26" s="401"/>
      <c r="P26" s="400"/>
      <c r="Q26" s="400"/>
      <c r="R26" s="402"/>
      <c r="S26" s="403"/>
      <c r="T26" s="407"/>
      <c r="U26" s="407"/>
      <c r="V26" s="407"/>
      <c r="W26" s="407"/>
      <c r="X26" s="407"/>
      <c r="Y26" s="407"/>
      <c r="Z26" s="407"/>
    </row>
    <row r="27" spans="1:26" ht="24" customHeight="1">
      <c r="A27" s="394" t="s">
        <v>32</v>
      </c>
      <c r="B27" s="459" t="s">
        <v>245</v>
      </c>
      <c r="C27" s="460"/>
      <c r="D27" s="540">
        <v>664</v>
      </c>
      <c r="E27" s="541">
        <v>10.870968075965296</v>
      </c>
      <c r="F27" s="542">
        <v>773</v>
      </c>
      <c r="G27" s="541">
        <v>12.4</v>
      </c>
      <c r="H27" s="542">
        <v>574</v>
      </c>
      <c r="I27" s="541">
        <v>13.5</v>
      </c>
      <c r="J27" s="542">
        <v>549</v>
      </c>
      <c r="K27" s="543">
        <v>12.9</v>
      </c>
      <c r="L27" s="399"/>
      <c r="M27" s="400"/>
      <c r="N27" s="400"/>
      <c r="O27" s="401"/>
      <c r="P27" s="400"/>
      <c r="Q27" s="400"/>
      <c r="R27" s="402"/>
      <c r="S27" s="403"/>
      <c r="T27" s="407"/>
      <c r="U27" s="407"/>
      <c r="V27" s="407"/>
      <c r="W27" s="407"/>
      <c r="X27" s="407"/>
      <c r="Y27" s="407"/>
      <c r="Z27" s="407"/>
    </row>
    <row r="28" spans="1:26" ht="24" customHeight="1">
      <c r="A28" s="394" t="s">
        <v>34</v>
      </c>
      <c r="B28" s="459" t="s">
        <v>246</v>
      </c>
      <c r="C28" s="460"/>
      <c r="D28" s="540">
        <v>387.14600000000002</v>
      </c>
      <c r="E28" s="541">
        <v>6.3431447550899858</v>
      </c>
      <c r="F28" s="542">
        <v>340</v>
      </c>
      <c r="G28" s="541">
        <v>5.5</v>
      </c>
      <c r="H28" s="542">
        <v>262</v>
      </c>
      <c r="I28" s="541">
        <v>6.2</v>
      </c>
      <c r="J28" s="542">
        <v>272</v>
      </c>
      <c r="K28" s="543">
        <v>6.4</v>
      </c>
      <c r="L28" s="399"/>
      <c r="M28" s="400"/>
      <c r="N28" s="400"/>
      <c r="O28" s="401"/>
      <c r="P28" s="400"/>
      <c r="Q28" s="400"/>
      <c r="R28" s="402"/>
      <c r="S28" s="403"/>
      <c r="T28" s="407"/>
      <c r="U28" s="407"/>
      <c r="V28" s="407"/>
      <c r="W28" s="407"/>
      <c r="X28" s="407"/>
      <c r="Y28" s="407"/>
      <c r="Z28" s="407"/>
    </row>
    <row r="29" spans="1:26" ht="24" customHeight="1">
      <c r="A29" s="394" t="s">
        <v>36</v>
      </c>
      <c r="B29" s="459" t="s">
        <v>247</v>
      </c>
      <c r="C29" s="460"/>
      <c r="D29" s="540">
        <v>205.02709999999999</v>
      </c>
      <c r="E29" s="541">
        <v>3.3592406327749993</v>
      </c>
      <c r="F29" s="542">
        <v>220</v>
      </c>
      <c r="G29" s="541">
        <v>3.5</v>
      </c>
      <c r="H29" s="542">
        <v>102</v>
      </c>
      <c r="I29" s="541">
        <v>2.4</v>
      </c>
      <c r="J29" s="542">
        <v>74</v>
      </c>
      <c r="K29" s="543">
        <v>1.7</v>
      </c>
      <c r="L29" s="400"/>
      <c r="M29" s="400"/>
      <c r="N29" s="400"/>
      <c r="O29" s="401"/>
      <c r="P29" s="400"/>
      <c r="Q29" s="400"/>
      <c r="R29" s="402"/>
      <c r="S29" s="403"/>
      <c r="T29" s="407"/>
      <c r="U29" s="407"/>
      <c r="V29" s="407"/>
      <c r="W29" s="407"/>
      <c r="X29" s="407"/>
      <c r="Y29" s="407"/>
      <c r="Z29" s="407"/>
    </row>
    <row r="30" spans="1:26" ht="24" customHeight="1">
      <c r="A30" s="394" t="s">
        <v>38</v>
      </c>
      <c r="B30" s="470" t="s">
        <v>248</v>
      </c>
      <c r="C30" s="460"/>
      <c r="D30" s="540">
        <v>88.364999999999995</v>
      </c>
      <c r="E30" s="541">
        <v>1.4478051853397078</v>
      </c>
      <c r="F30" s="542">
        <v>86</v>
      </c>
      <c r="G30" s="541">
        <v>1.4</v>
      </c>
      <c r="H30" s="542">
        <v>69</v>
      </c>
      <c r="I30" s="541">
        <v>1.6</v>
      </c>
      <c r="J30" s="542">
        <v>42</v>
      </c>
      <c r="K30" s="543">
        <v>1</v>
      </c>
      <c r="L30" s="399"/>
      <c r="M30" s="400"/>
      <c r="N30" s="400"/>
      <c r="O30" s="401"/>
      <c r="P30" s="400"/>
      <c r="Q30" s="400"/>
      <c r="R30" s="402"/>
      <c r="S30" s="403"/>
      <c r="T30" s="407"/>
      <c r="U30" s="407"/>
      <c r="V30" s="407"/>
      <c r="W30" s="407"/>
      <c r="X30" s="407"/>
      <c r="Y30" s="407"/>
      <c r="Z30" s="407"/>
    </row>
    <row r="31" spans="1:26" ht="24" customHeight="1">
      <c r="A31" s="394" t="s">
        <v>40</v>
      </c>
      <c r="B31" s="459" t="s">
        <v>249</v>
      </c>
      <c r="C31" s="460"/>
      <c r="D31" s="540">
        <v>1063.2869000000001</v>
      </c>
      <c r="E31" s="541">
        <v>17.421289960094878</v>
      </c>
      <c r="F31" s="542">
        <v>994</v>
      </c>
      <c r="G31" s="541">
        <v>16</v>
      </c>
      <c r="H31" s="542">
        <v>645</v>
      </c>
      <c r="I31" s="541">
        <v>15.2</v>
      </c>
      <c r="J31" s="542">
        <v>844</v>
      </c>
      <c r="K31" s="543">
        <v>19.8</v>
      </c>
      <c r="L31" s="400"/>
      <c r="M31" s="400"/>
      <c r="N31" s="400"/>
      <c r="O31" s="401"/>
      <c r="P31" s="400"/>
      <c r="Q31" s="400"/>
      <c r="R31" s="402"/>
      <c r="S31" s="403"/>
      <c r="T31" s="407"/>
      <c r="U31" s="407"/>
      <c r="V31" s="407"/>
      <c r="W31" s="407"/>
      <c r="X31" s="407"/>
      <c r="Y31" s="407"/>
      <c r="Z31" s="407"/>
    </row>
    <row r="32" spans="1:26" ht="24" customHeight="1">
      <c r="A32" s="404"/>
      <c r="B32" s="376"/>
      <c r="C32" s="405" t="s">
        <v>250</v>
      </c>
      <c r="D32" s="540">
        <v>830.62779999999998</v>
      </c>
      <c r="E32" s="541">
        <v>13.609316312197295</v>
      </c>
      <c r="F32" s="542">
        <v>753</v>
      </c>
      <c r="G32" s="541">
        <v>12.1</v>
      </c>
      <c r="H32" s="542">
        <v>538</v>
      </c>
      <c r="I32" s="541">
        <v>12.7</v>
      </c>
      <c r="J32" s="542">
        <v>728</v>
      </c>
      <c r="K32" s="543">
        <v>17.100000000000001</v>
      </c>
      <c r="L32" s="400"/>
      <c r="M32" s="400"/>
      <c r="N32" s="400"/>
      <c r="O32" s="401"/>
      <c r="P32" s="400"/>
      <c r="Q32" s="400"/>
      <c r="R32" s="402"/>
      <c r="S32" s="403"/>
      <c r="T32" s="407"/>
      <c r="U32" s="407"/>
      <c r="V32" s="407"/>
      <c r="W32" s="407"/>
      <c r="X32" s="407"/>
      <c r="Y32" s="407"/>
      <c r="Z32" s="407"/>
    </row>
    <row r="33" spans="1:26" ht="24" customHeight="1">
      <c r="A33" s="404"/>
      <c r="B33" s="376"/>
      <c r="C33" s="405" t="s">
        <v>251</v>
      </c>
      <c r="D33" s="540">
        <v>179.1558</v>
      </c>
      <c r="E33" s="541">
        <v>2.9353555844925441</v>
      </c>
      <c r="F33" s="542">
        <v>193</v>
      </c>
      <c r="G33" s="541">
        <v>3.1</v>
      </c>
      <c r="H33" s="542">
        <v>84</v>
      </c>
      <c r="I33" s="541">
        <v>2</v>
      </c>
      <c r="J33" s="542">
        <v>98</v>
      </c>
      <c r="K33" s="543">
        <v>2.2999999999999998</v>
      </c>
      <c r="L33" s="400"/>
      <c r="M33" s="400"/>
      <c r="N33" s="400"/>
      <c r="O33" s="401"/>
      <c r="P33" s="400"/>
      <c r="Q33" s="400"/>
      <c r="R33" s="402"/>
      <c r="S33" s="403"/>
      <c r="T33" s="407"/>
      <c r="U33" s="407"/>
      <c r="V33" s="407"/>
      <c r="W33" s="407"/>
      <c r="X33" s="407"/>
      <c r="Y33" s="407"/>
      <c r="Z33" s="407"/>
    </row>
    <row r="34" spans="1:26" ht="24" customHeight="1">
      <c r="A34" s="404"/>
      <c r="B34" s="376"/>
      <c r="C34" s="405" t="s">
        <v>252</v>
      </c>
      <c r="D34" s="540">
        <v>53</v>
      </c>
      <c r="E34" s="541">
        <v>0.8766180634050359</v>
      </c>
      <c r="F34" s="542">
        <v>48</v>
      </c>
      <c r="G34" s="541">
        <v>0.8</v>
      </c>
      <c r="H34" s="542">
        <v>23</v>
      </c>
      <c r="I34" s="541">
        <v>0.6</v>
      </c>
      <c r="J34" s="542">
        <v>18</v>
      </c>
      <c r="K34" s="543">
        <v>0.4</v>
      </c>
      <c r="L34" s="400"/>
      <c r="M34" s="400"/>
      <c r="N34" s="400"/>
      <c r="O34" s="401"/>
      <c r="P34" s="400"/>
      <c r="Q34" s="400"/>
      <c r="R34" s="402"/>
      <c r="S34" s="403"/>
      <c r="T34" s="407"/>
      <c r="U34" s="407"/>
      <c r="V34" s="407"/>
      <c r="W34" s="407"/>
      <c r="X34" s="407"/>
      <c r="Y34" s="407"/>
      <c r="Z34" s="407"/>
    </row>
    <row r="35" spans="1:26" ht="24" customHeight="1">
      <c r="A35" s="394" t="s">
        <v>45</v>
      </c>
      <c r="B35" s="471" t="s">
        <v>253</v>
      </c>
      <c r="C35" s="460"/>
      <c r="D35" s="540">
        <v>303.80270000000002</v>
      </c>
      <c r="E35" s="541">
        <v>4.9776169793493326</v>
      </c>
      <c r="F35" s="542">
        <v>298</v>
      </c>
      <c r="G35" s="541">
        <v>4.8</v>
      </c>
      <c r="H35" s="542">
        <v>161</v>
      </c>
      <c r="I35" s="541">
        <v>3.8</v>
      </c>
      <c r="J35" s="542">
        <v>101</v>
      </c>
      <c r="K35" s="543">
        <v>2.4</v>
      </c>
      <c r="L35" s="400"/>
      <c r="M35" s="400"/>
      <c r="N35" s="400"/>
      <c r="O35" s="401"/>
      <c r="P35" s="400"/>
      <c r="Q35" s="400"/>
      <c r="R35" s="402"/>
      <c r="S35" s="403"/>
      <c r="T35" s="407"/>
      <c r="U35" s="407"/>
      <c r="V35" s="407"/>
      <c r="W35" s="407"/>
      <c r="X35" s="407"/>
      <c r="Y35" s="407"/>
      <c r="Z35" s="407"/>
    </row>
    <row r="36" spans="1:26" ht="48.75" customHeight="1">
      <c r="A36" s="410" t="s">
        <v>47</v>
      </c>
      <c r="B36" s="467" t="s">
        <v>254</v>
      </c>
      <c r="C36" s="468"/>
      <c r="D36" s="544">
        <v>341.78769999999997</v>
      </c>
      <c r="E36" s="545">
        <v>5.5999774157792395</v>
      </c>
      <c r="F36" s="542">
        <v>346</v>
      </c>
      <c r="G36" s="541">
        <v>5.6</v>
      </c>
      <c r="H36" s="542">
        <v>242</v>
      </c>
      <c r="I36" s="541">
        <v>5.7</v>
      </c>
      <c r="J36" s="542">
        <v>260</v>
      </c>
      <c r="K36" s="543">
        <v>6.1</v>
      </c>
      <c r="L36" s="413"/>
      <c r="M36" s="400"/>
      <c r="N36" s="400"/>
      <c r="O36" s="401"/>
      <c r="P36" s="400"/>
      <c r="Q36" s="400"/>
      <c r="R36" s="402"/>
      <c r="S36" s="403"/>
      <c r="T36" s="407"/>
      <c r="U36" s="407"/>
      <c r="V36" s="407"/>
      <c r="W36" s="407"/>
      <c r="X36" s="407"/>
      <c r="Y36" s="407"/>
      <c r="Z36" s="407"/>
    </row>
    <row r="37" spans="1:26" ht="3" customHeight="1">
      <c r="A37" s="414"/>
      <c r="B37" s="415"/>
      <c r="C37" s="416"/>
      <c r="D37" s="417"/>
      <c r="E37" s="418"/>
      <c r="F37" s="419"/>
      <c r="G37" s="418"/>
      <c r="H37" s="419"/>
      <c r="I37" s="418"/>
      <c r="J37" s="419"/>
      <c r="K37" s="420"/>
      <c r="L37" s="421"/>
      <c r="M37" s="422"/>
      <c r="N37" s="422"/>
      <c r="O37" s="423"/>
      <c r="P37" s="422"/>
      <c r="Q37" s="422"/>
      <c r="R37" s="407"/>
      <c r="S37" s="424"/>
      <c r="T37" s="407"/>
      <c r="U37" s="407"/>
      <c r="V37" s="407"/>
      <c r="W37" s="407"/>
      <c r="X37" s="407"/>
      <c r="Y37" s="407"/>
      <c r="Z37" s="407"/>
    </row>
    <row r="38" spans="1:26" ht="54.75" customHeight="1">
      <c r="A38" s="425"/>
      <c r="B38" s="469" t="s">
        <v>255</v>
      </c>
      <c r="C38" s="465"/>
      <c r="D38" s="426">
        <v>6103</v>
      </c>
      <c r="E38" s="427">
        <v>100</v>
      </c>
      <c r="F38" s="428">
        <f t="shared" ref="F38:K38" si="0">SUM(F10,F22:F31,F35:F36)</f>
        <v>6221</v>
      </c>
      <c r="G38" s="427">
        <f t="shared" si="0"/>
        <v>99.999999999999986</v>
      </c>
      <c r="H38" s="428">
        <f t="shared" si="0"/>
        <v>4239</v>
      </c>
      <c r="I38" s="427">
        <f t="shared" si="0"/>
        <v>100</v>
      </c>
      <c r="J38" s="428">
        <f t="shared" si="0"/>
        <v>4259</v>
      </c>
      <c r="K38" s="429">
        <f t="shared" si="0"/>
        <v>100</v>
      </c>
      <c r="L38" s="430"/>
      <c r="M38" s="430"/>
      <c r="N38" s="430"/>
      <c r="O38" s="431"/>
      <c r="P38" s="430" t="s">
        <v>273</v>
      </c>
      <c r="Q38" s="430"/>
      <c r="R38" s="380"/>
      <c r="S38" s="381"/>
      <c r="T38" s="380"/>
      <c r="U38" s="380"/>
      <c r="V38" s="380"/>
      <c r="W38" s="380"/>
      <c r="X38" s="380"/>
      <c r="Y38" s="380"/>
      <c r="Z38" s="380"/>
    </row>
    <row r="39" spans="1:26" ht="18" customHeight="1">
      <c r="A39" s="432"/>
      <c r="B39" s="380"/>
      <c r="C39" s="380"/>
      <c r="D39" s="391"/>
      <c r="E39" s="392"/>
      <c r="F39" s="391"/>
      <c r="G39" s="392"/>
      <c r="H39" s="392"/>
      <c r="I39" s="392"/>
      <c r="J39" s="391"/>
      <c r="K39" s="392"/>
      <c r="L39" s="430"/>
      <c r="M39" s="430"/>
      <c r="N39" s="430"/>
      <c r="O39" s="431"/>
      <c r="P39" s="430"/>
      <c r="Q39" s="430"/>
      <c r="R39" s="380"/>
      <c r="S39" s="381"/>
      <c r="T39" s="380"/>
      <c r="U39" s="380"/>
      <c r="V39" s="380"/>
      <c r="W39" s="380"/>
      <c r="X39" s="380"/>
      <c r="Y39" s="380"/>
      <c r="Z39" s="380"/>
    </row>
    <row r="40" spans="1:26" ht="18" customHeight="1">
      <c r="A40" s="380"/>
      <c r="B40" s="380"/>
      <c r="C40" s="380"/>
      <c r="D40" s="391"/>
      <c r="E40" s="392"/>
      <c r="F40" s="391"/>
      <c r="G40" s="392"/>
      <c r="H40" s="392"/>
      <c r="I40" s="392"/>
      <c r="J40" s="391"/>
      <c r="K40" s="392"/>
      <c r="L40" s="430"/>
      <c r="M40" s="430"/>
      <c r="N40" s="430"/>
      <c r="O40" s="431"/>
      <c r="P40" s="430"/>
      <c r="Q40" s="430"/>
      <c r="R40" s="380"/>
      <c r="S40" s="381"/>
      <c r="T40" s="380"/>
      <c r="U40" s="380"/>
      <c r="V40" s="380"/>
      <c r="W40" s="380"/>
      <c r="X40" s="380"/>
      <c r="Y40" s="380"/>
      <c r="Z40" s="380"/>
    </row>
    <row r="41" spans="1:26" ht="18" customHeight="1">
      <c r="A41" s="380"/>
      <c r="B41" s="380"/>
      <c r="C41" s="380"/>
      <c r="D41" s="391"/>
      <c r="E41" s="392"/>
      <c r="F41" s="391"/>
      <c r="G41" s="392"/>
      <c r="H41" s="392"/>
      <c r="I41" s="392"/>
      <c r="J41" s="391"/>
      <c r="K41" s="392"/>
      <c r="L41" s="430"/>
      <c r="M41" s="430"/>
      <c r="N41" s="430"/>
      <c r="O41" s="431"/>
      <c r="P41" s="430"/>
      <c r="Q41" s="430"/>
      <c r="R41" s="380"/>
      <c r="S41" s="381"/>
      <c r="T41" s="380"/>
      <c r="U41" s="380"/>
      <c r="V41" s="380"/>
      <c r="W41" s="380"/>
      <c r="X41" s="380"/>
      <c r="Y41" s="380"/>
      <c r="Z41" s="380"/>
    </row>
    <row r="42" spans="1:26" ht="18" customHeight="1">
      <c r="A42" s="380"/>
      <c r="B42" s="380"/>
      <c r="C42" s="380"/>
      <c r="D42" s="391"/>
      <c r="E42" s="392"/>
      <c r="F42" s="391"/>
      <c r="G42" s="392"/>
      <c r="H42" s="392"/>
      <c r="I42" s="392"/>
      <c r="J42" s="391"/>
      <c r="K42" s="392"/>
      <c r="L42" s="430"/>
      <c r="M42" s="430"/>
      <c r="N42" s="430"/>
      <c r="O42" s="431"/>
      <c r="P42" s="430"/>
      <c r="Q42" s="430"/>
      <c r="R42" s="380"/>
      <c r="S42" s="381"/>
      <c r="T42" s="380"/>
      <c r="U42" s="380"/>
      <c r="V42" s="380"/>
      <c r="W42" s="380"/>
      <c r="X42" s="380"/>
      <c r="Y42" s="380"/>
      <c r="Z42" s="380"/>
    </row>
    <row r="43" spans="1:26" ht="18" customHeight="1">
      <c r="A43" s="380"/>
      <c r="B43" s="380"/>
      <c r="C43" s="380"/>
      <c r="D43" s="391"/>
      <c r="E43" s="392"/>
      <c r="F43" s="391"/>
      <c r="G43" s="392"/>
      <c r="H43" s="392"/>
      <c r="I43" s="392"/>
      <c r="J43" s="391"/>
      <c r="K43" s="392"/>
      <c r="L43" s="430"/>
      <c r="M43" s="430"/>
      <c r="N43" s="430"/>
      <c r="O43" s="431"/>
      <c r="P43" s="430"/>
      <c r="Q43" s="430"/>
      <c r="R43" s="380"/>
      <c r="S43" s="381"/>
      <c r="T43" s="380"/>
      <c r="U43" s="380"/>
      <c r="V43" s="380"/>
      <c r="W43" s="380"/>
      <c r="X43" s="380"/>
      <c r="Y43" s="380"/>
      <c r="Z43" s="380"/>
    </row>
    <row r="44" spans="1:26" ht="18" customHeight="1">
      <c r="A44" s="380"/>
      <c r="B44" s="380"/>
      <c r="C44" s="380"/>
      <c r="D44" s="433"/>
      <c r="E44" s="434"/>
      <c r="F44" s="433"/>
      <c r="G44" s="434"/>
      <c r="H44" s="434"/>
      <c r="I44" s="434"/>
      <c r="J44" s="433"/>
      <c r="K44" s="434"/>
      <c r="L44" s="380"/>
      <c r="M44" s="380"/>
      <c r="N44" s="380"/>
      <c r="O44" s="381"/>
      <c r="P44" s="380"/>
      <c r="Q44" s="380"/>
      <c r="R44" s="380"/>
      <c r="S44" s="381"/>
      <c r="T44" s="380"/>
      <c r="U44" s="380"/>
      <c r="V44" s="380"/>
      <c r="W44" s="380"/>
      <c r="X44" s="380"/>
      <c r="Y44" s="380"/>
      <c r="Z44" s="380"/>
    </row>
    <row r="45" spans="1:26" ht="18" customHeight="1">
      <c r="A45" s="380"/>
      <c r="B45" s="380"/>
      <c r="C45" s="380"/>
      <c r="D45" s="433"/>
      <c r="E45" s="434"/>
      <c r="F45" s="433"/>
      <c r="G45" s="434"/>
      <c r="H45" s="434"/>
      <c r="I45" s="434"/>
      <c r="J45" s="433"/>
      <c r="K45" s="434"/>
      <c r="L45" s="380"/>
      <c r="M45" s="380"/>
      <c r="N45" s="380"/>
      <c r="O45" s="381"/>
      <c r="P45" s="380"/>
      <c r="Q45" s="380"/>
      <c r="R45" s="380"/>
      <c r="S45" s="381"/>
      <c r="T45" s="380"/>
      <c r="U45" s="380"/>
      <c r="V45" s="380"/>
      <c r="W45" s="380"/>
      <c r="X45" s="380"/>
      <c r="Y45" s="380"/>
      <c r="Z45" s="380"/>
    </row>
    <row r="46" spans="1:26" ht="18" customHeight="1">
      <c r="A46" s="380"/>
      <c r="B46" s="380"/>
      <c r="C46" s="380"/>
      <c r="D46" s="433"/>
      <c r="E46" s="434"/>
      <c r="F46" s="433"/>
      <c r="G46" s="434"/>
      <c r="H46" s="434"/>
      <c r="I46" s="434"/>
      <c r="J46" s="433"/>
      <c r="K46" s="434"/>
      <c r="L46" s="380"/>
      <c r="M46" s="380"/>
      <c r="N46" s="380"/>
      <c r="O46" s="381"/>
      <c r="P46" s="380"/>
      <c r="Q46" s="380"/>
      <c r="R46" s="380"/>
      <c r="S46" s="381"/>
      <c r="T46" s="380"/>
      <c r="U46" s="380"/>
      <c r="V46" s="380"/>
      <c r="W46" s="380"/>
      <c r="X46" s="380"/>
      <c r="Y46" s="380"/>
      <c r="Z46" s="380"/>
    </row>
    <row r="47" spans="1:26" ht="18" customHeight="1">
      <c r="A47" s="380"/>
      <c r="B47" s="380"/>
      <c r="C47" s="380"/>
      <c r="D47" s="433"/>
      <c r="E47" s="434"/>
      <c r="F47" s="433"/>
      <c r="G47" s="434"/>
      <c r="H47" s="434"/>
      <c r="I47" s="434"/>
      <c r="J47" s="433"/>
      <c r="K47" s="434"/>
      <c r="L47" s="380"/>
      <c r="M47" s="380"/>
      <c r="N47" s="380"/>
      <c r="O47" s="381"/>
      <c r="P47" s="380"/>
      <c r="Q47" s="380"/>
      <c r="R47" s="380"/>
      <c r="S47" s="381"/>
      <c r="T47" s="380"/>
      <c r="U47" s="380"/>
      <c r="V47" s="380"/>
      <c r="W47" s="380"/>
      <c r="X47" s="380"/>
      <c r="Y47" s="380"/>
      <c r="Z47" s="380"/>
    </row>
    <row r="48" spans="1:26" ht="18" customHeight="1">
      <c r="A48" s="380"/>
      <c r="B48" s="380"/>
      <c r="C48" s="380"/>
      <c r="D48" s="433"/>
      <c r="E48" s="434"/>
      <c r="F48" s="433"/>
      <c r="G48" s="434"/>
      <c r="H48" s="434"/>
      <c r="I48" s="434"/>
      <c r="J48" s="433"/>
      <c r="K48" s="434"/>
      <c r="L48" s="380"/>
      <c r="M48" s="380"/>
      <c r="N48" s="380"/>
      <c r="O48" s="381"/>
      <c r="P48" s="380"/>
      <c r="Q48" s="380"/>
      <c r="R48" s="380"/>
      <c r="S48" s="381"/>
      <c r="T48" s="380"/>
      <c r="U48" s="380"/>
      <c r="V48" s="380"/>
      <c r="W48" s="380"/>
      <c r="X48" s="380"/>
      <c r="Y48" s="380"/>
      <c r="Z48" s="380"/>
    </row>
    <row r="49" spans="1:26" ht="18" customHeight="1">
      <c r="A49" s="380"/>
      <c r="B49" s="380"/>
      <c r="C49" s="380"/>
      <c r="D49" s="433"/>
      <c r="E49" s="434"/>
      <c r="F49" s="433"/>
      <c r="G49" s="434"/>
      <c r="H49" s="434"/>
      <c r="I49" s="434"/>
      <c r="J49" s="433"/>
      <c r="K49" s="434"/>
      <c r="L49" s="380"/>
      <c r="M49" s="380"/>
      <c r="N49" s="380"/>
      <c r="O49" s="381"/>
      <c r="P49" s="380"/>
      <c r="Q49" s="380"/>
      <c r="R49" s="380"/>
      <c r="S49" s="381"/>
      <c r="T49" s="380"/>
      <c r="U49" s="380"/>
      <c r="V49" s="380"/>
      <c r="W49" s="380"/>
      <c r="X49" s="380"/>
      <c r="Y49" s="380"/>
      <c r="Z49" s="380"/>
    </row>
    <row r="50" spans="1:26" ht="18" customHeight="1">
      <c r="A50" s="380"/>
      <c r="B50" s="380"/>
      <c r="C50" s="380"/>
      <c r="D50" s="433"/>
      <c r="E50" s="434"/>
      <c r="F50" s="433"/>
      <c r="G50" s="434"/>
      <c r="H50" s="434"/>
      <c r="I50" s="434"/>
      <c r="J50" s="433"/>
      <c r="K50" s="434"/>
      <c r="L50" s="380"/>
      <c r="M50" s="380"/>
      <c r="N50" s="380"/>
      <c r="O50" s="381"/>
      <c r="P50" s="380"/>
      <c r="Q50" s="380"/>
      <c r="R50" s="380"/>
      <c r="S50" s="381"/>
      <c r="T50" s="380"/>
      <c r="U50" s="380"/>
      <c r="V50" s="380"/>
      <c r="W50" s="380"/>
      <c r="X50" s="380"/>
      <c r="Y50" s="380"/>
      <c r="Z50" s="380"/>
    </row>
    <row r="51" spans="1:26" ht="18" customHeight="1">
      <c r="A51" s="380"/>
      <c r="B51" s="380"/>
      <c r="C51" s="380"/>
      <c r="D51" s="433"/>
      <c r="E51" s="434"/>
      <c r="F51" s="433"/>
      <c r="G51" s="434"/>
      <c r="H51" s="434"/>
      <c r="I51" s="434"/>
      <c r="J51" s="433"/>
      <c r="K51" s="434"/>
      <c r="L51" s="380"/>
      <c r="M51" s="380"/>
      <c r="N51" s="380"/>
      <c r="O51" s="381"/>
      <c r="P51" s="380"/>
      <c r="Q51" s="380"/>
      <c r="R51" s="380"/>
      <c r="S51" s="381"/>
      <c r="T51" s="380"/>
      <c r="U51" s="380"/>
      <c r="V51" s="380"/>
      <c r="W51" s="380"/>
      <c r="X51" s="380"/>
      <c r="Y51" s="380"/>
      <c r="Z51" s="380"/>
    </row>
    <row r="52" spans="1:26" ht="18" customHeight="1">
      <c r="A52" s="380"/>
      <c r="B52" s="380"/>
      <c r="C52" s="380"/>
      <c r="D52" s="433"/>
      <c r="E52" s="434"/>
      <c r="F52" s="433"/>
      <c r="G52" s="434"/>
      <c r="H52" s="434"/>
      <c r="I52" s="434"/>
      <c r="J52" s="433"/>
      <c r="K52" s="434"/>
      <c r="L52" s="380"/>
      <c r="M52" s="380"/>
      <c r="N52" s="380"/>
      <c r="O52" s="381"/>
      <c r="P52" s="380"/>
      <c r="Q52" s="380"/>
      <c r="R52" s="380"/>
      <c r="S52" s="381"/>
      <c r="T52" s="380"/>
      <c r="U52" s="380"/>
      <c r="V52" s="380"/>
      <c r="W52" s="380"/>
      <c r="X52" s="380"/>
      <c r="Y52" s="380"/>
      <c r="Z52" s="380"/>
    </row>
    <row r="53" spans="1:26" ht="18" customHeight="1">
      <c r="A53" s="380"/>
      <c r="B53" s="380"/>
      <c r="C53" s="380"/>
      <c r="D53" s="433"/>
      <c r="E53" s="434"/>
      <c r="F53" s="433"/>
      <c r="G53" s="434"/>
      <c r="H53" s="434"/>
      <c r="I53" s="434"/>
      <c r="J53" s="433"/>
      <c r="K53" s="434"/>
      <c r="L53" s="380"/>
      <c r="M53" s="380"/>
      <c r="N53" s="380"/>
      <c r="O53" s="381"/>
      <c r="P53" s="380"/>
      <c r="Q53" s="380"/>
      <c r="R53" s="380"/>
      <c r="S53" s="381"/>
      <c r="T53" s="380"/>
      <c r="U53" s="380"/>
      <c r="V53" s="380"/>
      <c r="W53" s="380"/>
      <c r="X53" s="380"/>
      <c r="Y53" s="380"/>
      <c r="Z53" s="380"/>
    </row>
    <row r="54" spans="1:26" ht="18" customHeight="1">
      <c r="A54" s="380"/>
      <c r="B54" s="380"/>
      <c r="C54" s="380"/>
      <c r="D54" s="433"/>
      <c r="E54" s="434"/>
      <c r="F54" s="433"/>
      <c r="G54" s="434"/>
      <c r="H54" s="434"/>
      <c r="I54" s="434"/>
      <c r="J54" s="433"/>
      <c r="K54" s="434"/>
      <c r="L54" s="380"/>
      <c r="M54" s="380"/>
      <c r="N54" s="380"/>
      <c r="O54" s="381"/>
      <c r="P54" s="380"/>
      <c r="Q54" s="380"/>
      <c r="R54" s="380"/>
      <c r="S54" s="381"/>
      <c r="T54" s="380"/>
      <c r="U54" s="380"/>
      <c r="V54" s="380"/>
      <c r="W54" s="380"/>
      <c r="X54" s="380"/>
      <c r="Y54" s="380"/>
      <c r="Z54" s="380"/>
    </row>
    <row r="55" spans="1:26" ht="18" customHeight="1">
      <c r="A55" s="380"/>
      <c r="B55" s="380"/>
      <c r="C55" s="380"/>
      <c r="D55" s="433"/>
      <c r="E55" s="434"/>
      <c r="F55" s="433"/>
      <c r="G55" s="434"/>
      <c r="H55" s="434"/>
      <c r="I55" s="434"/>
      <c r="J55" s="433"/>
      <c r="K55" s="434"/>
      <c r="L55" s="380"/>
      <c r="M55" s="380"/>
      <c r="N55" s="380"/>
      <c r="O55" s="381"/>
      <c r="P55" s="380"/>
      <c r="Q55" s="380"/>
      <c r="R55" s="380"/>
      <c r="S55" s="381"/>
      <c r="T55" s="380"/>
      <c r="U55" s="380"/>
      <c r="V55" s="380"/>
      <c r="W55" s="380"/>
      <c r="X55" s="380"/>
      <c r="Y55" s="380"/>
      <c r="Z55" s="380"/>
    </row>
    <row r="56" spans="1:26" ht="18" customHeight="1">
      <c r="A56" s="380"/>
      <c r="B56" s="380"/>
      <c r="C56" s="380"/>
      <c r="D56" s="433"/>
      <c r="E56" s="434"/>
      <c r="F56" s="433"/>
      <c r="G56" s="434"/>
      <c r="H56" s="434"/>
      <c r="I56" s="434"/>
      <c r="J56" s="433"/>
      <c r="K56" s="434"/>
      <c r="L56" s="380"/>
      <c r="M56" s="380"/>
      <c r="N56" s="380"/>
      <c r="O56" s="381"/>
      <c r="P56" s="380"/>
      <c r="Q56" s="380"/>
      <c r="R56" s="380"/>
      <c r="S56" s="381"/>
      <c r="T56" s="380"/>
      <c r="U56" s="380"/>
      <c r="V56" s="380"/>
      <c r="W56" s="380"/>
      <c r="X56" s="380"/>
      <c r="Y56" s="380"/>
      <c r="Z56" s="380"/>
    </row>
    <row r="57" spans="1:26" ht="18" customHeight="1">
      <c r="A57" s="380"/>
      <c r="B57" s="380"/>
      <c r="C57" s="380"/>
      <c r="D57" s="433"/>
      <c r="E57" s="434"/>
      <c r="F57" s="433"/>
      <c r="G57" s="434"/>
      <c r="H57" s="434"/>
      <c r="I57" s="434"/>
      <c r="J57" s="433"/>
      <c r="K57" s="434"/>
      <c r="L57" s="380"/>
      <c r="M57" s="380"/>
      <c r="N57" s="380"/>
      <c r="O57" s="381"/>
      <c r="P57" s="380"/>
      <c r="Q57" s="380"/>
      <c r="R57" s="380"/>
      <c r="S57" s="381"/>
      <c r="T57" s="380"/>
      <c r="U57" s="380"/>
      <c r="V57" s="380"/>
      <c r="W57" s="380"/>
      <c r="X57" s="380"/>
      <c r="Y57" s="380"/>
      <c r="Z57" s="380"/>
    </row>
    <row r="58" spans="1:26" ht="18" customHeight="1">
      <c r="A58" s="380"/>
      <c r="B58" s="380"/>
      <c r="C58" s="380"/>
      <c r="D58" s="433"/>
      <c r="E58" s="434"/>
      <c r="F58" s="433"/>
      <c r="G58" s="434"/>
      <c r="H58" s="434"/>
      <c r="I58" s="434"/>
      <c r="J58" s="433"/>
      <c r="K58" s="434"/>
      <c r="L58" s="380"/>
      <c r="M58" s="380"/>
      <c r="N58" s="380"/>
      <c r="O58" s="381"/>
      <c r="P58" s="380"/>
      <c r="Q58" s="380"/>
      <c r="R58" s="380"/>
      <c r="S58" s="381"/>
      <c r="T58" s="380"/>
      <c r="U58" s="380"/>
      <c r="V58" s="380"/>
      <c r="W58" s="380"/>
      <c r="X58" s="380"/>
      <c r="Y58" s="380"/>
      <c r="Z58" s="380"/>
    </row>
    <row r="59" spans="1:26" ht="18" customHeight="1">
      <c r="A59" s="380"/>
      <c r="B59" s="380"/>
      <c r="C59" s="380"/>
      <c r="D59" s="433"/>
      <c r="E59" s="434"/>
      <c r="F59" s="433"/>
      <c r="G59" s="434"/>
      <c r="H59" s="434"/>
      <c r="I59" s="434"/>
      <c r="J59" s="433"/>
      <c r="K59" s="434"/>
      <c r="L59" s="380"/>
      <c r="M59" s="380"/>
      <c r="N59" s="380"/>
      <c r="O59" s="381"/>
      <c r="P59" s="380"/>
      <c r="Q59" s="380"/>
      <c r="R59" s="380"/>
      <c r="S59" s="381"/>
      <c r="T59" s="380"/>
      <c r="U59" s="380"/>
      <c r="V59" s="380"/>
      <c r="W59" s="380"/>
      <c r="X59" s="380"/>
      <c r="Y59" s="380"/>
      <c r="Z59" s="380"/>
    </row>
    <row r="60" spans="1:26" ht="18" customHeight="1">
      <c r="A60" s="380"/>
      <c r="B60" s="380"/>
      <c r="C60" s="380"/>
      <c r="D60" s="433"/>
      <c r="E60" s="434"/>
      <c r="F60" s="433"/>
      <c r="G60" s="434"/>
      <c r="H60" s="434"/>
      <c r="I60" s="434"/>
      <c r="J60" s="433"/>
      <c r="K60" s="434"/>
      <c r="L60" s="380"/>
      <c r="M60" s="380"/>
      <c r="N60" s="380"/>
      <c r="O60" s="381"/>
      <c r="P60" s="380"/>
      <c r="Q60" s="380"/>
      <c r="R60" s="380"/>
      <c r="S60" s="381"/>
      <c r="T60" s="380"/>
      <c r="U60" s="380"/>
      <c r="V60" s="380"/>
      <c r="W60" s="380"/>
      <c r="X60" s="380"/>
      <c r="Y60" s="380"/>
      <c r="Z60" s="380"/>
    </row>
    <row r="61" spans="1:26" ht="18" customHeight="1">
      <c r="A61" s="374"/>
      <c r="B61" s="374"/>
      <c r="C61" s="374"/>
      <c r="D61" s="435"/>
      <c r="E61" s="436"/>
      <c r="F61" s="435"/>
      <c r="G61" s="436"/>
      <c r="H61" s="436"/>
      <c r="I61" s="436"/>
      <c r="J61" s="435"/>
      <c r="K61" s="436"/>
      <c r="L61" s="374"/>
      <c r="M61" s="374"/>
      <c r="N61" s="374"/>
      <c r="O61" s="375"/>
      <c r="P61" s="374"/>
      <c r="Q61" s="374"/>
      <c r="R61" s="374"/>
      <c r="S61" s="375"/>
      <c r="T61" s="374"/>
      <c r="U61" s="374"/>
      <c r="V61" s="374"/>
      <c r="W61" s="374"/>
      <c r="X61" s="374"/>
      <c r="Y61" s="374"/>
      <c r="Z61" s="374"/>
    </row>
    <row r="62" spans="1:26" ht="18" customHeight="1">
      <c r="A62" s="374"/>
      <c r="B62" s="374"/>
      <c r="C62" s="374"/>
      <c r="D62" s="435"/>
      <c r="E62" s="436"/>
      <c r="F62" s="435"/>
      <c r="G62" s="436"/>
      <c r="H62" s="436"/>
      <c r="I62" s="436"/>
      <c r="J62" s="435"/>
      <c r="K62" s="436"/>
      <c r="L62" s="374"/>
      <c r="M62" s="374"/>
      <c r="N62" s="374"/>
      <c r="O62" s="375"/>
      <c r="P62" s="374"/>
      <c r="Q62" s="374"/>
      <c r="R62" s="374"/>
      <c r="S62" s="375"/>
      <c r="T62" s="374"/>
      <c r="U62" s="374"/>
      <c r="V62" s="374"/>
      <c r="W62" s="374"/>
      <c r="X62" s="374"/>
      <c r="Y62" s="374"/>
      <c r="Z62" s="374"/>
    </row>
    <row r="63" spans="1:26" ht="18" customHeight="1">
      <c r="A63" s="374"/>
      <c r="B63" s="374"/>
      <c r="C63" s="374"/>
      <c r="D63" s="435"/>
      <c r="E63" s="436"/>
      <c r="F63" s="435"/>
      <c r="G63" s="436"/>
      <c r="H63" s="436"/>
      <c r="I63" s="436"/>
      <c r="J63" s="435"/>
      <c r="K63" s="436"/>
      <c r="L63" s="374"/>
      <c r="M63" s="374"/>
      <c r="N63" s="374"/>
      <c r="O63" s="375"/>
      <c r="P63" s="374"/>
      <c r="Q63" s="374"/>
      <c r="R63" s="374"/>
      <c r="S63" s="375"/>
      <c r="T63" s="374"/>
      <c r="U63" s="374"/>
      <c r="V63" s="374"/>
      <c r="W63" s="374"/>
      <c r="X63" s="374"/>
      <c r="Y63" s="374"/>
      <c r="Z63" s="374"/>
    </row>
    <row r="64" spans="1:26" ht="18" customHeight="1">
      <c r="A64" s="374"/>
      <c r="B64" s="374"/>
      <c r="C64" s="374"/>
      <c r="D64" s="435"/>
      <c r="E64" s="436"/>
      <c r="F64" s="435"/>
      <c r="G64" s="436"/>
      <c r="H64" s="436"/>
      <c r="I64" s="436"/>
      <c r="J64" s="435"/>
      <c r="K64" s="436"/>
      <c r="L64" s="374"/>
      <c r="M64" s="374"/>
      <c r="N64" s="374"/>
      <c r="O64" s="375"/>
      <c r="P64" s="374"/>
      <c r="Q64" s="374"/>
      <c r="R64" s="374"/>
      <c r="S64" s="375"/>
      <c r="T64" s="374"/>
      <c r="U64" s="374"/>
      <c r="V64" s="374"/>
      <c r="W64" s="374"/>
      <c r="X64" s="374"/>
      <c r="Y64" s="374"/>
      <c r="Z64" s="374"/>
    </row>
    <row r="65" spans="1:26" ht="18" customHeight="1">
      <c r="A65" s="374"/>
      <c r="B65" s="374"/>
      <c r="C65" s="374"/>
      <c r="D65" s="435"/>
      <c r="E65" s="436"/>
      <c r="F65" s="435"/>
      <c r="G65" s="436"/>
      <c r="H65" s="436"/>
      <c r="I65" s="436"/>
      <c r="J65" s="435"/>
      <c r="K65" s="436"/>
      <c r="L65" s="374"/>
      <c r="M65" s="374"/>
      <c r="N65" s="374"/>
      <c r="O65" s="375"/>
      <c r="P65" s="374"/>
      <c r="Q65" s="374"/>
      <c r="R65" s="374"/>
      <c r="S65" s="375"/>
      <c r="T65" s="374"/>
      <c r="U65" s="374"/>
      <c r="V65" s="374"/>
      <c r="W65" s="374"/>
      <c r="X65" s="374"/>
      <c r="Y65" s="374"/>
      <c r="Z65" s="374"/>
    </row>
    <row r="66" spans="1:26" ht="18" customHeight="1">
      <c r="A66" s="437"/>
      <c r="B66" s="374"/>
      <c r="C66" s="374"/>
      <c r="D66" s="435"/>
      <c r="E66" s="436"/>
      <c r="F66" s="435"/>
      <c r="G66" s="436"/>
      <c r="H66" s="436"/>
      <c r="I66" s="436"/>
      <c r="J66" s="435"/>
      <c r="K66" s="436"/>
      <c r="L66" s="374"/>
      <c r="M66" s="374"/>
      <c r="N66" s="374"/>
      <c r="O66" s="375"/>
      <c r="P66" s="374"/>
      <c r="Q66" s="374"/>
      <c r="R66" s="374"/>
      <c r="S66" s="375"/>
      <c r="T66" s="374"/>
      <c r="U66" s="374"/>
      <c r="V66" s="374"/>
      <c r="W66" s="374"/>
      <c r="X66" s="374"/>
      <c r="Y66" s="374"/>
      <c r="Z66" s="374"/>
    </row>
    <row r="67" spans="1:26" ht="18" customHeight="1">
      <c r="A67" s="437"/>
      <c r="B67" s="374"/>
      <c r="C67" s="374"/>
      <c r="D67" s="435"/>
      <c r="E67" s="436"/>
      <c r="F67" s="435"/>
      <c r="G67" s="436"/>
      <c r="H67" s="436"/>
      <c r="I67" s="436"/>
      <c r="J67" s="435"/>
      <c r="K67" s="436"/>
      <c r="L67" s="374"/>
      <c r="M67" s="374"/>
      <c r="N67" s="374"/>
      <c r="O67" s="375"/>
      <c r="P67" s="374"/>
      <c r="Q67" s="374"/>
      <c r="R67" s="374"/>
      <c r="S67" s="375"/>
      <c r="T67" s="374"/>
      <c r="U67" s="374"/>
      <c r="V67" s="374"/>
      <c r="W67" s="374"/>
      <c r="X67" s="374"/>
      <c r="Y67" s="374"/>
      <c r="Z67" s="374"/>
    </row>
    <row r="68" spans="1:26" ht="18" customHeight="1">
      <c r="A68" s="437"/>
      <c r="B68" s="374"/>
      <c r="C68" s="374"/>
      <c r="D68" s="435"/>
      <c r="E68" s="436"/>
      <c r="F68" s="435"/>
      <c r="G68" s="436"/>
      <c r="H68" s="436"/>
      <c r="I68" s="436"/>
      <c r="J68" s="435"/>
      <c r="K68" s="436"/>
      <c r="L68" s="374"/>
      <c r="M68" s="374"/>
      <c r="N68" s="374"/>
      <c r="O68" s="375"/>
      <c r="P68" s="374"/>
      <c r="Q68" s="374"/>
      <c r="R68" s="374"/>
      <c r="S68" s="375"/>
      <c r="T68" s="374"/>
      <c r="U68" s="374"/>
      <c r="V68" s="374"/>
      <c r="W68" s="374"/>
      <c r="X68" s="374"/>
      <c r="Y68" s="374"/>
      <c r="Z68" s="374"/>
    </row>
    <row r="69" spans="1:26" ht="18" customHeight="1">
      <c r="A69" s="437"/>
      <c r="B69" s="374"/>
      <c r="C69" s="374"/>
      <c r="D69" s="435"/>
      <c r="E69" s="436"/>
      <c r="F69" s="435"/>
      <c r="G69" s="436"/>
      <c r="H69" s="436"/>
      <c r="I69" s="436"/>
      <c r="J69" s="435"/>
      <c r="K69" s="436"/>
      <c r="L69" s="374"/>
      <c r="M69" s="374"/>
      <c r="N69" s="374"/>
      <c r="O69" s="375"/>
      <c r="P69" s="374"/>
      <c r="Q69" s="374"/>
      <c r="R69" s="374"/>
      <c r="S69" s="375"/>
      <c r="T69" s="374"/>
      <c r="U69" s="374"/>
      <c r="V69" s="374"/>
      <c r="W69" s="374"/>
      <c r="X69" s="374"/>
      <c r="Y69" s="374"/>
      <c r="Z69" s="374"/>
    </row>
    <row r="70" spans="1:26" ht="18" customHeight="1">
      <c r="A70" s="437"/>
      <c r="B70" s="374"/>
      <c r="C70" s="374"/>
      <c r="D70" s="435"/>
      <c r="E70" s="436"/>
      <c r="F70" s="435"/>
      <c r="G70" s="436"/>
      <c r="H70" s="436"/>
      <c r="I70" s="436"/>
      <c r="J70" s="435"/>
      <c r="K70" s="436"/>
      <c r="L70" s="374"/>
      <c r="M70" s="374"/>
      <c r="N70" s="374"/>
      <c r="O70" s="375"/>
      <c r="P70" s="374"/>
      <c r="Q70" s="374"/>
      <c r="R70" s="374"/>
      <c r="S70" s="375"/>
      <c r="T70" s="374"/>
      <c r="U70" s="374"/>
      <c r="V70" s="374"/>
      <c r="W70" s="374"/>
      <c r="X70" s="374"/>
      <c r="Y70" s="374"/>
      <c r="Z70" s="374"/>
    </row>
    <row r="71" spans="1:26" ht="18" customHeight="1">
      <c r="A71" s="437"/>
      <c r="B71" s="374"/>
      <c r="C71" s="374"/>
      <c r="D71" s="435"/>
      <c r="E71" s="436"/>
      <c r="F71" s="435"/>
      <c r="G71" s="436"/>
      <c r="H71" s="436"/>
      <c r="I71" s="436"/>
      <c r="J71" s="435"/>
      <c r="K71" s="436"/>
      <c r="L71" s="374"/>
      <c r="M71" s="374"/>
      <c r="N71" s="374"/>
      <c r="O71" s="375"/>
      <c r="P71" s="374"/>
      <c r="Q71" s="374"/>
      <c r="R71" s="374"/>
      <c r="S71" s="375"/>
      <c r="T71" s="374"/>
      <c r="U71" s="374"/>
      <c r="V71" s="374"/>
      <c r="W71" s="374"/>
      <c r="X71" s="374"/>
      <c r="Y71" s="374"/>
      <c r="Z71" s="374"/>
    </row>
    <row r="72" spans="1:26" ht="18" customHeight="1">
      <c r="A72" s="437"/>
      <c r="B72" s="374"/>
      <c r="C72" s="374"/>
      <c r="D72" s="435"/>
      <c r="E72" s="436"/>
      <c r="F72" s="435"/>
      <c r="G72" s="436"/>
      <c r="H72" s="436"/>
      <c r="I72" s="436"/>
      <c r="J72" s="435"/>
      <c r="K72" s="436"/>
      <c r="L72" s="374"/>
      <c r="M72" s="374"/>
      <c r="N72" s="374"/>
      <c r="O72" s="375"/>
      <c r="P72" s="374"/>
      <c r="Q72" s="374"/>
      <c r="R72" s="374"/>
      <c r="S72" s="375"/>
      <c r="T72" s="374"/>
      <c r="U72" s="374"/>
      <c r="V72" s="374"/>
      <c r="W72" s="374"/>
      <c r="X72" s="374"/>
      <c r="Y72" s="374"/>
      <c r="Z72" s="374"/>
    </row>
    <row r="73" spans="1:26" ht="18" customHeight="1">
      <c r="A73" s="437"/>
      <c r="B73" s="374"/>
      <c r="C73" s="374"/>
      <c r="D73" s="435"/>
      <c r="E73" s="436"/>
      <c r="F73" s="435"/>
      <c r="G73" s="436"/>
      <c r="H73" s="436"/>
      <c r="I73" s="436"/>
      <c r="J73" s="435"/>
      <c r="K73" s="436"/>
      <c r="L73" s="374"/>
      <c r="M73" s="374"/>
      <c r="N73" s="374"/>
      <c r="O73" s="375"/>
      <c r="P73" s="374"/>
      <c r="Q73" s="374"/>
      <c r="R73" s="374"/>
      <c r="S73" s="375"/>
      <c r="T73" s="374"/>
      <c r="U73" s="374"/>
      <c r="V73" s="374"/>
      <c r="W73" s="374"/>
      <c r="X73" s="374"/>
      <c r="Y73" s="374"/>
      <c r="Z73" s="374"/>
    </row>
    <row r="74" spans="1:26" ht="18" customHeight="1">
      <c r="A74" s="437"/>
      <c r="B74" s="374"/>
      <c r="C74" s="374"/>
      <c r="D74" s="435"/>
      <c r="E74" s="436"/>
      <c r="F74" s="435"/>
      <c r="G74" s="436"/>
      <c r="H74" s="436"/>
      <c r="I74" s="436"/>
      <c r="J74" s="435"/>
      <c r="K74" s="436"/>
      <c r="L74" s="374"/>
      <c r="M74" s="374"/>
      <c r="N74" s="374"/>
      <c r="O74" s="375"/>
      <c r="P74" s="374"/>
      <c r="Q74" s="374"/>
      <c r="R74" s="374"/>
      <c r="S74" s="375"/>
      <c r="T74" s="374"/>
      <c r="U74" s="374"/>
      <c r="V74" s="374"/>
      <c r="W74" s="374"/>
      <c r="X74" s="374"/>
      <c r="Y74" s="374"/>
      <c r="Z74" s="374"/>
    </row>
    <row r="75" spans="1:26" ht="18" customHeight="1">
      <c r="A75" s="437"/>
      <c r="B75" s="374"/>
      <c r="C75" s="374"/>
      <c r="D75" s="435"/>
      <c r="E75" s="436"/>
      <c r="F75" s="435"/>
      <c r="G75" s="436"/>
      <c r="H75" s="436"/>
      <c r="I75" s="436"/>
      <c r="J75" s="435"/>
      <c r="K75" s="436"/>
      <c r="L75" s="374"/>
      <c r="M75" s="374"/>
      <c r="N75" s="374"/>
      <c r="O75" s="375"/>
      <c r="P75" s="374"/>
      <c r="Q75" s="374"/>
      <c r="R75" s="374"/>
      <c r="S75" s="375"/>
      <c r="T75" s="374"/>
      <c r="U75" s="374"/>
      <c r="V75" s="374"/>
      <c r="W75" s="374"/>
      <c r="X75" s="374"/>
      <c r="Y75" s="374"/>
      <c r="Z75" s="374"/>
    </row>
    <row r="76" spans="1:26" ht="18" customHeight="1">
      <c r="A76" s="437"/>
      <c r="B76" s="374"/>
      <c r="C76" s="374"/>
      <c r="D76" s="435"/>
      <c r="E76" s="436"/>
      <c r="F76" s="435"/>
      <c r="G76" s="436"/>
      <c r="H76" s="436"/>
      <c r="I76" s="436"/>
      <c r="J76" s="435"/>
      <c r="K76" s="436"/>
      <c r="L76" s="374"/>
      <c r="M76" s="374"/>
      <c r="N76" s="374"/>
      <c r="O76" s="375"/>
      <c r="P76" s="374"/>
      <c r="Q76" s="374"/>
      <c r="R76" s="374"/>
      <c r="S76" s="375"/>
      <c r="T76" s="374"/>
      <c r="U76" s="374"/>
      <c r="V76" s="374"/>
      <c r="W76" s="374"/>
      <c r="X76" s="374"/>
      <c r="Y76" s="374"/>
      <c r="Z76" s="374"/>
    </row>
    <row r="77" spans="1:26" ht="18" customHeight="1">
      <c r="A77" s="437"/>
      <c r="B77" s="374"/>
      <c r="C77" s="374"/>
      <c r="D77" s="435"/>
      <c r="E77" s="436"/>
      <c r="F77" s="435"/>
      <c r="G77" s="436"/>
      <c r="H77" s="436"/>
      <c r="I77" s="436"/>
      <c r="J77" s="435"/>
      <c r="K77" s="436"/>
      <c r="L77" s="374"/>
      <c r="M77" s="374"/>
      <c r="N77" s="374"/>
      <c r="O77" s="375"/>
      <c r="P77" s="374"/>
      <c r="Q77" s="374"/>
      <c r="R77" s="374"/>
      <c r="S77" s="375"/>
      <c r="T77" s="374"/>
      <c r="U77" s="374"/>
      <c r="V77" s="374"/>
      <c r="W77" s="374"/>
      <c r="X77" s="374"/>
      <c r="Y77" s="374"/>
      <c r="Z77" s="374"/>
    </row>
    <row r="78" spans="1:26" ht="18" customHeight="1">
      <c r="A78" s="437"/>
      <c r="B78" s="374"/>
      <c r="C78" s="374"/>
      <c r="D78" s="435"/>
      <c r="E78" s="436"/>
      <c r="F78" s="435"/>
      <c r="G78" s="436"/>
      <c r="H78" s="436"/>
      <c r="I78" s="436"/>
      <c r="J78" s="435"/>
      <c r="K78" s="436"/>
      <c r="L78" s="374"/>
      <c r="M78" s="374"/>
      <c r="N78" s="374"/>
      <c r="O78" s="375"/>
      <c r="P78" s="374"/>
      <c r="Q78" s="374"/>
      <c r="R78" s="374"/>
      <c r="S78" s="375"/>
      <c r="T78" s="374"/>
      <c r="U78" s="374"/>
      <c r="V78" s="374"/>
      <c r="W78" s="374"/>
      <c r="X78" s="374"/>
      <c r="Y78" s="374"/>
      <c r="Z78" s="374"/>
    </row>
    <row r="79" spans="1:26" ht="18" customHeight="1">
      <c r="A79" s="437"/>
      <c r="B79" s="374"/>
      <c r="C79" s="374"/>
      <c r="D79" s="435"/>
      <c r="E79" s="436"/>
      <c r="F79" s="435"/>
      <c r="G79" s="436"/>
      <c r="H79" s="436"/>
      <c r="I79" s="436"/>
      <c r="J79" s="435"/>
      <c r="K79" s="436"/>
      <c r="L79" s="374"/>
      <c r="M79" s="374"/>
      <c r="N79" s="374"/>
      <c r="O79" s="375"/>
      <c r="P79" s="374"/>
      <c r="Q79" s="374"/>
      <c r="R79" s="374"/>
      <c r="S79" s="375"/>
      <c r="T79" s="374"/>
      <c r="U79" s="374"/>
      <c r="V79" s="374"/>
      <c r="W79" s="374"/>
      <c r="X79" s="374"/>
      <c r="Y79" s="374"/>
      <c r="Z79" s="374"/>
    </row>
    <row r="80" spans="1:26" ht="18" customHeight="1">
      <c r="A80" s="437"/>
      <c r="B80" s="374"/>
      <c r="C80" s="374"/>
      <c r="D80" s="435"/>
      <c r="E80" s="436"/>
      <c r="F80" s="435"/>
      <c r="G80" s="436"/>
      <c r="H80" s="436"/>
      <c r="I80" s="436"/>
      <c r="J80" s="435"/>
      <c r="K80" s="436"/>
      <c r="L80" s="374"/>
      <c r="M80" s="374"/>
      <c r="N80" s="374"/>
      <c r="O80" s="375"/>
      <c r="P80" s="374"/>
      <c r="Q80" s="374"/>
      <c r="R80" s="374"/>
      <c r="S80" s="375"/>
      <c r="T80" s="374"/>
      <c r="U80" s="374"/>
      <c r="V80" s="374"/>
      <c r="W80" s="374"/>
      <c r="X80" s="374"/>
      <c r="Y80" s="374"/>
      <c r="Z80" s="374"/>
    </row>
    <row r="81" spans="1:26" ht="18" customHeight="1">
      <c r="A81" s="437"/>
      <c r="B81" s="374"/>
      <c r="C81" s="374"/>
      <c r="D81" s="435"/>
      <c r="E81" s="436"/>
      <c r="F81" s="435"/>
      <c r="G81" s="436"/>
      <c r="H81" s="436"/>
      <c r="I81" s="436"/>
      <c r="J81" s="435"/>
      <c r="K81" s="436"/>
      <c r="L81" s="374"/>
      <c r="M81" s="374"/>
      <c r="N81" s="374"/>
      <c r="O81" s="375"/>
      <c r="P81" s="374"/>
      <c r="Q81" s="374"/>
      <c r="R81" s="374"/>
      <c r="S81" s="375"/>
      <c r="T81" s="374"/>
      <c r="U81" s="374"/>
      <c r="V81" s="374"/>
      <c r="W81" s="374"/>
      <c r="X81" s="374"/>
      <c r="Y81" s="374"/>
      <c r="Z81" s="374"/>
    </row>
    <row r="82" spans="1:26" ht="18" customHeight="1">
      <c r="A82" s="437"/>
      <c r="B82" s="374"/>
      <c r="C82" s="374"/>
      <c r="D82" s="435"/>
      <c r="E82" s="436"/>
      <c r="F82" s="435"/>
      <c r="G82" s="436"/>
      <c r="H82" s="436"/>
      <c r="I82" s="436"/>
      <c r="J82" s="435"/>
      <c r="K82" s="436"/>
      <c r="L82" s="374"/>
      <c r="M82" s="374"/>
      <c r="N82" s="374"/>
      <c r="O82" s="375"/>
      <c r="P82" s="374"/>
      <c r="Q82" s="374"/>
      <c r="R82" s="374"/>
      <c r="S82" s="375"/>
      <c r="T82" s="374"/>
      <c r="U82" s="374"/>
      <c r="V82" s="374"/>
      <c r="W82" s="374"/>
      <c r="X82" s="374"/>
      <c r="Y82" s="374"/>
      <c r="Z82" s="374"/>
    </row>
    <row r="83" spans="1:26" ht="18" customHeight="1">
      <c r="A83" s="437"/>
      <c r="B83" s="374"/>
      <c r="C83" s="374"/>
      <c r="D83" s="435"/>
      <c r="E83" s="436"/>
      <c r="F83" s="435"/>
      <c r="G83" s="436"/>
      <c r="H83" s="436"/>
      <c r="I83" s="436"/>
      <c r="J83" s="435"/>
      <c r="K83" s="436"/>
      <c r="L83" s="374"/>
      <c r="M83" s="374"/>
      <c r="N83" s="374"/>
      <c r="O83" s="375"/>
      <c r="P83" s="374"/>
      <c r="Q83" s="374"/>
      <c r="R83" s="374"/>
      <c r="S83" s="375"/>
      <c r="T83" s="374"/>
      <c r="U83" s="374"/>
      <c r="V83" s="374"/>
      <c r="W83" s="374"/>
      <c r="X83" s="374"/>
      <c r="Y83" s="374"/>
      <c r="Z83" s="374"/>
    </row>
    <row r="84" spans="1:26" ht="18" customHeight="1">
      <c r="A84" s="437"/>
      <c r="B84" s="374"/>
      <c r="C84" s="374"/>
      <c r="D84" s="435"/>
      <c r="E84" s="436"/>
      <c r="F84" s="435"/>
      <c r="G84" s="436"/>
      <c r="H84" s="436"/>
      <c r="I84" s="436"/>
      <c r="J84" s="435"/>
      <c r="K84" s="436"/>
      <c r="L84" s="374"/>
      <c r="M84" s="374"/>
      <c r="N84" s="374"/>
      <c r="O84" s="375"/>
      <c r="P84" s="374"/>
      <c r="Q84" s="374"/>
      <c r="R84" s="374"/>
      <c r="S84" s="375"/>
      <c r="T84" s="374"/>
      <c r="U84" s="374"/>
      <c r="V84" s="374"/>
      <c r="W84" s="374"/>
      <c r="X84" s="374"/>
      <c r="Y84" s="374"/>
      <c r="Z84" s="374"/>
    </row>
    <row r="85" spans="1:26" ht="18" customHeight="1">
      <c r="A85" s="437"/>
      <c r="B85" s="374"/>
      <c r="C85" s="374"/>
      <c r="D85" s="435"/>
      <c r="E85" s="436"/>
      <c r="F85" s="435"/>
      <c r="G85" s="436"/>
      <c r="H85" s="436"/>
      <c r="I85" s="436"/>
      <c r="J85" s="435"/>
      <c r="K85" s="436"/>
      <c r="L85" s="374"/>
      <c r="M85" s="374"/>
      <c r="N85" s="374"/>
      <c r="O85" s="375"/>
      <c r="P85" s="374"/>
      <c r="Q85" s="374"/>
      <c r="R85" s="374"/>
      <c r="S85" s="375"/>
      <c r="T85" s="374"/>
      <c r="U85" s="374"/>
      <c r="V85" s="374"/>
      <c r="W85" s="374"/>
      <c r="X85" s="374"/>
      <c r="Y85" s="374"/>
      <c r="Z85" s="374"/>
    </row>
    <row r="86" spans="1:26" ht="18" customHeight="1">
      <c r="A86" s="437"/>
      <c r="B86" s="374"/>
      <c r="C86" s="374"/>
      <c r="D86" s="435"/>
      <c r="E86" s="436"/>
      <c r="F86" s="435"/>
      <c r="G86" s="436"/>
      <c r="H86" s="436"/>
      <c r="I86" s="436"/>
      <c r="J86" s="435"/>
      <c r="K86" s="436"/>
      <c r="L86" s="374"/>
      <c r="M86" s="374"/>
      <c r="N86" s="374"/>
      <c r="O86" s="375"/>
      <c r="P86" s="374"/>
      <c r="Q86" s="374"/>
      <c r="R86" s="374"/>
      <c r="S86" s="375"/>
      <c r="T86" s="374"/>
      <c r="U86" s="374"/>
      <c r="V86" s="374"/>
      <c r="W86" s="374"/>
      <c r="X86" s="374"/>
      <c r="Y86" s="374"/>
      <c r="Z86" s="374"/>
    </row>
    <row r="87" spans="1:26" ht="18" customHeight="1">
      <c r="A87" s="437"/>
      <c r="B87" s="374"/>
      <c r="C87" s="374"/>
      <c r="D87" s="435"/>
      <c r="E87" s="436"/>
      <c r="F87" s="435"/>
      <c r="G87" s="436"/>
      <c r="H87" s="436"/>
      <c r="I87" s="436"/>
      <c r="J87" s="435"/>
      <c r="K87" s="436"/>
      <c r="L87" s="374"/>
      <c r="M87" s="374"/>
      <c r="N87" s="374"/>
      <c r="O87" s="375"/>
      <c r="P87" s="374"/>
      <c r="Q87" s="374"/>
      <c r="R87" s="374"/>
      <c r="S87" s="375"/>
      <c r="T87" s="374"/>
      <c r="U87" s="374"/>
      <c r="V87" s="374"/>
      <c r="W87" s="374"/>
      <c r="X87" s="374"/>
      <c r="Y87" s="374"/>
      <c r="Z87" s="374"/>
    </row>
    <row r="88" spans="1:26" ht="18" customHeight="1">
      <c r="A88" s="437"/>
      <c r="B88" s="374"/>
      <c r="C88" s="374"/>
      <c r="D88" s="435"/>
      <c r="E88" s="436"/>
      <c r="F88" s="435"/>
      <c r="G88" s="436"/>
      <c r="H88" s="436"/>
      <c r="I88" s="436"/>
      <c r="J88" s="435"/>
      <c r="K88" s="436"/>
      <c r="L88" s="374"/>
      <c r="M88" s="374"/>
      <c r="N88" s="374"/>
      <c r="O88" s="375"/>
      <c r="P88" s="374"/>
      <c r="Q88" s="374"/>
      <c r="R88" s="374"/>
      <c r="S88" s="375"/>
      <c r="T88" s="374"/>
      <c r="U88" s="374"/>
      <c r="V88" s="374"/>
      <c r="W88" s="374"/>
      <c r="X88" s="374"/>
      <c r="Y88" s="374"/>
      <c r="Z88" s="374"/>
    </row>
    <row r="89" spans="1:26" ht="18" customHeight="1">
      <c r="A89" s="437"/>
      <c r="B89" s="374"/>
      <c r="C89" s="374"/>
      <c r="D89" s="435"/>
      <c r="E89" s="436"/>
      <c r="F89" s="435"/>
      <c r="G89" s="436"/>
      <c r="H89" s="436"/>
      <c r="I89" s="436"/>
      <c r="J89" s="435"/>
      <c r="K89" s="436"/>
      <c r="L89" s="374"/>
      <c r="M89" s="374"/>
      <c r="N89" s="374"/>
      <c r="O89" s="375"/>
      <c r="P89" s="374"/>
      <c r="Q89" s="374"/>
      <c r="R89" s="374"/>
      <c r="S89" s="375"/>
      <c r="T89" s="374"/>
      <c r="U89" s="374"/>
      <c r="V89" s="374"/>
      <c r="W89" s="374"/>
      <c r="X89" s="374"/>
      <c r="Y89" s="374"/>
      <c r="Z89" s="374"/>
    </row>
    <row r="90" spans="1:26" ht="18" customHeight="1">
      <c r="A90" s="437"/>
      <c r="B90" s="374"/>
      <c r="C90" s="374"/>
      <c r="D90" s="435"/>
      <c r="E90" s="436"/>
      <c r="F90" s="435"/>
      <c r="G90" s="436"/>
      <c r="H90" s="436"/>
      <c r="I90" s="436"/>
      <c r="J90" s="435"/>
      <c r="K90" s="436"/>
      <c r="L90" s="374"/>
      <c r="M90" s="374"/>
      <c r="N90" s="374"/>
      <c r="O90" s="375"/>
      <c r="P90" s="374"/>
      <c r="Q90" s="374"/>
      <c r="R90" s="374"/>
      <c r="S90" s="375"/>
      <c r="T90" s="374"/>
      <c r="U90" s="374"/>
      <c r="V90" s="374"/>
      <c r="W90" s="374"/>
      <c r="X90" s="374"/>
      <c r="Y90" s="374"/>
      <c r="Z90" s="374"/>
    </row>
    <row r="91" spans="1:26" ht="18" customHeight="1">
      <c r="A91" s="437"/>
      <c r="B91" s="374"/>
      <c r="C91" s="374"/>
      <c r="D91" s="435"/>
      <c r="E91" s="436"/>
      <c r="F91" s="435"/>
      <c r="G91" s="436"/>
      <c r="H91" s="436"/>
      <c r="I91" s="436"/>
      <c r="J91" s="435"/>
      <c r="K91" s="436"/>
      <c r="L91" s="374"/>
      <c r="M91" s="374"/>
      <c r="N91" s="374"/>
      <c r="O91" s="375"/>
      <c r="P91" s="374"/>
      <c r="Q91" s="374"/>
      <c r="R91" s="374"/>
      <c r="S91" s="375"/>
      <c r="T91" s="374"/>
      <c r="U91" s="374"/>
      <c r="V91" s="374"/>
      <c r="W91" s="374"/>
      <c r="X91" s="374"/>
      <c r="Y91" s="374"/>
      <c r="Z91" s="374"/>
    </row>
    <row r="92" spans="1:26" ht="18" customHeight="1">
      <c r="A92" s="437"/>
      <c r="B92" s="374"/>
      <c r="C92" s="374"/>
      <c r="D92" s="435"/>
      <c r="E92" s="436"/>
      <c r="F92" s="435"/>
      <c r="G92" s="436"/>
      <c r="H92" s="436"/>
      <c r="I92" s="436"/>
      <c r="J92" s="435"/>
      <c r="K92" s="436"/>
      <c r="L92" s="374"/>
      <c r="M92" s="374"/>
      <c r="N92" s="374"/>
      <c r="O92" s="375"/>
      <c r="P92" s="374"/>
      <c r="Q92" s="374"/>
      <c r="R92" s="374"/>
      <c r="S92" s="375"/>
      <c r="T92" s="374"/>
      <c r="U92" s="374"/>
      <c r="V92" s="374"/>
      <c r="W92" s="374"/>
      <c r="X92" s="374"/>
      <c r="Y92" s="374"/>
      <c r="Z92" s="374"/>
    </row>
    <row r="93" spans="1:26" ht="18" customHeight="1">
      <c r="A93" s="437"/>
      <c r="B93" s="374"/>
      <c r="C93" s="374"/>
      <c r="D93" s="435"/>
      <c r="E93" s="436"/>
      <c r="F93" s="435"/>
      <c r="G93" s="436"/>
      <c r="H93" s="436"/>
      <c r="I93" s="436"/>
      <c r="J93" s="435"/>
      <c r="K93" s="436"/>
      <c r="L93" s="374"/>
      <c r="M93" s="374"/>
      <c r="N93" s="374"/>
      <c r="O93" s="375"/>
      <c r="P93" s="374"/>
      <c r="Q93" s="374"/>
      <c r="R93" s="374"/>
      <c r="S93" s="375"/>
      <c r="T93" s="374"/>
      <c r="U93" s="374"/>
      <c r="V93" s="374"/>
      <c r="W93" s="374"/>
      <c r="X93" s="374"/>
      <c r="Y93" s="374"/>
      <c r="Z93" s="374"/>
    </row>
    <row r="94" spans="1:26" ht="18" customHeight="1">
      <c r="A94" s="437"/>
      <c r="B94" s="374"/>
      <c r="C94" s="374"/>
      <c r="D94" s="435"/>
      <c r="E94" s="436"/>
      <c r="F94" s="435"/>
      <c r="G94" s="436"/>
      <c r="H94" s="436"/>
      <c r="I94" s="436"/>
      <c r="J94" s="435"/>
      <c r="K94" s="436"/>
      <c r="L94" s="374"/>
      <c r="M94" s="374"/>
      <c r="N94" s="374"/>
      <c r="O94" s="375"/>
      <c r="P94" s="374"/>
      <c r="Q94" s="374"/>
      <c r="R94" s="374"/>
      <c r="S94" s="375"/>
      <c r="T94" s="374"/>
      <c r="U94" s="374"/>
      <c r="V94" s="374"/>
      <c r="W94" s="374"/>
      <c r="X94" s="374"/>
      <c r="Y94" s="374"/>
      <c r="Z94" s="374"/>
    </row>
    <row r="95" spans="1:26" ht="18" customHeight="1">
      <c r="A95" s="437"/>
      <c r="B95" s="374"/>
      <c r="C95" s="374"/>
      <c r="D95" s="435"/>
      <c r="E95" s="436"/>
      <c r="F95" s="435"/>
      <c r="G95" s="436"/>
      <c r="H95" s="436"/>
      <c r="I95" s="436"/>
      <c r="J95" s="435"/>
      <c r="K95" s="436"/>
      <c r="L95" s="374"/>
      <c r="M95" s="374"/>
      <c r="N95" s="374"/>
      <c r="O95" s="375"/>
      <c r="P95" s="374"/>
      <c r="Q95" s="374"/>
      <c r="R95" s="374"/>
      <c r="S95" s="375"/>
      <c r="T95" s="374"/>
      <c r="U95" s="374"/>
      <c r="V95" s="374"/>
      <c r="W95" s="374"/>
      <c r="X95" s="374"/>
      <c r="Y95" s="374"/>
      <c r="Z95" s="374"/>
    </row>
    <row r="96" spans="1:26" ht="18" customHeight="1">
      <c r="A96" s="437"/>
      <c r="B96" s="374"/>
      <c r="C96" s="374"/>
      <c r="D96" s="435"/>
      <c r="E96" s="436"/>
      <c r="F96" s="435"/>
      <c r="G96" s="436"/>
      <c r="H96" s="436"/>
      <c r="I96" s="436"/>
      <c r="J96" s="435"/>
      <c r="K96" s="436"/>
      <c r="L96" s="374"/>
      <c r="M96" s="374"/>
      <c r="N96" s="374"/>
      <c r="O96" s="375"/>
      <c r="P96" s="374"/>
      <c r="Q96" s="374"/>
      <c r="R96" s="374"/>
      <c r="S96" s="375"/>
      <c r="T96" s="374"/>
      <c r="U96" s="374"/>
      <c r="V96" s="374"/>
      <c r="W96" s="374"/>
      <c r="X96" s="374"/>
      <c r="Y96" s="374"/>
      <c r="Z96" s="374"/>
    </row>
    <row r="97" spans="1:26" ht="18" customHeight="1">
      <c r="A97" s="437"/>
      <c r="B97" s="374"/>
      <c r="C97" s="374"/>
      <c r="D97" s="435"/>
      <c r="E97" s="436"/>
      <c r="F97" s="435"/>
      <c r="G97" s="436"/>
      <c r="H97" s="436"/>
      <c r="I97" s="436"/>
      <c r="J97" s="435"/>
      <c r="K97" s="436"/>
      <c r="L97" s="374"/>
      <c r="M97" s="374"/>
      <c r="N97" s="374"/>
      <c r="O97" s="375"/>
      <c r="P97" s="374"/>
      <c r="Q97" s="374"/>
      <c r="R97" s="374"/>
      <c r="S97" s="375"/>
      <c r="T97" s="374"/>
      <c r="U97" s="374"/>
      <c r="V97" s="374"/>
      <c r="W97" s="374"/>
      <c r="X97" s="374"/>
      <c r="Y97" s="374"/>
      <c r="Z97" s="374"/>
    </row>
    <row r="98" spans="1:26" ht="18" customHeight="1">
      <c r="A98" s="437"/>
      <c r="B98" s="374"/>
      <c r="C98" s="374"/>
      <c r="D98" s="435"/>
      <c r="E98" s="436"/>
      <c r="F98" s="435"/>
      <c r="G98" s="436"/>
      <c r="H98" s="436"/>
      <c r="I98" s="436"/>
      <c r="J98" s="435"/>
      <c r="K98" s="436"/>
      <c r="L98" s="374"/>
      <c r="M98" s="374"/>
      <c r="N98" s="374"/>
      <c r="O98" s="375"/>
      <c r="P98" s="374"/>
      <c r="Q98" s="374"/>
      <c r="R98" s="374"/>
      <c r="S98" s="375"/>
      <c r="T98" s="374"/>
      <c r="U98" s="374"/>
      <c r="V98" s="374"/>
      <c r="W98" s="374"/>
      <c r="X98" s="374"/>
      <c r="Y98" s="374"/>
      <c r="Z98" s="374"/>
    </row>
    <row r="99" spans="1:26" ht="18" customHeight="1">
      <c r="A99" s="437"/>
      <c r="B99" s="374"/>
      <c r="C99" s="374"/>
      <c r="D99" s="435"/>
      <c r="E99" s="436"/>
      <c r="F99" s="435"/>
      <c r="G99" s="436"/>
      <c r="H99" s="436"/>
      <c r="I99" s="436"/>
      <c r="J99" s="435"/>
      <c r="K99" s="436"/>
      <c r="L99" s="374"/>
      <c r="M99" s="374"/>
      <c r="N99" s="374"/>
      <c r="O99" s="375"/>
      <c r="P99" s="374"/>
      <c r="Q99" s="374"/>
      <c r="R99" s="374"/>
      <c r="S99" s="375"/>
      <c r="T99" s="374"/>
      <c r="U99" s="374"/>
      <c r="V99" s="374"/>
      <c r="W99" s="374"/>
      <c r="X99" s="374"/>
      <c r="Y99" s="374"/>
      <c r="Z99" s="374"/>
    </row>
    <row r="100" spans="1:26" ht="18" customHeight="1">
      <c r="A100" s="437"/>
      <c r="B100" s="374"/>
      <c r="C100" s="374"/>
      <c r="D100" s="435"/>
      <c r="E100" s="436"/>
      <c r="F100" s="435"/>
      <c r="G100" s="436"/>
      <c r="H100" s="436"/>
      <c r="I100" s="436"/>
      <c r="J100" s="435"/>
      <c r="K100" s="436"/>
      <c r="L100" s="374"/>
      <c r="M100" s="374"/>
      <c r="N100" s="374"/>
      <c r="O100" s="375"/>
      <c r="P100" s="374"/>
      <c r="Q100" s="374"/>
      <c r="R100" s="374"/>
      <c r="S100" s="375"/>
      <c r="T100" s="374"/>
      <c r="U100" s="374"/>
      <c r="V100" s="374"/>
      <c r="W100" s="374"/>
      <c r="X100" s="374"/>
      <c r="Y100" s="374"/>
      <c r="Z100" s="374"/>
    </row>
    <row r="101" spans="1:26" ht="18" customHeight="1">
      <c r="A101" s="437"/>
      <c r="B101" s="374"/>
      <c r="C101" s="374"/>
      <c r="D101" s="435"/>
      <c r="E101" s="436"/>
      <c r="F101" s="435"/>
      <c r="G101" s="436"/>
      <c r="H101" s="436"/>
      <c r="I101" s="436"/>
      <c r="J101" s="435"/>
      <c r="K101" s="436"/>
      <c r="L101" s="374"/>
      <c r="M101" s="374"/>
      <c r="N101" s="374"/>
      <c r="O101" s="375"/>
      <c r="P101" s="374"/>
      <c r="Q101" s="374"/>
      <c r="R101" s="374"/>
      <c r="S101" s="375"/>
      <c r="T101" s="374"/>
      <c r="U101" s="374"/>
      <c r="V101" s="374"/>
      <c r="W101" s="374"/>
      <c r="X101" s="374"/>
      <c r="Y101" s="374"/>
      <c r="Z101" s="374"/>
    </row>
    <row r="102" spans="1:26" ht="18" customHeight="1">
      <c r="A102" s="437"/>
      <c r="B102" s="374"/>
      <c r="C102" s="374"/>
      <c r="D102" s="435"/>
      <c r="E102" s="436"/>
      <c r="F102" s="435"/>
      <c r="G102" s="436"/>
      <c r="H102" s="436"/>
      <c r="I102" s="436"/>
      <c r="J102" s="435"/>
      <c r="K102" s="436"/>
      <c r="L102" s="374"/>
      <c r="M102" s="374"/>
      <c r="N102" s="374"/>
      <c r="O102" s="375"/>
      <c r="P102" s="374"/>
      <c r="Q102" s="374"/>
      <c r="R102" s="374"/>
      <c r="S102" s="375"/>
      <c r="T102" s="374"/>
      <c r="U102" s="374"/>
      <c r="V102" s="374"/>
      <c r="W102" s="374"/>
      <c r="X102" s="374"/>
      <c r="Y102" s="374"/>
      <c r="Z102" s="374"/>
    </row>
    <row r="103" spans="1:26" ht="18" customHeight="1">
      <c r="A103" s="437"/>
      <c r="B103" s="374"/>
      <c r="C103" s="374"/>
      <c r="D103" s="435"/>
      <c r="E103" s="436"/>
      <c r="F103" s="435"/>
      <c r="G103" s="436"/>
      <c r="H103" s="436"/>
      <c r="I103" s="436"/>
      <c r="J103" s="435"/>
      <c r="K103" s="436"/>
      <c r="L103" s="374"/>
      <c r="M103" s="374"/>
      <c r="N103" s="374"/>
      <c r="O103" s="375"/>
      <c r="P103" s="374"/>
      <c r="Q103" s="374"/>
      <c r="R103" s="374"/>
      <c r="S103" s="375"/>
      <c r="T103" s="374"/>
      <c r="U103" s="374"/>
      <c r="V103" s="374"/>
      <c r="W103" s="374"/>
      <c r="X103" s="374"/>
      <c r="Y103" s="374"/>
      <c r="Z103" s="374"/>
    </row>
    <row r="104" spans="1:26" ht="18" customHeight="1">
      <c r="A104" s="437"/>
      <c r="B104" s="374"/>
      <c r="C104" s="374"/>
      <c r="D104" s="435"/>
      <c r="E104" s="436"/>
      <c r="F104" s="435"/>
      <c r="G104" s="436"/>
      <c r="H104" s="436"/>
      <c r="I104" s="436"/>
      <c r="J104" s="435"/>
      <c r="K104" s="436"/>
      <c r="L104" s="374"/>
      <c r="M104" s="374"/>
      <c r="N104" s="374"/>
      <c r="O104" s="375"/>
      <c r="P104" s="374"/>
      <c r="Q104" s="374"/>
      <c r="R104" s="374"/>
      <c r="S104" s="375"/>
      <c r="T104" s="374"/>
      <c r="U104" s="374"/>
      <c r="V104" s="374"/>
      <c r="W104" s="374"/>
      <c r="X104" s="374"/>
      <c r="Y104" s="374"/>
      <c r="Z104" s="374"/>
    </row>
    <row r="105" spans="1:26" ht="18" customHeight="1">
      <c r="A105" s="437"/>
      <c r="B105" s="374"/>
      <c r="C105" s="374"/>
      <c r="D105" s="435"/>
      <c r="E105" s="436"/>
      <c r="F105" s="435"/>
      <c r="G105" s="436"/>
      <c r="H105" s="436"/>
      <c r="I105" s="436"/>
      <c r="J105" s="435"/>
      <c r="K105" s="436"/>
      <c r="L105" s="374"/>
      <c r="M105" s="374"/>
      <c r="N105" s="374"/>
      <c r="O105" s="375"/>
      <c r="P105" s="374"/>
      <c r="Q105" s="374"/>
      <c r="R105" s="374"/>
      <c r="S105" s="375"/>
      <c r="T105" s="374"/>
      <c r="U105" s="374"/>
      <c r="V105" s="374"/>
      <c r="W105" s="374"/>
      <c r="X105" s="374"/>
      <c r="Y105" s="374"/>
      <c r="Z105" s="374"/>
    </row>
    <row r="106" spans="1:26" ht="18" customHeight="1">
      <c r="A106" s="437"/>
      <c r="B106" s="374"/>
      <c r="C106" s="374"/>
      <c r="D106" s="435"/>
      <c r="E106" s="436"/>
      <c r="F106" s="435"/>
      <c r="G106" s="436"/>
      <c r="H106" s="436"/>
      <c r="I106" s="436"/>
      <c r="J106" s="435"/>
      <c r="K106" s="436"/>
      <c r="L106" s="374"/>
      <c r="M106" s="374"/>
      <c r="N106" s="374"/>
      <c r="O106" s="375"/>
      <c r="P106" s="374"/>
      <c r="Q106" s="374"/>
      <c r="R106" s="374"/>
      <c r="S106" s="375"/>
      <c r="T106" s="374"/>
      <c r="U106" s="374"/>
      <c r="V106" s="374"/>
      <c r="W106" s="374"/>
      <c r="X106" s="374"/>
      <c r="Y106" s="374"/>
      <c r="Z106" s="374"/>
    </row>
    <row r="107" spans="1:26" ht="18" customHeight="1">
      <c r="A107" s="437"/>
      <c r="B107" s="374"/>
      <c r="C107" s="374"/>
      <c r="D107" s="435"/>
      <c r="E107" s="436"/>
      <c r="F107" s="435"/>
      <c r="G107" s="436"/>
      <c r="H107" s="436"/>
      <c r="I107" s="436"/>
      <c r="J107" s="435"/>
      <c r="K107" s="436"/>
      <c r="L107" s="374"/>
      <c r="M107" s="374"/>
      <c r="N107" s="374"/>
      <c r="O107" s="375"/>
      <c r="P107" s="374"/>
      <c r="Q107" s="374"/>
      <c r="R107" s="374"/>
      <c r="S107" s="375"/>
      <c r="T107" s="374"/>
      <c r="U107" s="374"/>
      <c r="V107" s="374"/>
      <c r="W107" s="374"/>
      <c r="X107" s="374"/>
      <c r="Y107" s="374"/>
      <c r="Z107" s="374"/>
    </row>
    <row r="108" spans="1:26" ht="18" customHeight="1">
      <c r="A108" s="437"/>
      <c r="B108" s="374"/>
      <c r="C108" s="374"/>
      <c r="D108" s="435"/>
      <c r="E108" s="436"/>
      <c r="F108" s="435"/>
      <c r="G108" s="436"/>
      <c r="H108" s="436"/>
      <c r="I108" s="436"/>
      <c r="J108" s="435"/>
      <c r="K108" s="436"/>
      <c r="L108" s="374"/>
      <c r="M108" s="374"/>
      <c r="N108" s="374"/>
      <c r="O108" s="375"/>
      <c r="P108" s="374"/>
      <c r="Q108" s="374"/>
      <c r="R108" s="374"/>
      <c r="S108" s="375"/>
      <c r="T108" s="374"/>
      <c r="U108" s="374"/>
      <c r="V108" s="374"/>
      <c r="W108" s="374"/>
      <c r="X108" s="374"/>
      <c r="Y108" s="374"/>
      <c r="Z108" s="374"/>
    </row>
    <row r="109" spans="1:26" ht="18" customHeight="1">
      <c r="A109" s="437"/>
      <c r="B109" s="374"/>
      <c r="C109" s="374"/>
      <c r="D109" s="435"/>
      <c r="E109" s="436"/>
      <c r="F109" s="435"/>
      <c r="G109" s="436"/>
      <c r="H109" s="436"/>
      <c r="I109" s="436"/>
      <c r="J109" s="435"/>
      <c r="K109" s="436"/>
      <c r="L109" s="374"/>
      <c r="M109" s="374"/>
      <c r="N109" s="374"/>
      <c r="O109" s="375"/>
      <c r="P109" s="374"/>
      <c r="Q109" s="374"/>
      <c r="R109" s="374"/>
      <c r="S109" s="375"/>
      <c r="T109" s="374"/>
      <c r="U109" s="374"/>
      <c r="V109" s="374"/>
      <c r="W109" s="374"/>
      <c r="X109" s="374"/>
      <c r="Y109" s="374"/>
      <c r="Z109" s="374"/>
    </row>
    <row r="110" spans="1:26" ht="18" customHeight="1">
      <c r="A110" s="437"/>
      <c r="B110" s="374"/>
      <c r="C110" s="374"/>
      <c r="D110" s="435"/>
      <c r="E110" s="436"/>
      <c r="F110" s="435"/>
      <c r="G110" s="436"/>
      <c r="H110" s="436"/>
      <c r="I110" s="436"/>
      <c r="J110" s="435"/>
      <c r="K110" s="436"/>
      <c r="L110" s="374"/>
      <c r="M110" s="374"/>
      <c r="N110" s="374"/>
      <c r="O110" s="375"/>
      <c r="P110" s="374"/>
      <c r="Q110" s="374"/>
      <c r="R110" s="374"/>
      <c r="S110" s="375"/>
      <c r="T110" s="374"/>
      <c r="U110" s="374"/>
      <c r="V110" s="374"/>
      <c r="W110" s="374"/>
      <c r="X110" s="374"/>
      <c r="Y110" s="374"/>
      <c r="Z110" s="374"/>
    </row>
    <row r="111" spans="1:26" ht="18" customHeight="1">
      <c r="A111" s="437"/>
      <c r="B111" s="374"/>
      <c r="C111" s="374"/>
      <c r="D111" s="435"/>
      <c r="E111" s="436"/>
      <c r="F111" s="435"/>
      <c r="G111" s="436"/>
      <c r="H111" s="436"/>
      <c r="I111" s="436"/>
      <c r="J111" s="435"/>
      <c r="K111" s="436"/>
      <c r="L111" s="374"/>
      <c r="M111" s="374"/>
      <c r="N111" s="374"/>
      <c r="O111" s="375"/>
      <c r="P111" s="374"/>
      <c r="Q111" s="374"/>
      <c r="R111" s="374"/>
      <c r="S111" s="375"/>
      <c r="T111" s="374"/>
      <c r="U111" s="374"/>
      <c r="V111" s="374"/>
      <c r="W111" s="374"/>
      <c r="X111" s="374"/>
      <c r="Y111" s="374"/>
      <c r="Z111" s="374"/>
    </row>
    <row r="112" spans="1:26" ht="18" customHeight="1">
      <c r="A112" s="437"/>
      <c r="B112" s="374"/>
      <c r="C112" s="374"/>
      <c r="D112" s="435"/>
      <c r="E112" s="436"/>
      <c r="F112" s="435"/>
      <c r="G112" s="436"/>
      <c r="H112" s="436"/>
      <c r="I112" s="436"/>
      <c r="J112" s="435"/>
      <c r="K112" s="436"/>
      <c r="L112" s="374"/>
      <c r="M112" s="374"/>
      <c r="N112" s="374"/>
      <c r="O112" s="375"/>
      <c r="P112" s="374"/>
      <c r="Q112" s="374"/>
      <c r="R112" s="374"/>
      <c r="S112" s="375"/>
      <c r="T112" s="374"/>
      <c r="U112" s="374"/>
      <c r="V112" s="374"/>
      <c r="W112" s="374"/>
      <c r="X112" s="374"/>
      <c r="Y112" s="374"/>
      <c r="Z112" s="374"/>
    </row>
    <row r="113" spans="1:26" ht="18" customHeight="1">
      <c r="A113" s="437"/>
      <c r="B113" s="374"/>
      <c r="C113" s="374"/>
      <c r="D113" s="435"/>
      <c r="E113" s="436"/>
      <c r="F113" s="435"/>
      <c r="G113" s="436"/>
      <c r="H113" s="436"/>
      <c r="I113" s="436"/>
      <c r="J113" s="435"/>
      <c r="K113" s="436"/>
      <c r="L113" s="374"/>
      <c r="M113" s="374"/>
      <c r="N113" s="374"/>
      <c r="O113" s="375"/>
      <c r="P113" s="374"/>
      <c r="Q113" s="374"/>
      <c r="R113" s="374"/>
      <c r="S113" s="375"/>
      <c r="T113" s="374"/>
      <c r="U113" s="374"/>
      <c r="V113" s="374"/>
      <c r="W113" s="374"/>
      <c r="X113" s="374"/>
      <c r="Y113" s="374"/>
      <c r="Z113" s="374"/>
    </row>
    <row r="114" spans="1:26" ht="18" customHeight="1">
      <c r="A114" s="437"/>
      <c r="B114" s="374"/>
      <c r="C114" s="374"/>
      <c r="D114" s="435"/>
      <c r="E114" s="436"/>
      <c r="F114" s="435"/>
      <c r="G114" s="436"/>
      <c r="H114" s="436"/>
      <c r="I114" s="436"/>
      <c r="J114" s="435"/>
      <c r="K114" s="436"/>
      <c r="L114" s="374"/>
      <c r="M114" s="374"/>
      <c r="N114" s="374"/>
      <c r="O114" s="375"/>
      <c r="P114" s="374"/>
      <c r="Q114" s="374"/>
      <c r="R114" s="374"/>
      <c r="S114" s="375"/>
      <c r="T114" s="374"/>
      <c r="U114" s="374"/>
      <c r="V114" s="374"/>
      <c r="W114" s="374"/>
      <c r="X114" s="374"/>
      <c r="Y114" s="374"/>
      <c r="Z114" s="374"/>
    </row>
    <row r="115" spans="1:26" ht="18" customHeight="1">
      <c r="A115" s="437"/>
      <c r="B115" s="374"/>
      <c r="C115" s="374"/>
      <c r="D115" s="435"/>
      <c r="E115" s="436"/>
      <c r="F115" s="435"/>
      <c r="G115" s="436"/>
      <c r="H115" s="436"/>
      <c r="I115" s="436"/>
      <c r="J115" s="435"/>
      <c r="K115" s="436"/>
      <c r="L115" s="374"/>
      <c r="M115" s="374"/>
      <c r="N115" s="374"/>
      <c r="O115" s="375"/>
      <c r="P115" s="374"/>
      <c r="Q115" s="374"/>
      <c r="R115" s="374"/>
      <c r="S115" s="375"/>
      <c r="T115" s="374"/>
      <c r="U115" s="374"/>
      <c r="V115" s="374"/>
      <c r="W115" s="374"/>
      <c r="X115" s="374"/>
      <c r="Y115" s="374"/>
      <c r="Z115" s="374"/>
    </row>
    <row r="116" spans="1:26" ht="18" customHeight="1">
      <c r="A116" s="437"/>
      <c r="B116" s="374"/>
      <c r="C116" s="374"/>
      <c r="D116" s="435"/>
      <c r="E116" s="436"/>
      <c r="F116" s="435"/>
      <c r="G116" s="436"/>
      <c r="H116" s="436"/>
      <c r="I116" s="436"/>
      <c r="J116" s="435"/>
      <c r="K116" s="436"/>
      <c r="L116" s="374"/>
      <c r="M116" s="374"/>
      <c r="N116" s="374"/>
      <c r="O116" s="375"/>
      <c r="P116" s="374"/>
      <c r="Q116" s="374"/>
      <c r="R116" s="374"/>
      <c r="S116" s="375"/>
      <c r="T116" s="374"/>
      <c r="U116" s="374"/>
      <c r="V116" s="374"/>
      <c r="W116" s="374"/>
      <c r="X116" s="374"/>
      <c r="Y116" s="374"/>
      <c r="Z116" s="374"/>
    </row>
    <row r="117" spans="1:26" ht="18" customHeight="1">
      <c r="A117" s="437"/>
      <c r="B117" s="374"/>
      <c r="C117" s="374"/>
      <c r="D117" s="435"/>
      <c r="E117" s="436"/>
      <c r="F117" s="435"/>
      <c r="G117" s="436"/>
      <c r="H117" s="436"/>
      <c r="I117" s="436"/>
      <c r="J117" s="435"/>
      <c r="K117" s="436"/>
      <c r="L117" s="374"/>
      <c r="M117" s="374"/>
      <c r="N117" s="374"/>
      <c r="O117" s="375"/>
      <c r="P117" s="374"/>
      <c r="Q117" s="374"/>
      <c r="R117" s="374"/>
      <c r="S117" s="375"/>
      <c r="T117" s="374"/>
      <c r="U117" s="374"/>
      <c r="V117" s="374"/>
      <c r="W117" s="374"/>
      <c r="X117" s="374"/>
      <c r="Y117" s="374"/>
      <c r="Z117" s="374"/>
    </row>
    <row r="118" spans="1:26" ht="18" customHeight="1">
      <c r="A118" s="437"/>
      <c r="B118" s="374"/>
      <c r="C118" s="374"/>
      <c r="D118" s="435"/>
      <c r="E118" s="436"/>
      <c r="F118" s="435"/>
      <c r="G118" s="436"/>
      <c r="H118" s="436"/>
      <c r="I118" s="436"/>
      <c r="J118" s="435"/>
      <c r="K118" s="436"/>
      <c r="L118" s="374"/>
      <c r="M118" s="374"/>
      <c r="N118" s="374"/>
      <c r="O118" s="375"/>
      <c r="P118" s="374"/>
      <c r="Q118" s="374"/>
      <c r="R118" s="374"/>
      <c r="S118" s="375"/>
      <c r="T118" s="374"/>
      <c r="U118" s="374"/>
      <c r="V118" s="374"/>
      <c r="W118" s="374"/>
      <c r="X118" s="374"/>
      <c r="Y118" s="374"/>
      <c r="Z118" s="374"/>
    </row>
    <row r="119" spans="1:26" ht="18" customHeight="1">
      <c r="A119" s="437"/>
      <c r="B119" s="374"/>
      <c r="C119" s="374"/>
      <c r="D119" s="435"/>
      <c r="E119" s="436"/>
      <c r="F119" s="435"/>
      <c r="G119" s="436"/>
      <c r="H119" s="436"/>
      <c r="I119" s="436"/>
      <c r="J119" s="435"/>
      <c r="K119" s="436"/>
      <c r="L119" s="374"/>
      <c r="M119" s="374"/>
      <c r="N119" s="374"/>
      <c r="O119" s="375"/>
      <c r="P119" s="374"/>
      <c r="Q119" s="374"/>
      <c r="R119" s="374"/>
      <c r="S119" s="375"/>
      <c r="T119" s="374"/>
      <c r="U119" s="374"/>
      <c r="V119" s="374"/>
      <c r="W119" s="374"/>
      <c r="X119" s="374"/>
      <c r="Y119" s="374"/>
      <c r="Z119" s="374"/>
    </row>
    <row r="120" spans="1:26" ht="18" customHeight="1">
      <c r="A120" s="437"/>
      <c r="B120" s="374"/>
      <c r="C120" s="374"/>
      <c r="D120" s="435"/>
      <c r="E120" s="436"/>
      <c r="F120" s="435"/>
      <c r="G120" s="436"/>
      <c r="H120" s="436"/>
      <c r="I120" s="436"/>
      <c r="J120" s="435"/>
      <c r="K120" s="436"/>
      <c r="L120" s="374"/>
      <c r="M120" s="374"/>
      <c r="N120" s="374"/>
      <c r="O120" s="375"/>
      <c r="P120" s="374"/>
      <c r="Q120" s="374"/>
      <c r="R120" s="374"/>
      <c r="S120" s="375"/>
      <c r="T120" s="374"/>
      <c r="U120" s="374"/>
      <c r="V120" s="374"/>
      <c r="W120" s="374"/>
      <c r="X120" s="374"/>
      <c r="Y120" s="374"/>
      <c r="Z120" s="374"/>
    </row>
    <row r="121" spans="1:26" ht="18" customHeight="1">
      <c r="A121" s="437"/>
      <c r="B121" s="374"/>
      <c r="C121" s="374"/>
      <c r="D121" s="435"/>
      <c r="E121" s="436"/>
      <c r="F121" s="435"/>
      <c r="G121" s="436"/>
      <c r="H121" s="436"/>
      <c r="I121" s="436"/>
      <c r="J121" s="435"/>
      <c r="K121" s="436"/>
      <c r="L121" s="374"/>
      <c r="M121" s="374"/>
      <c r="N121" s="374"/>
      <c r="O121" s="375"/>
      <c r="P121" s="374"/>
      <c r="Q121" s="374"/>
      <c r="R121" s="374"/>
      <c r="S121" s="375"/>
      <c r="T121" s="374"/>
      <c r="U121" s="374"/>
      <c r="V121" s="374"/>
      <c r="W121" s="374"/>
      <c r="X121" s="374"/>
      <c r="Y121" s="374"/>
      <c r="Z121" s="374"/>
    </row>
    <row r="122" spans="1:26" ht="18" customHeight="1">
      <c r="A122" s="437"/>
      <c r="B122" s="374"/>
      <c r="C122" s="374"/>
      <c r="D122" s="435"/>
      <c r="E122" s="436"/>
      <c r="F122" s="435"/>
      <c r="G122" s="436"/>
      <c r="H122" s="436"/>
      <c r="I122" s="436"/>
      <c r="J122" s="435"/>
      <c r="K122" s="436"/>
      <c r="L122" s="374"/>
      <c r="M122" s="374"/>
      <c r="N122" s="374"/>
      <c r="O122" s="375"/>
      <c r="P122" s="374"/>
      <c r="Q122" s="374"/>
      <c r="R122" s="374"/>
      <c r="S122" s="375"/>
      <c r="T122" s="374"/>
      <c r="U122" s="374"/>
      <c r="V122" s="374"/>
      <c r="W122" s="374"/>
      <c r="X122" s="374"/>
      <c r="Y122" s="374"/>
      <c r="Z122" s="374"/>
    </row>
    <row r="123" spans="1:26" ht="18" customHeight="1">
      <c r="A123" s="437"/>
      <c r="B123" s="374"/>
      <c r="C123" s="374"/>
      <c r="D123" s="435"/>
      <c r="E123" s="436"/>
      <c r="F123" s="435"/>
      <c r="G123" s="436"/>
      <c r="H123" s="436"/>
      <c r="I123" s="436"/>
      <c r="J123" s="435"/>
      <c r="K123" s="436"/>
      <c r="L123" s="374"/>
      <c r="M123" s="374"/>
      <c r="N123" s="374"/>
      <c r="O123" s="375"/>
      <c r="P123" s="374"/>
      <c r="Q123" s="374"/>
      <c r="R123" s="374"/>
      <c r="S123" s="375"/>
      <c r="T123" s="374"/>
      <c r="U123" s="374"/>
      <c r="V123" s="374"/>
      <c r="W123" s="374"/>
      <c r="X123" s="374"/>
      <c r="Y123" s="374"/>
      <c r="Z123" s="374"/>
    </row>
    <row r="124" spans="1:26" ht="18" customHeight="1">
      <c r="A124" s="437"/>
      <c r="B124" s="374"/>
      <c r="C124" s="374"/>
      <c r="D124" s="435"/>
      <c r="E124" s="436"/>
      <c r="F124" s="435"/>
      <c r="G124" s="436"/>
      <c r="H124" s="436"/>
      <c r="I124" s="436"/>
      <c r="J124" s="435"/>
      <c r="K124" s="436"/>
      <c r="L124" s="374"/>
      <c r="M124" s="374"/>
      <c r="N124" s="374"/>
      <c r="O124" s="375"/>
      <c r="P124" s="374"/>
      <c r="Q124" s="374"/>
      <c r="R124" s="374"/>
      <c r="S124" s="375"/>
      <c r="T124" s="374"/>
      <c r="U124" s="374"/>
      <c r="V124" s="374"/>
      <c r="W124" s="374"/>
      <c r="X124" s="374"/>
      <c r="Y124" s="374"/>
      <c r="Z124" s="374"/>
    </row>
    <row r="125" spans="1:26" ht="18" customHeight="1">
      <c r="A125" s="437"/>
      <c r="B125" s="374"/>
      <c r="C125" s="374"/>
      <c r="D125" s="435"/>
      <c r="E125" s="436"/>
      <c r="F125" s="435"/>
      <c r="G125" s="436"/>
      <c r="H125" s="436"/>
      <c r="I125" s="436"/>
      <c r="J125" s="435"/>
      <c r="K125" s="436"/>
      <c r="L125" s="374"/>
      <c r="M125" s="374"/>
      <c r="N125" s="374"/>
      <c r="O125" s="375"/>
      <c r="P125" s="374"/>
      <c r="Q125" s="374"/>
      <c r="R125" s="374"/>
      <c r="S125" s="375"/>
      <c r="T125" s="374"/>
      <c r="U125" s="374"/>
      <c r="V125" s="374"/>
      <c r="W125" s="374"/>
      <c r="X125" s="374"/>
      <c r="Y125" s="374"/>
      <c r="Z125" s="374"/>
    </row>
    <row r="126" spans="1:26" ht="18" customHeight="1">
      <c r="A126" s="437"/>
      <c r="B126" s="374"/>
      <c r="C126" s="374"/>
      <c r="D126" s="435"/>
      <c r="E126" s="436"/>
      <c r="F126" s="435"/>
      <c r="G126" s="436"/>
      <c r="H126" s="436"/>
      <c r="I126" s="436"/>
      <c r="J126" s="435"/>
      <c r="K126" s="436"/>
      <c r="L126" s="374"/>
      <c r="M126" s="374"/>
      <c r="N126" s="374"/>
      <c r="O126" s="375"/>
      <c r="P126" s="374"/>
      <c r="Q126" s="374"/>
      <c r="R126" s="374"/>
      <c r="S126" s="375"/>
      <c r="T126" s="374"/>
      <c r="U126" s="374"/>
      <c r="V126" s="374"/>
      <c r="W126" s="374"/>
      <c r="X126" s="374"/>
      <c r="Y126" s="374"/>
      <c r="Z126" s="374"/>
    </row>
    <row r="127" spans="1:26" ht="18" customHeight="1">
      <c r="A127" s="437"/>
      <c r="B127" s="374"/>
      <c r="C127" s="374"/>
      <c r="D127" s="435"/>
      <c r="E127" s="436"/>
      <c r="F127" s="435"/>
      <c r="G127" s="436"/>
      <c r="H127" s="436"/>
      <c r="I127" s="436"/>
      <c r="J127" s="435"/>
      <c r="K127" s="436"/>
      <c r="L127" s="374"/>
      <c r="M127" s="374"/>
      <c r="N127" s="374"/>
      <c r="O127" s="375"/>
      <c r="P127" s="374"/>
      <c r="Q127" s="374"/>
      <c r="R127" s="374"/>
      <c r="S127" s="375"/>
      <c r="T127" s="374"/>
      <c r="U127" s="374"/>
      <c r="V127" s="374"/>
      <c r="W127" s="374"/>
      <c r="X127" s="374"/>
      <c r="Y127" s="374"/>
      <c r="Z127" s="374"/>
    </row>
    <row r="128" spans="1:26" ht="18" customHeight="1">
      <c r="A128" s="437"/>
      <c r="B128" s="374"/>
      <c r="C128" s="374"/>
      <c r="D128" s="435"/>
      <c r="E128" s="436"/>
      <c r="F128" s="435"/>
      <c r="G128" s="436"/>
      <c r="H128" s="436"/>
      <c r="I128" s="436"/>
      <c r="J128" s="435"/>
      <c r="K128" s="436"/>
      <c r="L128" s="374"/>
      <c r="M128" s="374"/>
      <c r="N128" s="374"/>
      <c r="O128" s="375"/>
      <c r="P128" s="374"/>
      <c r="Q128" s="374"/>
      <c r="R128" s="374"/>
      <c r="S128" s="375"/>
      <c r="T128" s="374"/>
      <c r="U128" s="374"/>
      <c r="V128" s="374"/>
      <c r="W128" s="374"/>
      <c r="X128" s="374"/>
      <c r="Y128" s="374"/>
      <c r="Z128" s="374"/>
    </row>
    <row r="129" spans="1:26" ht="18" customHeight="1">
      <c r="A129" s="437"/>
      <c r="B129" s="374"/>
      <c r="C129" s="374"/>
      <c r="D129" s="435"/>
      <c r="E129" s="436"/>
      <c r="F129" s="435"/>
      <c r="G129" s="436"/>
      <c r="H129" s="436"/>
      <c r="I129" s="436"/>
      <c r="J129" s="435"/>
      <c r="K129" s="436"/>
      <c r="L129" s="374"/>
      <c r="M129" s="374"/>
      <c r="N129" s="374"/>
      <c r="O129" s="375"/>
      <c r="P129" s="374"/>
      <c r="Q129" s="374"/>
      <c r="R129" s="374"/>
      <c r="S129" s="375"/>
      <c r="T129" s="374"/>
      <c r="U129" s="374"/>
      <c r="V129" s="374"/>
      <c r="W129" s="374"/>
      <c r="X129" s="374"/>
      <c r="Y129" s="374"/>
      <c r="Z129" s="374"/>
    </row>
    <row r="130" spans="1:26" ht="18" customHeight="1">
      <c r="A130" s="437"/>
      <c r="B130" s="374"/>
      <c r="C130" s="374"/>
      <c r="D130" s="435"/>
      <c r="E130" s="436"/>
      <c r="F130" s="435"/>
      <c r="G130" s="436"/>
      <c r="H130" s="436"/>
      <c r="I130" s="436"/>
      <c r="J130" s="435"/>
      <c r="K130" s="436"/>
      <c r="L130" s="374"/>
      <c r="M130" s="374"/>
      <c r="N130" s="374"/>
      <c r="O130" s="375"/>
      <c r="P130" s="374"/>
      <c r="Q130" s="374"/>
      <c r="R130" s="374"/>
      <c r="S130" s="375"/>
      <c r="T130" s="374"/>
      <c r="U130" s="374"/>
      <c r="V130" s="374"/>
      <c r="W130" s="374"/>
      <c r="X130" s="374"/>
      <c r="Y130" s="374"/>
      <c r="Z130" s="374"/>
    </row>
    <row r="131" spans="1:26" ht="18" customHeight="1">
      <c r="A131" s="437"/>
      <c r="B131" s="374"/>
      <c r="C131" s="374"/>
      <c r="D131" s="435"/>
      <c r="E131" s="436"/>
      <c r="F131" s="435"/>
      <c r="G131" s="436"/>
      <c r="H131" s="436"/>
      <c r="I131" s="436"/>
      <c r="J131" s="435"/>
      <c r="K131" s="436"/>
      <c r="L131" s="374"/>
      <c r="M131" s="374"/>
      <c r="N131" s="374"/>
      <c r="O131" s="375"/>
      <c r="P131" s="374"/>
      <c r="Q131" s="374"/>
      <c r="R131" s="374"/>
      <c r="S131" s="375"/>
      <c r="T131" s="374"/>
      <c r="U131" s="374"/>
      <c r="V131" s="374"/>
      <c r="W131" s="374"/>
      <c r="X131" s="374"/>
      <c r="Y131" s="374"/>
      <c r="Z131" s="374"/>
    </row>
    <row r="132" spans="1:26" ht="18" customHeight="1">
      <c r="A132" s="437"/>
      <c r="B132" s="374"/>
      <c r="C132" s="374"/>
      <c r="D132" s="435"/>
      <c r="E132" s="436"/>
      <c r="F132" s="435"/>
      <c r="G132" s="436"/>
      <c r="H132" s="436"/>
      <c r="I132" s="436"/>
      <c r="J132" s="435"/>
      <c r="K132" s="436"/>
      <c r="L132" s="374"/>
      <c r="M132" s="374"/>
      <c r="N132" s="374"/>
      <c r="O132" s="375"/>
      <c r="P132" s="374"/>
      <c r="Q132" s="374"/>
      <c r="R132" s="374"/>
      <c r="S132" s="375"/>
      <c r="T132" s="374"/>
      <c r="U132" s="374"/>
      <c r="V132" s="374"/>
      <c r="W132" s="374"/>
      <c r="X132" s="374"/>
      <c r="Y132" s="374"/>
      <c r="Z132" s="374"/>
    </row>
    <row r="133" spans="1:26" ht="18" customHeight="1">
      <c r="A133" s="437"/>
      <c r="B133" s="374"/>
      <c r="C133" s="374"/>
      <c r="D133" s="435"/>
      <c r="E133" s="436"/>
      <c r="F133" s="435"/>
      <c r="G133" s="436"/>
      <c r="H133" s="436"/>
      <c r="I133" s="436"/>
      <c r="J133" s="435"/>
      <c r="K133" s="436"/>
      <c r="L133" s="374"/>
      <c r="M133" s="374"/>
      <c r="N133" s="374"/>
      <c r="O133" s="375"/>
      <c r="P133" s="374"/>
      <c r="Q133" s="374"/>
      <c r="R133" s="374"/>
      <c r="S133" s="375"/>
      <c r="T133" s="374"/>
      <c r="U133" s="374"/>
      <c r="V133" s="374"/>
      <c r="W133" s="374"/>
      <c r="X133" s="374"/>
      <c r="Y133" s="374"/>
      <c r="Z133" s="374"/>
    </row>
    <row r="134" spans="1:26" ht="18" customHeight="1">
      <c r="A134" s="437"/>
      <c r="B134" s="374"/>
      <c r="C134" s="374"/>
      <c r="D134" s="435"/>
      <c r="E134" s="436"/>
      <c r="F134" s="435"/>
      <c r="G134" s="436"/>
      <c r="H134" s="436"/>
      <c r="I134" s="436"/>
      <c r="J134" s="435"/>
      <c r="K134" s="436"/>
      <c r="L134" s="374"/>
      <c r="M134" s="374"/>
      <c r="N134" s="374"/>
      <c r="O134" s="375"/>
      <c r="P134" s="374"/>
      <c r="Q134" s="374"/>
      <c r="R134" s="374"/>
      <c r="S134" s="375"/>
      <c r="T134" s="374"/>
      <c r="U134" s="374"/>
      <c r="V134" s="374"/>
      <c r="W134" s="374"/>
      <c r="X134" s="374"/>
      <c r="Y134" s="374"/>
      <c r="Z134" s="374"/>
    </row>
    <row r="135" spans="1:26" ht="18" customHeight="1">
      <c r="A135" s="437"/>
      <c r="B135" s="374"/>
      <c r="C135" s="374"/>
      <c r="D135" s="435"/>
      <c r="E135" s="436"/>
      <c r="F135" s="435"/>
      <c r="G135" s="436"/>
      <c r="H135" s="436"/>
      <c r="I135" s="436"/>
      <c r="J135" s="435"/>
      <c r="K135" s="436"/>
      <c r="L135" s="374"/>
      <c r="M135" s="374"/>
      <c r="N135" s="374"/>
      <c r="O135" s="375"/>
      <c r="P135" s="374"/>
      <c r="Q135" s="374"/>
      <c r="R135" s="374"/>
      <c r="S135" s="375"/>
      <c r="T135" s="374"/>
      <c r="U135" s="374"/>
      <c r="V135" s="374"/>
      <c r="W135" s="374"/>
      <c r="X135" s="374"/>
      <c r="Y135" s="374"/>
      <c r="Z135" s="374"/>
    </row>
    <row r="136" spans="1:26" ht="18" customHeight="1">
      <c r="A136" s="437"/>
      <c r="B136" s="374"/>
      <c r="C136" s="374"/>
      <c r="D136" s="435"/>
      <c r="E136" s="436"/>
      <c r="F136" s="435"/>
      <c r="G136" s="436"/>
      <c r="H136" s="436"/>
      <c r="I136" s="436"/>
      <c r="J136" s="435"/>
      <c r="K136" s="436"/>
      <c r="L136" s="374"/>
      <c r="M136" s="374"/>
      <c r="N136" s="374"/>
      <c r="O136" s="375"/>
      <c r="P136" s="374"/>
      <c r="Q136" s="374"/>
      <c r="R136" s="374"/>
      <c r="S136" s="375"/>
      <c r="T136" s="374"/>
      <c r="U136" s="374"/>
      <c r="V136" s="374"/>
      <c r="W136" s="374"/>
      <c r="X136" s="374"/>
      <c r="Y136" s="374"/>
      <c r="Z136" s="374"/>
    </row>
    <row r="137" spans="1:26" ht="18" customHeight="1">
      <c r="A137" s="437"/>
      <c r="B137" s="374"/>
      <c r="C137" s="374"/>
      <c r="D137" s="435"/>
      <c r="E137" s="436"/>
      <c r="F137" s="435"/>
      <c r="G137" s="436"/>
      <c r="H137" s="436"/>
      <c r="I137" s="436"/>
      <c r="J137" s="435"/>
      <c r="K137" s="436"/>
      <c r="L137" s="374"/>
      <c r="M137" s="374"/>
      <c r="N137" s="374"/>
      <c r="O137" s="375"/>
      <c r="P137" s="374"/>
      <c r="Q137" s="374"/>
      <c r="R137" s="374"/>
      <c r="S137" s="375"/>
      <c r="T137" s="374"/>
      <c r="U137" s="374"/>
      <c r="V137" s="374"/>
      <c r="W137" s="374"/>
      <c r="X137" s="374"/>
      <c r="Y137" s="374"/>
      <c r="Z137" s="374"/>
    </row>
    <row r="138" spans="1:26" ht="18" customHeight="1">
      <c r="A138" s="437"/>
      <c r="B138" s="374"/>
      <c r="C138" s="374"/>
      <c r="D138" s="435"/>
      <c r="E138" s="436"/>
      <c r="F138" s="435"/>
      <c r="G138" s="436"/>
      <c r="H138" s="436"/>
      <c r="I138" s="436"/>
      <c r="J138" s="435"/>
      <c r="K138" s="436"/>
      <c r="L138" s="374"/>
      <c r="M138" s="374"/>
      <c r="N138" s="374"/>
      <c r="O138" s="375"/>
      <c r="P138" s="374"/>
      <c r="Q138" s="374"/>
      <c r="R138" s="374"/>
      <c r="S138" s="375"/>
      <c r="T138" s="374"/>
      <c r="U138" s="374"/>
      <c r="V138" s="374"/>
      <c r="W138" s="374"/>
      <c r="X138" s="374"/>
      <c r="Y138" s="374"/>
      <c r="Z138" s="374"/>
    </row>
    <row r="139" spans="1:26" ht="18" customHeight="1">
      <c r="A139" s="437"/>
      <c r="B139" s="374"/>
      <c r="C139" s="374"/>
      <c r="D139" s="435"/>
      <c r="E139" s="436"/>
      <c r="F139" s="435"/>
      <c r="G139" s="436"/>
      <c r="H139" s="436"/>
      <c r="I139" s="436"/>
      <c r="J139" s="435"/>
      <c r="K139" s="436"/>
      <c r="L139" s="374"/>
      <c r="M139" s="374"/>
      <c r="N139" s="374"/>
      <c r="O139" s="375"/>
      <c r="P139" s="374"/>
      <c r="Q139" s="374"/>
      <c r="R139" s="374"/>
      <c r="S139" s="375"/>
      <c r="T139" s="374"/>
      <c r="U139" s="374"/>
      <c r="V139" s="374"/>
      <c r="W139" s="374"/>
      <c r="X139" s="374"/>
      <c r="Y139" s="374"/>
      <c r="Z139" s="374"/>
    </row>
    <row r="140" spans="1:26" ht="18" customHeight="1">
      <c r="A140" s="437"/>
      <c r="B140" s="374"/>
      <c r="C140" s="374"/>
      <c r="D140" s="435"/>
      <c r="E140" s="436"/>
      <c r="F140" s="435"/>
      <c r="G140" s="436"/>
      <c r="H140" s="436"/>
      <c r="I140" s="436"/>
      <c r="J140" s="435"/>
      <c r="K140" s="436"/>
      <c r="L140" s="374"/>
      <c r="M140" s="374"/>
      <c r="N140" s="374"/>
      <c r="O140" s="375"/>
      <c r="P140" s="374"/>
      <c r="Q140" s="374"/>
      <c r="R140" s="374"/>
      <c r="S140" s="375"/>
      <c r="T140" s="374"/>
      <c r="U140" s="374"/>
      <c r="V140" s="374"/>
      <c r="W140" s="374"/>
      <c r="X140" s="374"/>
      <c r="Y140" s="374"/>
      <c r="Z140" s="374"/>
    </row>
    <row r="141" spans="1:26" ht="18" customHeight="1">
      <c r="A141" s="437"/>
      <c r="B141" s="374"/>
      <c r="C141" s="374"/>
      <c r="D141" s="435"/>
      <c r="E141" s="436"/>
      <c r="F141" s="435"/>
      <c r="G141" s="436"/>
      <c r="H141" s="436"/>
      <c r="I141" s="436"/>
      <c r="J141" s="435"/>
      <c r="K141" s="436"/>
      <c r="L141" s="374"/>
      <c r="M141" s="374"/>
      <c r="N141" s="374"/>
      <c r="O141" s="375"/>
      <c r="P141" s="374"/>
      <c r="Q141" s="374"/>
      <c r="R141" s="374"/>
      <c r="S141" s="375"/>
      <c r="T141" s="374"/>
      <c r="U141" s="374"/>
      <c r="V141" s="374"/>
      <c r="W141" s="374"/>
      <c r="X141" s="374"/>
      <c r="Y141" s="374"/>
      <c r="Z141" s="374"/>
    </row>
    <row r="142" spans="1:26" ht="18" customHeight="1">
      <c r="A142" s="437"/>
      <c r="B142" s="374"/>
      <c r="C142" s="374"/>
      <c r="D142" s="435"/>
      <c r="E142" s="436"/>
      <c r="F142" s="435"/>
      <c r="G142" s="436"/>
      <c r="H142" s="436"/>
      <c r="I142" s="436"/>
      <c r="J142" s="435"/>
      <c r="K142" s="436"/>
      <c r="L142" s="374"/>
      <c r="M142" s="374"/>
      <c r="N142" s="374"/>
      <c r="O142" s="375"/>
      <c r="P142" s="374"/>
      <c r="Q142" s="374"/>
      <c r="R142" s="374"/>
      <c r="S142" s="375"/>
      <c r="T142" s="374"/>
      <c r="U142" s="374"/>
      <c r="V142" s="374"/>
      <c r="W142" s="374"/>
      <c r="X142" s="374"/>
      <c r="Y142" s="374"/>
      <c r="Z142" s="374"/>
    </row>
    <row r="143" spans="1:26" ht="18" customHeight="1">
      <c r="A143" s="437"/>
      <c r="B143" s="374"/>
      <c r="C143" s="374"/>
      <c r="D143" s="435"/>
      <c r="E143" s="436"/>
      <c r="F143" s="435"/>
      <c r="G143" s="436"/>
      <c r="H143" s="436"/>
      <c r="I143" s="436"/>
      <c r="J143" s="435"/>
      <c r="K143" s="436"/>
      <c r="L143" s="374"/>
      <c r="M143" s="374"/>
      <c r="N143" s="374"/>
      <c r="O143" s="375"/>
      <c r="P143" s="374"/>
      <c r="Q143" s="374"/>
      <c r="R143" s="374"/>
      <c r="S143" s="375"/>
      <c r="T143" s="374"/>
      <c r="U143" s="374"/>
      <c r="V143" s="374"/>
      <c r="W143" s="374"/>
      <c r="X143" s="374"/>
      <c r="Y143" s="374"/>
      <c r="Z143" s="374"/>
    </row>
    <row r="144" spans="1:26" ht="18" customHeight="1">
      <c r="A144" s="437"/>
      <c r="B144" s="374"/>
      <c r="C144" s="374"/>
      <c r="D144" s="435"/>
      <c r="E144" s="436"/>
      <c r="F144" s="435"/>
      <c r="G144" s="436"/>
      <c r="H144" s="436"/>
      <c r="I144" s="436"/>
      <c r="J144" s="435"/>
      <c r="K144" s="436"/>
      <c r="L144" s="374"/>
      <c r="M144" s="374"/>
      <c r="N144" s="374"/>
      <c r="O144" s="375"/>
      <c r="P144" s="374"/>
      <c r="Q144" s="374"/>
      <c r="R144" s="374"/>
      <c r="S144" s="375"/>
      <c r="T144" s="374"/>
      <c r="U144" s="374"/>
      <c r="V144" s="374"/>
      <c r="W144" s="374"/>
      <c r="X144" s="374"/>
      <c r="Y144" s="374"/>
      <c r="Z144" s="374"/>
    </row>
    <row r="145" spans="1:26" ht="18" customHeight="1">
      <c r="A145" s="437"/>
      <c r="B145" s="374"/>
      <c r="C145" s="374"/>
      <c r="D145" s="435"/>
      <c r="E145" s="436"/>
      <c r="F145" s="435"/>
      <c r="G145" s="436"/>
      <c r="H145" s="436"/>
      <c r="I145" s="436"/>
      <c r="J145" s="435"/>
      <c r="K145" s="436"/>
      <c r="L145" s="374"/>
      <c r="M145" s="374"/>
      <c r="N145" s="374"/>
      <c r="O145" s="375"/>
      <c r="P145" s="374"/>
      <c r="Q145" s="374"/>
      <c r="R145" s="374"/>
      <c r="S145" s="375"/>
      <c r="T145" s="374"/>
      <c r="U145" s="374"/>
      <c r="V145" s="374"/>
      <c r="W145" s="374"/>
      <c r="X145" s="374"/>
      <c r="Y145" s="374"/>
      <c r="Z145" s="374"/>
    </row>
    <row r="146" spans="1:26" ht="18" customHeight="1">
      <c r="A146" s="437"/>
      <c r="B146" s="374"/>
      <c r="C146" s="374"/>
      <c r="D146" s="435"/>
      <c r="E146" s="436"/>
      <c r="F146" s="435"/>
      <c r="G146" s="436"/>
      <c r="H146" s="436"/>
      <c r="I146" s="436"/>
      <c r="J146" s="435"/>
      <c r="K146" s="436"/>
      <c r="L146" s="374"/>
      <c r="M146" s="374"/>
      <c r="N146" s="374"/>
      <c r="O146" s="375"/>
      <c r="P146" s="374"/>
      <c r="Q146" s="374"/>
      <c r="R146" s="374"/>
      <c r="S146" s="375"/>
      <c r="T146" s="374"/>
      <c r="U146" s="374"/>
      <c r="V146" s="374"/>
      <c r="W146" s="374"/>
      <c r="X146" s="374"/>
      <c r="Y146" s="374"/>
      <c r="Z146" s="374"/>
    </row>
    <row r="147" spans="1:26" ht="18" customHeight="1">
      <c r="A147" s="437"/>
      <c r="B147" s="374"/>
      <c r="C147" s="374"/>
      <c r="D147" s="435"/>
      <c r="E147" s="436"/>
      <c r="F147" s="435"/>
      <c r="G147" s="436"/>
      <c r="H147" s="436"/>
      <c r="I147" s="436"/>
      <c r="J147" s="435"/>
      <c r="K147" s="436"/>
      <c r="L147" s="374"/>
      <c r="M147" s="374"/>
      <c r="N147" s="374"/>
      <c r="O147" s="375"/>
      <c r="P147" s="374"/>
      <c r="Q147" s="374"/>
      <c r="R147" s="374"/>
      <c r="S147" s="375"/>
      <c r="T147" s="374"/>
      <c r="U147" s="374"/>
      <c r="V147" s="374"/>
      <c r="W147" s="374"/>
      <c r="X147" s="374"/>
      <c r="Y147" s="374"/>
      <c r="Z147" s="374"/>
    </row>
    <row r="148" spans="1:26" ht="18" customHeight="1">
      <c r="A148" s="437"/>
      <c r="B148" s="374"/>
      <c r="C148" s="374"/>
      <c r="D148" s="435"/>
      <c r="E148" s="436"/>
      <c r="F148" s="435"/>
      <c r="G148" s="436"/>
      <c r="H148" s="436"/>
      <c r="I148" s="436"/>
      <c r="J148" s="435"/>
      <c r="K148" s="436"/>
      <c r="L148" s="374"/>
      <c r="M148" s="374"/>
      <c r="N148" s="374"/>
      <c r="O148" s="375"/>
      <c r="P148" s="374"/>
      <c r="Q148" s="374"/>
      <c r="R148" s="374"/>
      <c r="S148" s="375"/>
      <c r="T148" s="374"/>
      <c r="U148" s="374"/>
      <c r="V148" s="374"/>
      <c r="W148" s="374"/>
      <c r="X148" s="374"/>
      <c r="Y148" s="374"/>
      <c r="Z148" s="374"/>
    </row>
    <row r="149" spans="1:26" ht="18" customHeight="1">
      <c r="A149" s="437"/>
      <c r="B149" s="374"/>
      <c r="C149" s="374"/>
      <c r="D149" s="435"/>
      <c r="E149" s="436"/>
      <c r="F149" s="435"/>
      <c r="G149" s="436"/>
      <c r="H149" s="436"/>
      <c r="I149" s="436"/>
      <c r="J149" s="435"/>
      <c r="K149" s="436"/>
      <c r="L149" s="374"/>
      <c r="M149" s="374"/>
      <c r="N149" s="374"/>
      <c r="O149" s="375"/>
      <c r="P149" s="374"/>
      <c r="Q149" s="374"/>
      <c r="R149" s="374"/>
      <c r="S149" s="375"/>
      <c r="T149" s="374"/>
      <c r="U149" s="374"/>
      <c r="V149" s="374"/>
      <c r="W149" s="374"/>
      <c r="X149" s="374"/>
      <c r="Y149" s="374"/>
      <c r="Z149" s="374"/>
    </row>
    <row r="150" spans="1:26" ht="18" customHeight="1">
      <c r="A150" s="437"/>
      <c r="B150" s="374"/>
      <c r="C150" s="374"/>
      <c r="D150" s="435"/>
      <c r="E150" s="436"/>
      <c r="F150" s="435"/>
      <c r="G150" s="436"/>
      <c r="H150" s="436"/>
      <c r="I150" s="436"/>
      <c r="J150" s="435"/>
      <c r="K150" s="436"/>
      <c r="L150" s="374"/>
      <c r="M150" s="374"/>
      <c r="N150" s="374"/>
      <c r="O150" s="375"/>
      <c r="P150" s="374"/>
      <c r="Q150" s="374"/>
      <c r="R150" s="374"/>
      <c r="S150" s="375"/>
      <c r="T150" s="374"/>
      <c r="U150" s="374"/>
      <c r="V150" s="374"/>
      <c r="W150" s="374"/>
      <c r="X150" s="374"/>
      <c r="Y150" s="374"/>
      <c r="Z150" s="374"/>
    </row>
    <row r="151" spans="1:26" ht="18" customHeight="1">
      <c r="A151" s="437"/>
      <c r="B151" s="374"/>
      <c r="C151" s="374"/>
      <c r="D151" s="435"/>
      <c r="E151" s="436"/>
      <c r="F151" s="435"/>
      <c r="G151" s="436"/>
      <c r="H151" s="436"/>
      <c r="I151" s="436"/>
      <c r="J151" s="435"/>
      <c r="K151" s="436"/>
      <c r="L151" s="374"/>
      <c r="M151" s="374"/>
      <c r="N151" s="374"/>
      <c r="O151" s="375"/>
      <c r="P151" s="374"/>
      <c r="Q151" s="374"/>
      <c r="R151" s="374"/>
      <c r="S151" s="375"/>
      <c r="T151" s="374"/>
      <c r="U151" s="374"/>
      <c r="V151" s="374"/>
      <c r="W151" s="374"/>
      <c r="X151" s="374"/>
      <c r="Y151" s="374"/>
      <c r="Z151" s="374"/>
    </row>
    <row r="152" spans="1:26" ht="18" customHeight="1">
      <c r="A152" s="437"/>
      <c r="B152" s="374"/>
      <c r="C152" s="374"/>
      <c r="D152" s="435"/>
      <c r="E152" s="436"/>
      <c r="F152" s="435"/>
      <c r="G152" s="436"/>
      <c r="H152" s="436"/>
      <c r="I152" s="436"/>
      <c r="J152" s="435"/>
      <c r="K152" s="436"/>
      <c r="L152" s="374"/>
      <c r="M152" s="374"/>
      <c r="N152" s="374"/>
      <c r="O152" s="375"/>
      <c r="P152" s="374"/>
      <c r="Q152" s="374"/>
      <c r="R152" s="374"/>
      <c r="S152" s="375"/>
      <c r="T152" s="374"/>
      <c r="U152" s="374"/>
      <c r="V152" s="374"/>
      <c r="W152" s="374"/>
      <c r="X152" s="374"/>
      <c r="Y152" s="374"/>
      <c r="Z152" s="374"/>
    </row>
    <row r="153" spans="1:26" ht="18" customHeight="1">
      <c r="A153" s="437"/>
      <c r="B153" s="374"/>
      <c r="C153" s="374"/>
      <c r="D153" s="435"/>
      <c r="E153" s="436"/>
      <c r="F153" s="435"/>
      <c r="G153" s="436"/>
      <c r="H153" s="436"/>
      <c r="I153" s="436"/>
      <c r="J153" s="435"/>
      <c r="K153" s="436"/>
      <c r="L153" s="374"/>
      <c r="M153" s="374"/>
      <c r="N153" s="374"/>
      <c r="O153" s="375"/>
      <c r="P153" s="374"/>
      <c r="Q153" s="374"/>
      <c r="R153" s="374"/>
      <c r="S153" s="375"/>
      <c r="T153" s="374"/>
      <c r="U153" s="374"/>
      <c r="V153" s="374"/>
      <c r="W153" s="374"/>
      <c r="X153" s="374"/>
      <c r="Y153" s="374"/>
      <c r="Z153" s="374"/>
    </row>
    <row r="154" spans="1:26" ht="18" customHeight="1">
      <c r="A154" s="437"/>
      <c r="B154" s="374"/>
      <c r="C154" s="374"/>
      <c r="D154" s="435"/>
      <c r="E154" s="436"/>
      <c r="F154" s="435"/>
      <c r="G154" s="436"/>
      <c r="H154" s="436"/>
      <c r="I154" s="436"/>
      <c r="J154" s="435"/>
      <c r="K154" s="436"/>
      <c r="L154" s="374"/>
      <c r="M154" s="374"/>
      <c r="N154" s="374"/>
      <c r="O154" s="375"/>
      <c r="P154" s="374"/>
      <c r="Q154" s="374"/>
      <c r="R154" s="374"/>
      <c r="S154" s="375"/>
      <c r="T154" s="374"/>
      <c r="U154" s="374"/>
      <c r="V154" s="374"/>
      <c r="W154" s="374"/>
      <c r="X154" s="374"/>
      <c r="Y154" s="374"/>
      <c r="Z154" s="374"/>
    </row>
    <row r="155" spans="1:26" ht="18" customHeight="1">
      <c r="A155" s="437"/>
      <c r="B155" s="374"/>
      <c r="C155" s="374"/>
      <c r="D155" s="435"/>
      <c r="E155" s="436"/>
      <c r="F155" s="435"/>
      <c r="G155" s="436"/>
      <c r="H155" s="436"/>
      <c r="I155" s="436"/>
      <c r="J155" s="435"/>
      <c r="K155" s="436"/>
      <c r="L155" s="374"/>
      <c r="M155" s="374"/>
      <c r="N155" s="374"/>
      <c r="O155" s="375"/>
      <c r="P155" s="374"/>
      <c r="Q155" s="374"/>
      <c r="R155" s="374"/>
      <c r="S155" s="375"/>
      <c r="T155" s="374"/>
      <c r="U155" s="374"/>
      <c r="V155" s="374"/>
      <c r="W155" s="374"/>
      <c r="X155" s="374"/>
      <c r="Y155" s="374"/>
      <c r="Z155" s="374"/>
    </row>
    <row r="156" spans="1:26" ht="18" customHeight="1">
      <c r="A156" s="437"/>
      <c r="B156" s="374"/>
      <c r="C156" s="374"/>
      <c r="D156" s="435"/>
      <c r="E156" s="436"/>
      <c r="F156" s="435"/>
      <c r="G156" s="436"/>
      <c r="H156" s="436"/>
      <c r="I156" s="436"/>
      <c r="J156" s="435"/>
      <c r="K156" s="436"/>
      <c r="L156" s="374"/>
      <c r="M156" s="374"/>
      <c r="N156" s="374"/>
      <c r="O156" s="375"/>
      <c r="P156" s="374"/>
      <c r="Q156" s="374"/>
      <c r="R156" s="374"/>
      <c r="S156" s="375"/>
      <c r="T156" s="374"/>
      <c r="U156" s="374"/>
      <c r="V156" s="374"/>
      <c r="W156" s="374"/>
      <c r="X156" s="374"/>
      <c r="Y156" s="374"/>
      <c r="Z156" s="374"/>
    </row>
    <row r="157" spans="1:26" ht="18" customHeight="1">
      <c r="A157" s="437"/>
      <c r="B157" s="374"/>
      <c r="C157" s="374"/>
      <c r="D157" s="435"/>
      <c r="E157" s="436"/>
      <c r="F157" s="435"/>
      <c r="G157" s="436"/>
      <c r="H157" s="436"/>
      <c r="I157" s="436"/>
      <c r="J157" s="435"/>
      <c r="K157" s="436"/>
      <c r="L157" s="374"/>
      <c r="M157" s="374"/>
      <c r="N157" s="374"/>
      <c r="O157" s="375"/>
      <c r="P157" s="374"/>
      <c r="Q157" s="374"/>
      <c r="R157" s="374"/>
      <c r="S157" s="375"/>
      <c r="T157" s="374"/>
      <c r="U157" s="374"/>
      <c r="V157" s="374"/>
      <c r="W157" s="374"/>
      <c r="X157" s="374"/>
      <c r="Y157" s="374"/>
      <c r="Z157" s="374"/>
    </row>
    <row r="158" spans="1:26" ht="18" customHeight="1">
      <c r="A158" s="437"/>
      <c r="B158" s="374"/>
      <c r="C158" s="374"/>
      <c r="D158" s="435"/>
      <c r="E158" s="436"/>
      <c r="F158" s="435"/>
      <c r="G158" s="436"/>
      <c r="H158" s="436"/>
      <c r="I158" s="436"/>
      <c r="J158" s="435"/>
      <c r="K158" s="436"/>
      <c r="L158" s="374"/>
      <c r="M158" s="374"/>
      <c r="N158" s="374"/>
      <c r="O158" s="375"/>
      <c r="P158" s="374"/>
      <c r="Q158" s="374"/>
      <c r="R158" s="374"/>
      <c r="S158" s="375"/>
      <c r="T158" s="374"/>
      <c r="U158" s="374"/>
      <c r="V158" s="374"/>
      <c r="W158" s="374"/>
      <c r="X158" s="374"/>
      <c r="Y158" s="374"/>
      <c r="Z158" s="374"/>
    </row>
    <row r="159" spans="1:26" ht="18" customHeight="1">
      <c r="A159" s="437"/>
      <c r="B159" s="374"/>
      <c r="C159" s="374"/>
      <c r="D159" s="435"/>
      <c r="E159" s="436"/>
      <c r="F159" s="435"/>
      <c r="G159" s="436"/>
      <c r="H159" s="436"/>
      <c r="I159" s="436"/>
      <c r="J159" s="435"/>
      <c r="K159" s="436"/>
      <c r="L159" s="374"/>
      <c r="M159" s="374"/>
      <c r="N159" s="374"/>
      <c r="O159" s="375"/>
      <c r="P159" s="374"/>
      <c r="Q159" s="374"/>
      <c r="R159" s="374"/>
      <c r="S159" s="375"/>
      <c r="T159" s="374"/>
      <c r="U159" s="374"/>
      <c r="V159" s="374"/>
      <c r="W159" s="374"/>
      <c r="X159" s="374"/>
      <c r="Y159" s="374"/>
      <c r="Z159" s="374"/>
    </row>
    <row r="160" spans="1:26" ht="18" customHeight="1">
      <c r="A160" s="437"/>
      <c r="B160" s="374"/>
      <c r="C160" s="374"/>
      <c r="D160" s="435"/>
      <c r="E160" s="436"/>
      <c r="F160" s="435"/>
      <c r="G160" s="436"/>
      <c r="H160" s="436"/>
      <c r="I160" s="436"/>
      <c r="J160" s="435"/>
      <c r="K160" s="436"/>
      <c r="L160" s="374"/>
      <c r="M160" s="374"/>
      <c r="N160" s="374"/>
      <c r="O160" s="375"/>
      <c r="P160" s="374"/>
      <c r="Q160" s="374"/>
      <c r="R160" s="374"/>
      <c r="S160" s="375"/>
      <c r="T160" s="374"/>
      <c r="U160" s="374"/>
      <c r="V160" s="374"/>
      <c r="W160" s="374"/>
      <c r="X160" s="374"/>
      <c r="Y160" s="374"/>
      <c r="Z160" s="374"/>
    </row>
    <row r="161" spans="1:26" ht="18" customHeight="1">
      <c r="A161" s="437"/>
      <c r="B161" s="374"/>
      <c r="C161" s="374"/>
      <c r="D161" s="435"/>
      <c r="E161" s="436"/>
      <c r="F161" s="435"/>
      <c r="G161" s="436"/>
      <c r="H161" s="436"/>
      <c r="I161" s="436"/>
      <c r="J161" s="435"/>
      <c r="K161" s="436"/>
      <c r="L161" s="374"/>
      <c r="M161" s="374"/>
      <c r="N161" s="374"/>
      <c r="O161" s="375"/>
      <c r="P161" s="374"/>
      <c r="Q161" s="374"/>
      <c r="R161" s="374"/>
      <c r="S161" s="375"/>
      <c r="T161" s="374"/>
      <c r="U161" s="374"/>
      <c r="V161" s="374"/>
      <c r="W161" s="374"/>
      <c r="X161" s="374"/>
      <c r="Y161" s="374"/>
      <c r="Z161" s="374"/>
    </row>
    <row r="162" spans="1:26" ht="18" customHeight="1">
      <c r="A162" s="437"/>
      <c r="B162" s="374"/>
      <c r="C162" s="374"/>
      <c r="D162" s="435"/>
      <c r="E162" s="436"/>
      <c r="F162" s="435"/>
      <c r="G162" s="436"/>
      <c r="H162" s="436"/>
      <c r="I162" s="436"/>
      <c r="J162" s="435"/>
      <c r="K162" s="436"/>
      <c r="L162" s="374"/>
      <c r="M162" s="374"/>
      <c r="N162" s="374"/>
      <c r="O162" s="375"/>
      <c r="P162" s="374"/>
      <c r="Q162" s="374"/>
      <c r="R162" s="374"/>
      <c r="S162" s="375"/>
      <c r="T162" s="374"/>
      <c r="U162" s="374"/>
      <c r="V162" s="374"/>
      <c r="W162" s="374"/>
      <c r="X162" s="374"/>
      <c r="Y162" s="374"/>
      <c r="Z162" s="374"/>
    </row>
    <row r="163" spans="1:26" ht="18" customHeight="1">
      <c r="A163" s="437"/>
      <c r="B163" s="374"/>
      <c r="C163" s="374"/>
      <c r="D163" s="435"/>
      <c r="E163" s="436"/>
      <c r="F163" s="435"/>
      <c r="G163" s="436"/>
      <c r="H163" s="436"/>
      <c r="I163" s="436"/>
      <c r="J163" s="435"/>
      <c r="K163" s="436"/>
      <c r="L163" s="374"/>
      <c r="M163" s="374"/>
      <c r="N163" s="374"/>
      <c r="O163" s="375"/>
      <c r="P163" s="374"/>
      <c r="Q163" s="374"/>
      <c r="R163" s="374"/>
      <c r="S163" s="375"/>
      <c r="T163" s="374"/>
      <c r="U163" s="374"/>
      <c r="V163" s="374"/>
      <c r="W163" s="374"/>
      <c r="X163" s="374"/>
      <c r="Y163" s="374"/>
      <c r="Z163" s="374"/>
    </row>
    <row r="164" spans="1:26" ht="18" customHeight="1">
      <c r="A164" s="437"/>
      <c r="B164" s="374"/>
      <c r="C164" s="374"/>
      <c r="D164" s="435"/>
      <c r="E164" s="436"/>
      <c r="F164" s="435"/>
      <c r="G164" s="436"/>
      <c r="H164" s="436"/>
      <c r="I164" s="436"/>
      <c r="J164" s="435"/>
      <c r="K164" s="436"/>
      <c r="L164" s="374"/>
      <c r="M164" s="374"/>
      <c r="N164" s="374"/>
      <c r="O164" s="375"/>
      <c r="P164" s="374"/>
      <c r="Q164" s="374"/>
      <c r="R164" s="374"/>
      <c r="S164" s="375"/>
      <c r="T164" s="374"/>
      <c r="U164" s="374"/>
      <c r="V164" s="374"/>
      <c r="W164" s="374"/>
      <c r="X164" s="374"/>
      <c r="Y164" s="374"/>
      <c r="Z164" s="374"/>
    </row>
    <row r="165" spans="1:26" ht="18" customHeight="1">
      <c r="A165" s="437"/>
      <c r="B165" s="374"/>
      <c r="C165" s="374"/>
      <c r="D165" s="435"/>
      <c r="E165" s="436"/>
      <c r="F165" s="435"/>
      <c r="G165" s="436"/>
      <c r="H165" s="436"/>
      <c r="I165" s="436"/>
      <c r="J165" s="435"/>
      <c r="K165" s="436"/>
      <c r="L165" s="374"/>
      <c r="M165" s="374"/>
      <c r="N165" s="374"/>
      <c r="O165" s="375"/>
      <c r="P165" s="374"/>
      <c r="Q165" s="374"/>
      <c r="R165" s="374"/>
      <c r="S165" s="375"/>
      <c r="T165" s="374"/>
      <c r="U165" s="374"/>
      <c r="V165" s="374"/>
      <c r="W165" s="374"/>
      <c r="X165" s="374"/>
      <c r="Y165" s="374"/>
      <c r="Z165" s="374"/>
    </row>
    <row r="166" spans="1:26" ht="18" customHeight="1">
      <c r="A166" s="437"/>
      <c r="B166" s="374"/>
      <c r="C166" s="374"/>
      <c r="D166" s="435"/>
      <c r="E166" s="436"/>
      <c r="F166" s="435"/>
      <c r="G166" s="436"/>
      <c r="H166" s="436"/>
      <c r="I166" s="436"/>
      <c r="J166" s="435"/>
      <c r="K166" s="436"/>
      <c r="L166" s="374"/>
      <c r="M166" s="374"/>
      <c r="N166" s="374"/>
      <c r="O166" s="375"/>
      <c r="P166" s="374"/>
      <c r="Q166" s="374"/>
      <c r="R166" s="374"/>
      <c r="S166" s="375"/>
      <c r="T166" s="374"/>
      <c r="U166" s="374"/>
      <c r="V166" s="374"/>
      <c r="W166" s="374"/>
      <c r="X166" s="374"/>
      <c r="Y166" s="374"/>
      <c r="Z166" s="374"/>
    </row>
    <row r="167" spans="1:26" ht="18" customHeight="1">
      <c r="A167" s="437"/>
      <c r="B167" s="374"/>
      <c r="C167" s="374"/>
      <c r="D167" s="435"/>
      <c r="E167" s="436"/>
      <c r="F167" s="435"/>
      <c r="G167" s="436"/>
      <c r="H167" s="436"/>
      <c r="I167" s="436"/>
      <c r="J167" s="435"/>
      <c r="K167" s="436"/>
      <c r="L167" s="374"/>
      <c r="M167" s="374"/>
      <c r="N167" s="374"/>
      <c r="O167" s="375"/>
      <c r="P167" s="374"/>
      <c r="Q167" s="374"/>
      <c r="R167" s="374"/>
      <c r="S167" s="375"/>
      <c r="T167" s="374"/>
      <c r="U167" s="374"/>
      <c r="V167" s="374"/>
      <c r="W167" s="374"/>
      <c r="X167" s="374"/>
      <c r="Y167" s="374"/>
      <c r="Z167" s="374"/>
    </row>
    <row r="168" spans="1:26" ht="18" customHeight="1">
      <c r="A168" s="437"/>
      <c r="B168" s="374"/>
      <c r="C168" s="374"/>
      <c r="D168" s="435"/>
      <c r="E168" s="436"/>
      <c r="F168" s="435"/>
      <c r="G168" s="436"/>
      <c r="H168" s="436"/>
      <c r="I168" s="436"/>
      <c r="J168" s="435"/>
      <c r="K168" s="436"/>
      <c r="L168" s="374"/>
      <c r="M168" s="374"/>
      <c r="N168" s="374"/>
      <c r="O168" s="375"/>
      <c r="P168" s="374"/>
      <c r="Q168" s="374"/>
      <c r="R168" s="374"/>
      <c r="S168" s="375"/>
      <c r="T168" s="374"/>
      <c r="U168" s="374"/>
      <c r="V168" s="374"/>
      <c r="W168" s="374"/>
      <c r="X168" s="374"/>
      <c r="Y168" s="374"/>
      <c r="Z168" s="374"/>
    </row>
    <row r="169" spans="1:26" ht="18" customHeight="1">
      <c r="A169" s="437"/>
      <c r="B169" s="374"/>
      <c r="C169" s="374"/>
      <c r="D169" s="435"/>
      <c r="E169" s="436"/>
      <c r="F169" s="435"/>
      <c r="G169" s="436"/>
      <c r="H169" s="436"/>
      <c r="I169" s="436"/>
      <c r="J169" s="435"/>
      <c r="K169" s="436"/>
      <c r="L169" s="374"/>
      <c r="M169" s="374"/>
      <c r="N169" s="374"/>
      <c r="O169" s="375"/>
      <c r="P169" s="374"/>
      <c r="Q169" s="374"/>
      <c r="R169" s="374"/>
      <c r="S169" s="375"/>
      <c r="T169" s="374"/>
      <c r="U169" s="374"/>
      <c r="V169" s="374"/>
      <c r="W169" s="374"/>
      <c r="X169" s="374"/>
      <c r="Y169" s="374"/>
      <c r="Z169" s="374"/>
    </row>
    <row r="170" spans="1:26" ht="18" customHeight="1">
      <c r="A170" s="437"/>
      <c r="B170" s="374"/>
      <c r="C170" s="374"/>
      <c r="D170" s="435"/>
      <c r="E170" s="436"/>
      <c r="F170" s="435"/>
      <c r="G170" s="436"/>
      <c r="H170" s="436"/>
      <c r="I170" s="436"/>
      <c r="J170" s="435"/>
      <c r="K170" s="436"/>
      <c r="L170" s="374"/>
      <c r="M170" s="374"/>
      <c r="N170" s="374"/>
      <c r="O170" s="375"/>
      <c r="P170" s="374"/>
      <c r="Q170" s="374"/>
      <c r="R170" s="374"/>
      <c r="S170" s="375"/>
      <c r="T170" s="374"/>
      <c r="U170" s="374"/>
      <c r="V170" s="374"/>
      <c r="W170" s="374"/>
      <c r="X170" s="374"/>
      <c r="Y170" s="374"/>
      <c r="Z170" s="374"/>
    </row>
    <row r="171" spans="1:26" ht="18" customHeight="1">
      <c r="A171" s="437"/>
      <c r="B171" s="374"/>
      <c r="C171" s="374"/>
      <c r="D171" s="435"/>
      <c r="E171" s="436"/>
      <c r="F171" s="435"/>
      <c r="G171" s="436"/>
      <c r="H171" s="436"/>
      <c r="I171" s="436"/>
      <c r="J171" s="435"/>
      <c r="K171" s="436"/>
      <c r="L171" s="374"/>
      <c r="M171" s="374"/>
      <c r="N171" s="374"/>
      <c r="O171" s="375"/>
      <c r="P171" s="374"/>
      <c r="Q171" s="374"/>
      <c r="R171" s="374"/>
      <c r="S171" s="375"/>
      <c r="T171" s="374"/>
      <c r="U171" s="374"/>
      <c r="V171" s="374"/>
      <c r="W171" s="374"/>
      <c r="X171" s="374"/>
      <c r="Y171" s="374"/>
      <c r="Z171" s="374"/>
    </row>
    <row r="172" spans="1:26" ht="18" customHeight="1">
      <c r="A172" s="437"/>
      <c r="B172" s="374"/>
      <c r="C172" s="374"/>
      <c r="D172" s="435"/>
      <c r="E172" s="436"/>
      <c r="F172" s="435"/>
      <c r="G172" s="436"/>
      <c r="H172" s="436"/>
      <c r="I172" s="436"/>
      <c r="J172" s="435"/>
      <c r="K172" s="436"/>
      <c r="L172" s="374"/>
      <c r="M172" s="374"/>
      <c r="N172" s="374"/>
      <c r="O172" s="375"/>
      <c r="P172" s="374"/>
      <c r="Q172" s="374"/>
      <c r="R172" s="374"/>
      <c r="S172" s="375"/>
      <c r="T172" s="374"/>
      <c r="U172" s="374"/>
      <c r="V172" s="374"/>
      <c r="W172" s="374"/>
      <c r="X172" s="374"/>
      <c r="Y172" s="374"/>
      <c r="Z172" s="374"/>
    </row>
    <row r="173" spans="1:26" ht="18" customHeight="1">
      <c r="A173" s="437"/>
      <c r="B173" s="374"/>
      <c r="C173" s="374"/>
      <c r="D173" s="435"/>
      <c r="E173" s="436"/>
      <c r="F173" s="435"/>
      <c r="G173" s="436"/>
      <c r="H173" s="436"/>
      <c r="I173" s="436"/>
      <c r="J173" s="435"/>
      <c r="K173" s="436"/>
      <c r="L173" s="374"/>
      <c r="M173" s="374"/>
      <c r="N173" s="374"/>
      <c r="O173" s="375"/>
      <c r="P173" s="374"/>
      <c r="Q173" s="374"/>
      <c r="R173" s="374"/>
      <c r="S173" s="375"/>
      <c r="T173" s="374"/>
      <c r="U173" s="374"/>
      <c r="V173" s="374"/>
      <c r="W173" s="374"/>
      <c r="X173" s="374"/>
      <c r="Y173" s="374"/>
      <c r="Z173" s="374"/>
    </row>
    <row r="174" spans="1:26" ht="18" customHeight="1">
      <c r="A174" s="437"/>
      <c r="B174" s="374"/>
      <c r="C174" s="374"/>
      <c r="D174" s="435"/>
      <c r="E174" s="436"/>
      <c r="F174" s="435"/>
      <c r="G174" s="436"/>
      <c r="H174" s="436"/>
      <c r="I174" s="436"/>
      <c r="J174" s="435"/>
      <c r="K174" s="436"/>
      <c r="L174" s="374"/>
      <c r="M174" s="374"/>
      <c r="N174" s="374"/>
      <c r="O174" s="375"/>
      <c r="P174" s="374"/>
      <c r="Q174" s="374"/>
      <c r="R174" s="374"/>
      <c r="S174" s="375"/>
      <c r="T174" s="374"/>
      <c r="U174" s="374"/>
      <c r="V174" s="374"/>
      <c r="W174" s="374"/>
      <c r="X174" s="374"/>
      <c r="Y174" s="374"/>
      <c r="Z174" s="374"/>
    </row>
    <row r="175" spans="1:26" ht="18" customHeight="1">
      <c r="A175" s="437"/>
      <c r="B175" s="374"/>
      <c r="C175" s="374"/>
      <c r="D175" s="435"/>
      <c r="E175" s="436"/>
      <c r="F175" s="435"/>
      <c r="G175" s="436"/>
      <c r="H175" s="436"/>
      <c r="I175" s="436"/>
      <c r="J175" s="435"/>
      <c r="K175" s="436"/>
      <c r="L175" s="374"/>
      <c r="M175" s="374"/>
      <c r="N175" s="374"/>
      <c r="O175" s="375"/>
      <c r="P175" s="374"/>
      <c r="Q175" s="374"/>
      <c r="R175" s="374"/>
      <c r="S175" s="375"/>
      <c r="T175" s="374"/>
      <c r="U175" s="374"/>
      <c r="V175" s="374"/>
      <c r="W175" s="374"/>
      <c r="X175" s="374"/>
      <c r="Y175" s="374"/>
      <c r="Z175" s="374"/>
    </row>
    <row r="176" spans="1:26" ht="18" customHeight="1">
      <c r="A176" s="437"/>
      <c r="B176" s="374"/>
      <c r="C176" s="374"/>
      <c r="D176" s="435"/>
      <c r="E176" s="436"/>
      <c r="F176" s="435"/>
      <c r="G176" s="436"/>
      <c r="H176" s="436"/>
      <c r="I176" s="436"/>
      <c r="J176" s="435"/>
      <c r="K176" s="436"/>
      <c r="L176" s="374"/>
      <c r="M176" s="374"/>
      <c r="N176" s="374"/>
      <c r="O176" s="375"/>
      <c r="P176" s="374"/>
      <c r="Q176" s="374"/>
      <c r="R176" s="374"/>
      <c r="S176" s="375"/>
      <c r="T176" s="374"/>
      <c r="U176" s="374"/>
      <c r="V176" s="374"/>
      <c r="W176" s="374"/>
      <c r="X176" s="374"/>
      <c r="Y176" s="374"/>
      <c r="Z176" s="374"/>
    </row>
    <row r="177" spans="1:26" ht="18" customHeight="1">
      <c r="A177" s="437"/>
      <c r="B177" s="374"/>
      <c r="C177" s="374"/>
      <c r="D177" s="435"/>
      <c r="E177" s="436"/>
      <c r="F177" s="435"/>
      <c r="G177" s="436"/>
      <c r="H177" s="436"/>
      <c r="I177" s="436"/>
      <c r="J177" s="435"/>
      <c r="K177" s="436"/>
      <c r="L177" s="374"/>
      <c r="M177" s="374"/>
      <c r="N177" s="374"/>
      <c r="O177" s="375"/>
      <c r="P177" s="374"/>
      <c r="Q177" s="374"/>
      <c r="R177" s="374"/>
      <c r="S177" s="375"/>
      <c r="T177" s="374"/>
      <c r="U177" s="374"/>
      <c r="V177" s="374"/>
      <c r="W177" s="374"/>
      <c r="X177" s="374"/>
      <c r="Y177" s="374"/>
      <c r="Z177" s="374"/>
    </row>
    <row r="178" spans="1:26" ht="18" customHeight="1">
      <c r="A178" s="437"/>
      <c r="B178" s="374"/>
      <c r="C178" s="374"/>
      <c r="D178" s="435"/>
      <c r="E178" s="436"/>
      <c r="F178" s="435"/>
      <c r="G178" s="436"/>
      <c r="H178" s="436"/>
      <c r="I178" s="436"/>
      <c r="J178" s="435"/>
      <c r="K178" s="436"/>
      <c r="L178" s="374"/>
      <c r="M178" s="374"/>
      <c r="N178" s="374"/>
      <c r="O178" s="375"/>
      <c r="P178" s="374"/>
      <c r="Q178" s="374"/>
      <c r="R178" s="374"/>
      <c r="S178" s="375"/>
      <c r="T178" s="374"/>
      <c r="U178" s="374"/>
      <c r="V178" s="374"/>
      <c r="W178" s="374"/>
      <c r="X178" s="374"/>
      <c r="Y178" s="374"/>
      <c r="Z178" s="374"/>
    </row>
    <row r="179" spans="1:26" ht="18" customHeight="1">
      <c r="A179" s="437"/>
      <c r="B179" s="374"/>
      <c r="C179" s="374"/>
      <c r="D179" s="435"/>
      <c r="E179" s="436"/>
      <c r="F179" s="435"/>
      <c r="G179" s="436"/>
      <c r="H179" s="436"/>
      <c r="I179" s="436"/>
      <c r="J179" s="435"/>
      <c r="K179" s="436"/>
      <c r="L179" s="374"/>
      <c r="M179" s="374"/>
      <c r="N179" s="374"/>
      <c r="O179" s="375"/>
      <c r="P179" s="374"/>
      <c r="Q179" s="374"/>
      <c r="R179" s="374"/>
      <c r="S179" s="375"/>
      <c r="T179" s="374"/>
      <c r="U179" s="374"/>
      <c r="V179" s="374"/>
      <c r="W179" s="374"/>
      <c r="X179" s="374"/>
      <c r="Y179" s="374"/>
      <c r="Z179" s="374"/>
    </row>
    <row r="180" spans="1:26" ht="18" customHeight="1">
      <c r="A180" s="437"/>
      <c r="B180" s="374"/>
      <c r="C180" s="374"/>
      <c r="D180" s="435"/>
      <c r="E180" s="436"/>
      <c r="F180" s="435"/>
      <c r="G180" s="436"/>
      <c r="H180" s="436"/>
      <c r="I180" s="436"/>
      <c r="J180" s="435"/>
      <c r="K180" s="436"/>
      <c r="L180" s="374"/>
      <c r="M180" s="374"/>
      <c r="N180" s="374"/>
      <c r="O180" s="375"/>
      <c r="P180" s="374"/>
      <c r="Q180" s="374"/>
      <c r="R180" s="374"/>
      <c r="S180" s="375"/>
      <c r="T180" s="374"/>
      <c r="U180" s="374"/>
      <c r="V180" s="374"/>
      <c r="W180" s="374"/>
      <c r="X180" s="374"/>
      <c r="Y180" s="374"/>
      <c r="Z180" s="374"/>
    </row>
    <row r="181" spans="1:26" ht="18" customHeight="1">
      <c r="A181" s="437"/>
      <c r="B181" s="374"/>
      <c r="C181" s="374"/>
      <c r="D181" s="435"/>
      <c r="E181" s="436"/>
      <c r="F181" s="435"/>
      <c r="G181" s="436"/>
      <c r="H181" s="436"/>
      <c r="I181" s="436"/>
      <c r="J181" s="435"/>
      <c r="K181" s="436"/>
      <c r="L181" s="374"/>
      <c r="M181" s="374"/>
      <c r="N181" s="374"/>
      <c r="O181" s="375"/>
      <c r="P181" s="374"/>
      <c r="Q181" s="374"/>
      <c r="R181" s="374"/>
      <c r="S181" s="375"/>
      <c r="T181" s="374"/>
      <c r="U181" s="374"/>
      <c r="V181" s="374"/>
      <c r="W181" s="374"/>
      <c r="X181" s="374"/>
      <c r="Y181" s="374"/>
      <c r="Z181" s="374"/>
    </row>
    <row r="182" spans="1:26" ht="18" customHeight="1">
      <c r="A182" s="437"/>
      <c r="B182" s="374"/>
      <c r="C182" s="374"/>
      <c r="D182" s="435"/>
      <c r="E182" s="436"/>
      <c r="F182" s="435"/>
      <c r="G182" s="436"/>
      <c r="H182" s="436"/>
      <c r="I182" s="436"/>
      <c r="J182" s="435"/>
      <c r="K182" s="436"/>
      <c r="L182" s="374"/>
      <c r="M182" s="374"/>
      <c r="N182" s="374"/>
      <c r="O182" s="375"/>
      <c r="P182" s="374"/>
      <c r="Q182" s="374"/>
      <c r="R182" s="374"/>
      <c r="S182" s="375"/>
      <c r="T182" s="374"/>
      <c r="U182" s="374"/>
      <c r="V182" s="374"/>
      <c r="W182" s="374"/>
      <c r="X182" s="374"/>
      <c r="Y182" s="374"/>
      <c r="Z182" s="374"/>
    </row>
    <row r="183" spans="1:26" ht="18" customHeight="1">
      <c r="A183" s="437"/>
      <c r="B183" s="374"/>
      <c r="C183" s="374"/>
      <c r="D183" s="435"/>
      <c r="E183" s="436"/>
      <c r="F183" s="435"/>
      <c r="G183" s="436"/>
      <c r="H183" s="436"/>
      <c r="I183" s="436"/>
      <c r="J183" s="435"/>
      <c r="K183" s="436"/>
      <c r="L183" s="374"/>
      <c r="M183" s="374"/>
      <c r="N183" s="374"/>
      <c r="O183" s="375"/>
      <c r="P183" s="374"/>
      <c r="Q183" s="374"/>
      <c r="R183" s="374"/>
      <c r="S183" s="375"/>
      <c r="T183" s="374"/>
      <c r="U183" s="374"/>
      <c r="V183" s="374"/>
      <c r="W183" s="374"/>
      <c r="X183" s="374"/>
      <c r="Y183" s="374"/>
      <c r="Z183" s="374"/>
    </row>
    <row r="184" spans="1:26" ht="18" customHeight="1">
      <c r="A184" s="437"/>
      <c r="B184" s="374"/>
      <c r="C184" s="374"/>
      <c r="D184" s="435"/>
      <c r="E184" s="436"/>
      <c r="F184" s="435"/>
      <c r="G184" s="436"/>
      <c r="H184" s="436"/>
      <c r="I184" s="436"/>
      <c r="J184" s="435"/>
      <c r="K184" s="436"/>
      <c r="L184" s="374"/>
      <c r="M184" s="374"/>
      <c r="N184" s="374"/>
      <c r="O184" s="375"/>
      <c r="P184" s="374"/>
      <c r="Q184" s="374"/>
      <c r="R184" s="374"/>
      <c r="S184" s="375"/>
      <c r="T184" s="374"/>
      <c r="U184" s="374"/>
      <c r="V184" s="374"/>
      <c r="W184" s="374"/>
      <c r="X184" s="374"/>
      <c r="Y184" s="374"/>
      <c r="Z184" s="374"/>
    </row>
    <row r="185" spans="1:26" ht="18" customHeight="1">
      <c r="A185" s="437"/>
      <c r="B185" s="374"/>
      <c r="C185" s="374"/>
      <c r="D185" s="435"/>
      <c r="E185" s="436"/>
      <c r="F185" s="435"/>
      <c r="G185" s="436"/>
      <c r="H185" s="436"/>
      <c r="I185" s="436"/>
      <c r="J185" s="435"/>
      <c r="K185" s="436"/>
      <c r="L185" s="374"/>
      <c r="M185" s="374"/>
      <c r="N185" s="374"/>
      <c r="O185" s="375"/>
      <c r="P185" s="374"/>
      <c r="Q185" s="374"/>
      <c r="R185" s="374"/>
      <c r="S185" s="375"/>
      <c r="T185" s="374"/>
      <c r="U185" s="374"/>
      <c r="V185" s="374"/>
      <c r="W185" s="374"/>
      <c r="X185" s="374"/>
      <c r="Y185" s="374"/>
      <c r="Z185" s="374"/>
    </row>
    <row r="186" spans="1:26" ht="18" customHeight="1">
      <c r="A186" s="437"/>
      <c r="B186" s="374"/>
      <c r="C186" s="374"/>
      <c r="D186" s="435"/>
      <c r="E186" s="436"/>
      <c r="F186" s="435"/>
      <c r="G186" s="436"/>
      <c r="H186" s="436"/>
      <c r="I186" s="436"/>
      <c r="J186" s="435"/>
      <c r="K186" s="436"/>
      <c r="L186" s="374"/>
      <c r="M186" s="374"/>
      <c r="N186" s="374"/>
      <c r="O186" s="375"/>
      <c r="P186" s="374"/>
      <c r="Q186" s="374"/>
      <c r="R186" s="374"/>
      <c r="S186" s="375"/>
      <c r="T186" s="374"/>
      <c r="U186" s="374"/>
      <c r="V186" s="374"/>
      <c r="W186" s="374"/>
      <c r="X186" s="374"/>
      <c r="Y186" s="374"/>
      <c r="Z186" s="374"/>
    </row>
    <row r="187" spans="1:26" ht="18" customHeight="1">
      <c r="A187" s="437"/>
      <c r="B187" s="374"/>
      <c r="C187" s="374"/>
      <c r="D187" s="435"/>
      <c r="E187" s="436"/>
      <c r="F187" s="435"/>
      <c r="G187" s="436"/>
      <c r="H187" s="436"/>
      <c r="I187" s="436"/>
      <c r="J187" s="435"/>
      <c r="K187" s="436"/>
      <c r="L187" s="374"/>
      <c r="M187" s="374"/>
      <c r="N187" s="374"/>
      <c r="O187" s="375"/>
      <c r="P187" s="374"/>
      <c r="Q187" s="374"/>
      <c r="R187" s="374"/>
      <c r="S187" s="375"/>
      <c r="T187" s="374"/>
      <c r="U187" s="374"/>
      <c r="V187" s="374"/>
      <c r="W187" s="374"/>
      <c r="X187" s="374"/>
      <c r="Y187" s="374"/>
      <c r="Z187" s="374"/>
    </row>
    <row r="188" spans="1:26" ht="18" customHeight="1">
      <c r="A188" s="437"/>
      <c r="B188" s="374"/>
      <c r="C188" s="374"/>
      <c r="D188" s="435"/>
      <c r="E188" s="436"/>
      <c r="F188" s="435"/>
      <c r="G188" s="436"/>
      <c r="H188" s="436"/>
      <c r="I188" s="436"/>
      <c r="J188" s="435"/>
      <c r="K188" s="436"/>
      <c r="L188" s="374"/>
      <c r="M188" s="374"/>
      <c r="N188" s="374"/>
      <c r="O188" s="375"/>
      <c r="P188" s="374"/>
      <c r="Q188" s="374"/>
      <c r="R188" s="374"/>
      <c r="S188" s="375"/>
      <c r="T188" s="374"/>
      <c r="U188" s="374"/>
      <c r="V188" s="374"/>
      <c r="W188" s="374"/>
      <c r="X188" s="374"/>
      <c r="Y188" s="374"/>
      <c r="Z188" s="374"/>
    </row>
    <row r="189" spans="1:26" ht="18" customHeight="1">
      <c r="A189" s="437"/>
      <c r="B189" s="374"/>
      <c r="C189" s="374"/>
      <c r="D189" s="435"/>
      <c r="E189" s="436"/>
      <c r="F189" s="435"/>
      <c r="G189" s="436"/>
      <c r="H189" s="436"/>
      <c r="I189" s="436"/>
      <c r="J189" s="435"/>
      <c r="K189" s="436"/>
      <c r="L189" s="374"/>
      <c r="M189" s="374"/>
      <c r="N189" s="374"/>
      <c r="O189" s="375"/>
      <c r="P189" s="374"/>
      <c r="Q189" s="374"/>
      <c r="R189" s="374"/>
      <c r="S189" s="375"/>
      <c r="T189" s="374"/>
      <c r="U189" s="374"/>
      <c r="V189" s="374"/>
      <c r="W189" s="374"/>
      <c r="X189" s="374"/>
      <c r="Y189" s="374"/>
      <c r="Z189" s="374"/>
    </row>
    <row r="190" spans="1:26" ht="18" customHeight="1">
      <c r="A190" s="437"/>
      <c r="B190" s="374"/>
      <c r="C190" s="374"/>
      <c r="D190" s="435"/>
      <c r="E190" s="436"/>
      <c r="F190" s="435"/>
      <c r="G190" s="436"/>
      <c r="H190" s="436"/>
      <c r="I190" s="436"/>
      <c r="J190" s="435"/>
      <c r="K190" s="436"/>
      <c r="L190" s="374"/>
      <c r="M190" s="374"/>
      <c r="N190" s="374"/>
      <c r="O190" s="375"/>
      <c r="P190" s="374"/>
      <c r="Q190" s="374"/>
      <c r="R190" s="374"/>
      <c r="S190" s="375"/>
      <c r="T190" s="374"/>
      <c r="U190" s="374"/>
      <c r="V190" s="374"/>
      <c r="W190" s="374"/>
      <c r="X190" s="374"/>
      <c r="Y190" s="374"/>
      <c r="Z190" s="374"/>
    </row>
    <row r="191" spans="1:26" ht="18" customHeight="1">
      <c r="A191" s="437"/>
      <c r="B191" s="374"/>
      <c r="C191" s="374"/>
      <c r="D191" s="435"/>
      <c r="E191" s="436"/>
      <c r="F191" s="435"/>
      <c r="G191" s="436"/>
      <c r="H191" s="436"/>
      <c r="I191" s="436"/>
      <c r="J191" s="435"/>
      <c r="K191" s="436"/>
      <c r="L191" s="374"/>
      <c r="M191" s="374"/>
      <c r="N191" s="374"/>
      <c r="O191" s="375"/>
      <c r="P191" s="374"/>
      <c r="Q191" s="374"/>
      <c r="R191" s="374"/>
      <c r="S191" s="375"/>
      <c r="T191" s="374"/>
      <c r="U191" s="374"/>
      <c r="V191" s="374"/>
      <c r="W191" s="374"/>
      <c r="X191" s="374"/>
      <c r="Y191" s="374"/>
      <c r="Z191" s="374"/>
    </row>
    <row r="192" spans="1:26" ht="18" customHeight="1">
      <c r="A192" s="437"/>
      <c r="B192" s="374"/>
      <c r="C192" s="374"/>
      <c r="D192" s="435"/>
      <c r="E192" s="436"/>
      <c r="F192" s="435"/>
      <c r="G192" s="436"/>
      <c r="H192" s="436"/>
      <c r="I192" s="436"/>
      <c r="J192" s="435"/>
      <c r="K192" s="436"/>
      <c r="L192" s="374"/>
      <c r="M192" s="374"/>
      <c r="N192" s="374"/>
      <c r="O192" s="375"/>
      <c r="P192" s="374"/>
      <c r="Q192" s="374"/>
      <c r="R192" s="374"/>
      <c r="S192" s="375"/>
      <c r="T192" s="374"/>
      <c r="U192" s="374"/>
      <c r="V192" s="374"/>
      <c r="W192" s="374"/>
      <c r="X192" s="374"/>
      <c r="Y192" s="374"/>
      <c r="Z192" s="374"/>
    </row>
    <row r="193" spans="1:26" ht="18" customHeight="1">
      <c r="A193" s="437"/>
      <c r="B193" s="374"/>
      <c r="C193" s="374"/>
      <c r="D193" s="435"/>
      <c r="E193" s="436"/>
      <c r="F193" s="435"/>
      <c r="G193" s="436"/>
      <c r="H193" s="436"/>
      <c r="I193" s="436"/>
      <c r="J193" s="435"/>
      <c r="K193" s="436"/>
      <c r="L193" s="374"/>
      <c r="M193" s="374"/>
      <c r="N193" s="374"/>
      <c r="O193" s="375"/>
      <c r="P193" s="374"/>
      <c r="Q193" s="374"/>
      <c r="R193" s="374"/>
      <c r="S193" s="375"/>
      <c r="T193" s="374"/>
      <c r="U193" s="374"/>
      <c r="V193" s="374"/>
      <c r="W193" s="374"/>
      <c r="X193" s="374"/>
      <c r="Y193" s="374"/>
      <c r="Z193" s="374"/>
    </row>
    <row r="194" spans="1:26" ht="18" customHeight="1">
      <c r="A194" s="437"/>
      <c r="B194" s="374"/>
      <c r="C194" s="374"/>
      <c r="D194" s="435"/>
      <c r="E194" s="436"/>
      <c r="F194" s="435"/>
      <c r="G194" s="436"/>
      <c r="H194" s="436"/>
      <c r="I194" s="436"/>
      <c r="J194" s="435"/>
      <c r="K194" s="436"/>
      <c r="L194" s="374"/>
      <c r="M194" s="374"/>
      <c r="N194" s="374"/>
      <c r="O194" s="375"/>
      <c r="P194" s="374"/>
      <c r="Q194" s="374"/>
      <c r="R194" s="374"/>
      <c r="S194" s="375"/>
      <c r="T194" s="374"/>
      <c r="U194" s="374"/>
      <c r="V194" s="374"/>
      <c r="W194" s="374"/>
      <c r="X194" s="374"/>
      <c r="Y194" s="374"/>
      <c r="Z194" s="374"/>
    </row>
    <row r="195" spans="1:26" ht="18" customHeight="1">
      <c r="A195" s="437"/>
      <c r="B195" s="374"/>
      <c r="C195" s="374"/>
      <c r="D195" s="435"/>
      <c r="E195" s="436"/>
      <c r="F195" s="435"/>
      <c r="G195" s="436"/>
      <c r="H195" s="436"/>
      <c r="I195" s="436"/>
      <c r="J195" s="435"/>
      <c r="K195" s="436"/>
      <c r="L195" s="374"/>
      <c r="M195" s="374"/>
      <c r="N195" s="374"/>
      <c r="O195" s="375"/>
      <c r="P195" s="374"/>
      <c r="Q195" s="374"/>
      <c r="R195" s="374"/>
      <c r="S195" s="375"/>
      <c r="T195" s="374"/>
      <c r="U195" s="374"/>
      <c r="V195" s="374"/>
      <c r="W195" s="374"/>
      <c r="X195" s="374"/>
      <c r="Y195" s="374"/>
      <c r="Z195" s="374"/>
    </row>
    <row r="196" spans="1:26" ht="18" customHeight="1">
      <c r="A196" s="437"/>
      <c r="B196" s="374"/>
      <c r="C196" s="374"/>
      <c r="D196" s="435"/>
      <c r="E196" s="436"/>
      <c r="F196" s="435"/>
      <c r="G196" s="436"/>
      <c r="H196" s="436"/>
      <c r="I196" s="436"/>
      <c r="J196" s="435"/>
      <c r="K196" s="436"/>
      <c r="L196" s="374"/>
      <c r="M196" s="374"/>
      <c r="N196" s="374"/>
      <c r="O196" s="375"/>
      <c r="P196" s="374"/>
      <c r="Q196" s="374"/>
      <c r="R196" s="374"/>
      <c r="S196" s="375"/>
      <c r="T196" s="374"/>
      <c r="U196" s="374"/>
      <c r="V196" s="374"/>
      <c r="W196" s="374"/>
      <c r="X196" s="374"/>
      <c r="Y196" s="374"/>
      <c r="Z196" s="374"/>
    </row>
    <row r="197" spans="1:26" ht="18" customHeight="1">
      <c r="A197" s="437"/>
      <c r="B197" s="374"/>
      <c r="C197" s="374"/>
      <c r="D197" s="435"/>
      <c r="E197" s="436"/>
      <c r="F197" s="435"/>
      <c r="G197" s="436"/>
      <c r="H197" s="436"/>
      <c r="I197" s="436"/>
      <c r="J197" s="435"/>
      <c r="K197" s="436"/>
      <c r="L197" s="374"/>
      <c r="M197" s="374"/>
      <c r="N197" s="374"/>
      <c r="O197" s="375"/>
      <c r="P197" s="374"/>
      <c r="Q197" s="374"/>
      <c r="R197" s="374"/>
      <c r="S197" s="375"/>
      <c r="T197" s="374"/>
      <c r="U197" s="374"/>
      <c r="V197" s="374"/>
      <c r="W197" s="374"/>
      <c r="X197" s="374"/>
      <c r="Y197" s="374"/>
      <c r="Z197" s="374"/>
    </row>
    <row r="198" spans="1:26" ht="18" customHeight="1">
      <c r="A198" s="437"/>
      <c r="B198" s="374"/>
      <c r="C198" s="374"/>
      <c r="D198" s="435"/>
      <c r="E198" s="436"/>
      <c r="F198" s="435"/>
      <c r="G198" s="436"/>
      <c r="H198" s="436"/>
      <c r="I198" s="436"/>
      <c r="J198" s="435"/>
      <c r="K198" s="436"/>
      <c r="L198" s="374"/>
      <c r="M198" s="374"/>
      <c r="N198" s="374"/>
      <c r="O198" s="375"/>
      <c r="P198" s="374"/>
      <c r="Q198" s="374"/>
      <c r="R198" s="374"/>
      <c r="S198" s="375"/>
      <c r="T198" s="374"/>
      <c r="U198" s="374"/>
      <c r="V198" s="374"/>
      <c r="W198" s="374"/>
      <c r="X198" s="374"/>
      <c r="Y198" s="374"/>
      <c r="Z198" s="374"/>
    </row>
    <row r="199" spans="1:26" ht="18" customHeight="1">
      <c r="A199" s="437"/>
      <c r="B199" s="374"/>
      <c r="C199" s="374"/>
      <c r="D199" s="435"/>
      <c r="E199" s="436"/>
      <c r="F199" s="435"/>
      <c r="G199" s="436"/>
      <c r="H199" s="436"/>
      <c r="I199" s="436"/>
      <c r="J199" s="435"/>
      <c r="K199" s="436"/>
      <c r="L199" s="374"/>
      <c r="M199" s="374"/>
      <c r="N199" s="374"/>
      <c r="O199" s="375"/>
      <c r="P199" s="374"/>
      <c r="Q199" s="374"/>
      <c r="R199" s="374"/>
      <c r="S199" s="375"/>
      <c r="T199" s="374"/>
      <c r="U199" s="374"/>
      <c r="V199" s="374"/>
      <c r="W199" s="374"/>
      <c r="X199" s="374"/>
      <c r="Y199" s="374"/>
      <c r="Z199" s="374"/>
    </row>
    <row r="200" spans="1:26" ht="18" customHeight="1">
      <c r="A200" s="437"/>
      <c r="B200" s="374"/>
      <c r="C200" s="374"/>
      <c r="D200" s="435"/>
      <c r="E200" s="436"/>
      <c r="F200" s="435"/>
      <c r="G200" s="436"/>
      <c r="H200" s="436"/>
      <c r="I200" s="436"/>
      <c r="J200" s="435"/>
      <c r="K200" s="436"/>
      <c r="L200" s="374"/>
      <c r="M200" s="374"/>
      <c r="N200" s="374"/>
      <c r="O200" s="375"/>
      <c r="P200" s="374"/>
      <c r="Q200" s="374"/>
      <c r="R200" s="374"/>
      <c r="S200" s="375"/>
      <c r="T200" s="374"/>
      <c r="U200" s="374"/>
      <c r="V200" s="374"/>
      <c r="W200" s="374"/>
      <c r="X200" s="374"/>
      <c r="Y200" s="374"/>
      <c r="Z200" s="374"/>
    </row>
    <row r="201" spans="1:26" ht="18" customHeight="1">
      <c r="A201" s="437"/>
      <c r="B201" s="374"/>
      <c r="C201" s="374"/>
      <c r="D201" s="435"/>
      <c r="E201" s="436"/>
      <c r="F201" s="435"/>
      <c r="G201" s="436"/>
      <c r="H201" s="436"/>
      <c r="I201" s="436"/>
      <c r="J201" s="435"/>
      <c r="K201" s="436"/>
      <c r="L201" s="374"/>
      <c r="M201" s="374"/>
      <c r="N201" s="374"/>
      <c r="O201" s="375"/>
      <c r="P201" s="374"/>
      <c r="Q201" s="374"/>
      <c r="R201" s="374"/>
      <c r="S201" s="375"/>
      <c r="T201" s="374"/>
      <c r="U201" s="374"/>
      <c r="V201" s="374"/>
      <c r="W201" s="374"/>
      <c r="X201" s="374"/>
      <c r="Y201" s="374"/>
      <c r="Z201" s="374"/>
    </row>
    <row r="202" spans="1:26" ht="18" customHeight="1">
      <c r="A202" s="437"/>
      <c r="B202" s="374"/>
      <c r="C202" s="374"/>
      <c r="D202" s="435"/>
      <c r="E202" s="436"/>
      <c r="F202" s="435"/>
      <c r="G202" s="436"/>
      <c r="H202" s="436"/>
      <c r="I202" s="436"/>
      <c r="J202" s="435"/>
      <c r="K202" s="436"/>
      <c r="L202" s="374"/>
      <c r="M202" s="374"/>
      <c r="N202" s="374"/>
      <c r="O202" s="375"/>
      <c r="P202" s="374"/>
      <c r="Q202" s="374"/>
      <c r="R202" s="374"/>
      <c r="S202" s="375"/>
      <c r="T202" s="374"/>
      <c r="U202" s="374"/>
      <c r="V202" s="374"/>
      <c r="W202" s="374"/>
      <c r="X202" s="374"/>
      <c r="Y202" s="374"/>
      <c r="Z202" s="374"/>
    </row>
    <row r="203" spans="1:26" ht="18" customHeight="1">
      <c r="A203" s="437"/>
      <c r="B203" s="374"/>
      <c r="C203" s="374"/>
      <c r="D203" s="435"/>
      <c r="E203" s="436"/>
      <c r="F203" s="435"/>
      <c r="G203" s="436"/>
      <c r="H203" s="436"/>
      <c r="I203" s="436"/>
      <c r="J203" s="435"/>
      <c r="K203" s="436"/>
      <c r="L203" s="374"/>
      <c r="M203" s="374"/>
      <c r="N203" s="374"/>
      <c r="O203" s="375"/>
      <c r="P203" s="374"/>
      <c r="Q203" s="374"/>
      <c r="R203" s="374"/>
      <c r="S203" s="375"/>
      <c r="T203" s="374"/>
      <c r="U203" s="374"/>
      <c r="V203" s="374"/>
      <c r="W203" s="374"/>
      <c r="X203" s="374"/>
      <c r="Y203" s="374"/>
      <c r="Z203" s="374"/>
    </row>
    <row r="204" spans="1:26" ht="18" customHeight="1">
      <c r="A204" s="437"/>
      <c r="B204" s="374"/>
      <c r="C204" s="374"/>
      <c r="D204" s="435"/>
      <c r="E204" s="436"/>
      <c r="F204" s="435"/>
      <c r="G204" s="436"/>
      <c r="H204" s="436"/>
      <c r="I204" s="436"/>
      <c r="J204" s="435"/>
      <c r="K204" s="436"/>
      <c r="L204" s="374"/>
      <c r="M204" s="374"/>
      <c r="N204" s="374"/>
      <c r="O204" s="375"/>
      <c r="P204" s="374"/>
      <c r="Q204" s="374"/>
      <c r="R204" s="374"/>
      <c r="S204" s="375"/>
      <c r="T204" s="374"/>
      <c r="U204" s="374"/>
      <c r="V204" s="374"/>
      <c r="W204" s="374"/>
      <c r="X204" s="374"/>
      <c r="Y204" s="374"/>
      <c r="Z204" s="374"/>
    </row>
    <row r="205" spans="1:26" ht="18" customHeight="1">
      <c r="A205" s="437"/>
      <c r="B205" s="374"/>
      <c r="C205" s="374"/>
      <c r="D205" s="435"/>
      <c r="E205" s="436"/>
      <c r="F205" s="435"/>
      <c r="G205" s="436"/>
      <c r="H205" s="436"/>
      <c r="I205" s="436"/>
      <c r="J205" s="435"/>
      <c r="K205" s="436"/>
      <c r="L205" s="374"/>
      <c r="M205" s="374"/>
      <c r="N205" s="374"/>
      <c r="O205" s="375"/>
      <c r="P205" s="374"/>
      <c r="Q205" s="374"/>
      <c r="R205" s="374"/>
      <c r="S205" s="375"/>
      <c r="T205" s="374"/>
      <c r="U205" s="374"/>
      <c r="V205" s="374"/>
      <c r="W205" s="374"/>
      <c r="X205" s="374"/>
      <c r="Y205" s="374"/>
      <c r="Z205" s="374"/>
    </row>
    <row r="206" spans="1:26" ht="18" customHeight="1">
      <c r="A206" s="437"/>
      <c r="B206" s="374"/>
      <c r="C206" s="374"/>
      <c r="D206" s="435"/>
      <c r="E206" s="436"/>
      <c r="F206" s="435"/>
      <c r="G206" s="436"/>
      <c r="H206" s="436"/>
      <c r="I206" s="436"/>
      <c r="J206" s="435"/>
      <c r="K206" s="436"/>
      <c r="L206" s="374"/>
      <c r="M206" s="374"/>
      <c r="N206" s="374"/>
      <c r="O206" s="375"/>
      <c r="P206" s="374"/>
      <c r="Q206" s="374"/>
      <c r="R206" s="374"/>
      <c r="S206" s="375"/>
      <c r="T206" s="374"/>
      <c r="U206" s="374"/>
      <c r="V206" s="374"/>
      <c r="W206" s="374"/>
      <c r="X206" s="374"/>
      <c r="Y206" s="374"/>
      <c r="Z206" s="374"/>
    </row>
    <row r="207" spans="1:26" ht="18" customHeight="1">
      <c r="A207" s="437"/>
      <c r="B207" s="374"/>
      <c r="C207" s="374"/>
      <c r="D207" s="435"/>
      <c r="E207" s="436"/>
      <c r="F207" s="435"/>
      <c r="G207" s="436"/>
      <c r="H207" s="436"/>
      <c r="I207" s="436"/>
      <c r="J207" s="435"/>
      <c r="K207" s="436"/>
      <c r="L207" s="374"/>
      <c r="M207" s="374"/>
      <c r="N207" s="374"/>
      <c r="O207" s="375"/>
      <c r="P207" s="374"/>
      <c r="Q207" s="374"/>
      <c r="R207" s="374"/>
      <c r="S207" s="375"/>
      <c r="T207" s="374"/>
      <c r="U207" s="374"/>
      <c r="V207" s="374"/>
      <c r="W207" s="374"/>
      <c r="X207" s="374"/>
      <c r="Y207" s="374"/>
      <c r="Z207" s="374"/>
    </row>
    <row r="208" spans="1:26" ht="18" customHeight="1">
      <c r="A208" s="437"/>
      <c r="B208" s="374"/>
      <c r="C208" s="374"/>
      <c r="D208" s="435"/>
      <c r="E208" s="436"/>
      <c r="F208" s="435"/>
      <c r="G208" s="436"/>
      <c r="H208" s="436"/>
      <c r="I208" s="436"/>
      <c r="J208" s="435"/>
      <c r="K208" s="436"/>
      <c r="L208" s="374"/>
      <c r="M208" s="374"/>
      <c r="N208" s="374"/>
      <c r="O208" s="375"/>
      <c r="P208" s="374"/>
      <c r="Q208" s="374"/>
      <c r="R208" s="374"/>
      <c r="S208" s="375"/>
      <c r="T208" s="374"/>
      <c r="U208" s="374"/>
      <c r="V208" s="374"/>
      <c r="W208" s="374"/>
      <c r="X208" s="374"/>
      <c r="Y208" s="374"/>
      <c r="Z208" s="374"/>
    </row>
    <row r="209" spans="1:26" ht="18" customHeight="1">
      <c r="A209" s="437"/>
      <c r="B209" s="374"/>
      <c r="C209" s="374"/>
      <c r="D209" s="435"/>
      <c r="E209" s="436"/>
      <c r="F209" s="435"/>
      <c r="G209" s="436"/>
      <c r="H209" s="436"/>
      <c r="I209" s="436"/>
      <c r="J209" s="435"/>
      <c r="K209" s="436"/>
      <c r="L209" s="374"/>
      <c r="M209" s="374"/>
      <c r="N209" s="374"/>
      <c r="O209" s="375"/>
      <c r="P209" s="374"/>
      <c r="Q209" s="374"/>
      <c r="R209" s="374"/>
      <c r="S209" s="375"/>
      <c r="T209" s="374"/>
      <c r="U209" s="374"/>
      <c r="V209" s="374"/>
      <c r="W209" s="374"/>
      <c r="X209" s="374"/>
      <c r="Y209" s="374"/>
      <c r="Z209" s="374"/>
    </row>
    <row r="210" spans="1:26" ht="18" customHeight="1">
      <c r="A210" s="437"/>
      <c r="B210" s="374"/>
      <c r="C210" s="374"/>
      <c r="D210" s="435"/>
      <c r="E210" s="436"/>
      <c r="F210" s="435"/>
      <c r="G210" s="436"/>
      <c r="H210" s="436"/>
      <c r="I210" s="436"/>
      <c r="J210" s="435"/>
      <c r="K210" s="436"/>
      <c r="L210" s="374"/>
      <c r="M210" s="374"/>
      <c r="N210" s="374"/>
      <c r="O210" s="375"/>
      <c r="P210" s="374"/>
      <c r="Q210" s="374"/>
      <c r="R210" s="374"/>
      <c r="S210" s="375"/>
      <c r="T210" s="374"/>
      <c r="U210" s="374"/>
      <c r="V210" s="374"/>
      <c r="W210" s="374"/>
      <c r="X210" s="374"/>
      <c r="Y210" s="374"/>
      <c r="Z210" s="374"/>
    </row>
    <row r="211" spans="1:26" ht="18" customHeight="1">
      <c r="A211" s="437"/>
      <c r="B211" s="374"/>
      <c r="C211" s="374"/>
      <c r="D211" s="435"/>
      <c r="E211" s="436"/>
      <c r="F211" s="435"/>
      <c r="G211" s="436"/>
      <c r="H211" s="436"/>
      <c r="I211" s="436"/>
      <c r="J211" s="435"/>
      <c r="K211" s="436"/>
      <c r="L211" s="374"/>
      <c r="M211" s="374"/>
      <c r="N211" s="374"/>
      <c r="O211" s="375"/>
      <c r="P211" s="374"/>
      <c r="Q211" s="374"/>
      <c r="R211" s="374"/>
      <c r="S211" s="375"/>
      <c r="T211" s="374"/>
      <c r="U211" s="374"/>
      <c r="V211" s="374"/>
      <c r="W211" s="374"/>
      <c r="X211" s="374"/>
      <c r="Y211" s="374"/>
      <c r="Z211" s="374"/>
    </row>
    <row r="212" spans="1:26" ht="18" customHeight="1">
      <c r="A212" s="437"/>
      <c r="B212" s="374"/>
      <c r="C212" s="374"/>
      <c r="D212" s="435"/>
      <c r="E212" s="436"/>
      <c r="F212" s="435"/>
      <c r="G212" s="436"/>
      <c r="H212" s="436"/>
      <c r="I212" s="436"/>
      <c r="J212" s="435"/>
      <c r="K212" s="436"/>
      <c r="L212" s="374"/>
      <c r="M212" s="374"/>
      <c r="N212" s="374"/>
      <c r="O212" s="375"/>
      <c r="P212" s="374"/>
      <c r="Q212" s="374"/>
      <c r="R212" s="374"/>
      <c r="S212" s="375"/>
      <c r="T212" s="374"/>
      <c r="U212" s="374"/>
      <c r="V212" s="374"/>
      <c r="W212" s="374"/>
      <c r="X212" s="374"/>
      <c r="Y212" s="374"/>
      <c r="Z212" s="374"/>
    </row>
    <row r="213" spans="1:26" ht="18" customHeight="1">
      <c r="A213" s="437"/>
      <c r="B213" s="374"/>
      <c r="C213" s="374"/>
      <c r="D213" s="435"/>
      <c r="E213" s="436"/>
      <c r="F213" s="435"/>
      <c r="G213" s="436"/>
      <c r="H213" s="436"/>
      <c r="I213" s="436"/>
      <c r="J213" s="435"/>
      <c r="K213" s="436"/>
      <c r="L213" s="374"/>
      <c r="M213" s="374"/>
      <c r="N213" s="374"/>
      <c r="O213" s="375"/>
      <c r="P213" s="374"/>
      <c r="Q213" s="374"/>
      <c r="R213" s="374"/>
      <c r="S213" s="375"/>
      <c r="T213" s="374"/>
      <c r="U213" s="374"/>
      <c r="V213" s="374"/>
      <c r="W213" s="374"/>
      <c r="X213" s="374"/>
      <c r="Y213" s="374"/>
      <c r="Z213" s="374"/>
    </row>
    <row r="214" spans="1:26" ht="18" customHeight="1">
      <c r="A214" s="437"/>
      <c r="B214" s="374"/>
      <c r="C214" s="374"/>
      <c r="D214" s="435"/>
      <c r="E214" s="436"/>
      <c r="F214" s="435"/>
      <c r="G214" s="436"/>
      <c r="H214" s="436"/>
      <c r="I214" s="436"/>
      <c r="J214" s="435"/>
      <c r="K214" s="436"/>
      <c r="L214" s="374"/>
      <c r="M214" s="374"/>
      <c r="N214" s="374"/>
      <c r="O214" s="375"/>
      <c r="P214" s="374"/>
      <c r="Q214" s="374"/>
      <c r="R214" s="374"/>
      <c r="S214" s="375"/>
      <c r="T214" s="374"/>
      <c r="U214" s="374"/>
      <c r="V214" s="374"/>
      <c r="W214" s="374"/>
      <c r="X214" s="374"/>
      <c r="Y214" s="374"/>
      <c r="Z214" s="374"/>
    </row>
    <row r="215" spans="1:26" ht="18" customHeight="1">
      <c r="A215" s="437"/>
      <c r="B215" s="374"/>
      <c r="C215" s="374"/>
      <c r="D215" s="435"/>
      <c r="E215" s="436"/>
      <c r="F215" s="435"/>
      <c r="G215" s="436"/>
      <c r="H215" s="436"/>
      <c r="I215" s="436"/>
      <c r="J215" s="435"/>
      <c r="K215" s="436"/>
      <c r="L215" s="374"/>
      <c r="M215" s="374"/>
      <c r="N215" s="374"/>
      <c r="O215" s="375"/>
      <c r="P215" s="374"/>
      <c r="Q215" s="374"/>
      <c r="R215" s="374"/>
      <c r="S215" s="375"/>
      <c r="T215" s="374"/>
      <c r="U215" s="374"/>
      <c r="V215" s="374"/>
      <c r="W215" s="374"/>
      <c r="X215" s="374"/>
      <c r="Y215" s="374"/>
      <c r="Z215" s="374"/>
    </row>
    <row r="216" spans="1:26" ht="18" customHeight="1">
      <c r="A216" s="437"/>
      <c r="B216" s="374"/>
      <c r="C216" s="374"/>
      <c r="D216" s="435"/>
      <c r="E216" s="436"/>
      <c r="F216" s="435"/>
      <c r="G216" s="436"/>
      <c r="H216" s="436"/>
      <c r="I216" s="436"/>
      <c r="J216" s="435"/>
      <c r="K216" s="436"/>
      <c r="L216" s="374"/>
      <c r="M216" s="374"/>
      <c r="N216" s="374"/>
      <c r="O216" s="375"/>
      <c r="P216" s="374"/>
      <c r="Q216" s="374"/>
      <c r="R216" s="374"/>
      <c r="S216" s="375"/>
      <c r="T216" s="374"/>
      <c r="U216" s="374"/>
      <c r="V216" s="374"/>
      <c r="W216" s="374"/>
      <c r="X216" s="374"/>
      <c r="Y216" s="374"/>
      <c r="Z216" s="374"/>
    </row>
    <row r="217" spans="1:26" ht="18" customHeight="1">
      <c r="A217" s="437"/>
      <c r="B217" s="374"/>
      <c r="C217" s="374"/>
      <c r="D217" s="435"/>
      <c r="E217" s="436"/>
      <c r="F217" s="435"/>
      <c r="G217" s="436"/>
      <c r="H217" s="436"/>
      <c r="I217" s="436"/>
      <c r="J217" s="435"/>
      <c r="K217" s="436"/>
      <c r="L217" s="374"/>
      <c r="M217" s="374"/>
      <c r="N217" s="374"/>
      <c r="O217" s="375"/>
      <c r="P217" s="374"/>
      <c r="Q217" s="374"/>
      <c r="R217" s="374"/>
      <c r="S217" s="375"/>
      <c r="T217" s="374"/>
      <c r="U217" s="374"/>
      <c r="V217" s="374"/>
      <c r="W217" s="374"/>
      <c r="X217" s="374"/>
      <c r="Y217" s="374"/>
      <c r="Z217" s="374"/>
    </row>
    <row r="218" spans="1:26" ht="18" customHeight="1">
      <c r="A218" s="437"/>
      <c r="B218" s="374"/>
      <c r="C218" s="374"/>
      <c r="D218" s="435"/>
      <c r="E218" s="436"/>
      <c r="F218" s="435"/>
      <c r="G218" s="436"/>
      <c r="H218" s="436"/>
      <c r="I218" s="436"/>
      <c r="J218" s="435"/>
      <c r="K218" s="436"/>
      <c r="L218" s="374"/>
      <c r="M218" s="374"/>
      <c r="N218" s="374"/>
      <c r="O218" s="375"/>
      <c r="P218" s="374"/>
      <c r="Q218" s="374"/>
      <c r="R218" s="374"/>
      <c r="S218" s="375"/>
      <c r="T218" s="374"/>
      <c r="U218" s="374"/>
      <c r="V218" s="374"/>
      <c r="W218" s="374"/>
      <c r="X218" s="374"/>
      <c r="Y218" s="374"/>
      <c r="Z218" s="374"/>
    </row>
    <row r="219" spans="1:26" ht="18" customHeight="1">
      <c r="A219" s="437"/>
      <c r="B219" s="374"/>
      <c r="C219" s="374"/>
      <c r="D219" s="435"/>
      <c r="E219" s="436"/>
      <c r="F219" s="435"/>
      <c r="G219" s="436"/>
      <c r="H219" s="436"/>
      <c r="I219" s="436"/>
      <c r="J219" s="435"/>
      <c r="K219" s="436"/>
      <c r="L219" s="374"/>
      <c r="M219" s="374"/>
      <c r="N219" s="374"/>
      <c r="O219" s="375"/>
      <c r="P219" s="374"/>
      <c r="Q219" s="374"/>
      <c r="R219" s="374"/>
      <c r="S219" s="375"/>
      <c r="T219" s="374"/>
      <c r="U219" s="374"/>
      <c r="V219" s="374"/>
      <c r="W219" s="374"/>
      <c r="X219" s="374"/>
      <c r="Y219" s="374"/>
      <c r="Z219" s="374"/>
    </row>
    <row r="220" spans="1:26" ht="18" customHeight="1">
      <c r="A220" s="437"/>
      <c r="B220" s="374"/>
      <c r="C220" s="374"/>
      <c r="D220" s="435"/>
      <c r="E220" s="436"/>
      <c r="F220" s="435"/>
      <c r="G220" s="436"/>
      <c r="H220" s="436"/>
      <c r="I220" s="436"/>
      <c r="J220" s="435"/>
      <c r="K220" s="436"/>
      <c r="L220" s="374"/>
      <c r="M220" s="374"/>
      <c r="N220" s="374"/>
      <c r="O220" s="375"/>
      <c r="P220" s="374"/>
      <c r="Q220" s="374"/>
      <c r="R220" s="374"/>
      <c r="S220" s="375"/>
      <c r="T220" s="374"/>
      <c r="U220" s="374"/>
      <c r="V220" s="374"/>
      <c r="W220" s="374"/>
      <c r="X220" s="374"/>
      <c r="Y220" s="374"/>
      <c r="Z220" s="374"/>
    </row>
    <row r="221" spans="1:26" ht="18" customHeight="1">
      <c r="A221" s="437"/>
      <c r="B221" s="374"/>
      <c r="C221" s="374"/>
      <c r="D221" s="435"/>
      <c r="E221" s="436"/>
      <c r="F221" s="435"/>
      <c r="G221" s="436"/>
      <c r="H221" s="436"/>
      <c r="I221" s="436"/>
      <c r="J221" s="435"/>
      <c r="K221" s="436"/>
      <c r="L221" s="374"/>
      <c r="M221" s="374"/>
      <c r="N221" s="374"/>
      <c r="O221" s="375"/>
      <c r="P221" s="374"/>
      <c r="Q221" s="374"/>
      <c r="R221" s="374"/>
      <c r="S221" s="375"/>
      <c r="T221" s="374"/>
      <c r="U221" s="374"/>
      <c r="V221" s="374"/>
      <c r="W221" s="374"/>
      <c r="X221" s="374"/>
      <c r="Y221" s="374"/>
      <c r="Z221" s="374"/>
    </row>
    <row r="222" spans="1:26" ht="18" customHeight="1">
      <c r="A222" s="437"/>
      <c r="B222" s="374"/>
      <c r="C222" s="374"/>
      <c r="D222" s="435"/>
      <c r="E222" s="436"/>
      <c r="F222" s="435"/>
      <c r="G222" s="436"/>
      <c r="H222" s="436"/>
      <c r="I222" s="436"/>
      <c r="J222" s="435"/>
      <c r="K222" s="436"/>
      <c r="L222" s="374"/>
      <c r="M222" s="374"/>
      <c r="N222" s="374"/>
      <c r="O222" s="375"/>
      <c r="P222" s="374"/>
      <c r="Q222" s="374"/>
      <c r="R222" s="374"/>
      <c r="S222" s="375"/>
      <c r="T222" s="374"/>
      <c r="U222" s="374"/>
      <c r="V222" s="374"/>
      <c r="W222" s="374"/>
      <c r="X222" s="374"/>
      <c r="Y222" s="374"/>
      <c r="Z222" s="374"/>
    </row>
    <row r="223" spans="1:26" ht="18" customHeight="1">
      <c r="A223" s="437"/>
      <c r="B223" s="374"/>
      <c r="C223" s="374"/>
      <c r="D223" s="435"/>
      <c r="E223" s="436"/>
      <c r="F223" s="435"/>
      <c r="G223" s="436"/>
      <c r="H223" s="436"/>
      <c r="I223" s="436"/>
      <c r="J223" s="435"/>
      <c r="K223" s="436"/>
      <c r="L223" s="374"/>
      <c r="M223" s="374"/>
      <c r="N223" s="374"/>
      <c r="O223" s="375"/>
      <c r="P223" s="374"/>
      <c r="Q223" s="374"/>
      <c r="R223" s="374"/>
      <c r="S223" s="375"/>
      <c r="T223" s="374"/>
      <c r="U223" s="374"/>
      <c r="V223" s="374"/>
      <c r="W223" s="374"/>
      <c r="X223" s="374"/>
      <c r="Y223" s="374"/>
      <c r="Z223" s="374"/>
    </row>
    <row r="224" spans="1:26" ht="18" customHeight="1">
      <c r="A224" s="437"/>
      <c r="B224" s="374"/>
      <c r="C224" s="374"/>
      <c r="D224" s="435"/>
      <c r="E224" s="436"/>
      <c r="F224" s="435"/>
      <c r="G224" s="436"/>
      <c r="H224" s="436"/>
      <c r="I224" s="436"/>
      <c r="J224" s="435"/>
      <c r="K224" s="436"/>
      <c r="L224" s="374"/>
      <c r="M224" s="374"/>
      <c r="N224" s="374"/>
      <c r="O224" s="375"/>
      <c r="P224" s="374"/>
      <c r="Q224" s="374"/>
      <c r="R224" s="374"/>
      <c r="S224" s="375"/>
      <c r="T224" s="374"/>
      <c r="U224" s="374"/>
      <c r="V224" s="374"/>
      <c r="W224" s="374"/>
      <c r="X224" s="374"/>
      <c r="Y224" s="374"/>
      <c r="Z224" s="374"/>
    </row>
    <row r="225" spans="1:26" ht="18" customHeight="1">
      <c r="A225" s="437"/>
      <c r="B225" s="374"/>
      <c r="C225" s="374"/>
      <c r="D225" s="435"/>
      <c r="E225" s="436"/>
      <c r="F225" s="435"/>
      <c r="G225" s="436"/>
      <c r="H225" s="436"/>
      <c r="I225" s="436"/>
      <c r="J225" s="435"/>
      <c r="K225" s="436"/>
      <c r="L225" s="374"/>
      <c r="M225" s="374"/>
      <c r="N225" s="374"/>
      <c r="O225" s="375"/>
      <c r="P225" s="374"/>
      <c r="Q225" s="374"/>
      <c r="R225" s="374"/>
      <c r="S225" s="375"/>
      <c r="T225" s="374"/>
      <c r="U225" s="374"/>
      <c r="V225" s="374"/>
      <c r="W225" s="374"/>
      <c r="X225" s="374"/>
      <c r="Y225" s="374"/>
      <c r="Z225" s="374"/>
    </row>
    <row r="226" spans="1:26" ht="18" customHeight="1">
      <c r="A226" s="437"/>
      <c r="B226" s="374"/>
      <c r="C226" s="374"/>
      <c r="D226" s="435"/>
      <c r="E226" s="436"/>
      <c r="F226" s="435"/>
      <c r="G226" s="436"/>
      <c r="H226" s="436"/>
      <c r="I226" s="436"/>
      <c r="J226" s="435"/>
      <c r="K226" s="436"/>
      <c r="L226" s="374"/>
      <c r="M226" s="374"/>
      <c r="N226" s="374"/>
      <c r="O226" s="375"/>
      <c r="P226" s="374"/>
      <c r="Q226" s="374"/>
      <c r="R226" s="374"/>
      <c r="S226" s="375"/>
      <c r="T226" s="374"/>
      <c r="U226" s="374"/>
      <c r="V226" s="374"/>
      <c r="W226" s="374"/>
      <c r="X226" s="374"/>
      <c r="Y226" s="374"/>
      <c r="Z226" s="374"/>
    </row>
    <row r="227" spans="1:26" ht="18" customHeight="1">
      <c r="A227" s="437"/>
      <c r="B227" s="374"/>
      <c r="C227" s="374"/>
      <c r="D227" s="435"/>
      <c r="E227" s="436"/>
      <c r="F227" s="435"/>
      <c r="G227" s="436"/>
      <c r="H227" s="436"/>
      <c r="I227" s="436"/>
      <c r="J227" s="435"/>
      <c r="K227" s="436"/>
      <c r="L227" s="374"/>
      <c r="M227" s="374"/>
      <c r="N227" s="374"/>
      <c r="O227" s="375"/>
      <c r="P227" s="374"/>
      <c r="Q227" s="374"/>
      <c r="R227" s="374"/>
      <c r="S227" s="375"/>
      <c r="T227" s="374"/>
      <c r="U227" s="374"/>
      <c r="V227" s="374"/>
      <c r="W227" s="374"/>
      <c r="X227" s="374"/>
      <c r="Y227" s="374"/>
      <c r="Z227" s="374"/>
    </row>
    <row r="228" spans="1:26" ht="18" customHeight="1">
      <c r="A228" s="437"/>
      <c r="B228" s="374"/>
      <c r="C228" s="374"/>
      <c r="D228" s="435"/>
      <c r="E228" s="436"/>
      <c r="F228" s="435"/>
      <c r="G228" s="436"/>
      <c r="H228" s="436"/>
      <c r="I228" s="436"/>
      <c r="J228" s="435"/>
      <c r="K228" s="436"/>
      <c r="L228" s="374"/>
      <c r="M228" s="374"/>
      <c r="N228" s="374"/>
      <c r="O228" s="375"/>
      <c r="P228" s="374"/>
      <c r="Q228" s="374"/>
      <c r="R228" s="374"/>
      <c r="S228" s="375"/>
      <c r="T228" s="374"/>
      <c r="U228" s="374"/>
      <c r="V228" s="374"/>
      <c r="W228" s="374"/>
      <c r="X228" s="374"/>
      <c r="Y228" s="374"/>
      <c r="Z228" s="374"/>
    </row>
    <row r="229" spans="1:26" ht="18" customHeight="1">
      <c r="A229" s="437"/>
      <c r="B229" s="374"/>
      <c r="C229" s="374"/>
      <c r="D229" s="435"/>
      <c r="E229" s="436"/>
      <c r="F229" s="435"/>
      <c r="G229" s="436"/>
      <c r="H229" s="436"/>
      <c r="I229" s="436"/>
      <c r="J229" s="435"/>
      <c r="K229" s="436"/>
      <c r="L229" s="374"/>
      <c r="M229" s="374"/>
      <c r="N229" s="374"/>
      <c r="O229" s="375"/>
      <c r="P229" s="374"/>
      <c r="Q229" s="374"/>
      <c r="R229" s="374"/>
      <c r="S229" s="375"/>
      <c r="T229" s="374"/>
      <c r="U229" s="374"/>
      <c r="V229" s="374"/>
      <c r="W229" s="374"/>
      <c r="X229" s="374"/>
      <c r="Y229" s="374"/>
      <c r="Z229" s="374"/>
    </row>
    <row r="230" spans="1:26" ht="18" customHeight="1">
      <c r="A230" s="437"/>
      <c r="B230" s="374"/>
      <c r="C230" s="374"/>
      <c r="D230" s="435"/>
      <c r="E230" s="436"/>
      <c r="F230" s="435"/>
      <c r="G230" s="436"/>
      <c r="H230" s="436"/>
      <c r="I230" s="436"/>
      <c r="J230" s="435"/>
      <c r="K230" s="436"/>
      <c r="L230" s="374"/>
      <c r="M230" s="374"/>
      <c r="N230" s="374"/>
      <c r="O230" s="375"/>
      <c r="P230" s="374"/>
      <c r="Q230" s="374"/>
      <c r="R230" s="374"/>
      <c r="S230" s="375"/>
      <c r="T230" s="374"/>
      <c r="U230" s="374"/>
      <c r="V230" s="374"/>
      <c r="W230" s="374"/>
      <c r="X230" s="374"/>
      <c r="Y230" s="374"/>
      <c r="Z230" s="374"/>
    </row>
    <row r="231" spans="1:26" ht="18" customHeight="1">
      <c r="A231" s="437"/>
      <c r="B231" s="374"/>
      <c r="C231" s="374"/>
      <c r="D231" s="435"/>
      <c r="E231" s="436"/>
      <c r="F231" s="435"/>
      <c r="G231" s="436"/>
      <c r="H231" s="436"/>
      <c r="I231" s="436"/>
      <c r="J231" s="435"/>
      <c r="K231" s="436"/>
      <c r="L231" s="374"/>
      <c r="M231" s="374"/>
      <c r="N231" s="374"/>
      <c r="O231" s="375"/>
      <c r="P231" s="374"/>
      <c r="Q231" s="374"/>
      <c r="R231" s="374"/>
      <c r="S231" s="375"/>
      <c r="T231" s="374"/>
      <c r="U231" s="374"/>
      <c r="V231" s="374"/>
      <c r="W231" s="374"/>
      <c r="X231" s="374"/>
      <c r="Y231" s="374"/>
      <c r="Z231" s="374"/>
    </row>
    <row r="232" spans="1:26" ht="18" customHeight="1">
      <c r="A232" s="437"/>
      <c r="B232" s="374"/>
      <c r="C232" s="374"/>
      <c r="D232" s="435"/>
      <c r="E232" s="436"/>
      <c r="F232" s="435"/>
      <c r="G232" s="436"/>
      <c r="H232" s="436"/>
      <c r="I232" s="436"/>
      <c r="J232" s="435"/>
      <c r="K232" s="436"/>
      <c r="L232" s="374"/>
      <c r="M232" s="374"/>
      <c r="N232" s="374"/>
      <c r="O232" s="375"/>
      <c r="P232" s="374"/>
      <c r="Q232" s="374"/>
      <c r="R232" s="374"/>
      <c r="S232" s="375"/>
      <c r="T232" s="374"/>
      <c r="U232" s="374"/>
      <c r="V232" s="374"/>
      <c r="W232" s="374"/>
      <c r="X232" s="374"/>
      <c r="Y232" s="374"/>
      <c r="Z232" s="374"/>
    </row>
    <row r="233" spans="1:26" ht="18" customHeight="1">
      <c r="A233" s="437"/>
      <c r="B233" s="374"/>
      <c r="C233" s="374"/>
      <c r="D233" s="435"/>
      <c r="E233" s="436"/>
      <c r="F233" s="435"/>
      <c r="G233" s="436"/>
      <c r="H233" s="436"/>
      <c r="I233" s="436"/>
      <c r="J233" s="435"/>
      <c r="K233" s="436"/>
      <c r="L233" s="374"/>
      <c r="M233" s="374"/>
      <c r="N233" s="374"/>
      <c r="O233" s="375"/>
      <c r="P233" s="374"/>
      <c r="Q233" s="374"/>
      <c r="R233" s="374"/>
      <c r="S233" s="375"/>
      <c r="T233" s="374"/>
      <c r="U233" s="374"/>
      <c r="V233" s="374"/>
      <c r="W233" s="374"/>
      <c r="X233" s="374"/>
      <c r="Y233" s="374"/>
      <c r="Z233" s="374"/>
    </row>
    <row r="234" spans="1:26" ht="18" customHeight="1">
      <c r="A234" s="437"/>
      <c r="B234" s="374"/>
      <c r="C234" s="374"/>
      <c r="D234" s="435"/>
      <c r="E234" s="436"/>
      <c r="F234" s="435"/>
      <c r="G234" s="436"/>
      <c r="H234" s="436"/>
      <c r="I234" s="436"/>
      <c r="J234" s="435"/>
      <c r="K234" s="436"/>
      <c r="L234" s="374"/>
      <c r="M234" s="374"/>
      <c r="N234" s="374"/>
      <c r="O234" s="375"/>
      <c r="P234" s="374"/>
      <c r="Q234" s="374"/>
      <c r="R234" s="374"/>
      <c r="S234" s="375"/>
      <c r="T234" s="374"/>
      <c r="U234" s="374"/>
      <c r="V234" s="374"/>
      <c r="W234" s="374"/>
      <c r="X234" s="374"/>
      <c r="Y234" s="374"/>
      <c r="Z234" s="374"/>
    </row>
    <row r="235" spans="1:26" ht="18" customHeight="1">
      <c r="A235" s="437"/>
      <c r="B235" s="374"/>
      <c r="C235" s="374"/>
      <c r="D235" s="435"/>
      <c r="E235" s="436"/>
      <c r="F235" s="435"/>
      <c r="G235" s="436"/>
      <c r="H235" s="436"/>
      <c r="I235" s="436"/>
      <c r="J235" s="435"/>
      <c r="K235" s="436"/>
      <c r="L235" s="374"/>
      <c r="M235" s="374"/>
      <c r="N235" s="374"/>
      <c r="O235" s="375"/>
      <c r="P235" s="374"/>
      <c r="Q235" s="374"/>
      <c r="R235" s="374"/>
      <c r="S235" s="375"/>
      <c r="T235" s="374"/>
      <c r="U235" s="374"/>
      <c r="V235" s="374"/>
      <c r="W235" s="374"/>
      <c r="X235" s="374"/>
      <c r="Y235" s="374"/>
      <c r="Z235" s="374"/>
    </row>
    <row r="236" spans="1:26" ht="18" customHeight="1">
      <c r="A236" s="437"/>
      <c r="B236" s="374"/>
      <c r="C236" s="374"/>
      <c r="D236" s="435"/>
      <c r="E236" s="436"/>
      <c r="F236" s="435"/>
      <c r="G236" s="436"/>
      <c r="H236" s="436"/>
      <c r="I236" s="436"/>
      <c r="J236" s="435"/>
      <c r="K236" s="436"/>
      <c r="L236" s="374"/>
      <c r="M236" s="374"/>
      <c r="N236" s="374"/>
      <c r="O236" s="375"/>
      <c r="P236" s="374"/>
      <c r="Q236" s="374"/>
      <c r="R236" s="374"/>
      <c r="S236" s="375"/>
      <c r="T236" s="374"/>
      <c r="U236" s="374"/>
      <c r="V236" s="374"/>
      <c r="W236" s="374"/>
      <c r="X236" s="374"/>
      <c r="Y236" s="374"/>
      <c r="Z236" s="374"/>
    </row>
    <row r="237" spans="1:26" ht="18" customHeight="1">
      <c r="A237" s="437"/>
      <c r="B237" s="374"/>
      <c r="C237" s="374"/>
      <c r="D237" s="435"/>
      <c r="E237" s="436"/>
      <c r="F237" s="435"/>
      <c r="G237" s="436"/>
      <c r="H237" s="436"/>
      <c r="I237" s="436"/>
      <c r="J237" s="435"/>
      <c r="K237" s="436"/>
      <c r="L237" s="374"/>
      <c r="M237" s="374"/>
      <c r="N237" s="374"/>
      <c r="O237" s="375"/>
      <c r="P237" s="374"/>
      <c r="Q237" s="374"/>
      <c r="R237" s="374"/>
      <c r="S237" s="375"/>
      <c r="T237" s="374"/>
      <c r="U237" s="374"/>
      <c r="V237" s="374"/>
      <c r="W237" s="374"/>
      <c r="X237" s="374"/>
      <c r="Y237" s="374"/>
      <c r="Z237" s="374"/>
    </row>
    <row r="238" spans="1:26" ht="18" customHeight="1">
      <c r="A238" s="437"/>
      <c r="B238" s="374"/>
      <c r="C238" s="374"/>
      <c r="D238" s="435"/>
      <c r="E238" s="436"/>
      <c r="F238" s="435"/>
      <c r="G238" s="436"/>
      <c r="H238" s="436"/>
      <c r="I238" s="436"/>
      <c r="J238" s="435"/>
      <c r="K238" s="436"/>
      <c r="L238" s="374"/>
      <c r="M238" s="374"/>
      <c r="N238" s="374"/>
      <c r="O238" s="375"/>
      <c r="P238" s="374"/>
      <c r="Q238" s="374"/>
      <c r="R238" s="374"/>
      <c r="S238" s="375"/>
      <c r="T238" s="374"/>
      <c r="U238" s="374"/>
      <c r="V238" s="374"/>
      <c r="W238" s="374"/>
      <c r="X238" s="374"/>
      <c r="Y238" s="374"/>
      <c r="Z238" s="374"/>
    </row>
    <row r="239" spans="1:26" ht="18" customHeight="1">
      <c r="A239" s="437"/>
      <c r="B239" s="374"/>
      <c r="C239" s="374"/>
      <c r="D239" s="435"/>
      <c r="E239" s="436"/>
      <c r="F239" s="435"/>
      <c r="G239" s="436"/>
      <c r="H239" s="436"/>
      <c r="I239" s="436"/>
      <c r="J239" s="435"/>
      <c r="K239" s="436"/>
      <c r="L239" s="374"/>
      <c r="M239" s="374"/>
      <c r="N239" s="374"/>
      <c r="O239" s="375"/>
      <c r="P239" s="374"/>
      <c r="Q239" s="374"/>
      <c r="R239" s="374"/>
      <c r="S239" s="375"/>
      <c r="T239" s="374"/>
      <c r="U239" s="374"/>
      <c r="V239" s="374"/>
      <c r="W239" s="374"/>
      <c r="X239" s="374"/>
      <c r="Y239" s="374"/>
      <c r="Z239" s="374"/>
    </row>
    <row r="240" spans="1:26" ht="18" customHeight="1">
      <c r="A240" s="437"/>
      <c r="B240" s="374"/>
      <c r="C240" s="374"/>
      <c r="D240" s="435"/>
      <c r="E240" s="436"/>
      <c r="F240" s="435"/>
      <c r="G240" s="436"/>
      <c r="H240" s="436"/>
      <c r="I240" s="436"/>
      <c r="J240" s="435"/>
      <c r="K240" s="436"/>
      <c r="L240" s="374"/>
      <c r="M240" s="374"/>
      <c r="N240" s="374"/>
      <c r="O240" s="375"/>
      <c r="P240" s="374"/>
      <c r="Q240" s="374"/>
      <c r="R240" s="374"/>
      <c r="S240" s="375"/>
      <c r="T240" s="374"/>
      <c r="U240" s="374"/>
      <c r="V240" s="374"/>
      <c r="W240" s="374"/>
      <c r="X240" s="374"/>
      <c r="Y240" s="374"/>
      <c r="Z240" s="374"/>
    </row>
    <row r="241" spans="1:26" ht="18" customHeight="1">
      <c r="A241" s="437"/>
      <c r="B241" s="374"/>
      <c r="C241" s="374"/>
      <c r="D241" s="435"/>
      <c r="E241" s="436"/>
      <c r="F241" s="435"/>
      <c r="G241" s="436"/>
      <c r="H241" s="436"/>
      <c r="I241" s="436"/>
      <c r="J241" s="435"/>
      <c r="K241" s="436"/>
      <c r="L241" s="374"/>
      <c r="M241" s="374"/>
      <c r="N241" s="374"/>
      <c r="O241" s="375"/>
      <c r="P241" s="374"/>
      <c r="Q241" s="374"/>
      <c r="R241" s="374"/>
      <c r="S241" s="375"/>
      <c r="T241" s="374"/>
      <c r="U241" s="374"/>
      <c r="V241" s="374"/>
      <c r="W241" s="374"/>
      <c r="X241" s="374"/>
      <c r="Y241" s="374"/>
      <c r="Z241" s="374"/>
    </row>
    <row r="242" spans="1:26" ht="18" customHeight="1">
      <c r="A242" s="437"/>
      <c r="B242" s="374"/>
      <c r="C242" s="374"/>
      <c r="D242" s="435"/>
      <c r="E242" s="436"/>
      <c r="F242" s="435"/>
      <c r="G242" s="436"/>
      <c r="H242" s="436"/>
      <c r="I242" s="436"/>
      <c r="J242" s="435"/>
      <c r="K242" s="436"/>
      <c r="L242" s="374"/>
      <c r="M242" s="374"/>
      <c r="N242" s="374"/>
      <c r="O242" s="375"/>
      <c r="P242" s="374"/>
      <c r="Q242" s="374"/>
      <c r="R242" s="374"/>
      <c r="S242" s="375"/>
      <c r="T242" s="374"/>
      <c r="U242" s="374"/>
      <c r="V242" s="374"/>
      <c r="W242" s="374"/>
      <c r="X242" s="374"/>
      <c r="Y242" s="374"/>
      <c r="Z242" s="374"/>
    </row>
    <row r="243" spans="1:26" ht="18" customHeight="1">
      <c r="A243" s="437"/>
      <c r="B243" s="374"/>
      <c r="C243" s="374"/>
      <c r="D243" s="435"/>
      <c r="E243" s="436"/>
      <c r="F243" s="435"/>
      <c r="G243" s="436"/>
      <c r="H243" s="436"/>
      <c r="I243" s="436"/>
      <c r="J243" s="435"/>
      <c r="K243" s="436"/>
      <c r="L243" s="374"/>
      <c r="M243" s="374"/>
      <c r="N243" s="374"/>
      <c r="O243" s="375"/>
      <c r="P243" s="374"/>
      <c r="Q243" s="374"/>
      <c r="R243" s="374"/>
      <c r="S243" s="375"/>
      <c r="T243" s="374"/>
      <c r="U243" s="374"/>
      <c r="V243" s="374"/>
      <c r="W243" s="374"/>
      <c r="X243" s="374"/>
      <c r="Y243" s="374"/>
      <c r="Z243" s="374"/>
    </row>
    <row r="244" spans="1:26" ht="18" customHeight="1">
      <c r="A244" s="437"/>
      <c r="B244" s="374"/>
      <c r="C244" s="374"/>
      <c r="D244" s="435"/>
      <c r="E244" s="436"/>
      <c r="F244" s="435"/>
      <c r="G244" s="436"/>
      <c r="H244" s="436"/>
      <c r="I244" s="436"/>
      <c r="J244" s="435"/>
      <c r="K244" s="436"/>
      <c r="L244" s="374"/>
      <c r="M244" s="374"/>
      <c r="N244" s="374"/>
      <c r="O244" s="375"/>
      <c r="P244" s="374"/>
      <c r="Q244" s="374"/>
      <c r="R244" s="374"/>
      <c r="S244" s="375"/>
      <c r="T244" s="374"/>
      <c r="U244" s="374"/>
      <c r="V244" s="374"/>
      <c r="W244" s="374"/>
      <c r="X244" s="374"/>
      <c r="Y244" s="374"/>
      <c r="Z244" s="374"/>
    </row>
    <row r="245" spans="1:26" ht="18" customHeight="1">
      <c r="A245" s="437"/>
      <c r="B245" s="374"/>
      <c r="C245" s="374"/>
      <c r="D245" s="435"/>
      <c r="E245" s="436"/>
      <c r="F245" s="435"/>
      <c r="G245" s="436"/>
      <c r="H245" s="436"/>
      <c r="I245" s="436"/>
      <c r="J245" s="435"/>
      <c r="K245" s="436"/>
      <c r="L245" s="374"/>
      <c r="M245" s="374"/>
      <c r="N245" s="374"/>
      <c r="O245" s="375"/>
      <c r="P245" s="374"/>
      <c r="Q245" s="374"/>
      <c r="R245" s="374"/>
      <c r="S245" s="375"/>
      <c r="T245" s="374"/>
      <c r="U245" s="374"/>
      <c r="V245" s="374"/>
      <c r="W245" s="374"/>
      <c r="X245" s="374"/>
      <c r="Y245" s="374"/>
      <c r="Z245" s="374"/>
    </row>
    <row r="246" spans="1:26" ht="18" customHeight="1">
      <c r="A246" s="437"/>
      <c r="B246" s="374"/>
      <c r="C246" s="374"/>
      <c r="D246" s="435"/>
      <c r="E246" s="436"/>
      <c r="F246" s="435"/>
      <c r="G246" s="436"/>
      <c r="H246" s="436"/>
      <c r="I246" s="436"/>
      <c r="J246" s="435"/>
      <c r="K246" s="436"/>
      <c r="L246" s="374"/>
      <c r="M246" s="374"/>
      <c r="N246" s="374"/>
      <c r="O246" s="375"/>
      <c r="P246" s="374"/>
      <c r="Q246" s="374"/>
      <c r="R246" s="374"/>
      <c r="S246" s="375"/>
      <c r="T246" s="374"/>
      <c r="U246" s="374"/>
      <c r="V246" s="374"/>
      <c r="W246" s="374"/>
      <c r="X246" s="374"/>
      <c r="Y246" s="374"/>
      <c r="Z246" s="374"/>
    </row>
    <row r="247" spans="1:26" ht="18" customHeight="1">
      <c r="A247" s="437"/>
      <c r="B247" s="374"/>
      <c r="C247" s="374"/>
      <c r="D247" s="435"/>
      <c r="E247" s="436"/>
      <c r="F247" s="435"/>
      <c r="G247" s="436"/>
      <c r="H247" s="436"/>
      <c r="I247" s="436"/>
      <c r="J247" s="435"/>
      <c r="K247" s="436"/>
      <c r="L247" s="374"/>
      <c r="M247" s="374"/>
      <c r="N247" s="374"/>
      <c r="O247" s="375"/>
      <c r="P247" s="374"/>
      <c r="Q247" s="374"/>
      <c r="R247" s="374"/>
      <c r="S247" s="375"/>
      <c r="T247" s="374"/>
      <c r="U247" s="374"/>
      <c r="V247" s="374"/>
      <c r="W247" s="374"/>
      <c r="X247" s="374"/>
      <c r="Y247" s="374"/>
      <c r="Z247" s="374"/>
    </row>
    <row r="248" spans="1:26" ht="18" customHeight="1">
      <c r="A248" s="437"/>
      <c r="B248" s="374"/>
      <c r="C248" s="374"/>
      <c r="D248" s="435"/>
      <c r="E248" s="436"/>
      <c r="F248" s="435"/>
      <c r="G248" s="436"/>
      <c r="H248" s="436"/>
      <c r="I248" s="436"/>
      <c r="J248" s="435"/>
      <c r="K248" s="436"/>
      <c r="L248" s="374"/>
      <c r="M248" s="374"/>
      <c r="N248" s="374"/>
      <c r="O248" s="375"/>
      <c r="P248" s="374"/>
      <c r="Q248" s="374"/>
      <c r="R248" s="374"/>
      <c r="S248" s="375"/>
      <c r="T248" s="374"/>
      <c r="U248" s="374"/>
      <c r="V248" s="374"/>
      <c r="W248" s="374"/>
      <c r="X248" s="374"/>
      <c r="Y248" s="374"/>
      <c r="Z248" s="374"/>
    </row>
    <row r="249" spans="1:26" ht="18" customHeight="1">
      <c r="A249" s="437"/>
      <c r="B249" s="374"/>
      <c r="C249" s="374"/>
      <c r="D249" s="435"/>
      <c r="E249" s="436"/>
      <c r="F249" s="435"/>
      <c r="G249" s="436"/>
      <c r="H249" s="436"/>
      <c r="I249" s="436"/>
      <c r="J249" s="435"/>
      <c r="K249" s="436"/>
      <c r="L249" s="374"/>
      <c r="M249" s="374"/>
      <c r="N249" s="374"/>
      <c r="O249" s="375"/>
      <c r="P249" s="374"/>
      <c r="Q249" s="374"/>
      <c r="R249" s="374"/>
      <c r="S249" s="375"/>
      <c r="T249" s="374"/>
      <c r="U249" s="374"/>
      <c r="V249" s="374"/>
      <c r="W249" s="374"/>
      <c r="X249" s="374"/>
      <c r="Y249" s="374"/>
      <c r="Z249" s="374"/>
    </row>
    <row r="250" spans="1:26" ht="18" customHeight="1">
      <c r="A250" s="437"/>
      <c r="B250" s="374"/>
      <c r="C250" s="374"/>
      <c r="D250" s="435"/>
      <c r="E250" s="436"/>
      <c r="F250" s="435"/>
      <c r="G250" s="436"/>
      <c r="H250" s="436"/>
      <c r="I250" s="436"/>
      <c r="J250" s="435"/>
      <c r="K250" s="436"/>
      <c r="L250" s="374"/>
      <c r="M250" s="374"/>
      <c r="N250" s="374"/>
      <c r="O250" s="375"/>
      <c r="P250" s="374"/>
      <c r="Q250" s="374"/>
      <c r="R250" s="374"/>
      <c r="S250" s="375"/>
      <c r="T250" s="374"/>
      <c r="U250" s="374"/>
      <c r="V250" s="374"/>
      <c r="W250" s="374"/>
      <c r="X250" s="374"/>
      <c r="Y250" s="374"/>
      <c r="Z250" s="374"/>
    </row>
    <row r="251" spans="1:26" ht="18" customHeight="1">
      <c r="A251" s="437"/>
      <c r="B251" s="374"/>
      <c r="C251" s="374"/>
      <c r="D251" s="435"/>
      <c r="E251" s="436"/>
      <c r="F251" s="435"/>
      <c r="G251" s="436"/>
      <c r="H251" s="436"/>
      <c r="I251" s="436"/>
      <c r="J251" s="435"/>
      <c r="K251" s="436"/>
      <c r="L251" s="374"/>
      <c r="M251" s="374"/>
      <c r="N251" s="374"/>
      <c r="O251" s="375"/>
      <c r="P251" s="374"/>
      <c r="Q251" s="374"/>
      <c r="R251" s="374"/>
      <c r="S251" s="375"/>
      <c r="T251" s="374"/>
      <c r="U251" s="374"/>
      <c r="V251" s="374"/>
      <c r="W251" s="374"/>
      <c r="X251" s="374"/>
      <c r="Y251" s="374"/>
      <c r="Z251" s="374"/>
    </row>
    <row r="252" spans="1:26" ht="18" customHeight="1">
      <c r="A252" s="437"/>
      <c r="B252" s="374"/>
      <c r="C252" s="374"/>
      <c r="D252" s="435"/>
      <c r="E252" s="436"/>
      <c r="F252" s="435"/>
      <c r="G252" s="436"/>
      <c r="H252" s="436"/>
      <c r="I252" s="436"/>
      <c r="J252" s="435"/>
      <c r="K252" s="436"/>
      <c r="L252" s="374"/>
      <c r="M252" s="374"/>
      <c r="N252" s="374"/>
      <c r="O252" s="375"/>
      <c r="P252" s="374"/>
      <c r="Q252" s="374"/>
      <c r="R252" s="374"/>
      <c r="S252" s="375"/>
      <c r="T252" s="374"/>
      <c r="U252" s="374"/>
      <c r="V252" s="374"/>
      <c r="W252" s="374"/>
      <c r="X252" s="374"/>
      <c r="Y252" s="374"/>
      <c r="Z252" s="374"/>
    </row>
    <row r="253" spans="1:26" ht="18" customHeight="1">
      <c r="A253" s="437"/>
      <c r="B253" s="374"/>
      <c r="C253" s="374"/>
      <c r="D253" s="435"/>
      <c r="E253" s="436"/>
      <c r="F253" s="435"/>
      <c r="G253" s="436"/>
      <c r="H253" s="436"/>
      <c r="I253" s="436"/>
      <c r="J253" s="435"/>
      <c r="K253" s="436"/>
      <c r="L253" s="374"/>
      <c r="M253" s="374"/>
      <c r="N253" s="374"/>
      <c r="O253" s="375"/>
      <c r="P253" s="374"/>
      <c r="Q253" s="374"/>
      <c r="R253" s="374"/>
      <c r="S253" s="375"/>
      <c r="T253" s="374"/>
      <c r="U253" s="374"/>
      <c r="V253" s="374"/>
      <c r="W253" s="374"/>
      <c r="X253" s="374"/>
      <c r="Y253" s="374"/>
      <c r="Z253" s="374"/>
    </row>
    <row r="254" spans="1:26" ht="18" customHeight="1">
      <c r="A254" s="437"/>
      <c r="B254" s="374"/>
      <c r="C254" s="374"/>
      <c r="D254" s="435"/>
      <c r="E254" s="436"/>
      <c r="F254" s="435"/>
      <c r="G254" s="436"/>
      <c r="H254" s="436"/>
      <c r="I254" s="436"/>
      <c r="J254" s="435"/>
      <c r="K254" s="436"/>
      <c r="L254" s="374"/>
      <c r="M254" s="374"/>
      <c r="N254" s="374"/>
      <c r="O254" s="375"/>
      <c r="P254" s="374"/>
      <c r="Q254" s="374"/>
      <c r="R254" s="374"/>
      <c r="S254" s="375"/>
      <c r="T254" s="374"/>
      <c r="U254" s="374"/>
      <c r="V254" s="374"/>
      <c r="W254" s="374"/>
      <c r="X254" s="374"/>
      <c r="Y254" s="374"/>
      <c r="Z254" s="374"/>
    </row>
    <row r="255" spans="1:26" ht="18" customHeight="1">
      <c r="A255" s="437"/>
      <c r="B255" s="374"/>
      <c r="C255" s="374"/>
      <c r="D255" s="435"/>
      <c r="E255" s="436"/>
      <c r="F255" s="435"/>
      <c r="G255" s="436"/>
      <c r="H255" s="436"/>
      <c r="I255" s="436"/>
      <c r="J255" s="435"/>
      <c r="K255" s="436"/>
      <c r="L255" s="374"/>
      <c r="M255" s="374"/>
      <c r="N255" s="374"/>
      <c r="O255" s="375"/>
      <c r="P255" s="374"/>
      <c r="Q255" s="374"/>
      <c r="R255" s="374"/>
      <c r="S255" s="375"/>
      <c r="T255" s="374"/>
      <c r="U255" s="374"/>
      <c r="V255" s="374"/>
      <c r="W255" s="374"/>
      <c r="X255" s="374"/>
      <c r="Y255" s="374"/>
      <c r="Z255" s="374"/>
    </row>
    <row r="256" spans="1:26" ht="18" customHeight="1">
      <c r="A256" s="437"/>
      <c r="B256" s="374"/>
      <c r="C256" s="374"/>
      <c r="D256" s="435"/>
      <c r="E256" s="436"/>
      <c r="F256" s="435"/>
      <c r="G256" s="436"/>
      <c r="H256" s="436"/>
      <c r="I256" s="436"/>
      <c r="J256" s="435"/>
      <c r="K256" s="436"/>
      <c r="L256" s="374"/>
      <c r="M256" s="374"/>
      <c r="N256" s="374"/>
      <c r="O256" s="375"/>
      <c r="P256" s="374"/>
      <c r="Q256" s="374"/>
      <c r="R256" s="374"/>
      <c r="S256" s="375"/>
      <c r="T256" s="374"/>
      <c r="U256" s="374"/>
      <c r="V256" s="374"/>
      <c r="W256" s="374"/>
      <c r="X256" s="374"/>
      <c r="Y256" s="374"/>
      <c r="Z256" s="374"/>
    </row>
    <row r="257" spans="1:26" ht="18" customHeight="1">
      <c r="A257" s="437"/>
      <c r="B257" s="374"/>
      <c r="C257" s="374"/>
      <c r="D257" s="435"/>
      <c r="E257" s="436"/>
      <c r="F257" s="435"/>
      <c r="G257" s="436"/>
      <c r="H257" s="436"/>
      <c r="I257" s="436"/>
      <c r="J257" s="435"/>
      <c r="K257" s="436"/>
      <c r="L257" s="374"/>
      <c r="M257" s="374"/>
      <c r="N257" s="374"/>
      <c r="O257" s="375"/>
      <c r="P257" s="374"/>
      <c r="Q257" s="374"/>
      <c r="R257" s="374"/>
      <c r="S257" s="375"/>
      <c r="T257" s="374"/>
      <c r="U257" s="374"/>
      <c r="V257" s="374"/>
      <c r="W257" s="374"/>
      <c r="X257" s="374"/>
      <c r="Y257" s="374"/>
      <c r="Z257" s="374"/>
    </row>
    <row r="258" spans="1:26" ht="18" customHeight="1">
      <c r="A258" s="437"/>
      <c r="B258" s="374"/>
      <c r="C258" s="374"/>
      <c r="D258" s="435"/>
      <c r="E258" s="436"/>
      <c r="F258" s="435"/>
      <c r="G258" s="436"/>
      <c r="H258" s="436"/>
      <c r="I258" s="436"/>
      <c r="J258" s="435"/>
      <c r="K258" s="436"/>
      <c r="L258" s="374"/>
      <c r="M258" s="374"/>
      <c r="N258" s="374"/>
      <c r="O258" s="375"/>
      <c r="P258" s="374"/>
      <c r="Q258" s="374"/>
      <c r="R258" s="374"/>
      <c r="S258" s="375"/>
      <c r="T258" s="374"/>
      <c r="U258" s="374"/>
      <c r="V258" s="374"/>
      <c r="W258" s="374"/>
      <c r="X258" s="374"/>
      <c r="Y258" s="374"/>
      <c r="Z258" s="374"/>
    </row>
    <row r="259" spans="1:26" ht="18" customHeight="1">
      <c r="A259" s="437"/>
      <c r="B259" s="374"/>
      <c r="C259" s="374"/>
      <c r="D259" s="435"/>
      <c r="E259" s="436"/>
      <c r="F259" s="435"/>
      <c r="G259" s="436"/>
      <c r="H259" s="436"/>
      <c r="I259" s="436"/>
      <c r="J259" s="435"/>
      <c r="K259" s="436"/>
      <c r="L259" s="374"/>
      <c r="M259" s="374"/>
      <c r="N259" s="374"/>
      <c r="O259" s="375"/>
      <c r="P259" s="374"/>
      <c r="Q259" s="374"/>
      <c r="R259" s="374"/>
      <c r="S259" s="375"/>
      <c r="T259" s="374"/>
      <c r="U259" s="374"/>
      <c r="V259" s="374"/>
      <c r="W259" s="374"/>
      <c r="X259" s="374"/>
      <c r="Y259" s="374"/>
      <c r="Z259" s="374"/>
    </row>
    <row r="260" spans="1:26" ht="18" customHeight="1">
      <c r="A260" s="437"/>
      <c r="B260" s="374"/>
      <c r="C260" s="374"/>
      <c r="D260" s="435"/>
      <c r="E260" s="436"/>
      <c r="F260" s="435"/>
      <c r="G260" s="436"/>
      <c r="H260" s="436"/>
      <c r="I260" s="436"/>
      <c r="J260" s="435"/>
      <c r="K260" s="436"/>
      <c r="L260" s="374"/>
      <c r="M260" s="374"/>
      <c r="N260" s="374"/>
      <c r="O260" s="375"/>
      <c r="P260" s="374"/>
      <c r="Q260" s="374"/>
      <c r="R260" s="374"/>
      <c r="S260" s="375"/>
      <c r="T260" s="374"/>
      <c r="U260" s="374"/>
      <c r="V260" s="374"/>
      <c r="W260" s="374"/>
      <c r="X260" s="374"/>
      <c r="Y260" s="374"/>
      <c r="Z260" s="374"/>
    </row>
    <row r="261" spans="1:26" ht="18" customHeight="1">
      <c r="A261" s="437"/>
      <c r="B261" s="374"/>
      <c r="C261" s="374"/>
      <c r="D261" s="435"/>
      <c r="E261" s="436"/>
      <c r="F261" s="435"/>
      <c r="G261" s="436"/>
      <c r="H261" s="436"/>
      <c r="I261" s="436"/>
      <c r="J261" s="435"/>
      <c r="K261" s="436"/>
      <c r="L261" s="374"/>
      <c r="M261" s="374"/>
      <c r="N261" s="374"/>
      <c r="O261" s="375"/>
      <c r="P261" s="374"/>
      <c r="Q261" s="374"/>
      <c r="R261" s="374"/>
      <c r="S261" s="375"/>
      <c r="T261" s="374"/>
      <c r="U261" s="374"/>
      <c r="V261" s="374"/>
      <c r="W261" s="374"/>
      <c r="X261" s="374"/>
      <c r="Y261" s="374"/>
      <c r="Z261" s="374"/>
    </row>
    <row r="262" spans="1:26" ht="18" customHeight="1">
      <c r="A262" s="437"/>
      <c r="B262" s="374"/>
      <c r="C262" s="374"/>
      <c r="D262" s="435"/>
      <c r="E262" s="436"/>
      <c r="F262" s="435"/>
      <c r="G262" s="436"/>
      <c r="H262" s="436"/>
      <c r="I262" s="436"/>
      <c r="J262" s="435"/>
      <c r="K262" s="436"/>
      <c r="L262" s="374"/>
      <c r="M262" s="374"/>
      <c r="N262" s="374"/>
      <c r="O262" s="375"/>
      <c r="P262" s="374"/>
      <c r="Q262" s="374"/>
      <c r="R262" s="374"/>
      <c r="S262" s="375"/>
      <c r="T262" s="374"/>
      <c r="U262" s="374"/>
      <c r="V262" s="374"/>
      <c r="W262" s="374"/>
      <c r="X262" s="374"/>
      <c r="Y262" s="374"/>
      <c r="Z262" s="374"/>
    </row>
    <row r="263" spans="1:26" ht="18" customHeight="1">
      <c r="A263" s="437"/>
      <c r="B263" s="374"/>
      <c r="C263" s="374"/>
      <c r="D263" s="435"/>
      <c r="E263" s="436"/>
      <c r="F263" s="435"/>
      <c r="G263" s="436"/>
      <c r="H263" s="436"/>
      <c r="I263" s="436"/>
      <c r="J263" s="435"/>
      <c r="K263" s="436"/>
      <c r="L263" s="374"/>
      <c r="M263" s="374"/>
      <c r="N263" s="374"/>
      <c r="O263" s="375"/>
      <c r="P263" s="374"/>
      <c r="Q263" s="374"/>
      <c r="R263" s="374"/>
      <c r="S263" s="375"/>
      <c r="T263" s="374"/>
      <c r="U263" s="374"/>
      <c r="V263" s="374"/>
      <c r="W263" s="374"/>
      <c r="X263" s="374"/>
      <c r="Y263" s="374"/>
      <c r="Z263" s="374"/>
    </row>
    <row r="264" spans="1:26" ht="18" customHeight="1">
      <c r="A264" s="437"/>
      <c r="B264" s="374"/>
      <c r="C264" s="374"/>
      <c r="D264" s="435"/>
      <c r="E264" s="436"/>
      <c r="F264" s="435"/>
      <c r="G264" s="436"/>
      <c r="H264" s="436"/>
      <c r="I264" s="436"/>
      <c r="J264" s="435"/>
      <c r="K264" s="436"/>
      <c r="L264" s="374"/>
      <c r="M264" s="374"/>
      <c r="N264" s="374"/>
      <c r="O264" s="375"/>
      <c r="P264" s="374"/>
      <c r="Q264" s="374"/>
      <c r="R264" s="374"/>
      <c r="S264" s="375"/>
      <c r="T264" s="374"/>
      <c r="U264" s="374"/>
      <c r="V264" s="374"/>
      <c r="W264" s="374"/>
      <c r="X264" s="374"/>
      <c r="Y264" s="374"/>
      <c r="Z264" s="374"/>
    </row>
    <row r="265" spans="1:26" ht="18" customHeight="1">
      <c r="A265" s="437"/>
      <c r="B265" s="374"/>
      <c r="C265" s="374"/>
      <c r="D265" s="435"/>
      <c r="E265" s="436"/>
      <c r="F265" s="435"/>
      <c r="G265" s="436"/>
      <c r="H265" s="436"/>
      <c r="I265" s="436"/>
      <c r="J265" s="435"/>
      <c r="K265" s="436"/>
      <c r="L265" s="374"/>
      <c r="M265" s="374"/>
      <c r="N265" s="374"/>
      <c r="O265" s="375"/>
      <c r="P265" s="374"/>
      <c r="Q265" s="374"/>
      <c r="R265" s="374"/>
      <c r="S265" s="375"/>
      <c r="T265" s="374"/>
      <c r="U265" s="374"/>
      <c r="V265" s="374"/>
      <c r="W265" s="374"/>
      <c r="X265" s="374"/>
      <c r="Y265" s="374"/>
      <c r="Z265" s="374"/>
    </row>
    <row r="266" spans="1:26" ht="18" customHeight="1">
      <c r="A266" s="437"/>
      <c r="B266" s="374"/>
      <c r="C266" s="374"/>
      <c r="D266" s="435"/>
      <c r="E266" s="436"/>
      <c r="F266" s="435"/>
      <c r="G266" s="436"/>
      <c r="H266" s="436"/>
      <c r="I266" s="436"/>
      <c r="J266" s="435"/>
      <c r="K266" s="436"/>
      <c r="L266" s="374"/>
      <c r="M266" s="374"/>
      <c r="N266" s="374"/>
      <c r="O266" s="375"/>
      <c r="P266" s="374"/>
      <c r="Q266" s="374"/>
      <c r="R266" s="374"/>
      <c r="S266" s="375"/>
      <c r="T266" s="374"/>
      <c r="U266" s="374"/>
      <c r="V266" s="374"/>
      <c r="W266" s="374"/>
      <c r="X266" s="374"/>
      <c r="Y266" s="374"/>
      <c r="Z266" s="374"/>
    </row>
    <row r="267" spans="1:26" ht="18" customHeight="1">
      <c r="A267" s="437"/>
      <c r="B267" s="374"/>
      <c r="C267" s="374"/>
      <c r="D267" s="435"/>
      <c r="E267" s="436"/>
      <c r="F267" s="435"/>
      <c r="G267" s="436"/>
      <c r="H267" s="436"/>
      <c r="I267" s="436"/>
      <c r="J267" s="435"/>
      <c r="K267" s="436"/>
      <c r="L267" s="374"/>
      <c r="M267" s="374"/>
      <c r="N267" s="374"/>
      <c r="O267" s="375"/>
      <c r="P267" s="374"/>
      <c r="Q267" s="374"/>
      <c r="R267" s="374"/>
      <c r="S267" s="375"/>
      <c r="T267" s="374"/>
      <c r="U267" s="374"/>
      <c r="V267" s="374"/>
      <c r="W267" s="374"/>
      <c r="X267" s="374"/>
      <c r="Y267" s="374"/>
      <c r="Z267" s="374"/>
    </row>
    <row r="268" spans="1:26" ht="18" customHeight="1">
      <c r="A268" s="437"/>
      <c r="B268" s="374"/>
      <c r="C268" s="374"/>
      <c r="D268" s="435"/>
      <c r="E268" s="436"/>
      <c r="F268" s="435"/>
      <c r="G268" s="436"/>
      <c r="H268" s="436"/>
      <c r="I268" s="436"/>
      <c r="J268" s="435"/>
      <c r="K268" s="436"/>
      <c r="L268" s="374"/>
      <c r="M268" s="374"/>
      <c r="N268" s="374"/>
      <c r="O268" s="375"/>
      <c r="P268" s="374"/>
      <c r="Q268" s="374"/>
      <c r="R268" s="374"/>
      <c r="S268" s="375"/>
      <c r="T268" s="374"/>
      <c r="U268" s="374"/>
      <c r="V268" s="374"/>
      <c r="W268" s="374"/>
      <c r="X268" s="374"/>
      <c r="Y268" s="374"/>
      <c r="Z268" s="374"/>
    </row>
    <row r="269" spans="1:26" ht="18" customHeight="1">
      <c r="A269" s="437"/>
      <c r="B269" s="374"/>
      <c r="C269" s="374"/>
      <c r="D269" s="435"/>
      <c r="E269" s="436"/>
      <c r="F269" s="435"/>
      <c r="G269" s="436"/>
      <c r="H269" s="436"/>
      <c r="I269" s="436"/>
      <c r="J269" s="435"/>
      <c r="K269" s="436"/>
      <c r="L269" s="374"/>
      <c r="M269" s="374"/>
      <c r="N269" s="374"/>
      <c r="O269" s="375"/>
      <c r="P269" s="374"/>
      <c r="Q269" s="374"/>
      <c r="R269" s="374"/>
      <c r="S269" s="375"/>
      <c r="T269" s="374"/>
      <c r="U269" s="374"/>
      <c r="V269" s="374"/>
      <c r="W269" s="374"/>
      <c r="X269" s="374"/>
      <c r="Y269" s="374"/>
      <c r="Z269" s="374"/>
    </row>
    <row r="270" spans="1:26" ht="18" customHeight="1">
      <c r="A270" s="437"/>
      <c r="B270" s="374"/>
      <c r="C270" s="374"/>
      <c r="D270" s="435"/>
      <c r="E270" s="436"/>
      <c r="F270" s="435"/>
      <c r="G270" s="436"/>
      <c r="H270" s="436"/>
      <c r="I270" s="436"/>
      <c r="J270" s="435"/>
      <c r="K270" s="436"/>
      <c r="L270" s="374"/>
      <c r="M270" s="374"/>
      <c r="N270" s="374"/>
      <c r="O270" s="375"/>
      <c r="P270" s="374"/>
      <c r="Q270" s="374"/>
      <c r="R270" s="374"/>
      <c r="S270" s="375"/>
      <c r="T270" s="374"/>
      <c r="U270" s="374"/>
      <c r="V270" s="374"/>
      <c r="W270" s="374"/>
      <c r="X270" s="374"/>
      <c r="Y270" s="374"/>
      <c r="Z270" s="374"/>
    </row>
    <row r="271" spans="1:26" ht="18" customHeight="1">
      <c r="A271" s="437"/>
      <c r="B271" s="374"/>
      <c r="C271" s="374"/>
      <c r="D271" s="435"/>
      <c r="E271" s="436"/>
      <c r="F271" s="435"/>
      <c r="G271" s="436"/>
      <c r="H271" s="436"/>
      <c r="I271" s="436"/>
      <c r="J271" s="435"/>
      <c r="K271" s="436"/>
      <c r="L271" s="374"/>
      <c r="M271" s="374"/>
      <c r="N271" s="374"/>
      <c r="O271" s="375"/>
      <c r="P271" s="374"/>
      <c r="Q271" s="374"/>
      <c r="R271" s="374"/>
      <c r="S271" s="375"/>
      <c r="T271" s="374"/>
      <c r="U271" s="374"/>
      <c r="V271" s="374"/>
      <c r="W271" s="374"/>
      <c r="X271" s="374"/>
      <c r="Y271" s="374"/>
      <c r="Z271" s="374"/>
    </row>
    <row r="272" spans="1:26" ht="18" customHeight="1">
      <c r="A272" s="437"/>
      <c r="B272" s="374"/>
      <c r="C272" s="374"/>
      <c r="D272" s="435"/>
      <c r="E272" s="436"/>
      <c r="F272" s="435"/>
      <c r="G272" s="436"/>
      <c r="H272" s="436"/>
      <c r="I272" s="436"/>
      <c r="J272" s="435"/>
      <c r="K272" s="436"/>
      <c r="L272" s="374"/>
      <c r="M272" s="374"/>
      <c r="N272" s="374"/>
      <c r="O272" s="375"/>
      <c r="P272" s="374"/>
      <c r="Q272" s="374"/>
      <c r="R272" s="374"/>
      <c r="S272" s="375"/>
      <c r="T272" s="374"/>
      <c r="U272" s="374"/>
      <c r="V272" s="374"/>
      <c r="W272" s="374"/>
      <c r="X272" s="374"/>
      <c r="Y272" s="374"/>
      <c r="Z272" s="374"/>
    </row>
    <row r="273" spans="1:26" ht="18" customHeight="1">
      <c r="A273" s="437"/>
      <c r="B273" s="374"/>
      <c r="C273" s="374"/>
      <c r="D273" s="435"/>
      <c r="E273" s="436"/>
      <c r="F273" s="435"/>
      <c r="G273" s="436"/>
      <c r="H273" s="436"/>
      <c r="I273" s="436"/>
      <c r="J273" s="435"/>
      <c r="K273" s="436"/>
      <c r="L273" s="374"/>
      <c r="M273" s="374"/>
      <c r="N273" s="374"/>
      <c r="O273" s="375"/>
      <c r="P273" s="374"/>
      <c r="Q273" s="374"/>
      <c r="R273" s="374"/>
      <c r="S273" s="375"/>
      <c r="T273" s="374"/>
      <c r="U273" s="374"/>
      <c r="V273" s="374"/>
      <c r="W273" s="374"/>
      <c r="X273" s="374"/>
      <c r="Y273" s="374"/>
      <c r="Z273" s="374"/>
    </row>
    <row r="274" spans="1:26" ht="18" customHeight="1">
      <c r="A274" s="437"/>
      <c r="B274" s="374"/>
      <c r="C274" s="374"/>
      <c r="D274" s="435"/>
      <c r="E274" s="436"/>
      <c r="F274" s="435"/>
      <c r="G274" s="436"/>
      <c r="H274" s="436"/>
      <c r="I274" s="436"/>
      <c r="J274" s="435"/>
      <c r="K274" s="436"/>
      <c r="L274" s="374"/>
      <c r="M274" s="374"/>
      <c r="N274" s="374"/>
      <c r="O274" s="375"/>
      <c r="P274" s="374"/>
      <c r="Q274" s="374"/>
      <c r="R274" s="374"/>
      <c r="S274" s="375"/>
      <c r="T274" s="374"/>
      <c r="U274" s="374"/>
      <c r="V274" s="374"/>
      <c r="W274" s="374"/>
      <c r="X274" s="374"/>
      <c r="Y274" s="374"/>
      <c r="Z274" s="374"/>
    </row>
    <row r="275" spans="1:26" ht="18" customHeight="1">
      <c r="A275" s="437"/>
      <c r="B275" s="374"/>
      <c r="C275" s="374"/>
      <c r="D275" s="435"/>
      <c r="E275" s="436"/>
      <c r="F275" s="435"/>
      <c r="G275" s="436"/>
      <c r="H275" s="436"/>
      <c r="I275" s="436"/>
      <c r="J275" s="435"/>
      <c r="K275" s="436"/>
      <c r="L275" s="374"/>
      <c r="M275" s="374"/>
      <c r="N275" s="374"/>
      <c r="O275" s="375"/>
      <c r="P275" s="374"/>
      <c r="Q275" s="374"/>
      <c r="R275" s="374"/>
      <c r="S275" s="375"/>
      <c r="T275" s="374"/>
      <c r="U275" s="374"/>
      <c r="V275" s="374"/>
      <c r="W275" s="374"/>
      <c r="X275" s="374"/>
      <c r="Y275" s="374"/>
      <c r="Z275" s="374"/>
    </row>
    <row r="276" spans="1:26" ht="18" customHeight="1">
      <c r="A276" s="437"/>
      <c r="B276" s="374"/>
      <c r="C276" s="374"/>
      <c r="D276" s="435"/>
      <c r="E276" s="436"/>
      <c r="F276" s="435"/>
      <c r="G276" s="436"/>
      <c r="H276" s="436"/>
      <c r="I276" s="436"/>
      <c r="J276" s="435"/>
      <c r="K276" s="436"/>
      <c r="L276" s="374"/>
      <c r="M276" s="374"/>
      <c r="N276" s="374"/>
      <c r="O276" s="375"/>
      <c r="P276" s="374"/>
      <c r="Q276" s="374"/>
      <c r="R276" s="374"/>
      <c r="S276" s="375"/>
      <c r="T276" s="374"/>
      <c r="U276" s="374"/>
      <c r="V276" s="374"/>
      <c r="W276" s="374"/>
      <c r="X276" s="374"/>
      <c r="Y276" s="374"/>
      <c r="Z276" s="374"/>
    </row>
    <row r="277" spans="1:26" ht="18" customHeight="1">
      <c r="A277" s="437"/>
      <c r="B277" s="374"/>
      <c r="C277" s="374"/>
      <c r="D277" s="435"/>
      <c r="E277" s="436"/>
      <c r="F277" s="435"/>
      <c r="G277" s="436"/>
      <c r="H277" s="436"/>
      <c r="I277" s="436"/>
      <c r="J277" s="435"/>
      <c r="K277" s="436"/>
      <c r="L277" s="374"/>
      <c r="M277" s="374"/>
      <c r="N277" s="374"/>
      <c r="O277" s="375"/>
      <c r="P277" s="374"/>
      <c r="Q277" s="374"/>
      <c r="R277" s="374"/>
      <c r="S277" s="375"/>
      <c r="T277" s="374"/>
      <c r="U277" s="374"/>
      <c r="V277" s="374"/>
      <c r="W277" s="374"/>
      <c r="X277" s="374"/>
      <c r="Y277" s="374"/>
      <c r="Z277" s="374"/>
    </row>
    <row r="278" spans="1:26" ht="18" customHeight="1">
      <c r="A278" s="437"/>
      <c r="B278" s="374"/>
      <c r="C278" s="374"/>
      <c r="D278" s="435"/>
      <c r="E278" s="436"/>
      <c r="F278" s="435"/>
      <c r="G278" s="436"/>
      <c r="H278" s="436"/>
      <c r="I278" s="436"/>
      <c r="J278" s="435"/>
      <c r="K278" s="436"/>
      <c r="L278" s="374"/>
      <c r="M278" s="374"/>
      <c r="N278" s="374"/>
      <c r="O278" s="375"/>
      <c r="P278" s="374"/>
      <c r="Q278" s="374"/>
      <c r="R278" s="374"/>
      <c r="S278" s="375"/>
      <c r="T278" s="374"/>
      <c r="U278" s="374"/>
      <c r="V278" s="374"/>
      <c r="W278" s="374"/>
      <c r="X278" s="374"/>
      <c r="Y278" s="374"/>
      <c r="Z278" s="374"/>
    </row>
    <row r="279" spans="1:26" ht="18" customHeight="1">
      <c r="A279" s="437"/>
      <c r="B279" s="374"/>
      <c r="C279" s="374"/>
      <c r="D279" s="435"/>
      <c r="E279" s="436"/>
      <c r="F279" s="435"/>
      <c r="G279" s="436"/>
      <c r="H279" s="436"/>
      <c r="I279" s="436"/>
      <c r="J279" s="435"/>
      <c r="K279" s="436"/>
      <c r="L279" s="374"/>
      <c r="M279" s="374"/>
      <c r="N279" s="374"/>
      <c r="O279" s="375"/>
      <c r="P279" s="374"/>
      <c r="Q279" s="374"/>
      <c r="R279" s="374"/>
      <c r="S279" s="375"/>
      <c r="T279" s="374"/>
      <c r="U279" s="374"/>
      <c r="V279" s="374"/>
      <c r="W279" s="374"/>
      <c r="X279" s="374"/>
      <c r="Y279" s="374"/>
      <c r="Z279" s="374"/>
    </row>
    <row r="280" spans="1:26" ht="18" customHeight="1">
      <c r="A280" s="437"/>
      <c r="B280" s="374"/>
      <c r="C280" s="374"/>
      <c r="D280" s="435"/>
      <c r="E280" s="436"/>
      <c r="F280" s="435"/>
      <c r="G280" s="436"/>
      <c r="H280" s="436"/>
      <c r="I280" s="436"/>
      <c r="J280" s="435"/>
      <c r="K280" s="436"/>
      <c r="L280" s="374"/>
      <c r="M280" s="374"/>
      <c r="N280" s="374"/>
      <c r="O280" s="375"/>
      <c r="P280" s="374"/>
      <c r="Q280" s="374"/>
      <c r="R280" s="374"/>
      <c r="S280" s="375"/>
      <c r="T280" s="374"/>
      <c r="U280" s="374"/>
      <c r="V280" s="374"/>
      <c r="W280" s="374"/>
      <c r="X280" s="374"/>
      <c r="Y280" s="374"/>
      <c r="Z280" s="374"/>
    </row>
    <row r="281" spans="1:26" ht="18" customHeight="1">
      <c r="A281" s="437"/>
      <c r="B281" s="374"/>
      <c r="C281" s="374"/>
      <c r="D281" s="435"/>
      <c r="E281" s="436"/>
      <c r="F281" s="435"/>
      <c r="G281" s="436"/>
      <c r="H281" s="436"/>
      <c r="I281" s="436"/>
      <c r="J281" s="435"/>
      <c r="K281" s="436"/>
      <c r="L281" s="374"/>
      <c r="M281" s="374"/>
      <c r="N281" s="374"/>
      <c r="O281" s="375"/>
      <c r="P281" s="374"/>
      <c r="Q281" s="374"/>
      <c r="R281" s="374"/>
      <c r="S281" s="375"/>
      <c r="T281" s="374"/>
      <c r="U281" s="374"/>
      <c r="V281" s="374"/>
      <c r="W281" s="374"/>
      <c r="X281" s="374"/>
      <c r="Y281" s="374"/>
      <c r="Z281" s="374"/>
    </row>
    <row r="282" spans="1:26" ht="18" customHeight="1">
      <c r="A282" s="437"/>
      <c r="B282" s="374"/>
      <c r="C282" s="374"/>
      <c r="D282" s="435"/>
      <c r="E282" s="436"/>
      <c r="F282" s="435"/>
      <c r="G282" s="436"/>
      <c r="H282" s="436"/>
      <c r="I282" s="436"/>
      <c r="J282" s="435"/>
      <c r="K282" s="436"/>
      <c r="L282" s="374"/>
      <c r="M282" s="374"/>
      <c r="N282" s="374"/>
      <c r="O282" s="375"/>
      <c r="P282" s="374"/>
      <c r="Q282" s="374"/>
      <c r="R282" s="374"/>
      <c r="S282" s="375"/>
      <c r="T282" s="374"/>
      <c r="U282" s="374"/>
      <c r="V282" s="374"/>
      <c r="W282" s="374"/>
      <c r="X282" s="374"/>
      <c r="Y282" s="374"/>
      <c r="Z282" s="374"/>
    </row>
    <row r="283" spans="1:26" ht="18" customHeight="1">
      <c r="A283" s="437"/>
      <c r="B283" s="374"/>
      <c r="C283" s="374"/>
      <c r="D283" s="435"/>
      <c r="E283" s="436"/>
      <c r="F283" s="435"/>
      <c r="G283" s="436"/>
      <c r="H283" s="436"/>
      <c r="I283" s="436"/>
      <c r="J283" s="435"/>
      <c r="K283" s="436"/>
      <c r="L283" s="374"/>
      <c r="M283" s="374"/>
      <c r="N283" s="374"/>
      <c r="O283" s="375"/>
      <c r="P283" s="374"/>
      <c r="Q283" s="374"/>
      <c r="R283" s="374"/>
      <c r="S283" s="375"/>
      <c r="T283" s="374"/>
      <c r="U283" s="374"/>
      <c r="V283" s="374"/>
      <c r="W283" s="374"/>
      <c r="X283" s="374"/>
      <c r="Y283" s="374"/>
      <c r="Z283" s="374"/>
    </row>
    <row r="284" spans="1:26" ht="18" customHeight="1">
      <c r="A284" s="437"/>
      <c r="B284" s="374"/>
      <c r="C284" s="374"/>
      <c r="D284" s="435"/>
      <c r="E284" s="436"/>
      <c r="F284" s="435"/>
      <c r="G284" s="436"/>
      <c r="H284" s="436"/>
      <c r="I284" s="436"/>
      <c r="J284" s="435"/>
      <c r="K284" s="436"/>
      <c r="L284" s="374"/>
      <c r="M284" s="374"/>
      <c r="N284" s="374"/>
      <c r="O284" s="375"/>
      <c r="P284" s="374"/>
      <c r="Q284" s="374"/>
      <c r="R284" s="374"/>
      <c r="S284" s="375"/>
      <c r="T284" s="374"/>
      <c r="U284" s="374"/>
      <c r="V284" s="374"/>
      <c r="W284" s="374"/>
      <c r="X284" s="374"/>
      <c r="Y284" s="374"/>
      <c r="Z284" s="374"/>
    </row>
    <row r="285" spans="1:26" ht="18" customHeight="1">
      <c r="A285" s="437"/>
      <c r="B285" s="374"/>
      <c r="C285" s="374"/>
      <c r="D285" s="435"/>
      <c r="E285" s="436"/>
      <c r="F285" s="435"/>
      <c r="G285" s="436"/>
      <c r="H285" s="436"/>
      <c r="I285" s="436"/>
      <c r="J285" s="435"/>
      <c r="K285" s="436"/>
      <c r="L285" s="374"/>
      <c r="M285" s="374"/>
      <c r="N285" s="374"/>
      <c r="O285" s="375"/>
      <c r="P285" s="374"/>
      <c r="Q285" s="374"/>
      <c r="R285" s="374"/>
      <c r="S285" s="375"/>
      <c r="T285" s="374"/>
      <c r="U285" s="374"/>
      <c r="V285" s="374"/>
      <c r="W285" s="374"/>
      <c r="X285" s="374"/>
      <c r="Y285" s="374"/>
      <c r="Z285" s="374"/>
    </row>
    <row r="286" spans="1:26" ht="18" customHeight="1">
      <c r="A286" s="437"/>
      <c r="B286" s="374"/>
      <c r="C286" s="374"/>
      <c r="D286" s="435"/>
      <c r="E286" s="436"/>
      <c r="F286" s="435"/>
      <c r="G286" s="436"/>
      <c r="H286" s="436"/>
      <c r="I286" s="436"/>
      <c r="J286" s="435"/>
      <c r="K286" s="436"/>
      <c r="L286" s="374"/>
      <c r="M286" s="374"/>
      <c r="N286" s="374"/>
      <c r="O286" s="375"/>
      <c r="P286" s="374"/>
      <c r="Q286" s="374"/>
      <c r="R286" s="374"/>
      <c r="S286" s="375"/>
      <c r="T286" s="374"/>
      <c r="U286" s="374"/>
      <c r="V286" s="374"/>
      <c r="W286" s="374"/>
      <c r="X286" s="374"/>
      <c r="Y286" s="374"/>
      <c r="Z286" s="374"/>
    </row>
    <row r="287" spans="1:26" ht="18" customHeight="1">
      <c r="A287" s="437"/>
      <c r="B287" s="374"/>
      <c r="C287" s="374"/>
      <c r="D287" s="435"/>
      <c r="E287" s="436"/>
      <c r="F287" s="435"/>
      <c r="G287" s="436"/>
      <c r="H287" s="436"/>
      <c r="I287" s="436"/>
      <c r="J287" s="435"/>
      <c r="K287" s="436"/>
      <c r="L287" s="374"/>
      <c r="M287" s="374"/>
      <c r="N287" s="374"/>
      <c r="O287" s="375"/>
      <c r="P287" s="374"/>
      <c r="Q287" s="374"/>
      <c r="R287" s="374"/>
      <c r="S287" s="375"/>
      <c r="T287" s="374"/>
      <c r="U287" s="374"/>
      <c r="V287" s="374"/>
      <c r="W287" s="374"/>
      <c r="X287" s="374"/>
      <c r="Y287" s="374"/>
      <c r="Z287" s="374"/>
    </row>
    <row r="288" spans="1:26" ht="18" customHeight="1">
      <c r="A288" s="437"/>
      <c r="B288" s="374"/>
      <c r="C288" s="374"/>
      <c r="D288" s="435"/>
      <c r="E288" s="436"/>
      <c r="F288" s="435"/>
      <c r="G288" s="436"/>
      <c r="H288" s="436"/>
      <c r="I288" s="436"/>
      <c r="J288" s="435"/>
      <c r="K288" s="436"/>
      <c r="L288" s="374"/>
      <c r="M288" s="374"/>
      <c r="N288" s="374"/>
      <c r="O288" s="375"/>
      <c r="P288" s="374"/>
      <c r="Q288" s="374"/>
      <c r="R288" s="374"/>
      <c r="S288" s="375"/>
      <c r="T288" s="374"/>
      <c r="U288" s="374"/>
      <c r="V288" s="374"/>
      <c r="W288" s="374"/>
      <c r="X288" s="374"/>
      <c r="Y288" s="374"/>
      <c r="Z288" s="374"/>
    </row>
    <row r="289" spans="1:26" ht="18" customHeight="1">
      <c r="A289" s="437"/>
      <c r="B289" s="374"/>
      <c r="C289" s="374"/>
      <c r="D289" s="435"/>
      <c r="E289" s="436"/>
      <c r="F289" s="435"/>
      <c r="G289" s="436"/>
      <c r="H289" s="436"/>
      <c r="I289" s="436"/>
      <c r="J289" s="435"/>
      <c r="K289" s="436"/>
      <c r="L289" s="374"/>
      <c r="M289" s="374"/>
      <c r="N289" s="374"/>
      <c r="O289" s="375"/>
      <c r="P289" s="374"/>
      <c r="Q289" s="374"/>
      <c r="R289" s="374"/>
      <c r="S289" s="375"/>
      <c r="T289" s="374"/>
      <c r="U289" s="374"/>
      <c r="V289" s="374"/>
      <c r="W289" s="374"/>
      <c r="X289" s="374"/>
      <c r="Y289" s="374"/>
      <c r="Z289" s="374"/>
    </row>
    <row r="290" spans="1:26" ht="18" customHeight="1">
      <c r="A290" s="437"/>
      <c r="B290" s="374"/>
      <c r="C290" s="374"/>
      <c r="D290" s="435"/>
      <c r="E290" s="436"/>
      <c r="F290" s="435"/>
      <c r="G290" s="436"/>
      <c r="H290" s="436"/>
      <c r="I290" s="436"/>
      <c r="J290" s="435"/>
      <c r="K290" s="436"/>
      <c r="L290" s="374"/>
      <c r="M290" s="374"/>
      <c r="N290" s="374"/>
      <c r="O290" s="375"/>
      <c r="P290" s="374"/>
      <c r="Q290" s="374"/>
      <c r="R290" s="374"/>
      <c r="S290" s="375"/>
      <c r="T290" s="374"/>
      <c r="U290" s="374"/>
      <c r="V290" s="374"/>
      <c r="W290" s="374"/>
      <c r="X290" s="374"/>
      <c r="Y290" s="374"/>
      <c r="Z290" s="374"/>
    </row>
    <row r="291" spans="1:26" ht="18" customHeight="1">
      <c r="A291" s="437"/>
      <c r="B291" s="374"/>
      <c r="C291" s="374"/>
      <c r="D291" s="435"/>
      <c r="E291" s="436"/>
      <c r="F291" s="435"/>
      <c r="G291" s="436"/>
      <c r="H291" s="436"/>
      <c r="I291" s="436"/>
      <c r="J291" s="435"/>
      <c r="K291" s="436"/>
      <c r="L291" s="374"/>
      <c r="M291" s="374"/>
      <c r="N291" s="374"/>
      <c r="O291" s="375"/>
      <c r="P291" s="374"/>
      <c r="Q291" s="374"/>
      <c r="R291" s="374"/>
      <c r="S291" s="375"/>
      <c r="T291" s="374"/>
      <c r="U291" s="374"/>
      <c r="V291" s="374"/>
      <c r="W291" s="374"/>
      <c r="X291" s="374"/>
      <c r="Y291" s="374"/>
      <c r="Z291" s="374"/>
    </row>
    <row r="292" spans="1:26" ht="18" customHeight="1">
      <c r="A292" s="437"/>
      <c r="B292" s="374"/>
      <c r="C292" s="374"/>
      <c r="D292" s="435"/>
      <c r="E292" s="436"/>
      <c r="F292" s="435"/>
      <c r="G292" s="436"/>
      <c r="H292" s="436"/>
      <c r="I292" s="436"/>
      <c r="J292" s="435"/>
      <c r="K292" s="436"/>
      <c r="L292" s="374"/>
      <c r="M292" s="374"/>
      <c r="N292" s="374"/>
      <c r="O292" s="375"/>
      <c r="P292" s="374"/>
      <c r="Q292" s="374"/>
      <c r="R292" s="374"/>
      <c r="S292" s="375"/>
      <c r="T292" s="374"/>
      <c r="U292" s="374"/>
      <c r="V292" s="374"/>
      <c r="W292" s="374"/>
      <c r="X292" s="374"/>
      <c r="Y292" s="374"/>
      <c r="Z292" s="374"/>
    </row>
    <row r="293" spans="1:26" ht="18" customHeight="1">
      <c r="A293" s="437"/>
      <c r="B293" s="374"/>
      <c r="C293" s="374"/>
      <c r="D293" s="435"/>
      <c r="E293" s="436"/>
      <c r="F293" s="435"/>
      <c r="G293" s="436"/>
      <c r="H293" s="436"/>
      <c r="I293" s="436"/>
      <c r="J293" s="435"/>
      <c r="K293" s="436"/>
      <c r="L293" s="374"/>
      <c r="M293" s="374"/>
      <c r="N293" s="374"/>
      <c r="O293" s="375"/>
      <c r="P293" s="374"/>
      <c r="Q293" s="374"/>
      <c r="R293" s="374"/>
      <c r="S293" s="375"/>
      <c r="T293" s="374"/>
      <c r="U293" s="374"/>
      <c r="V293" s="374"/>
      <c r="W293" s="374"/>
      <c r="X293" s="374"/>
      <c r="Y293" s="374"/>
      <c r="Z293" s="374"/>
    </row>
    <row r="294" spans="1:26" ht="18" customHeight="1">
      <c r="A294" s="437"/>
      <c r="B294" s="374"/>
      <c r="C294" s="374"/>
      <c r="D294" s="435"/>
      <c r="E294" s="436"/>
      <c r="F294" s="435"/>
      <c r="G294" s="436"/>
      <c r="H294" s="436"/>
      <c r="I294" s="436"/>
      <c r="J294" s="435"/>
      <c r="K294" s="436"/>
      <c r="L294" s="374"/>
      <c r="M294" s="374"/>
      <c r="N294" s="374"/>
      <c r="O294" s="375"/>
      <c r="P294" s="374"/>
      <c r="Q294" s="374"/>
      <c r="R294" s="374"/>
      <c r="S294" s="375"/>
      <c r="T294" s="374"/>
      <c r="U294" s="374"/>
      <c r="V294" s="374"/>
      <c r="W294" s="374"/>
      <c r="X294" s="374"/>
      <c r="Y294" s="374"/>
      <c r="Z294" s="374"/>
    </row>
    <row r="295" spans="1:26" ht="18" customHeight="1">
      <c r="A295" s="437"/>
      <c r="B295" s="374"/>
      <c r="C295" s="374"/>
      <c r="D295" s="435"/>
      <c r="E295" s="436"/>
      <c r="F295" s="435"/>
      <c r="G295" s="436"/>
      <c r="H295" s="436"/>
      <c r="I295" s="436"/>
      <c r="J295" s="435"/>
      <c r="K295" s="436"/>
      <c r="L295" s="374"/>
      <c r="M295" s="374"/>
      <c r="N295" s="374"/>
      <c r="O295" s="375"/>
      <c r="P295" s="374"/>
      <c r="Q295" s="374"/>
      <c r="R295" s="374"/>
      <c r="S295" s="375"/>
      <c r="T295" s="374"/>
      <c r="U295" s="374"/>
      <c r="V295" s="374"/>
      <c r="W295" s="374"/>
      <c r="X295" s="374"/>
      <c r="Y295" s="374"/>
      <c r="Z295" s="374"/>
    </row>
    <row r="296" spans="1:26" ht="18" customHeight="1">
      <c r="A296" s="437"/>
      <c r="B296" s="374"/>
      <c r="C296" s="374"/>
      <c r="D296" s="435"/>
      <c r="E296" s="436"/>
      <c r="F296" s="435"/>
      <c r="G296" s="436"/>
      <c r="H296" s="436"/>
      <c r="I296" s="436"/>
      <c r="J296" s="435"/>
      <c r="K296" s="436"/>
      <c r="L296" s="374"/>
      <c r="M296" s="374"/>
      <c r="N296" s="374"/>
      <c r="O296" s="375"/>
      <c r="P296" s="374"/>
      <c r="Q296" s="374"/>
      <c r="R296" s="374"/>
      <c r="S296" s="375"/>
      <c r="T296" s="374"/>
      <c r="U296" s="374"/>
      <c r="V296" s="374"/>
      <c r="W296" s="374"/>
      <c r="X296" s="374"/>
      <c r="Y296" s="374"/>
      <c r="Z296" s="374"/>
    </row>
    <row r="297" spans="1:26" ht="18" customHeight="1">
      <c r="A297" s="437"/>
      <c r="B297" s="374"/>
      <c r="C297" s="374"/>
      <c r="D297" s="435"/>
      <c r="E297" s="436"/>
      <c r="F297" s="435"/>
      <c r="G297" s="436"/>
      <c r="H297" s="436"/>
      <c r="I297" s="436"/>
      <c r="J297" s="435"/>
      <c r="K297" s="436"/>
      <c r="L297" s="374"/>
      <c r="M297" s="374"/>
      <c r="N297" s="374"/>
      <c r="O297" s="375"/>
      <c r="P297" s="374"/>
      <c r="Q297" s="374"/>
      <c r="R297" s="374"/>
      <c r="S297" s="375"/>
      <c r="T297" s="374"/>
      <c r="U297" s="374"/>
      <c r="V297" s="374"/>
      <c r="W297" s="374"/>
      <c r="X297" s="374"/>
      <c r="Y297" s="374"/>
      <c r="Z297" s="374"/>
    </row>
    <row r="298" spans="1:26" ht="18" customHeight="1">
      <c r="A298" s="437"/>
      <c r="B298" s="374"/>
      <c r="C298" s="374"/>
      <c r="D298" s="435"/>
      <c r="E298" s="436"/>
      <c r="F298" s="435"/>
      <c r="G298" s="436"/>
      <c r="H298" s="436"/>
      <c r="I298" s="436"/>
      <c r="J298" s="435"/>
      <c r="K298" s="436"/>
      <c r="L298" s="374"/>
      <c r="M298" s="374"/>
      <c r="N298" s="374"/>
      <c r="O298" s="375"/>
      <c r="P298" s="374"/>
      <c r="Q298" s="374"/>
      <c r="R298" s="374"/>
      <c r="S298" s="375"/>
      <c r="T298" s="374"/>
      <c r="U298" s="374"/>
      <c r="V298" s="374"/>
      <c r="W298" s="374"/>
      <c r="X298" s="374"/>
      <c r="Y298" s="374"/>
      <c r="Z298" s="374"/>
    </row>
    <row r="299" spans="1:26" ht="18" customHeight="1">
      <c r="A299" s="437"/>
      <c r="B299" s="374"/>
      <c r="C299" s="374"/>
      <c r="D299" s="435"/>
      <c r="E299" s="436"/>
      <c r="F299" s="435"/>
      <c r="G299" s="436"/>
      <c r="H299" s="436"/>
      <c r="I299" s="436"/>
      <c r="J299" s="435"/>
      <c r="K299" s="436"/>
      <c r="L299" s="374"/>
      <c r="M299" s="374"/>
      <c r="N299" s="374"/>
      <c r="O299" s="375"/>
      <c r="P299" s="374"/>
      <c r="Q299" s="374"/>
      <c r="R299" s="374"/>
      <c r="S299" s="375"/>
      <c r="T299" s="374"/>
      <c r="U299" s="374"/>
      <c r="V299" s="374"/>
      <c r="W299" s="374"/>
      <c r="X299" s="374"/>
      <c r="Y299" s="374"/>
      <c r="Z299" s="374"/>
    </row>
    <row r="300" spans="1:26" ht="18" customHeight="1">
      <c r="A300" s="437"/>
      <c r="B300" s="374"/>
      <c r="C300" s="374"/>
      <c r="D300" s="435"/>
      <c r="E300" s="436"/>
      <c r="F300" s="435"/>
      <c r="G300" s="436"/>
      <c r="H300" s="436"/>
      <c r="I300" s="436"/>
      <c r="J300" s="435"/>
      <c r="K300" s="436"/>
      <c r="L300" s="374"/>
      <c r="M300" s="374"/>
      <c r="N300" s="374"/>
      <c r="O300" s="375"/>
      <c r="P300" s="374"/>
      <c r="Q300" s="374"/>
      <c r="R300" s="374"/>
      <c r="S300" s="375"/>
      <c r="T300" s="374"/>
      <c r="U300" s="374"/>
      <c r="V300" s="374"/>
      <c r="W300" s="374"/>
      <c r="X300" s="374"/>
      <c r="Y300" s="374"/>
      <c r="Z300" s="374"/>
    </row>
    <row r="301" spans="1:26" ht="18" customHeight="1">
      <c r="A301" s="437"/>
      <c r="B301" s="374"/>
      <c r="C301" s="374"/>
      <c r="D301" s="435"/>
      <c r="E301" s="436"/>
      <c r="F301" s="435"/>
      <c r="G301" s="436"/>
      <c r="H301" s="436"/>
      <c r="I301" s="436"/>
      <c r="J301" s="435"/>
      <c r="K301" s="436"/>
      <c r="L301" s="374"/>
      <c r="M301" s="374"/>
      <c r="N301" s="374"/>
      <c r="O301" s="375"/>
      <c r="P301" s="374"/>
      <c r="Q301" s="374"/>
      <c r="R301" s="374"/>
      <c r="S301" s="375"/>
      <c r="T301" s="374"/>
      <c r="U301" s="374"/>
      <c r="V301" s="374"/>
      <c r="W301" s="374"/>
      <c r="X301" s="374"/>
      <c r="Y301" s="374"/>
      <c r="Z301" s="374"/>
    </row>
    <row r="302" spans="1:26" ht="18" customHeight="1">
      <c r="A302" s="437"/>
      <c r="B302" s="374"/>
      <c r="C302" s="374"/>
      <c r="D302" s="435"/>
      <c r="E302" s="436"/>
      <c r="F302" s="435"/>
      <c r="G302" s="436"/>
      <c r="H302" s="436"/>
      <c r="I302" s="436"/>
      <c r="J302" s="435"/>
      <c r="K302" s="436"/>
      <c r="L302" s="374"/>
      <c r="M302" s="374"/>
      <c r="N302" s="374"/>
      <c r="O302" s="375"/>
      <c r="P302" s="374"/>
      <c r="Q302" s="374"/>
      <c r="R302" s="374"/>
      <c r="S302" s="375"/>
      <c r="T302" s="374"/>
      <c r="U302" s="374"/>
      <c r="V302" s="374"/>
      <c r="W302" s="374"/>
      <c r="X302" s="374"/>
      <c r="Y302" s="374"/>
      <c r="Z302" s="374"/>
    </row>
    <row r="303" spans="1:26" ht="18" customHeight="1">
      <c r="A303" s="437"/>
      <c r="B303" s="374"/>
      <c r="C303" s="374"/>
      <c r="D303" s="435"/>
      <c r="E303" s="436"/>
      <c r="F303" s="435"/>
      <c r="G303" s="436"/>
      <c r="H303" s="436"/>
      <c r="I303" s="436"/>
      <c r="J303" s="435"/>
      <c r="K303" s="436"/>
      <c r="L303" s="374"/>
      <c r="M303" s="374"/>
      <c r="N303" s="374"/>
      <c r="O303" s="375"/>
      <c r="P303" s="374"/>
      <c r="Q303" s="374"/>
      <c r="R303" s="374"/>
      <c r="S303" s="375"/>
      <c r="T303" s="374"/>
      <c r="U303" s="374"/>
      <c r="V303" s="374"/>
      <c r="W303" s="374"/>
      <c r="X303" s="374"/>
      <c r="Y303" s="374"/>
      <c r="Z303" s="374"/>
    </row>
    <row r="304" spans="1:26" ht="18" customHeight="1">
      <c r="A304" s="437"/>
      <c r="B304" s="374"/>
      <c r="C304" s="374"/>
      <c r="D304" s="435"/>
      <c r="E304" s="436"/>
      <c r="F304" s="435"/>
      <c r="G304" s="436"/>
      <c r="H304" s="436"/>
      <c r="I304" s="436"/>
      <c r="J304" s="435"/>
      <c r="K304" s="436"/>
      <c r="L304" s="374"/>
      <c r="M304" s="374"/>
      <c r="N304" s="374"/>
      <c r="O304" s="375"/>
      <c r="P304" s="374"/>
      <c r="Q304" s="374"/>
      <c r="R304" s="374"/>
      <c r="S304" s="375"/>
      <c r="T304" s="374"/>
      <c r="U304" s="374"/>
      <c r="V304" s="374"/>
      <c r="W304" s="374"/>
      <c r="X304" s="374"/>
      <c r="Y304" s="374"/>
      <c r="Z304" s="374"/>
    </row>
    <row r="305" spans="1:26" ht="18" customHeight="1">
      <c r="A305" s="437"/>
      <c r="B305" s="374"/>
      <c r="C305" s="374"/>
      <c r="D305" s="435"/>
      <c r="E305" s="436"/>
      <c r="F305" s="435"/>
      <c r="G305" s="436"/>
      <c r="H305" s="436"/>
      <c r="I305" s="436"/>
      <c r="J305" s="435"/>
      <c r="K305" s="436"/>
      <c r="L305" s="374"/>
      <c r="M305" s="374"/>
      <c r="N305" s="374"/>
      <c r="O305" s="375"/>
      <c r="P305" s="374"/>
      <c r="Q305" s="374"/>
      <c r="R305" s="374"/>
      <c r="S305" s="375"/>
      <c r="T305" s="374"/>
      <c r="U305" s="374"/>
      <c r="V305" s="374"/>
      <c r="W305" s="374"/>
      <c r="X305" s="374"/>
      <c r="Y305" s="374"/>
      <c r="Z305" s="374"/>
    </row>
    <row r="306" spans="1:26" ht="18" customHeight="1">
      <c r="A306" s="437"/>
      <c r="B306" s="374"/>
      <c r="C306" s="374"/>
      <c r="D306" s="435"/>
      <c r="E306" s="436"/>
      <c r="F306" s="435"/>
      <c r="G306" s="436"/>
      <c r="H306" s="436"/>
      <c r="I306" s="436"/>
      <c r="J306" s="435"/>
      <c r="K306" s="436"/>
      <c r="L306" s="374"/>
      <c r="M306" s="374"/>
      <c r="N306" s="374"/>
      <c r="O306" s="375"/>
      <c r="P306" s="374"/>
      <c r="Q306" s="374"/>
      <c r="R306" s="374"/>
      <c r="S306" s="375"/>
      <c r="T306" s="374"/>
      <c r="U306" s="374"/>
      <c r="V306" s="374"/>
      <c r="W306" s="374"/>
      <c r="X306" s="374"/>
      <c r="Y306" s="374"/>
      <c r="Z306" s="374"/>
    </row>
    <row r="307" spans="1:26" ht="18" customHeight="1">
      <c r="A307" s="437"/>
      <c r="B307" s="374"/>
      <c r="C307" s="374"/>
      <c r="D307" s="435"/>
      <c r="E307" s="436"/>
      <c r="F307" s="435"/>
      <c r="G307" s="436"/>
      <c r="H307" s="436"/>
      <c r="I307" s="436"/>
      <c r="J307" s="435"/>
      <c r="K307" s="436"/>
      <c r="L307" s="374"/>
      <c r="M307" s="374"/>
      <c r="N307" s="374"/>
      <c r="O307" s="375"/>
      <c r="P307" s="374"/>
      <c r="Q307" s="374"/>
      <c r="R307" s="374"/>
      <c r="S307" s="375"/>
      <c r="T307" s="374"/>
      <c r="U307" s="374"/>
      <c r="V307" s="374"/>
      <c r="W307" s="374"/>
      <c r="X307" s="374"/>
      <c r="Y307" s="374"/>
      <c r="Z307" s="374"/>
    </row>
    <row r="308" spans="1:26" ht="18" customHeight="1">
      <c r="A308" s="437"/>
      <c r="B308" s="374"/>
      <c r="C308" s="374"/>
      <c r="D308" s="435"/>
      <c r="E308" s="436"/>
      <c r="F308" s="435"/>
      <c r="G308" s="436"/>
      <c r="H308" s="436"/>
      <c r="I308" s="436"/>
      <c r="J308" s="435"/>
      <c r="K308" s="436"/>
      <c r="L308" s="374"/>
      <c r="M308" s="374"/>
      <c r="N308" s="374"/>
      <c r="O308" s="375"/>
      <c r="P308" s="374"/>
      <c r="Q308" s="374"/>
      <c r="R308" s="374"/>
      <c r="S308" s="375"/>
      <c r="T308" s="374"/>
      <c r="U308" s="374"/>
      <c r="V308" s="374"/>
      <c r="W308" s="374"/>
      <c r="X308" s="374"/>
      <c r="Y308" s="374"/>
      <c r="Z308" s="374"/>
    </row>
    <row r="309" spans="1:26" ht="18" customHeight="1">
      <c r="A309" s="437"/>
      <c r="B309" s="374"/>
      <c r="C309" s="374"/>
      <c r="D309" s="435"/>
      <c r="E309" s="436"/>
      <c r="F309" s="435"/>
      <c r="G309" s="436"/>
      <c r="H309" s="436"/>
      <c r="I309" s="436"/>
      <c r="J309" s="435"/>
      <c r="K309" s="436"/>
      <c r="L309" s="374"/>
      <c r="M309" s="374"/>
      <c r="N309" s="374"/>
      <c r="O309" s="375"/>
      <c r="P309" s="374"/>
      <c r="Q309" s="374"/>
      <c r="R309" s="374"/>
      <c r="S309" s="375"/>
      <c r="T309" s="374"/>
      <c r="U309" s="374"/>
      <c r="V309" s="374"/>
      <c r="W309" s="374"/>
      <c r="X309" s="374"/>
      <c r="Y309" s="374"/>
      <c r="Z309" s="374"/>
    </row>
    <row r="310" spans="1:26" ht="18" customHeight="1">
      <c r="A310" s="437"/>
      <c r="B310" s="374"/>
      <c r="C310" s="374"/>
      <c r="D310" s="435"/>
      <c r="E310" s="436"/>
      <c r="F310" s="435"/>
      <c r="G310" s="436"/>
      <c r="H310" s="436"/>
      <c r="I310" s="436"/>
      <c r="J310" s="435"/>
      <c r="K310" s="436"/>
      <c r="L310" s="374"/>
      <c r="M310" s="374"/>
      <c r="N310" s="374"/>
      <c r="O310" s="375"/>
      <c r="P310" s="374"/>
      <c r="Q310" s="374"/>
      <c r="R310" s="374"/>
      <c r="S310" s="375"/>
      <c r="T310" s="374"/>
      <c r="U310" s="374"/>
      <c r="V310" s="374"/>
      <c r="W310" s="374"/>
      <c r="X310" s="374"/>
      <c r="Y310" s="374"/>
      <c r="Z310" s="374"/>
    </row>
    <row r="311" spans="1:26" ht="18" customHeight="1">
      <c r="A311" s="437"/>
      <c r="B311" s="374"/>
      <c r="C311" s="374"/>
      <c r="D311" s="435"/>
      <c r="E311" s="436"/>
      <c r="F311" s="435"/>
      <c r="G311" s="436"/>
      <c r="H311" s="436"/>
      <c r="I311" s="436"/>
      <c r="J311" s="435"/>
      <c r="K311" s="436"/>
      <c r="L311" s="374"/>
      <c r="M311" s="374"/>
      <c r="N311" s="374"/>
      <c r="O311" s="375"/>
      <c r="P311" s="374"/>
      <c r="Q311" s="374"/>
      <c r="R311" s="374"/>
      <c r="S311" s="375"/>
      <c r="T311" s="374"/>
      <c r="U311" s="374"/>
      <c r="V311" s="374"/>
      <c r="W311" s="374"/>
      <c r="X311" s="374"/>
      <c r="Y311" s="374"/>
      <c r="Z311" s="374"/>
    </row>
    <row r="312" spans="1:26" ht="18" customHeight="1">
      <c r="A312" s="437"/>
      <c r="B312" s="374"/>
      <c r="C312" s="374"/>
      <c r="D312" s="435"/>
      <c r="E312" s="436"/>
      <c r="F312" s="435"/>
      <c r="G312" s="436"/>
      <c r="H312" s="436"/>
      <c r="I312" s="436"/>
      <c r="J312" s="435"/>
      <c r="K312" s="436"/>
      <c r="L312" s="374"/>
      <c r="M312" s="374"/>
      <c r="N312" s="374"/>
      <c r="O312" s="375"/>
      <c r="P312" s="374"/>
      <c r="Q312" s="374"/>
      <c r="R312" s="374"/>
      <c r="S312" s="375"/>
      <c r="T312" s="374"/>
      <c r="U312" s="374"/>
      <c r="V312" s="374"/>
      <c r="W312" s="374"/>
      <c r="X312" s="374"/>
      <c r="Y312" s="374"/>
      <c r="Z312" s="374"/>
    </row>
    <row r="313" spans="1:26" ht="18" customHeight="1">
      <c r="A313" s="437"/>
      <c r="B313" s="374"/>
      <c r="C313" s="374"/>
      <c r="D313" s="435"/>
      <c r="E313" s="436"/>
      <c r="F313" s="435"/>
      <c r="G313" s="436"/>
      <c r="H313" s="436"/>
      <c r="I313" s="436"/>
      <c r="J313" s="435"/>
      <c r="K313" s="436"/>
      <c r="L313" s="374"/>
      <c r="M313" s="374"/>
      <c r="N313" s="374"/>
      <c r="O313" s="375"/>
      <c r="P313" s="374"/>
      <c r="Q313" s="374"/>
      <c r="R313" s="374"/>
      <c r="S313" s="375"/>
      <c r="T313" s="374"/>
      <c r="U313" s="374"/>
      <c r="V313" s="374"/>
      <c r="W313" s="374"/>
      <c r="X313" s="374"/>
      <c r="Y313" s="374"/>
      <c r="Z313" s="374"/>
    </row>
    <row r="314" spans="1:26" ht="18" customHeight="1">
      <c r="A314" s="437"/>
      <c r="B314" s="374"/>
      <c r="C314" s="374"/>
      <c r="D314" s="435"/>
      <c r="E314" s="436"/>
      <c r="F314" s="435"/>
      <c r="G314" s="436"/>
      <c r="H314" s="436"/>
      <c r="I314" s="436"/>
      <c r="J314" s="435"/>
      <c r="K314" s="436"/>
      <c r="L314" s="374"/>
      <c r="M314" s="374"/>
      <c r="N314" s="374"/>
      <c r="O314" s="375"/>
      <c r="P314" s="374"/>
      <c r="Q314" s="374"/>
      <c r="R314" s="374"/>
      <c r="S314" s="375"/>
      <c r="T314" s="374"/>
      <c r="U314" s="374"/>
      <c r="V314" s="374"/>
      <c r="W314" s="374"/>
      <c r="X314" s="374"/>
      <c r="Y314" s="374"/>
      <c r="Z314" s="374"/>
    </row>
    <row r="315" spans="1:26" ht="18" customHeight="1">
      <c r="A315" s="437"/>
      <c r="B315" s="374"/>
      <c r="C315" s="374"/>
      <c r="D315" s="435"/>
      <c r="E315" s="436"/>
      <c r="F315" s="435"/>
      <c r="G315" s="436"/>
      <c r="H315" s="436"/>
      <c r="I315" s="436"/>
      <c r="J315" s="435"/>
      <c r="K315" s="436"/>
      <c r="L315" s="374"/>
      <c r="M315" s="374"/>
      <c r="N315" s="374"/>
      <c r="O315" s="375"/>
      <c r="P315" s="374"/>
      <c r="Q315" s="374"/>
      <c r="R315" s="374"/>
      <c r="S315" s="375"/>
      <c r="T315" s="374"/>
      <c r="U315" s="374"/>
      <c r="V315" s="374"/>
      <c r="W315" s="374"/>
      <c r="X315" s="374"/>
      <c r="Y315" s="374"/>
      <c r="Z315" s="374"/>
    </row>
    <row r="316" spans="1:26" ht="18" customHeight="1">
      <c r="A316" s="437"/>
      <c r="B316" s="374"/>
      <c r="C316" s="374"/>
      <c r="D316" s="435"/>
      <c r="E316" s="436"/>
      <c r="F316" s="435"/>
      <c r="G316" s="436"/>
      <c r="H316" s="436"/>
      <c r="I316" s="436"/>
      <c r="J316" s="435"/>
      <c r="K316" s="436"/>
      <c r="L316" s="374"/>
      <c r="M316" s="374"/>
      <c r="N316" s="374"/>
      <c r="O316" s="375"/>
      <c r="P316" s="374"/>
      <c r="Q316" s="374"/>
      <c r="R316" s="374"/>
      <c r="S316" s="375"/>
      <c r="T316" s="374"/>
      <c r="U316" s="374"/>
      <c r="V316" s="374"/>
      <c r="W316" s="374"/>
      <c r="X316" s="374"/>
      <c r="Y316" s="374"/>
      <c r="Z316" s="374"/>
    </row>
    <row r="317" spans="1:26" ht="18" customHeight="1">
      <c r="A317" s="437"/>
      <c r="B317" s="374"/>
      <c r="C317" s="374"/>
      <c r="D317" s="435"/>
      <c r="E317" s="436"/>
      <c r="F317" s="435"/>
      <c r="G317" s="436"/>
      <c r="H317" s="436"/>
      <c r="I317" s="436"/>
      <c r="J317" s="435"/>
      <c r="K317" s="436"/>
      <c r="L317" s="374"/>
      <c r="M317" s="374"/>
      <c r="N317" s="374"/>
      <c r="O317" s="375"/>
      <c r="P317" s="374"/>
      <c r="Q317" s="374"/>
      <c r="R317" s="374"/>
      <c r="S317" s="375"/>
      <c r="T317" s="374"/>
      <c r="U317" s="374"/>
      <c r="V317" s="374"/>
      <c r="W317" s="374"/>
      <c r="X317" s="374"/>
      <c r="Y317" s="374"/>
      <c r="Z317" s="374"/>
    </row>
    <row r="318" spans="1:26" ht="18" customHeight="1">
      <c r="A318" s="437"/>
      <c r="B318" s="374"/>
      <c r="C318" s="374"/>
      <c r="D318" s="435"/>
      <c r="E318" s="436"/>
      <c r="F318" s="435"/>
      <c r="G318" s="436"/>
      <c r="H318" s="436"/>
      <c r="I318" s="436"/>
      <c r="J318" s="435"/>
      <c r="K318" s="436"/>
      <c r="L318" s="374"/>
      <c r="M318" s="374"/>
      <c r="N318" s="374"/>
      <c r="O318" s="375"/>
      <c r="P318" s="374"/>
      <c r="Q318" s="374"/>
      <c r="R318" s="374"/>
      <c r="S318" s="375"/>
      <c r="T318" s="374"/>
      <c r="U318" s="374"/>
      <c r="V318" s="374"/>
      <c r="W318" s="374"/>
      <c r="X318" s="374"/>
      <c r="Y318" s="374"/>
      <c r="Z318" s="374"/>
    </row>
    <row r="319" spans="1:26" ht="18" customHeight="1">
      <c r="A319" s="437"/>
      <c r="B319" s="374"/>
      <c r="C319" s="374"/>
      <c r="D319" s="435"/>
      <c r="E319" s="436"/>
      <c r="F319" s="435"/>
      <c r="G319" s="436"/>
      <c r="H319" s="436"/>
      <c r="I319" s="436"/>
      <c r="J319" s="435"/>
      <c r="K319" s="436"/>
      <c r="L319" s="374"/>
      <c r="M319" s="374"/>
      <c r="N319" s="374"/>
      <c r="O319" s="375"/>
      <c r="P319" s="374"/>
      <c r="Q319" s="374"/>
      <c r="R319" s="374"/>
      <c r="S319" s="375"/>
      <c r="T319" s="374"/>
      <c r="U319" s="374"/>
      <c r="V319" s="374"/>
      <c r="W319" s="374"/>
      <c r="X319" s="374"/>
      <c r="Y319" s="374"/>
      <c r="Z319" s="374"/>
    </row>
    <row r="320" spans="1:26" ht="18" customHeight="1">
      <c r="A320" s="437"/>
      <c r="B320" s="374"/>
      <c r="C320" s="374"/>
      <c r="D320" s="435"/>
      <c r="E320" s="436"/>
      <c r="F320" s="435"/>
      <c r="G320" s="436"/>
      <c r="H320" s="436"/>
      <c r="I320" s="436"/>
      <c r="J320" s="435"/>
      <c r="K320" s="436"/>
      <c r="L320" s="374"/>
      <c r="M320" s="374"/>
      <c r="N320" s="374"/>
      <c r="O320" s="375"/>
      <c r="P320" s="374"/>
      <c r="Q320" s="374"/>
      <c r="R320" s="374"/>
      <c r="S320" s="375"/>
      <c r="T320" s="374"/>
      <c r="U320" s="374"/>
      <c r="V320" s="374"/>
      <c r="W320" s="374"/>
      <c r="X320" s="374"/>
      <c r="Y320" s="374"/>
      <c r="Z320" s="374"/>
    </row>
    <row r="321" spans="1:26" ht="18" customHeight="1">
      <c r="A321" s="437"/>
      <c r="B321" s="374"/>
      <c r="C321" s="374"/>
      <c r="D321" s="435"/>
      <c r="E321" s="436"/>
      <c r="F321" s="435"/>
      <c r="G321" s="436"/>
      <c r="H321" s="436"/>
      <c r="I321" s="436"/>
      <c r="J321" s="435"/>
      <c r="K321" s="436"/>
      <c r="L321" s="374"/>
      <c r="M321" s="374"/>
      <c r="N321" s="374"/>
      <c r="O321" s="375"/>
      <c r="P321" s="374"/>
      <c r="Q321" s="374"/>
      <c r="R321" s="374"/>
      <c r="S321" s="375"/>
      <c r="T321" s="374"/>
      <c r="U321" s="374"/>
      <c r="V321" s="374"/>
      <c r="W321" s="374"/>
      <c r="X321" s="374"/>
      <c r="Y321" s="374"/>
      <c r="Z321" s="374"/>
    </row>
    <row r="322" spans="1:26" ht="18" customHeight="1">
      <c r="A322" s="437"/>
      <c r="B322" s="374"/>
      <c r="C322" s="374"/>
      <c r="D322" s="435"/>
      <c r="E322" s="436"/>
      <c r="F322" s="435"/>
      <c r="G322" s="436"/>
      <c r="H322" s="436"/>
      <c r="I322" s="436"/>
      <c r="J322" s="435"/>
      <c r="K322" s="436"/>
      <c r="L322" s="374"/>
      <c r="M322" s="374"/>
      <c r="N322" s="374"/>
      <c r="O322" s="375"/>
      <c r="P322" s="374"/>
      <c r="Q322" s="374"/>
      <c r="R322" s="374"/>
      <c r="S322" s="375"/>
      <c r="T322" s="374"/>
      <c r="U322" s="374"/>
      <c r="V322" s="374"/>
      <c r="W322" s="374"/>
      <c r="X322" s="374"/>
      <c r="Y322" s="374"/>
      <c r="Z322" s="374"/>
    </row>
    <row r="323" spans="1:26" ht="18" customHeight="1">
      <c r="A323" s="437"/>
      <c r="B323" s="374"/>
      <c r="C323" s="374"/>
      <c r="D323" s="435"/>
      <c r="E323" s="436"/>
      <c r="F323" s="435"/>
      <c r="G323" s="436"/>
      <c r="H323" s="436"/>
      <c r="I323" s="436"/>
      <c r="J323" s="435"/>
      <c r="K323" s="436"/>
      <c r="L323" s="374"/>
      <c r="M323" s="374"/>
      <c r="N323" s="374"/>
      <c r="O323" s="375"/>
      <c r="P323" s="374"/>
      <c r="Q323" s="374"/>
      <c r="R323" s="374"/>
      <c r="S323" s="375"/>
      <c r="T323" s="374"/>
      <c r="U323" s="374"/>
      <c r="V323" s="374"/>
      <c r="W323" s="374"/>
      <c r="X323" s="374"/>
      <c r="Y323" s="374"/>
      <c r="Z323" s="374"/>
    </row>
    <row r="324" spans="1:26" ht="18" customHeight="1">
      <c r="A324" s="437"/>
      <c r="B324" s="374"/>
      <c r="C324" s="374"/>
      <c r="D324" s="435"/>
      <c r="E324" s="436"/>
      <c r="F324" s="435"/>
      <c r="G324" s="436"/>
      <c r="H324" s="436"/>
      <c r="I324" s="436"/>
      <c r="J324" s="435"/>
      <c r="K324" s="436"/>
      <c r="L324" s="374"/>
      <c r="M324" s="374"/>
      <c r="N324" s="374"/>
      <c r="O324" s="375"/>
      <c r="P324" s="374"/>
      <c r="Q324" s="374"/>
      <c r="R324" s="374"/>
      <c r="S324" s="375"/>
      <c r="T324" s="374"/>
      <c r="U324" s="374"/>
      <c r="V324" s="374"/>
      <c r="W324" s="374"/>
      <c r="X324" s="374"/>
      <c r="Y324" s="374"/>
      <c r="Z324" s="374"/>
    </row>
    <row r="325" spans="1:26" ht="18" customHeight="1">
      <c r="A325" s="437"/>
      <c r="B325" s="374"/>
      <c r="C325" s="374"/>
      <c r="D325" s="435"/>
      <c r="E325" s="436"/>
      <c r="F325" s="435"/>
      <c r="G325" s="436"/>
      <c r="H325" s="436"/>
      <c r="I325" s="436"/>
      <c r="J325" s="435"/>
      <c r="K325" s="436"/>
      <c r="L325" s="374"/>
      <c r="M325" s="374"/>
      <c r="N325" s="374"/>
      <c r="O325" s="375"/>
      <c r="P325" s="374"/>
      <c r="Q325" s="374"/>
      <c r="R325" s="374"/>
      <c r="S325" s="375"/>
      <c r="T325" s="374"/>
      <c r="U325" s="374"/>
      <c r="V325" s="374"/>
      <c r="W325" s="374"/>
      <c r="X325" s="374"/>
      <c r="Y325" s="374"/>
      <c r="Z325" s="374"/>
    </row>
    <row r="326" spans="1:26" ht="18" customHeight="1">
      <c r="A326" s="437"/>
      <c r="B326" s="374"/>
      <c r="C326" s="374"/>
      <c r="D326" s="435"/>
      <c r="E326" s="436"/>
      <c r="F326" s="435"/>
      <c r="G326" s="436"/>
      <c r="H326" s="436"/>
      <c r="I326" s="436"/>
      <c r="J326" s="435"/>
      <c r="K326" s="436"/>
      <c r="L326" s="374"/>
      <c r="M326" s="374"/>
      <c r="N326" s="374"/>
      <c r="O326" s="375"/>
      <c r="P326" s="374"/>
      <c r="Q326" s="374"/>
      <c r="R326" s="374"/>
      <c r="S326" s="375"/>
      <c r="T326" s="374"/>
      <c r="U326" s="374"/>
      <c r="V326" s="374"/>
      <c r="W326" s="374"/>
      <c r="X326" s="374"/>
      <c r="Y326" s="374"/>
      <c r="Z326" s="374"/>
    </row>
    <row r="327" spans="1:26" ht="18" customHeight="1">
      <c r="A327" s="437"/>
      <c r="B327" s="374"/>
      <c r="C327" s="374"/>
      <c r="D327" s="435"/>
      <c r="E327" s="436"/>
      <c r="F327" s="435"/>
      <c r="G327" s="436"/>
      <c r="H327" s="436"/>
      <c r="I327" s="436"/>
      <c r="J327" s="435"/>
      <c r="K327" s="436"/>
      <c r="L327" s="374"/>
      <c r="M327" s="374"/>
      <c r="N327" s="374"/>
      <c r="O327" s="375"/>
      <c r="P327" s="374"/>
      <c r="Q327" s="374"/>
      <c r="R327" s="374"/>
      <c r="S327" s="375"/>
      <c r="T327" s="374"/>
      <c r="U327" s="374"/>
      <c r="V327" s="374"/>
      <c r="W327" s="374"/>
      <c r="X327" s="374"/>
      <c r="Y327" s="374"/>
      <c r="Z327" s="374"/>
    </row>
    <row r="328" spans="1:26" ht="18" customHeight="1">
      <c r="A328" s="437"/>
      <c r="B328" s="374"/>
      <c r="C328" s="374"/>
      <c r="D328" s="435"/>
      <c r="E328" s="436"/>
      <c r="F328" s="435"/>
      <c r="G328" s="436"/>
      <c r="H328" s="436"/>
      <c r="I328" s="436"/>
      <c r="J328" s="435"/>
      <c r="K328" s="436"/>
      <c r="L328" s="374"/>
      <c r="M328" s="374"/>
      <c r="N328" s="374"/>
      <c r="O328" s="375"/>
      <c r="P328" s="374"/>
      <c r="Q328" s="374"/>
      <c r="R328" s="374"/>
      <c r="S328" s="375"/>
      <c r="T328" s="374"/>
      <c r="U328" s="374"/>
      <c r="V328" s="374"/>
      <c r="W328" s="374"/>
      <c r="X328" s="374"/>
      <c r="Y328" s="374"/>
      <c r="Z328" s="374"/>
    </row>
    <row r="329" spans="1:26" ht="18" customHeight="1">
      <c r="A329" s="437"/>
      <c r="B329" s="374"/>
      <c r="C329" s="374"/>
      <c r="D329" s="435"/>
      <c r="E329" s="436"/>
      <c r="F329" s="435"/>
      <c r="G329" s="436"/>
      <c r="H329" s="436"/>
      <c r="I329" s="436"/>
      <c r="J329" s="435"/>
      <c r="K329" s="436"/>
      <c r="L329" s="374"/>
      <c r="M329" s="374"/>
      <c r="N329" s="374"/>
      <c r="O329" s="375"/>
      <c r="P329" s="374"/>
      <c r="Q329" s="374"/>
      <c r="R329" s="374"/>
      <c r="S329" s="375"/>
      <c r="T329" s="374"/>
      <c r="U329" s="374"/>
      <c r="V329" s="374"/>
      <c r="W329" s="374"/>
      <c r="X329" s="374"/>
      <c r="Y329" s="374"/>
      <c r="Z329" s="374"/>
    </row>
    <row r="330" spans="1:26" ht="18" customHeight="1">
      <c r="A330" s="437"/>
      <c r="B330" s="374"/>
      <c r="C330" s="374"/>
      <c r="D330" s="435"/>
      <c r="E330" s="436"/>
      <c r="F330" s="435"/>
      <c r="G330" s="436"/>
      <c r="H330" s="436"/>
      <c r="I330" s="436"/>
      <c r="J330" s="435"/>
      <c r="K330" s="436"/>
      <c r="L330" s="374"/>
      <c r="M330" s="374"/>
      <c r="N330" s="374"/>
      <c r="O330" s="375"/>
      <c r="P330" s="374"/>
      <c r="Q330" s="374"/>
      <c r="R330" s="374"/>
      <c r="S330" s="375"/>
      <c r="T330" s="374"/>
      <c r="U330" s="374"/>
      <c r="V330" s="374"/>
      <c r="W330" s="374"/>
      <c r="X330" s="374"/>
      <c r="Y330" s="374"/>
      <c r="Z330" s="374"/>
    </row>
    <row r="331" spans="1:26" ht="18" customHeight="1">
      <c r="A331" s="437"/>
      <c r="B331" s="374"/>
      <c r="C331" s="374"/>
      <c r="D331" s="435"/>
      <c r="E331" s="436"/>
      <c r="F331" s="435"/>
      <c r="G331" s="436"/>
      <c r="H331" s="436"/>
      <c r="I331" s="436"/>
      <c r="J331" s="435"/>
      <c r="K331" s="436"/>
      <c r="L331" s="374"/>
      <c r="M331" s="374"/>
      <c r="N331" s="374"/>
      <c r="O331" s="375"/>
      <c r="P331" s="374"/>
      <c r="Q331" s="374"/>
      <c r="R331" s="374"/>
      <c r="S331" s="375"/>
      <c r="T331" s="374"/>
      <c r="U331" s="374"/>
      <c r="V331" s="374"/>
      <c r="W331" s="374"/>
      <c r="X331" s="374"/>
      <c r="Y331" s="374"/>
      <c r="Z331" s="374"/>
    </row>
    <row r="332" spans="1:26" ht="18" customHeight="1">
      <c r="A332" s="437"/>
      <c r="B332" s="374"/>
      <c r="C332" s="374"/>
      <c r="D332" s="435"/>
      <c r="E332" s="436"/>
      <c r="F332" s="435"/>
      <c r="G332" s="436"/>
      <c r="H332" s="436"/>
      <c r="I332" s="436"/>
      <c r="J332" s="435"/>
      <c r="K332" s="436"/>
      <c r="L332" s="374"/>
      <c r="M332" s="374"/>
      <c r="N332" s="374"/>
      <c r="O332" s="375"/>
      <c r="P332" s="374"/>
      <c r="Q332" s="374"/>
      <c r="R332" s="374"/>
      <c r="S332" s="375"/>
      <c r="T332" s="374"/>
      <c r="U332" s="374"/>
      <c r="V332" s="374"/>
      <c r="W332" s="374"/>
      <c r="X332" s="374"/>
      <c r="Y332" s="374"/>
      <c r="Z332" s="374"/>
    </row>
    <row r="333" spans="1:26" ht="18" customHeight="1">
      <c r="A333" s="437"/>
      <c r="B333" s="374"/>
      <c r="C333" s="374"/>
      <c r="D333" s="435"/>
      <c r="E333" s="436"/>
      <c r="F333" s="435"/>
      <c r="G333" s="436"/>
      <c r="H333" s="436"/>
      <c r="I333" s="436"/>
      <c r="J333" s="435"/>
      <c r="K333" s="436"/>
      <c r="L333" s="374"/>
      <c r="M333" s="374"/>
      <c r="N333" s="374"/>
      <c r="O333" s="375"/>
      <c r="P333" s="374"/>
      <c r="Q333" s="374"/>
      <c r="R333" s="374"/>
      <c r="S333" s="375"/>
      <c r="T333" s="374"/>
      <c r="U333" s="374"/>
      <c r="V333" s="374"/>
      <c r="W333" s="374"/>
      <c r="X333" s="374"/>
      <c r="Y333" s="374"/>
      <c r="Z333" s="374"/>
    </row>
    <row r="334" spans="1:26" ht="18" customHeight="1">
      <c r="A334" s="437"/>
      <c r="B334" s="374"/>
      <c r="C334" s="374"/>
      <c r="D334" s="435"/>
      <c r="E334" s="436"/>
      <c r="F334" s="435"/>
      <c r="G334" s="436"/>
      <c r="H334" s="436"/>
      <c r="I334" s="436"/>
      <c r="J334" s="435"/>
      <c r="K334" s="436"/>
      <c r="L334" s="374"/>
      <c r="M334" s="374"/>
      <c r="N334" s="374"/>
      <c r="O334" s="375"/>
      <c r="P334" s="374"/>
      <c r="Q334" s="374"/>
      <c r="R334" s="374"/>
      <c r="S334" s="375"/>
      <c r="T334" s="374"/>
      <c r="U334" s="374"/>
      <c r="V334" s="374"/>
      <c r="W334" s="374"/>
      <c r="X334" s="374"/>
      <c r="Y334" s="374"/>
      <c r="Z334" s="374"/>
    </row>
    <row r="335" spans="1:26" ht="18" customHeight="1">
      <c r="A335" s="437"/>
      <c r="B335" s="374"/>
      <c r="C335" s="374"/>
      <c r="D335" s="435"/>
      <c r="E335" s="436"/>
      <c r="F335" s="435"/>
      <c r="G335" s="436"/>
      <c r="H335" s="436"/>
      <c r="I335" s="436"/>
      <c r="J335" s="435"/>
      <c r="K335" s="436"/>
      <c r="L335" s="374"/>
      <c r="M335" s="374"/>
      <c r="N335" s="374"/>
      <c r="O335" s="375"/>
      <c r="P335" s="374"/>
      <c r="Q335" s="374"/>
      <c r="R335" s="374"/>
      <c r="S335" s="375"/>
      <c r="T335" s="374"/>
      <c r="U335" s="374"/>
      <c r="V335" s="374"/>
      <c r="W335" s="374"/>
      <c r="X335" s="374"/>
      <c r="Y335" s="374"/>
      <c r="Z335" s="374"/>
    </row>
    <row r="336" spans="1:26" ht="18" customHeight="1">
      <c r="A336" s="437"/>
      <c r="B336" s="374"/>
      <c r="C336" s="374"/>
      <c r="D336" s="435"/>
      <c r="E336" s="436"/>
      <c r="F336" s="435"/>
      <c r="G336" s="436"/>
      <c r="H336" s="436"/>
      <c r="I336" s="436"/>
      <c r="J336" s="435"/>
      <c r="K336" s="436"/>
      <c r="L336" s="374"/>
      <c r="M336" s="374"/>
      <c r="N336" s="374"/>
      <c r="O336" s="375"/>
      <c r="P336" s="374"/>
      <c r="Q336" s="374"/>
      <c r="R336" s="374"/>
      <c r="S336" s="375"/>
      <c r="T336" s="374"/>
      <c r="U336" s="374"/>
      <c r="V336" s="374"/>
      <c r="W336" s="374"/>
      <c r="X336" s="374"/>
      <c r="Y336" s="374"/>
      <c r="Z336" s="374"/>
    </row>
    <row r="337" spans="1:26" ht="18" customHeight="1">
      <c r="A337" s="437"/>
      <c r="B337" s="374"/>
      <c r="C337" s="374"/>
      <c r="D337" s="435"/>
      <c r="E337" s="436"/>
      <c r="F337" s="435"/>
      <c r="G337" s="436"/>
      <c r="H337" s="436"/>
      <c r="I337" s="436"/>
      <c r="J337" s="435"/>
      <c r="K337" s="436"/>
      <c r="L337" s="374"/>
      <c r="M337" s="374"/>
      <c r="N337" s="374"/>
      <c r="O337" s="375"/>
      <c r="P337" s="374"/>
      <c r="Q337" s="374"/>
      <c r="R337" s="374"/>
      <c r="S337" s="375"/>
      <c r="T337" s="374"/>
      <c r="U337" s="374"/>
      <c r="V337" s="374"/>
      <c r="W337" s="374"/>
      <c r="X337" s="374"/>
      <c r="Y337" s="374"/>
      <c r="Z337" s="374"/>
    </row>
    <row r="338" spans="1:26" ht="18" customHeight="1">
      <c r="A338" s="437"/>
      <c r="B338" s="374"/>
      <c r="C338" s="374"/>
      <c r="D338" s="435"/>
      <c r="E338" s="436"/>
      <c r="F338" s="435"/>
      <c r="G338" s="436"/>
      <c r="H338" s="436"/>
      <c r="I338" s="436"/>
      <c r="J338" s="435"/>
      <c r="K338" s="436"/>
      <c r="L338" s="374"/>
      <c r="M338" s="374"/>
      <c r="N338" s="374"/>
      <c r="O338" s="375"/>
      <c r="P338" s="374"/>
      <c r="Q338" s="374"/>
      <c r="R338" s="374"/>
      <c r="S338" s="375"/>
      <c r="T338" s="374"/>
      <c r="U338" s="374"/>
      <c r="V338" s="374"/>
      <c r="W338" s="374"/>
      <c r="X338" s="374"/>
      <c r="Y338" s="374"/>
      <c r="Z338" s="374"/>
    </row>
    <row r="339" spans="1:26" ht="18" customHeight="1">
      <c r="A339" s="437"/>
      <c r="B339" s="374"/>
      <c r="C339" s="374"/>
      <c r="D339" s="435"/>
      <c r="E339" s="436"/>
      <c r="F339" s="435"/>
      <c r="G339" s="436"/>
      <c r="H339" s="436"/>
      <c r="I339" s="436"/>
      <c r="J339" s="435"/>
      <c r="K339" s="436"/>
      <c r="L339" s="374"/>
      <c r="M339" s="374"/>
      <c r="N339" s="374"/>
      <c r="O339" s="375"/>
      <c r="P339" s="374"/>
      <c r="Q339" s="374"/>
      <c r="R339" s="374"/>
      <c r="S339" s="375"/>
      <c r="T339" s="374"/>
      <c r="U339" s="374"/>
      <c r="V339" s="374"/>
      <c r="W339" s="374"/>
      <c r="X339" s="374"/>
      <c r="Y339" s="374"/>
      <c r="Z339" s="374"/>
    </row>
    <row r="340" spans="1:26" ht="18" customHeight="1">
      <c r="A340" s="437"/>
      <c r="B340" s="374"/>
      <c r="C340" s="374"/>
      <c r="D340" s="435"/>
      <c r="E340" s="436"/>
      <c r="F340" s="435"/>
      <c r="G340" s="436"/>
      <c r="H340" s="436"/>
      <c r="I340" s="436"/>
      <c r="J340" s="435"/>
      <c r="K340" s="436"/>
      <c r="L340" s="374"/>
      <c r="M340" s="374"/>
      <c r="N340" s="374"/>
      <c r="O340" s="375"/>
      <c r="P340" s="374"/>
      <c r="Q340" s="374"/>
      <c r="R340" s="374"/>
      <c r="S340" s="375"/>
      <c r="T340" s="374"/>
      <c r="U340" s="374"/>
      <c r="V340" s="374"/>
      <c r="W340" s="374"/>
      <c r="X340" s="374"/>
      <c r="Y340" s="374"/>
      <c r="Z340" s="374"/>
    </row>
    <row r="341" spans="1:26" ht="18" customHeight="1">
      <c r="A341" s="437"/>
      <c r="B341" s="374"/>
      <c r="C341" s="374"/>
      <c r="D341" s="435"/>
      <c r="E341" s="436"/>
      <c r="F341" s="435"/>
      <c r="G341" s="436"/>
      <c r="H341" s="436"/>
      <c r="I341" s="436"/>
      <c r="J341" s="435"/>
      <c r="K341" s="436"/>
      <c r="L341" s="374"/>
      <c r="M341" s="374"/>
      <c r="N341" s="374"/>
      <c r="O341" s="375"/>
      <c r="P341" s="374"/>
      <c r="Q341" s="374"/>
      <c r="R341" s="374"/>
      <c r="S341" s="375"/>
      <c r="T341" s="374"/>
      <c r="U341" s="374"/>
      <c r="V341" s="374"/>
      <c r="W341" s="374"/>
      <c r="X341" s="374"/>
      <c r="Y341" s="374"/>
      <c r="Z341" s="374"/>
    </row>
    <row r="342" spans="1:26" ht="18" customHeight="1">
      <c r="A342" s="437"/>
      <c r="B342" s="374"/>
      <c r="C342" s="374"/>
      <c r="D342" s="435"/>
      <c r="E342" s="436"/>
      <c r="F342" s="435"/>
      <c r="G342" s="436"/>
      <c r="H342" s="436"/>
      <c r="I342" s="436"/>
      <c r="J342" s="435"/>
      <c r="K342" s="436"/>
      <c r="L342" s="374"/>
      <c r="M342" s="374"/>
      <c r="N342" s="374"/>
      <c r="O342" s="375"/>
      <c r="P342" s="374"/>
      <c r="Q342" s="374"/>
      <c r="R342" s="374"/>
      <c r="S342" s="375"/>
      <c r="T342" s="374"/>
      <c r="U342" s="374"/>
      <c r="V342" s="374"/>
      <c r="W342" s="374"/>
      <c r="X342" s="374"/>
      <c r="Y342" s="374"/>
      <c r="Z342" s="374"/>
    </row>
    <row r="343" spans="1:26" ht="18" customHeight="1">
      <c r="A343" s="437"/>
      <c r="B343" s="374"/>
      <c r="C343" s="374"/>
      <c r="D343" s="435"/>
      <c r="E343" s="436"/>
      <c r="F343" s="435"/>
      <c r="G343" s="436"/>
      <c r="H343" s="436"/>
      <c r="I343" s="436"/>
      <c r="J343" s="435"/>
      <c r="K343" s="436"/>
      <c r="L343" s="374"/>
      <c r="M343" s="374"/>
      <c r="N343" s="374"/>
      <c r="O343" s="375"/>
      <c r="P343" s="374"/>
      <c r="Q343" s="374"/>
      <c r="R343" s="374"/>
      <c r="S343" s="375"/>
      <c r="T343" s="374"/>
      <c r="U343" s="374"/>
      <c r="V343" s="374"/>
      <c r="W343" s="374"/>
      <c r="X343" s="374"/>
      <c r="Y343" s="374"/>
      <c r="Z343" s="374"/>
    </row>
    <row r="344" spans="1:26" ht="18" customHeight="1">
      <c r="A344" s="437"/>
      <c r="B344" s="374"/>
      <c r="C344" s="374"/>
      <c r="D344" s="435"/>
      <c r="E344" s="436"/>
      <c r="F344" s="435"/>
      <c r="G344" s="436"/>
      <c r="H344" s="436"/>
      <c r="I344" s="436"/>
      <c r="J344" s="435"/>
      <c r="K344" s="436"/>
      <c r="L344" s="374"/>
      <c r="M344" s="374"/>
      <c r="N344" s="374"/>
      <c r="O344" s="375"/>
      <c r="P344" s="374"/>
      <c r="Q344" s="374"/>
      <c r="R344" s="374"/>
      <c r="S344" s="375"/>
      <c r="T344" s="374"/>
      <c r="U344" s="374"/>
      <c r="V344" s="374"/>
      <c r="W344" s="374"/>
      <c r="X344" s="374"/>
      <c r="Y344" s="374"/>
      <c r="Z344" s="374"/>
    </row>
    <row r="345" spans="1:26" ht="18" customHeight="1">
      <c r="A345" s="437"/>
      <c r="B345" s="374"/>
      <c r="C345" s="374"/>
      <c r="D345" s="435"/>
      <c r="E345" s="436"/>
      <c r="F345" s="435"/>
      <c r="G345" s="436"/>
      <c r="H345" s="436"/>
      <c r="I345" s="436"/>
      <c r="J345" s="435"/>
      <c r="K345" s="436"/>
      <c r="L345" s="374"/>
      <c r="M345" s="374"/>
      <c r="N345" s="374"/>
      <c r="O345" s="375"/>
      <c r="P345" s="374"/>
      <c r="Q345" s="374"/>
      <c r="R345" s="374"/>
      <c r="S345" s="375"/>
      <c r="T345" s="374"/>
      <c r="U345" s="374"/>
      <c r="V345" s="374"/>
      <c r="W345" s="374"/>
      <c r="X345" s="374"/>
      <c r="Y345" s="374"/>
      <c r="Z345" s="374"/>
    </row>
    <row r="346" spans="1:26" ht="18" customHeight="1">
      <c r="A346" s="437"/>
      <c r="B346" s="374"/>
      <c r="C346" s="374"/>
      <c r="D346" s="435"/>
      <c r="E346" s="436"/>
      <c r="F346" s="435"/>
      <c r="G346" s="436"/>
      <c r="H346" s="436"/>
      <c r="I346" s="436"/>
      <c r="J346" s="435"/>
      <c r="K346" s="436"/>
      <c r="L346" s="374"/>
      <c r="M346" s="374"/>
      <c r="N346" s="374"/>
      <c r="O346" s="375"/>
      <c r="P346" s="374"/>
      <c r="Q346" s="374"/>
      <c r="R346" s="374"/>
      <c r="S346" s="375"/>
      <c r="T346" s="374"/>
      <c r="U346" s="374"/>
      <c r="V346" s="374"/>
      <c r="W346" s="374"/>
      <c r="X346" s="374"/>
      <c r="Y346" s="374"/>
      <c r="Z346" s="374"/>
    </row>
    <row r="347" spans="1:26" ht="18" customHeight="1">
      <c r="A347" s="437"/>
      <c r="B347" s="374"/>
      <c r="C347" s="374"/>
      <c r="D347" s="435"/>
      <c r="E347" s="436"/>
      <c r="F347" s="435"/>
      <c r="G347" s="436"/>
      <c r="H347" s="436"/>
      <c r="I347" s="436"/>
      <c r="J347" s="435"/>
      <c r="K347" s="436"/>
      <c r="L347" s="374"/>
      <c r="M347" s="374"/>
      <c r="N347" s="374"/>
      <c r="O347" s="375"/>
      <c r="P347" s="374"/>
      <c r="Q347" s="374"/>
      <c r="R347" s="374"/>
      <c r="S347" s="375"/>
      <c r="T347" s="374"/>
      <c r="U347" s="374"/>
      <c r="V347" s="374"/>
      <c r="W347" s="374"/>
      <c r="X347" s="374"/>
      <c r="Y347" s="374"/>
      <c r="Z347" s="374"/>
    </row>
    <row r="348" spans="1:26" ht="18" customHeight="1">
      <c r="A348" s="437"/>
      <c r="B348" s="374"/>
      <c r="C348" s="374"/>
      <c r="D348" s="435"/>
      <c r="E348" s="436"/>
      <c r="F348" s="435"/>
      <c r="G348" s="436"/>
      <c r="H348" s="436"/>
      <c r="I348" s="436"/>
      <c r="J348" s="435"/>
      <c r="K348" s="436"/>
      <c r="L348" s="374"/>
      <c r="M348" s="374"/>
      <c r="N348" s="374"/>
      <c r="O348" s="375"/>
      <c r="P348" s="374"/>
      <c r="Q348" s="374"/>
      <c r="R348" s="374"/>
      <c r="S348" s="375"/>
      <c r="T348" s="374"/>
      <c r="U348" s="374"/>
      <c r="V348" s="374"/>
      <c r="W348" s="374"/>
      <c r="X348" s="374"/>
      <c r="Y348" s="374"/>
      <c r="Z348" s="374"/>
    </row>
    <row r="349" spans="1:26" ht="18" customHeight="1">
      <c r="A349" s="437"/>
      <c r="B349" s="374"/>
      <c r="C349" s="374"/>
      <c r="D349" s="435"/>
      <c r="E349" s="436"/>
      <c r="F349" s="435"/>
      <c r="G349" s="436"/>
      <c r="H349" s="436"/>
      <c r="I349" s="436"/>
      <c r="J349" s="435"/>
      <c r="K349" s="436"/>
      <c r="L349" s="374"/>
      <c r="M349" s="374"/>
      <c r="N349" s="374"/>
      <c r="O349" s="375"/>
      <c r="P349" s="374"/>
      <c r="Q349" s="374"/>
      <c r="R349" s="374"/>
      <c r="S349" s="375"/>
      <c r="T349" s="374"/>
      <c r="U349" s="374"/>
      <c r="V349" s="374"/>
      <c r="W349" s="374"/>
      <c r="X349" s="374"/>
      <c r="Y349" s="374"/>
      <c r="Z349" s="374"/>
    </row>
    <row r="350" spans="1:26" ht="18" customHeight="1">
      <c r="A350" s="437"/>
      <c r="B350" s="374"/>
      <c r="C350" s="374"/>
      <c r="D350" s="435"/>
      <c r="E350" s="436"/>
      <c r="F350" s="435"/>
      <c r="G350" s="436"/>
      <c r="H350" s="436"/>
      <c r="I350" s="436"/>
      <c r="J350" s="435"/>
      <c r="K350" s="436"/>
      <c r="L350" s="374"/>
      <c r="M350" s="374"/>
      <c r="N350" s="374"/>
      <c r="O350" s="375"/>
      <c r="P350" s="374"/>
      <c r="Q350" s="374"/>
      <c r="R350" s="374"/>
      <c r="S350" s="375"/>
      <c r="T350" s="374"/>
      <c r="U350" s="374"/>
      <c r="V350" s="374"/>
      <c r="W350" s="374"/>
      <c r="X350" s="374"/>
      <c r="Y350" s="374"/>
      <c r="Z350" s="374"/>
    </row>
    <row r="351" spans="1:26" ht="18" customHeight="1">
      <c r="A351" s="437"/>
      <c r="B351" s="374"/>
      <c r="C351" s="374"/>
      <c r="D351" s="435"/>
      <c r="E351" s="436"/>
      <c r="F351" s="435"/>
      <c r="G351" s="436"/>
      <c r="H351" s="436"/>
      <c r="I351" s="436"/>
      <c r="J351" s="435"/>
      <c r="K351" s="436"/>
      <c r="L351" s="374"/>
      <c r="M351" s="374"/>
      <c r="N351" s="374"/>
      <c r="O351" s="375"/>
      <c r="P351" s="374"/>
      <c r="Q351" s="374"/>
      <c r="R351" s="374"/>
      <c r="S351" s="375"/>
      <c r="T351" s="374"/>
      <c r="U351" s="374"/>
      <c r="V351" s="374"/>
      <c r="W351" s="374"/>
      <c r="X351" s="374"/>
      <c r="Y351" s="374"/>
      <c r="Z351" s="374"/>
    </row>
    <row r="352" spans="1:26" ht="18" customHeight="1">
      <c r="A352" s="437"/>
      <c r="B352" s="374"/>
      <c r="C352" s="374"/>
      <c r="D352" s="435"/>
      <c r="E352" s="436"/>
      <c r="F352" s="435"/>
      <c r="G352" s="436"/>
      <c r="H352" s="436"/>
      <c r="I352" s="436"/>
      <c r="J352" s="435"/>
      <c r="K352" s="436"/>
      <c r="L352" s="374"/>
      <c r="M352" s="374"/>
      <c r="N352" s="374"/>
      <c r="O352" s="375"/>
      <c r="P352" s="374"/>
      <c r="Q352" s="374"/>
      <c r="R352" s="374"/>
      <c r="S352" s="375"/>
      <c r="T352" s="374"/>
      <c r="U352" s="374"/>
      <c r="V352" s="374"/>
      <c r="W352" s="374"/>
      <c r="X352" s="374"/>
      <c r="Y352" s="374"/>
      <c r="Z352" s="374"/>
    </row>
    <row r="353" spans="1:26" ht="18" customHeight="1">
      <c r="A353" s="437"/>
      <c r="B353" s="374"/>
      <c r="C353" s="374"/>
      <c r="D353" s="435"/>
      <c r="E353" s="436"/>
      <c r="F353" s="435"/>
      <c r="G353" s="436"/>
      <c r="H353" s="436"/>
      <c r="I353" s="436"/>
      <c r="J353" s="435"/>
      <c r="K353" s="436"/>
      <c r="L353" s="374"/>
      <c r="M353" s="374"/>
      <c r="N353" s="374"/>
      <c r="O353" s="375"/>
      <c r="P353" s="374"/>
      <c r="Q353" s="374"/>
      <c r="R353" s="374"/>
      <c r="S353" s="375"/>
      <c r="T353" s="374"/>
      <c r="U353" s="374"/>
      <c r="V353" s="374"/>
      <c r="W353" s="374"/>
      <c r="X353" s="374"/>
      <c r="Y353" s="374"/>
      <c r="Z353" s="374"/>
    </row>
    <row r="354" spans="1:26" ht="18" customHeight="1">
      <c r="A354" s="437"/>
      <c r="B354" s="374"/>
      <c r="C354" s="374"/>
      <c r="D354" s="435"/>
      <c r="E354" s="436"/>
      <c r="F354" s="435"/>
      <c r="G354" s="436"/>
      <c r="H354" s="436"/>
      <c r="I354" s="436"/>
      <c r="J354" s="435"/>
      <c r="K354" s="436"/>
      <c r="L354" s="374"/>
      <c r="M354" s="374"/>
      <c r="N354" s="374"/>
      <c r="O354" s="375"/>
      <c r="P354" s="374"/>
      <c r="Q354" s="374"/>
      <c r="R354" s="374"/>
      <c r="S354" s="375"/>
      <c r="T354" s="374"/>
      <c r="U354" s="374"/>
      <c r="V354" s="374"/>
      <c r="W354" s="374"/>
      <c r="X354" s="374"/>
      <c r="Y354" s="374"/>
      <c r="Z354" s="374"/>
    </row>
    <row r="355" spans="1:26" ht="18" customHeight="1">
      <c r="A355" s="437"/>
      <c r="B355" s="374"/>
      <c r="C355" s="374"/>
      <c r="D355" s="435"/>
      <c r="E355" s="436"/>
      <c r="F355" s="435"/>
      <c r="G355" s="436"/>
      <c r="H355" s="436"/>
      <c r="I355" s="436"/>
      <c r="J355" s="435"/>
      <c r="K355" s="436"/>
      <c r="L355" s="374"/>
      <c r="M355" s="374"/>
      <c r="N355" s="374"/>
      <c r="O355" s="375"/>
      <c r="P355" s="374"/>
      <c r="Q355" s="374"/>
      <c r="R355" s="374"/>
      <c r="S355" s="375"/>
      <c r="T355" s="374"/>
      <c r="U355" s="374"/>
      <c r="V355" s="374"/>
      <c r="W355" s="374"/>
      <c r="X355" s="374"/>
      <c r="Y355" s="374"/>
      <c r="Z355" s="374"/>
    </row>
    <row r="356" spans="1:26" ht="18" customHeight="1">
      <c r="A356" s="437"/>
      <c r="B356" s="374"/>
      <c r="C356" s="374"/>
      <c r="D356" s="435"/>
      <c r="E356" s="436"/>
      <c r="F356" s="435"/>
      <c r="G356" s="436"/>
      <c r="H356" s="436"/>
      <c r="I356" s="436"/>
      <c r="J356" s="435"/>
      <c r="K356" s="436"/>
      <c r="L356" s="374"/>
      <c r="M356" s="374"/>
      <c r="N356" s="374"/>
      <c r="O356" s="375"/>
      <c r="P356" s="374"/>
      <c r="Q356" s="374"/>
      <c r="R356" s="374"/>
      <c r="S356" s="375"/>
      <c r="T356" s="374"/>
      <c r="U356" s="374"/>
      <c r="V356" s="374"/>
      <c r="W356" s="374"/>
      <c r="X356" s="374"/>
      <c r="Y356" s="374"/>
      <c r="Z356" s="374"/>
    </row>
    <row r="357" spans="1:26" ht="18" customHeight="1">
      <c r="A357" s="437"/>
      <c r="B357" s="374"/>
      <c r="C357" s="374"/>
      <c r="D357" s="435"/>
      <c r="E357" s="436"/>
      <c r="F357" s="435"/>
      <c r="G357" s="436"/>
      <c r="H357" s="436"/>
      <c r="I357" s="436"/>
      <c r="J357" s="435"/>
      <c r="K357" s="436"/>
      <c r="L357" s="374"/>
      <c r="M357" s="374"/>
      <c r="N357" s="374"/>
      <c r="O357" s="375"/>
      <c r="P357" s="374"/>
      <c r="Q357" s="374"/>
      <c r="R357" s="374"/>
      <c r="S357" s="375"/>
      <c r="T357" s="374"/>
      <c r="U357" s="374"/>
      <c r="V357" s="374"/>
      <c r="W357" s="374"/>
      <c r="X357" s="374"/>
      <c r="Y357" s="374"/>
      <c r="Z357" s="374"/>
    </row>
    <row r="358" spans="1:26" ht="18" customHeight="1">
      <c r="A358" s="437"/>
      <c r="B358" s="374"/>
      <c r="C358" s="374"/>
      <c r="D358" s="435"/>
      <c r="E358" s="436"/>
      <c r="F358" s="435"/>
      <c r="G358" s="436"/>
      <c r="H358" s="436"/>
      <c r="I358" s="436"/>
      <c r="J358" s="435"/>
      <c r="K358" s="436"/>
      <c r="L358" s="374"/>
      <c r="M358" s="374"/>
      <c r="N358" s="374"/>
      <c r="O358" s="375"/>
      <c r="P358" s="374"/>
      <c r="Q358" s="374"/>
      <c r="R358" s="374"/>
      <c r="S358" s="375"/>
      <c r="T358" s="374"/>
      <c r="U358" s="374"/>
      <c r="V358" s="374"/>
      <c r="W358" s="374"/>
      <c r="X358" s="374"/>
      <c r="Y358" s="374"/>
      <c r="Z358" s="374"/>
    </row>
    <row r="359" spans="1:26" ht="18" customHeight="1">
      <c r="A359" s="437"/>
      <c r="B359" s="374"/>
      <c r="C359" s="374"/>
      <c r="D359" s="435"/>
      <c r="E359" s="436"/>
      <c r="F359" s="435"/>
      <c r="G359" s="436"/>
      <c r="H359" s="436"/>
      <c r="I359" s="436"/>
      <c r="J359" s="435"/>
      <c r="K359" s="436"/>
      <c r="L359" s="374"/>
      <c r="M359" s="374"/>
      <c r="N359" s="374"/>
      <c r="O359" s="375"/>
      <c r="P359" s="374"/>
      <c r="Q359" s="374"/>
      <c r="R359" s="374"/>
      <c r="S359" s="375"/>
      <c r="T359" s="374"/>
      <c r="U359" s="374"/>
      <c r="V359" s="374"/>
      <c r="W359" s="374"/>
      <c r="X359" s="374"/>
      <c r="Y359" s="374"/>
      <c r="Z359" s="374"/>
    </row>
    <row r="360" spans="1:26" ht="18" customHeight="1">
      <c r="A360" s="437"/>
      <c r="B360" s="374"/>
      <c r="C360" s="374"/>
      <c r="D360" s="435"/>
      <c r="E360" s="436"/>
      <c r="F360" s="435"/>
      <c r="G360" s="436"/>
      <c r="H360" s="436"/>
      <c r="I360" s="436"/>
      <c r="J360" s="435"/>
      <c r="K360" s="436"/>
      <c r="L360" s="374"/>
      <c r="M360" s="374"/>
      <c r="N360" s="374"/>
      <c r="O360" s="375"/>
      <c r="P360" s="374"/>
      <c r="Q360" s="374"/>
      <c r="R360" s="374"/>
      <c r="S360" s="375"/>
      <c r="T360" s="374"/>
      <c r="U360" s="374"/>
      <c r="V360" s="374"/>
      <c r="W360" s="374"/>
      <c r="X360" s="374"/>
      <c r="Y360" s="374"/>
      <c r="Z360" s="374"/>
    </row>
    <row r="361" spans="1:26" ht="18" customHeight="1">
      <c r="A361" s="437"/>
      <c r="B361" s="374"/>
      <c r="C361" s="374"/>
      <c r="D361" s="435"/>
      <c r="E361" s="436"/>
      <c r="F361" s="435"/>
      <c r="G361" s="436"/>
      <c r="H361" s="436"/>
      <c r="I361" s="436"/>
      <c r="J361" s="435"/>
      <c r="K361" s="436"/>
      <c r="L361" s="374"/>
      <c r="M361" s="374"/>
      <c r="N361" s="374"/>
      <c r="O361" s="375"/>
      <c r="P361" s="374"/>
      <c r="Q361" s="374"/>
      <c r="R361" s="374"/>
      <c r="S361" s="375"/>
      <c r="T361" s="374"/>
      <c r="U361" s="374"/>
      <c r="V361" s="374"/>
      <c r="W361" s="374"/>
      <c r="X361" s="374"/>
      <c r="Y361" s="374"/>
      <c r="Z361" s="374"/>
    </row>
    <row r="362" spans="1:26" ht="18" customHeight="1">
      <c r="A362" s="437"/>
      <c r="B362" s="374"/>
      <c r="C362" s="374"/>
      <c r="D362" s="435"/>
      <c r="E362" s="436"/>
      <c r="F362" s="435"/>
      <c r="G362" s="436"/>
      <c r="H362" s="436"/>
      <c r="I362" s="436"/>
      <c r="J362" s="435"/>
      <c r="K362" s="436"/>
      <c r="L362" s="374"/>
      <c r="M362" s="374"/>
      <c r="N362" s="374"/>
      <c r="O362" s="375"/>
      <c r="P362" s="374"/>
      <c r="Q362" s="374"/>
      <c r="R362" s="374"/>
      <c r="S362" s="375"/>
      <c r="T362" s="374"/>
      <c r="U362" s="374"/>
      <c r="V362" s="374"/>
      <c r="W362" s="374"/>
      <c r="X362" s="374"/>
      <c r="Y362" s="374"/>
      <c r="Z362" s="374"/>
    </row>
    <row r="363" spans="1:26" ht="18" customHeight="1">
      <c r="A363" s="437"/>
      <c r="B363" s="374"/>
      <c r="C363" s="374"/>
      <c r="D363" s="435"/>
      <c r="E363" s="436"/>
      <c r="F363" s="435"/>
      <c r="G363" s="436"/>
      <c r="H363" s="436"/>
      <c r="I363" s="436"/>
      <c r="J363" s="435"/>
      <c r="K363" s="436"/>
      <c r="L363" s="374"/>
      <c r="M363" s="374"/>
      <c r="N363" s="374"/>
      <c r="O363" s="375"/>
      <c r="P363" s="374"/>
      <c r="Q363" s="374"/>
      <c r="R363" s="374"/>
      <c r="S363" s="375"/>
      <c r="T363" s="374"/>
      <c r="U363" s="374"/>
      <c r="V363" s="374"/>
      <c r="W363" s="374"/>
      <c r="X363" s="374"/>
      <c r="Y363" s="374"/>
      <c r="Z363" s="374"/>
    </row>
    <row r="364" spans="1:26" ht="18" customHeight="1">
      <c r="A364" s="437"/>
      <c r="B364" s="374"/>
      <c r="C364" s="374"/>
      <c r="D364" s="435"/>
      <c r="E364" s="436"/>
      <c r="F364" s="435"/>
      <c r="G364" s="436"/>
      <c r="H364" s="436"/>
      <c r="I364" s="436"/>
      <c r="J364" s="435"/>
      <c r="K364" s="436"/>
      <c r="L364" s="374"/>
      <c r="M364" s="374"/>
      <c r="N364" s="374"/>
      <c r="O364" s="375"/>
      <c r="P364" s="374"/>
      <c r="Q364" s="374"/>
      <c r="R364" s="374"/>
      <c r="S364" s="375"/>
      <c r="T364" s="374"/>
      <c r="U364" s="374"/>
      <c r="V364" s="374"/>
      <c r="W364" s="374"/>
      <c r="X364" s="374"/>
      <c r="Y364" s="374"/>
      <c r="Z364" s="374"/>
    </row>
    <row r="365" spans="1:26" ht="18" customHeight="1">
      <c r="A365" s="437"/>
      <c r="B365" s="374"/>
      <c r="C365" s="374"/>
      <c r="D365" s="435"/>
      <c r="E365" s="436"/>
      <c r="F365" s="435"/>
      <c r="G365" s="436"/>
      <c r="H365" s="436"/>
      <c r="I365" s="436"/>
      <c r="J365" s="435"/>
      <c r="K365" s="436"/>
      <c r="L365" s="374"/>
      <c r="M365" s="374"/>
      <c r="N365" s="374"/>
      <c r="O365" s="375"/>
      <c r="P365" s="374"/>
      <c r="Q365" s="374"/>
      <c r="R365" s="374"/>
      <c r="S365" s="375"/>
      <c r="T365" s="374"/>
      <c r="U365" s="374"/>
      <c r="V365" s="374"/>
      <c r="W365" s="374"/>
      <c r="X365" s="374"/>
      <c r="Y365" s="374"/>
      <c r="Z365" s="374"/>
    </row>
    <row r="366" spans="1:26" ht="18" customHeight="1">
      <c r="A366" s="437"/>
      <c r="B366" s="374"/>
      <c r="C366" s="374"/>
      <c r="D366" s="435"/>
      <c r="E366" s="436"/>
      <c r="F366" s="435"/>
      <c r="G366" s="436"/>
      <c r="H366" s="436"/>
      <c r="I366" s="436"/>
      <c r="J366" s="435"/>
      <c r="K366" s="436"/>
      <c r="L366" s="374"/>
      <c r="M366" s="374"/>
      <c r="N366" s="374"/>
      <c r="O366" s="375"/>
      <c r="P366" s="374"/>
      <c r="Q366" s="374"/>
      <c r="R366" s="374"/>
      <c r="S366" s="375"/>
      <c r="T366" s="374"/>
      <c r="U366" s="374"/>
      <c r="V366" s="374"/>
      <c r="W366" s="374"/>
      <c r="X366" s="374"/>
      <c r="Y366" s="374"/>
      <c r="Z366" s="374"/>
    </row>
    <row r="367" spans="1:26" ht="18" customHeight="1">
      <c r="A367" s="437"/>
      <c r="B367" s="374"/>
      <c r="C367" s="374"/>
      <c r="D367" s="435"/>
      <c r="E367" s="436"/>
      <c r="F367" s="435"/>
      <c r="G367" s="436"/>
      <c r="H367" s="436"/>
      <c r="I367" s="436"/>
      <c r="J367" s="435"/>
      <c r="K367" s="436"/>
      <c r="L367" s="374"/>
      <c r="M367" s="374"/>
      <c r="N367" s="374"/>
      <c r="O367" s="375"/>
      <c r="P367" s="374"/>
      <c r="Q367" s="374"/>
      <c r="R367" s="374"/>
      <c r="S367" s="375"/>
      <c r="T367" s="374"/>
      <c r="U367" s="374"/>
      <c r="V367" s="374"/>
      <c r="W367" s="374"/>
      <c r="X367" s="374"/>
      <c r="Y367" s="374"/>
      <c r="Z367" s="374"/>
    </row>
    <row r="368" spans="1:26" ht="18" customHeight="1">
      <c r="A368" s="437"/>
      <c r="B368" s="374"/>
      <c r="C368" s="374"/>
      <c r="D368" s="435"/>
      <c r="E368" s="436"/>
      <c r="F368" s="435"/>
      <c r="G368" s="436"/>
      <c r="H368" s="436"/>
      <c r="I368" s="436"/>
      <c r="J368" s="435"/>
      <c r="K368" s="436"/>
      <c r="L368" s="374"/>
      <c r="M368" s="374"/>
      <c r="N368" s="374"/>
      <c r="O368" s="375"/>
      <c r="P368" s="374"/>
      <c r="Q368" s="374"/>
      <c r="R368" s="374"/>
      <c r="S368" s="375"/>
      <c r="T368" s="374"/>
      <c r="U368" s="374"/>
      <c r="V368" s="374"/>
      <c r="W368" s="374"/>
      <c r="X368" s="374"/>
      <c r="Y368" s="374"/>
      <c r="Z368" s="374"/>
    </row>
    <row r="369" spans="1:26" ht="18" customHeight="1">
      <c r="A369" s="437"/>
      <c r="B369" s="374"/>
      <c r="C369" s="374"/>
      <c r="D369" s="435"/>
      <c r="E369" s="436"/>
      <c r="F369" s="435"/>
      <c r="G369" s="436"/>
      <c r="H369" s="436"/>
      <c r="I369" s="436"/>
      <c r="J369" s="435"/>
      <c r="K369" s="436"/>
      <c r="L369" s="374"/>
      <c r="M369" s="374"/>
      <c r="N369" s="374"/>
      <c r="O369" s="375"/>
      <c r="P369" s="374"/>
      <c r="Q369" s="374"/>
      <c r="R369" s="374"/>
      <c r="S369" s="375"/>
      <c r="T369" s="374"/>
      <c r="U369" s="374"/>
      <c r="V369" s="374"/>
      <c r="W369" s="374"/>
      <c r="X369" s="374"/>
      <c r="Y369" s="374"/>
      <c r="Z369" s="374"/>
    </row>
    <row r="370" spans="1:26" ht="18" customHeight="1">
      <c r="A370" s="437"/>
      <c r="B370" s="374"/>
      <c r="C370" s="374"/>
      <c r="D370" s="435"/>
      <c r="E370" s="436"/>
      <c r="F370" s="435"/>
      <c r="G370" s="436"/>
      <c r="H370" s="436"/>
      <c r="I370" s="436"/>
      <c r="J370" s="435"/>
      <c r="K370" s="436"/>
      <c r="L370" s="374"/>
      <c r="M370" s="374"/>
      <c r="N370" s="374"/>
      <c r="O370" s="375"/>
      <c r="P370" s="374"/>
      <c r="Q370" s="374"/>
      <c r="R370" s="374"/>
      <c r="S370" s="375"/>
      <c r="T370" s="374"/>
      <c r="U370" s="374"/>
      <c r="V370" s="374"/>
      <c r="W370" s="374"/>
      <c r="X370" s="374"/>
      <c r="Y370" s="374"/>
      <c r="Z370" s="374"/>
    </row>
    <row r="371" spans="1:26" ht="18" customHeight="1">
      <c r="A371" s="437"/>
      <c r="B371" s="374"/>
      <c r="C371" s="374"/>
      <c r="D371" s="435"/>
      <c r="E371" s="436"/>
      <c r="F371" s="435"/>
      <c r="G371" s="436"/>
      <c r="H371" s="436"/>
      <c r="I371" s="436"/>
      <c r="J371" s="435"/>
      <c r="K371" s="436"/>
      <c r="L371" s="374"/>
      <c r="M371" s="374"/>
      <c r="N371" s="374"/>
      <c r="O371" s="375"/>
      <c r="P371" s="374"/>
      <c r="Q371" s="374"/>
      <c r="R371" s="374"/>
      <c r="S371" s="375"/>
      <c r="T371" s="374"/>
      <c r="U371" s="374"/>
      <c r="V371" s="374"/>
      <c r="W371" s="374"/>
      <c r="X371" s="374"/>
      <c r="Y371" s="374"/>
      <c r="Z371" s="374"/>
    </row>
    <row r="372" spans="1:26" ht="18" customHeight="1">
      <c r="A372" s="437"/>
      <c r="B372" s="374"/>
      <c r="C372" s="374"/>
      <c r="D372" s="435"/>
      <c r="E372" s="436"/>
      <c r="F372" s="435"/>
      <c r="G372" s="436"/>
      <c r="H372" s="436"/>
      <c r="I372" s="436"/>
      <c r="J372" s="435"/>
      <c r="K372" s="436"/>
      <c r="L372" s="374"/>
      <c r="M372" s="374"/>
      <c r="N372" s="374"/>
      <c r="O372" s="375"/>
      <c r="P372" s="374"/>
      <c r="Q372" s="374"/>
      <c r="R372" s="374"/>
      <c r="S372" s="375"/>
      <c r="T372" s="374"/>
      <c r="U372" s="374"/>
      <c r="V372" s="374"/>
      <c r="W372" s="374"/>
      <c r="X372" s="374"/>
      <c r="Y372" s="374"/>
      <c r="Z372" s="374"/>
    </row>
    <row r="373" spans="1:26" ht="18" customHeight="1">
      <c r="A373" s="437"/>
      <c r="B373" s="374"/>
      <c r="C373" s="374"/>
      <c r="D373" s="435"/>
      <c r="E373" s="436"/>
      <c r="F373" s="435"/>
      <c r="G373" s="436"/>
      <c r="H373" s="436"/>
      <c r="I373" s="436"/>
      <c r="J373" s="435"/>
      <c r="K373" s="436"/>
      <c r="L373" s="374"/>
      <c r="M373" s="374"/>
      <c r="N373" s="374"/>
      <c r="O373" s="375"/>
      <c r="P373" s="374"/>
      <c r="Q373" s="374"/>
      <c r="R373" s="374"/>
      <c r="S373" s="375"/>
      <c r="T373" s="374"/>
      <c r="U373" s="374"/>
      <c r="V373" s="374"/>
      <c r="W373" s="374"/>
      <c r="X373" s="374"/>
      <c r="Y373" s="374"/>
      <c r="Z373" s="374"/>
    </row>
    <row r="374" spans="1:26" ht="18" customHeight="1">
      <c r="A374" s="437"/>
      <c r="B374" s="374"/>
      <c r="C374" s="374"/>
      <c r="D374" s="435"/>
      <c r="E374" s="436"/>
      <c r="F374" s="435"/>
      <c r="G374" s="436"/>
      <c r="H374" s="436"/>
      <c r="I374" s="436"/>
      <c r="J374" s="435"/>
      <c r="K374" s="436"/>
      <c r="L374" s="374"/>
      <c r="M374" s="374"/>
      <c r="N374" s="374"/>
      <c r="O374" s="375"/>
      <c r="P374" s="374"/>
      <c r="Q374" s="374"/>
      <c r="R374" s="374"/>
      <c r="S374" s="375"/>
      <c r="T374" s="374"/>
      <c r="U374" s="374"/>
      <c r="V374" s="374"/>
      <c r="W374" s="374"/>
      <c r="X374" s="374"/>
      <c r="Y374" s="374"/>
      <c r="Z374" s="374"/>
    </row>
    <row r="375" spans="1:26" ht="18" customHeight="1">
      <c r="A375" s="437"/>
      <c r="B375" s="374"/>
      <c r="C375" s="374"/>
      <c r="D375" s="435"/>
      <c r="E375" s="436"/>
      <c r="F375" s="435"/>
      <c r="G375" s="436"/>
      <c r="H375" s="436"/>
      <c r="I375" s="436"/>
      <c r="J375" s="435"/>
      <c r="K375" s="436"/>
      <c r="L375" s="374"/>
      <c r="M375" s="374"/>
      <c r="N375" s="374"/>
      <c r="O375" s="375"/>
      <c r="P375" s="374"/>
      <c r="Q375" s="374"/>
      <c r="R375" s="374"/>
      <c r="S375" s="375"/>
      <c r="T375" s="374"/>
      <c r="U375" s="374"/>
      <c r="V375" s="374"/>
      <c r="W375" s="374"/>
      <c r="X375" s="374"/>
      <c r="Y375" s="374"/>
      <c r="Z375" s="374"/>
    </row>
    <row r="376" spans="1:26" ht="18" customHeight="1">
      <c r="A376" s="437"/>
      <c r="B376" s="374"/>
      <c r="C376" s="374"/>
      <c r="D376" s="435"/>
      <c r="E376" s="436"/>
      <c r="F376" s="435"/>
      <c r="G376" s="436"/>
      <c r="H376" s="436"/>
      <c r="I376" s="436"/>
      <c r="J376" s="435"/>
      <c r="K376" s="436"/>
      <c r="L376" s="374"/>
      <c r="M376" s="374"/>
      <c r="N376" s="374"/>
      <c r="O376" s="375"/>
      <c r="P376" s="374"/>
      <c r="Q376" s="374"/>
      <c r="R376" s="374"/>
      <c r="S376" s="375"/>
      <c r="T376" s="374"/>
      <c r="U376" s="374"/>
      <c r="V376" s="374"/>
      <c r="W376" s="374"/>
      <c r="X376" s="374"/>
      <c r="Y376" s="374"/>
      <c r="Z376" s="374"/>
    </row>
    <row r="377" spans="1:26" ht="18" customHeight="1">
      <c r="A377" s="437"/>
      <c r="B377" s="374"/>
      <c r="C377" s="374"/>
      <c r="D377" s="435"/>
      <c r="E377" s="436"/>
      <c r="F377" s="435"/>
      <c r="G377" s="436"/>
      <c r="H377" s="436"/>
      <c r="I377" s="436"/>
      <c r="J377" s="435"/>
      <c r="K377" s="436"/>
      <c r="L377" s="374"/>
      <c r="M377" s="374"/>
      <c r="N377" s="374"/>
      <c r="O377" s="375"/>
      <c r="P377" s="374"/>
      <c r="Q377" s="374"/>
      <c r="R377" s="374"/>
      <c r="S377" s="375"/>
      <c r="T377" s="374"/>
      <c r="U377" s="374"/>
      <c r="V377" s="374"/>
      <c r="W377" s="374"/>
      <c r="X377" s="374"/>
      <c r="Y377" s="374"/>
      <c r="Z377" s="374"/>
    </row>
    <row r="378" spans="1:26" ht="18" customHeight="1">
      <c r="A378" s="437"/>
      <c r="B378" s="374"/>
      <c r="C378" s="374"/>
      <c r="D378" s="435"/>
      <c r="E378" s="436"/>
      <c r="F378" s="435"/>
      <c r="G378" s="436"/>
      <c r="H378" s="436"/>
      <c r="I378" s="436"/>
      <c r="J378" s="435"/>
      <c r="K378" s="436"/>
      <c r="L378" s="374"/>
      <c r="M378" s="374"/>
      <c r="N378" s="374"/>
      <c r="O378" s="375"/>
      <c r="P378" s="374"/>
      <c r="Q378" s="374"/>
      <c r="R378" s="374"/>
      <c r="S378" s="375"/>
      <c r="T378" s="374"/>
      <c r="U378" s="374"/>
      <c r="V378" s="374"/>
      <c r="W378" s="374"/>
      <c r="X378" s="374"/>
      <c r="Y378" s="374"/>
      <c r="Z378" s="374"/>
    </row>
    <row r="379" spans="1:26" ht="18" customHeight="1">
      <c r="A379" s="437"/>
      <c r="B379" s="374"/>
      <c r="C379" s="374"/>
      <c r="D379" s="435"/>
      <c r="E379" s="436"/>
      <c r="F379" s="435"/>
      <c r="G379" s="436"/>
      <c r="H379" s="436"/>
      <c r="I379" s="436"/>
      <c r="J379" s="435"/>
      <c r="K379" s="436"/>
      <c r="L379" s="374"/>
      <c r="M379" s="374"/>
      <c r="N379" s="374"/>
      <c r="O379" s="375"/>
      <c r="P379" s="374"/>
      <c r="Q379" s="374"/>
      <c r="R379" s="374"/>
      <c r="S379" s="375"/>
      <c r="T379" s="374"/>
      <c r="U379" s="374"/>
      <c r="V379" s="374"/>
      <c r="W379" s="374"/>
      <c r="X379" s="374"/>
      <c r="Y379" s="374"/>
      <c r="Z379" s="374"/>
    </row>
    <row r="380" spans="1:26" ht="18" customHeight="1">
      <c r="A380" s="437"/>
      <c r="B380" s="374"/>
      <c r="C380" s="374"/>
      <c r="D380" s="435"/>
      <c r="E380" s="436"/>
      <c r="F380" s="435"/>
      <c r="G380" s="436"/>
      <c r="H380" s="436"/>
      <c r="I380" s="436"/>
      <c r="J380" s="435"/>
      <c r="K380" s="436"/>
      <c r="L380" s="374"/>
      <c r="M380" s="374"/>
      <c r="N380" s="374"/>
      <c r="O380" s="375"/>
      <c r="P380" s="374"/>
      <c r="Q380" s="374"/>
      <c r="R380" s="374"/>
      <c r="S380" s="375"/>
      <c r="T380" s="374"/>
      <c r="U380" s="374"/>
      <c r="V380" s="374"/>
      <c r="W380" s="374"/>
      <c r="X380" s="374"/>
      <c r="Y380" s="374"/>
      <c r="Z380" s="374"/>
    </row>
    <row r="381" spans="1:26" ht="18" customHeight="1">
      <c r="A381" s="437"/>
      <c r="B381" s="374"/>
      <c r="C381" s="374"/>
      <c r="D381" s="435"/>
      <c r="E381" s="436"/>
      <c r="F381" s="435"/>
      <c r="G381" s="436"/>
      <c r="H381" s="436"/>
      <c r="I381" s="436"/>
      <c r="J381" s="435"/>
      <c r="K381" s="436"/>
      <c r="L381" s="374"/>
      <c r="M381" s="374"/>
      <c r="N381" s="374"/>
      <c r="O381" s="375"/>
      <c r="P381" s="374"/>
      <c r="Q381" s="374"/>
      <c r="R381" s="374"/>
      <c r="S381" s="375"/>
      <c r="T381" s="374"/>
      <c r="U381" s="374"/>
      <c r="V381" s="374"/>
      <c r="W381" s="374"/>
      <c r="X381" s="374"/>
      <c r="Y381" s="374"/>
      <c r="Z381" s="374"/>
    </row>
    <row r="382" spans="1:26" ht="18" customHeight="1">
      <c r="A382" s="437"/>
      <c r="B382" s="374"/>
      <c r="C382" s="374"/>
      <c r="D382" s="435"/>
      <c r="E382" s="436"/>
      <c r="F382" s="435"/>
      <c r="G382" s="436"/>
      <c r="H382" s="436"/>
      <c r="I382" s="436"/>
      <c r="J382" s="435"/>
      <c r="K382" s="436"/>
      <c r="L382" s="374"/>
      <c r="M382" s="374"/>
      <c r="N382" s="374"/>
      <c r="O382" s="375"/>
      <c r="P382" s="374"/>
      <c r="Q382" s="374"/>
      <c r="R382" s="374"/>
      <c r="S382" s="375"/>
      <c r="T382" s="374"/>
      <c r="U382" s="374"/>
      <c r="V382" s="374"/>
      <c r="W382" s="374"/>
      <c r="X382" s="374"/>
      <c r="Y382" s="374"/>
      <c r="Z382" s="374"/>
    </row>
    <row r="383" spans="1:26" ht="18" customHeight="1">
      <c r="A383" s="437"/>
      <c r="B383" s="374"/>
      <c r="C383" s="374"/>
      <c r="D383" s="435"/>
      <c r="E383" s="436"/>
      <c r="F383" s="435"/>
      <c r="G383" s="436"/>
      <c r="H383" s="436"/>
      <c r="I383" s="436"/>
      <c r="J383" s="435"/>
      <c r="K383" s="436"/>
      <c r="L383" s="374"/>
      <c r="M383" s="374"/>
      <c r="N383" s="374"/>
      <c r="O383" s="375"/>
      <c r="P383" s="374"/>
      <c r="Q383" s="374"/>
      <c r="R383" s="374"/>
      <c r="S383" s="375"/>
      <c r="T383" s="374"/>
      <c r="U383" s="374"/>
      <c r="V383" s="374"/>
      <c r="W383" s="374"/>
      <c r="X383" s="374"/>
      <c r="Y383" s="374"/>
      <c r="Z383" s="374"/>
    </row>
    <row r="384" spans="1:26" ht="18" customHeight="1">
      <c r="A384" s="437"/>
      <c r="B384" s="374"/>
      <c r="C384" s="374"/>
      <c r="D384" s="435"/>
      <c r="E384" s="436"/>
      <c r="F384" s="435"/>
      <c r="G384" s="436"/>
      <c r="H384" s="436"/>
      <c r="I384" s="436"/>
      <c r="J384" s="435"/>
      <c r="K384" s="436"/>
      <c r="L384" s="374"/>
      <c r="M384" s="374"/>
      <c r="N384" s="374"/>
      <c r="O384" s="375"/>
      <c r="P384" s="374"/>
      <c r="Q384" s="374"/>
      <c r="R384" s="374"/>
      <c r="S384" s="375"/>
      <c r="T384" s="374"/>
      <c r="U384" s="374"/>
      <c r="V384" s="374"/>
      <c r="W384" s="374"/>
      <c r="X384" s="374"/>
      <c r="Y384" s="374"/>
      <c r="Z384" s="374"/>
    </row>
    <row r="385" spans="1:26" ht="18" customHeight="1">
      <c r="A385" s="437"/>
      <c r="B385" s="374"/>
      <c r="C385" s="374"/>
      <c r="D385" s="435"/>
      <c r="E385" s="436"/>
      <c r="F385" s="435"/>
      <c r="G385" s="436"/>
      <c r="H385" s="436"/>
      <c r="I385" s="436"/>
      <c r="J385" s="435"/>
      <c r="K385" s="436"/>
      <c r="L385" s="374"/>
      <c r="M385" s="374"/>
      <c r="N385" s="374"/>
      <c r="O385" s="375"/>
      <c r="P385" s="374"/>
      <c r="Q385" s="374"/>
      <c r="R385" s="374"/>
      <c r="S385" s="375"/>
      <c r="T385" s="374"/>
      <c r="U385" s="374"/>
      <c r="V385" s="374"/>
      <c r="W385" s="374"/>
      <c r="X385" s="374"/>
      <c r="Y385" s="374"/>
      <c r="Z385" s="374"/>
    </row>
    <row r="386" spans="1:26" ht="18" customHeight="1">
      <c r="A386" s="437"/>
      <c r="B386" s="374"/>
      <c r="C386" s="374"/>
      <c r="D386" s="435"/>
      <c r="E386" s="436"/>
      <c r="F386" s="435"/>
      <c r="G386" s="436"/>
      <c r="H386" s="436"/>
      <c r="I386" s="436"/>
      <c r="J386" s="435"/>
      <c r="K386" s="436"/>
      <c r="L386" s="374"/>
      <c r="M386" s="374"/>
      <c r="N386" s="374"/>
      <c r="O386" s="375"/>
      <c r="P386" s="374"/>
      <c r="Q386" s="374"/>
      <c r="R386" s="374"/>
      <c r="S386" s="375"/>
      <c r="T386" s="374"/>
      <c r="U386" s="374"/>
      <c r="V386" s="374"/>
      <c r="W386" s="374"/>
      <c r="X386" s="374"/>
      <c r="Y386" s="374"/>
      <c r="Z386" s="374"/>
    </row>
    <row r="387" spans="1:26" ht="18" customHeight="1">
      <c r="A387" s="437"/>
      <c r="B387" s="374"/>
      <c r="C387" s="374"/>
      <c r="D387" s="435"/>
      <c r="E387" s="436"/>
      <c r="F387" s="435"/>
      <c r="G387" s="436"/>
      <c r="H387" s="436"/>
      <c r="I387" s="436"/>
      <c r="J387" s="435"/>
      <c r="K387" s="436"/>
      <c r="L387" s="374"/>
      <c r="M387" s="374"/>
      <c r="N387" s="374"/>
      <c r="O387" s="375"/>
      <c r="P387" s="374"/>
      <c r="Q387" s="374"/>
      <c r="R387" s="374"/>
      <c r="S387" s="375"/>
      <c r="T387" s="374"/>
      <c r="U387" s="374"/>
      <c r="V387" s="374"/>
      <c r="W387" s="374"/>
      <c r="X387" s="374"/>
      <c r="Y387" s="374"/>
      <c r="Z387" s="374"/>
    </row>
    <row r="388" spans="1:26" ht="18" customHeight="1">
      <c r="A388" s="437"/>
      <c r="B388" s="374"/>
      <c r="C388" s="374"/>
      <c r="D388" s="435"/>
      <c r="E388" s="436"/>
      <c r="F388" s="435"/>
      <c r="G388" s="436"/>
      <c r="H388" s="436"/>
      <c r="I388" s="436"/>
      <c r="J388" s="435"/>
      <c r="K388" s="436"/>
      <c r="L388" s="374"/>
      <c r="M388" s="374"/>
      <c r="N388" s="374"/>
      <c r="O388" s="375"/>
      <c r="P388" s="374"/>
      <c r="Q388" s="374"/>
      <c r="R388" s="374"/>
      <c r="S388" s="375"/>
      <c r="T388" s="374"/>
      <c r="U388" s="374"/>
      <c r="V388" s="374"/>
      <c r="W388" s="374"/>
      <c r="X388" s="374"/>
      <c r="Y388" s="374"/>
      <c r="Z388" s="374"/>
    </row>
    <row r="389" spans="1:26" ht="18" customHeight="1">
      <c r="A389" s="437"/>
      <c r="B389" s="374"/>
      <c r="C389" s="374"/>
      <c r="D389" s="435"/>
      <c r="E389" s="436"/>
      <c r="F389" s="435"/>
      <c r="G389" s="436"/>
      <c r="H389" s="436"/>
      <c r="I389" s="436"/>
      <c r="J389" s="435"/>
      <c r="K389" s="436"/>
      <c r="L389" s="374"/>
      <c r="M389" s="374"/>
      <c r="N389" s="374"/>
      <c r="O389" s="375"/>
      <c r="P389" s="374"/>
      <c r="Q389" s="374"/>
      <c r="R389" s="374"/>
      <c r="S389" s="375"/>
      <c r="T389" s="374"/>
      <c r="U389" s="374"/>
      <c r="V389" s="374"/>
      <c r="W389" s="374"/>
      <c r="X389" s="374"/>
      <c r="Y389" s="374"/>
      <c r="Z389" s="374"/>
    </row>
    <row r="390" spans="1:26" ht="18" customHeight="1">
      <c r="A390" s="437"/>
      <c r="B390" s="374"/>
      <c r="C390" s="374"/>
      <c r="D390" s="435"/>
      <c r="E390" s="436"/>
      <c r="F390" s="435"/>
      <c r="G390" s="436"/>
      <c r="H390" s="436"/>
      <c r="I390" s="436"/>
      <c r="J390" s="435"/>
      <c r="K390" s="436"/>
      <c r="L390" s="374"/>
      <c r="M390" s="374"/>
      <c r="N390" s="374"/>
      <c r="O390" s="375"/>
      <c r="P390" s="374"/>
      <c r="Q390" s="374"/>
      <c r="R390" s="374"/>
      <c r="S390" s="375"/>
      <c r="T390" s="374"/>
      <c r="U390" s="374"/>
      <c r="V390" s="374"/>
      <c r="W390" s="374"/>
      <c r="X390" s="374"/>
      <c r="Y390" s="374"/>
      <c r="Z390" s="374"/>
    </row>
    <row r="391" spans="1:26" ht="18" customHeight="1">
      <c r="A391" s="437"/>
      <c r="B391" s="374"/>
      <c r="C391" s="374"/>
      <c r="D391" s="435"/>
      <c r="E391" s="436"/>
      <c r="F391" s="435"/>
      <c r="G391" s="436"/>
      <c r="H391" s="436"/>
      <c r="I391" s="436"/>
      <c r="J391" s="435"/>
      <c r="K391" s="436"/>
      <c r="L391" s="374"/>
      <c r="M391" s="374"/>
      <c r="N391" s="374"/>
      <c r="O391" s="375"/>
      <c r="P391" s="374"/>
      <c r="Q391" s="374"/>
      <c r="R391" s="374"/>
      <c r="S391" s="375"/>
      <c r="T391" s="374"/>
      <c r="U391" s="374"/>
      <c r="V391" s="374"/>
      <c r="W391" s="374"/>
      <c r="X391" s="374"/>
      <c r="Y391" s="374"/>
      <c r="Z391" s="374"/>
    </row>
    <row r="392" spans="1:26" ht="18" customHeight="1">
      <c r="A392" s="437"/>
      <c r="B392" s="374"/>
      <c r="C392" s="374"/>
      <c r="D392" s="435"/>
      <c r="E392" s="436"/>
      <c r="F392" s="435"/>
      <c r="G392" s="436"/>
      <c r="H392" s="436"/>
      <c r="I392" s="436"/>
      <c r="J392" s="435"/>
      <c r="K392" s="436"/>
      <c r="L392" s="374"/>
      <c r="M392" s="374"/>
      <c r="N392" s="374"/>
      <c r="O392" s="375"/>
      <c r="P392" s="374"/>
      <c r="Q392" s="374"/>
      <c r="R392" s="374"/>
      <c r="S392" s="375"/>
      <c r="T392" s="374"/>
      <c r="U392" s="374"/>
      <c r="V392" s="374"/>
      <c r="W392" s="374"/>
      <c r="X392" s="374"/>
      <c r="Y392" s="374"/>
      <c r="Z392" s="374"/>
    </row>
    <row r="393" spans="1:26" ht="18" customHeight="1">
      <c r="A393" s="437"/>
      <c r="B393" s="374"/>
      <c r="C393" s="374"/>
      <c r="D393" s="435"/>
      <c r="E393" s="436"/>
      <c r="F393" s="435"/>
      <c r="G393" s="436"/>
      <c r="H393" s="436"/>
      <c r="I393" s="436"/>
      <c r="J393" s="435"/>
      <c r="K393" s="436"/>
      <c r="L393" s="374"/>
      <c r="M393" s="374"/>
      <c r="N393" s="374"/>
      <c r="O393" s="375"/>
      <c r="P393" s="374"/>
      <c r="Q393" s="374"/>
      <c r="R393" s="374"/>
      <c r="S393" s="375"/>
      <c r="T393" s="374"/>
      <c r="U393" s="374"/>
      <c r="V393" s="374"/>
      <c r="W393" s="374"/>
      <c r="X393" s="374"/>
      <c r="Y393" s="374"/>
      <c r="Z393" s="374"/>
    </row>
    <row r="394" spans="1:26" ht="18" customHeight="1">
      <c r="A394" s="437"/>
      <c r="B394" s="374"/>
      <c r="C394" s="374"/>
      <c r="D394" s="435"/>
      <c r="E394" s="436"/>
      <c r="F394" s="435"/>
      <c r="G394" s="436"/>
      <c r="H394" s="436"/>
      <c r="I394" s="436"/>
      <c r="J394" s="435"/>
      <c r="K394" s="436"/>
      <c r="L394" s="374"/>
      <c r="M394" s="374"/>
      <c r="N394" s="374"/>
      <c r="O394" s="375"/>
      <c r="P394" s="374"/>
      <c r="Q394" s="374"/>
      <c r="R394" s="374"/>
      <c r="S394" s="375"/>
      <c r="T394" s="374"/>
      <c r="U394" s="374"/>
      <c r="V394" s="374"/>
      <c r="W394" s="374"/>
      <c r="X394" s="374"/>
      <c r="Y394" s="374"/>
      <c r="Z394" s="374"/>
    </row>
    <row r="395" spans="1:26" ht="18" customHeight="1">
      <c r="A395" s="437"/>
      <c r="B395" s="374"/>
      <c r="C395" s="374"/>
      <c r="D395" s="435"/>
      <c r="E395" s="436"/>
      <c r="F395" s="435"/>
      <c r="G395" s="436"/>
      <c r="H395" s="436"/>
      <c r="I395" s="436"/>
      <c r="J395" s="435"/>
      <c r="K395" s="436"/>
      <c r="L395" s="374"/>
      <c r="M395" s="374"/>
      <c r="N395" s="374"/>
      <c r="O395" s="375"/>
      <c r="P395" s="374"/>
      <c r="Q395" s="374"/>
      <c r="R395" s="374"/>
      <c r="S395" s="375"/>
      <c r="T395" s="374"/>
      <c r="U395" s="374"/>
      <c r="V395" s="374"/>
      <c r="W395" s="374"/>
      <c r="X395" s="374"/>
      <c r="Y395" s="374"/>
      <c r="Z395" s="374"/>
    </row>
    <row r="396" spans="1:26" ht="18" customHeight="1">
      <c r="A396" s="437"/>
      <c r="B396" s="374"/>
      <c r="C396" s="374"/>
      <c r="D396" s="435"/>
      <c r="E396" s="436"/>
      <c r="F396" s="435"/>
      <c r="G396" s="436"/>
      <c r="H396" s="436"/>
      <c r="I396" s="436"/>
      <c r="J396" s="435"/>
      <c r="K396" s="436"/>
      <c r="L396" s="374"/>
      <c r="M396" s="374"/>
      <c r="N396" s="374"/>
      <c r="O396" s="375"/>
      <c r="P396" s="374"/>
      <c r="Q396" s="374"/>
      <c r="R396" s="374"/>
      <c r="S396" s="375"/>
      <c r="T396" s="374"/>
      <c r="U396" s="374"/>
      <c r="V396" s="374"/>
      <c r="W396" s="374"/>
      <c r="X396" s="374"/>
      <c r="Y396" s="374"/>
      <c r="Z396" s="374"/>
    </row>
    <row r="397" spans="1:26" ht="18" customHeight="1">
      <c r="A397" s="437"/>
      <c r="B397" s="374"/>
      <c r="C397" s="374"/>
      <c r="D397" s="435"/>
      <c r="E397" s="436"/>
      <c r="F397" s="435"/>
      <c r="G397" s="436"/>
      <c r="H397" s="436"/>
      <c r="I397" s="436"/>
      <c r="J397" s="435"/>
      <c r="K397" s="436"/>
      <c r="L397" s="374"/>
      <c r="M397" s="374"/>
      <c r="N397" s="374"/>
      <c r="O397" s="375"/>
      <c r="P397" s="374"/>
      <c r="Q397" s="374"/>
      <c r="R397" s="374"/>
      <c r="S397" s="375"/>
      <c r="T397" s="374"/>
      <c r="U397" s="374"/>
      <c r="V397" s="374"/>
      <c r="W397" s="374"/>
      <c r="X397" s="374"/>
      <c r="Y397" s="374"/>
      <c r="Z397" s="374"/>
    </row>
    <row r="398" spans="1:26" ht="18" customHeight="1">
      <c r="A398" s="437"/>
      <c r="B398" s="374"/>
      <c r="C398" s="374"/>
      <c r="D398" s="435"/>
      <c r="E398" s="436"/>
      <c r="F398" s="435"/>
      <c r="G398" s="436"/>
      <c r="H398" s="436"/>
      <c r="I398" s="436"/>
      <c r="J398" s="435"/>
      <c r="K398" s="436"/>
      <c r="L398" s="374"/>
      <c r="M398" s="374"/>
      <c r="N398" s="374"/>
      <c r="O398" s="375"/>
      <c r="P398" s="374"/>
      <c r="Q398" s="374"/>
      <c r="R398" s="374"/>
      <c r="S398" s="375"/>
      <c r="T398" s="374"/>
      <c r="U398" s="374"/>
      <c r="V398" s="374"/>
      <c r="W398" s="374"/>
      <c r="X398" s="374"/>
      <c r="Y398" s="374"/>
      <c r="Z398" s="374"/>
    </row>
    <row r="399" spans="1:26" ht="18" customHeight="1">
      <c r="A399" s="437"/>
      <c r="B399" s="374"/>
      <c r="C399" s="374"/>
      <c r="D399" s="435"/>
      <c r="E399" s="436"/>
      <c r="F399" s="435"/>
      <c r="G399" s="436"/>
      <c r="H399" s="436"/>
      <c r="I399" s="436"/>
      <c r="J399" s="435"/>
      <c r="K399" s="436"/>
      <c r="L399" s="374"/>
      <c r="M399" s="374"/>
      <c r="N399" s="374"/>
      <c r="O399" s="375"/>
      <c r="P399" s="374"/>
      <c r="Q399" s="374"/>
      <c r="R399" s="374"/>
      <c r="S399" s="375"/>
      <c r="T399" s="374"/>
      <c r="U399" s="374"/>
      <c r="V399" s="374"/>
      <c r="W399" s="374"/>
      <c r="X399" s="374"/>
      <c r="Y399" s="374"/>
      <c r="Z399" s="374"/>
    </row>
    <row r="400" spans="1:26" ht="18" customHeight="1">
      <c r="A400" s="437"/>
      <c r="B400" s="374"/>
      <c r="C400" s="374"/>
      <c r="D400" s="435"/>
      <c r="E400" s="436"/>
      <c r="F400" s="435"/>
      <c r="G400" s="436"/>
      <c r="H400" s="436"/>
      <c r="I400" s="436"/>
      <c r="J400" s="435"/>
      <c r="K400" s="436"/>
      <c r="L400" s="374"/>
      <c r="M400" s="374"/>
      <c r="N400" s="374"/>
      <c r="O400" s="375"/>
      <c r="P400" s="374"/>
      <c r="Q400" s="374"/>
      <c r="R400" s="374"/>
      <c r="S400" s="375"/>
      <c r="T400" s="374"/>
      <c r="U400" s="374"/>
      <c r="V400" s="374"/>
      <c r="W400" s="374"/>
      <c r="X400" s="374"/>
      <c r="Y400" s="374"/>
      <c r="Z400" s="374"/>
    </row>
    <row r="401" spans="1:26" ht="18" customHeight="1">
      <c r="A401" s="437"/>
      <c r="B401" s="374"/>
      <c r="C401" s="374"/>
      <c r="D401" s="435"/>
      <c r="E401" s="436"/>
      <c r="F401" s="435"/>
      <c r="G401" s="436"/>
      <c r="H401" s="436"/>
      <c r="I401" s="436"/>
      <c r="J401" s="435"/>
      <c r="K401" s="436"/>
      <c r="L401" s="374"/>
      <c r="M401" s="374"/>
      <c r="N401" s="374"/>
      <c r="O401" s="375"/>
      <c r="P401" s="374"/>
      <c r="Q401" s="374"/>
      <c r="R401" s="374"/>
      <c r="S401" s="375"/>
      <c r="T401" s="374"/>
      <c r="U401" s="374"/>
      <c r="V401" s="374"/>
      <c r="W401" s="374"/>
      <c r="X401" s="374"/>
      <c r="Y401" s="374"/>
      <c r="Z401" s="374"/>
    </row>
    <row r="402" spans="1:26" ht="18" customHeight="1">
      <c r="A402" s="437"/>
      <c r="B402" s="374"/>
      <c r="C402" s="374"/>
      <c r="D402" s="435"/>
      <c r="E402" s="436"/>
      <c r="F402" s="435"/>
      <c r="G402" s="436"/>
      <c r="H402" s="436"/>
      <c r="I402" s="436"/>
      <c r="J402" s="435"/>
      <c r="K402" s="436"/>
      <c r="L402" s="374"/>
      <c r="M402" s="374"/>
      <c r="N402" s="374"/>
      <c r="O402" s="375"/>
      <c r="P402" s="374"/>
      <c r="Q402" s="374"/>
      <c r="R402" s="374"/>
      <c r="S402" s="375"/>
      <c r="T402" s="374"/>
      <c r="U402" s="374"/>
      <c r="V402" s="374"/>
      <c r="W402" s="374"/>
      <c r="X402" s="374"/>
      <c r="Y402" s="374"/>
      <c r="Z402" s="374"/>
    </row>
    <row r="403" spans="1:26" ht="18" customHeight="1">
      <c r="A403" s="437"/>
      <c r="B403" s="374"/>
      <c r="C403" s="374"/>
      <c r="D403" s="435"/>
      <c r="E403" s="436"/>
      <c r="F403" s="435"/>
      <c r="G403" s="436"/>
      <c r="H403" s="436"/>
      <c r="I403" s="436"/>
      <c r="J403" s="435"/>
      <c r="K403" s="436"/>
      <c r="L403" s="374"/>
      <c r="M403" s="374"/>
      <c r="N403" s="374"/>
      <c r="O403" s="375"/>
      <c r="P403" s="374"/>
      <c r="Q403" s="374"/>
      <c r="R403" s="374"/>
      <c r="S403" s="375"/>
      <c r="T403" s="374"/>
      <c r="U403" s="374"/>
      <c r="V403" s="374"/>
      <c r="W403" s="374"/>
      <c r="X403" s="374"/>
      <c r="Y403" s="374"/>
      <c r="Z403" s="374"/>
    </row>
    <row r="404" spans="1:26" ht="18" customHeight="1">
      <c r="A404" s="437"/>
      <c r="B404" s="374"/>
      <c r="C404" s="374"/>
      <c r="D404" s="435"/>
      <c r="E404" s="436"/>
      <c r="F404" s="435"/>
      <c r="G404" s="436"/>
      <c r="H404" s="436"/>
      <c r="I404" s="436"/>
      <c r="J404" s="435"/>
      <c r="K404" s="436"/>
      <c r="L404" s="374"/>
      <c r="M404" s="374"/>
      <c r="N404" s="374"/>
      <c r="O404" s="375"/>
      <c r="P404" s="374"/>
      <c r="Q404" s="374"/>
      <c r="R404" s="374"/>
      <c r="S404" s="375"/>
      <c r="T404" s="374"/>
      <c r="U404" s="374"/>
      <c r="V404" s="374"/>
      <c r="W404" s="374"/>
      <c r="X404" s="374"/>
      <c r="Y404" s="374"/>
      <c r="Z404" s="374"/>
    </row>
    <row r="405" spans="1:26" ht="18" customHeight="1">
      <c r="A405" s="437"/>
      <c r="B405" s="374"/>
      <c r="C405" s="374"/>
      <c r="D405" s="435"/>
      <c r="E405" s="436"/>
      <c r="F405" s="435"/>
      <c r="G405" s="436"/>
      <c r="H405" s="436"/>
      <c r="I405" s="436"/>
      <c r="J405" s="435"/>
      <c r="K405" s="436"/>
      <c r="L405" s="374"/>
      <c r="M405" s="374"/>
      <c r="N405" s="374"/>
      <c r="O405" s="375"/>
      <c r="P405" s="374"/>
      <c r="Q405" s="374"/>
      <c r="R405" s="374"/>
      <c r="S405" s="375"/>
      <c r="T405" s="374"/>
      <c r="U405" s="374"/>
      <c r="V405" s="374"/>
      <c r="W405" s="374"/>
      <c r="X405" s="374"/>
      <c r="Y405" s="374"/>
      <c r="Z405" s="374"/>
    </row>
    <row r="406" spans="1:26" ht="18" customHeight="1">
      <c r="A406" s="437"/>
      <c r="B406" s="374"/>
      <c r="C406" s="374"/>
      <c r="D406" s="435"/>
      <c r="E406" s="436"/>
      <c r="F406" s="435"/>
      <c r="G406" s="436"/>
      <c r="H406" s="436"/>
      <c r="I406" s="436"/>
      <c r="J406" s="435"/>
      <c r="K406" s="436"/>
      <c r="L406" s="374"/>
      <c r="M406" s="374"/>
      <c r="N406" s="374"/>
      <c r="O406" s="375"/>
      <c r="P406" s="374"/>
      <c r="Q406" s="374"/>
      <c r="R406" s="374"/>
      <c r="S406" s="375"/>
      <c r="T406" s="374"/>
      <c r="U406" s="374"/>
      <c r="V406" s="374"/>
      <c r="W406" s="374"/>
      <c r="X406" s="374"/>
      <c r="Y406" s="374"/>
      <c r="Z406" s="374"/>
    </row>
    <row r="407" spans="1:26" ht="18" customHeight="1">
      <c r="A407" s="437"/>
      <c r="B407" s="374"/>
      <c r="C407" s="374"/>
      <c r="D407" s="435"/>
      <c r="E407" s="436"/>
      <c r="F407" s="435"/>
      <c r="G407" s="436"/>
      <c r="H407" s="436"/>
      <c r="I407" s="436"/>
      <c r="J407" s="435"/>
      <c r="K407" s="436"/>
      <c r="L407" s="374"/>
      <c r="M407" s="374"/>
      <c r="N407" s="374"/>
      <c r="O407" s="375"/>
      <c r="P407" s="374"/>
      <c r="Q407" s="374"/>
      <c r="R407" s="374"/>
      <c r="S407" s="375"/>
      <c r="T407" s="374"/>
      <c r="U407" s="374"/>
      <c r="V407" s="374"/>
      <c r="W407" s="374"/>
      <c r="X407" s="374"/>
      <c r="Y407" s="374"/>
      <c r="Z407" s="374"/>
    </row>
    <row r="408" spans="1:26" ht="18" customHeight="1">
      <c r="A408" s="437"/>
      <c r="B408" s="374"/>
      <c r="C408" s="374"/>
      <c r="D408" s="435"/>
      <c r="E408" s="436"/>
      <c r="F408" s="435"/>
      <c r="G408" s="436"/>
      <c r="H408" s="436"/>
      <c r="I408" s="436"/>
      <c r="J408" s="435"/>
      <c r="K408" s="436"/>
      <c r="L408" s="374"/>
      <c r="M408" s="374"/>
      <c r="N408" s="374"/>
      <c r="O408" s="375"/>
      <c r="P408" s="374"/>
      <c r="Q408" s="374"/>
      <c r="R408" s="374"/>
      <c r="S408" s="375"/>
      <c r="T408" s="374"/>
      <c r="U408" s="374"/>
      <c r="V408" s="374"/>
      <c r="W408" s="374"/>
      <c r="X408" s="374"/>
      <c r="Y408" s="374"/>
      <c r="Z408" s="374"/>
    </row>
    <row r="409" spans="1:26" ht="18" customHeight="1">
      <c r="A409" s="437"/>
      <c r="B409" s="374"/>
      <c r="C409" s="374"/>
      <c r="D409" s="435"/>
      <c r="E409" s="436"/>
      <c r="F409" s="435"/>
      <c r="G409" s="436"/>
      <c r="H409" s="436"/>
      <c r="I409" s="436"/>
      <c r="J409" s="435"/>
      <c r="K409" s="436"/>
      <c r="L409" s="374"/>
      <c r="M409" s="374"/>
      <c r="N409" s="374"/>
      <c r="O409" s="375"/>
      <c r="P409" s="374"/>
      <c r="Q409" s="374"/>
      <c r="R409" s="374"/>
      <c r="S409" s="375"/>
      <c r="T409" s="374"/>
      <c r="U409" s="374"/>
      <c r="V409" s="374"/>
      <c r="W409" s="374"/>
      <c r="X409" s="374"/>
      <c r="Y409" s="374"/>
      <c r="Z409" s="374"/>
    </row>
    <row r="410" spans="1:26" ht="18" customHeight="1">
      <c r="A410" s="437"/>
      <c r="B410" s="374"/>
      <c r="C410" s="374"/>
      <c r="D410" s="435"/>
      <c r="E410" s="436"/>
      <c r="F410" s="435"/>
      <c r="G410" s="436"/>
      <c r="H410" s="436"/>
      <c r="I410" s="436"/>
      <c r="J410" s="435"/>
      <c r="K410" s="436"/>
      <c r="L410" s="374"/>
      <c r="M410" s="374"/>
      <c r="N410" s="374"/>
      <c r="O410" s="375"/>
      <c r="P410" s="374"/>
      <c r="Q410" s="374"/>
      <c r="R410" s="374"/>
      <c r="S410" s="375"/>
      <c r="T410" s="374"/>
      <c r="U410" s="374"/>
      <c r="V410" s="374"/>
      <c r="W410" s="374"/>
      <c r="X410" s="374"/>
      <c r="Y410" s="374"/>
      <c r="Z410" s="374"/>
    </row>
    <row r="411" spans="1:26" ht="18" customHeight="1">
      <c r="A411" s="437"/>
      <c r="B411" s="374"/>
      <c r="C411" s="374"/>
      <c r="D411" s="435"/>
      <c r="E411" s="436"/>
      <c r="F411" s="435"/>
      <c r="G411" s="436"/>
      <c r="H411" s="436"/>
      <c r="I411" s="436"/>
      <c r="J411" s="435"/>
      <c r="K411" s="436"/>
      <c r="L411" s="374"/>
      <c r="M411" s="374"/>
      <c r="N411" s="374"/>
      <c r="O411" s="375"/>
      <c r="P411" s="374"/>
      <c r="Q411" s="374"/>
      <c r="R411" s="374"/>
      <c r="S411" s="375"/>
      <c r="T411" s="374"/>
      <c r="U411" s="374"/>
      <c r="V411" s="374"/>
      <c r="W411" s="374"/>
      <c r="X411" s="374"/>
      <c r="Y411" s="374"/>
      <c r="Z411" s="374"/>
    </row>
    <row r="412" spans="1:26" ht="18" customHeight="1">
      <c r="A412" s="437"/>
      <c r="B412" s="374"/>
      <c r="C412" s="374"/>
      <c r="D412" s="435"/>
      <c r="E412" s="436"/>
      <c r="F412" s="435"/>
      <c r="G412" s="436"/>
      <c r="H412" s="436"/>
      <c r="I412" s="436"/>
      <c r="J412" s="435"/>
      <c r="K412" s="436"/>
      <c r="L412" s="374"/>
      <c r="M412" s="374"/>
      <c r="N412" s="374"/>
      <c r="O412" s="375"/>
      <c r="P412" s="374"/>
      <c r="Q412" s="374"/>
      <c r="R412" s="374"/>
      <c r="S412" s="375"/>
      <c r="T412" s="374"/>
      <c r="U412" s="374"/>
      <c r="V412" s="374"/>
      <c r="W412" s="374"/>
      <c r="X412" s="374"/>
      <c r="Y412" s="374"/>
      <c r="Z412" s="374"/>
    </row>
    <row r="413" spans="1:26" ht="18" customHeight="1">
      <c r="A413" s="437"/>
      <c r="B413" s="374"/>
      <c r="C413" s="374"/>
      <c r="D413" s="435"/>
      <c r="E413" s="436"/>
      <c r="F413" s="435"/>
      <c r="G413" s="436"/>
      <c r="H413" s="436"/>
      <c r="I413" s="436"/>
      <c r="J413" s="435"/>
      <c r="K413" s="436"/>
      <c r="L413" s="374"/>
      <c r="M413" s="374"/>
      <c r="N413" s="374"/>
      <c r="O413" s="375"/>
      <c r="P413" s="374"/>
      <c r="Q413" s="374"/>
      <c r="R413" s="374"/>
      <c r="S413" s="375"/>
      <c r="T413" s="374"/>
      <c r="U413" s="374"/>
      <c r="V413" s="374"/>
      <c r="W413" s="374"/>
      <c r="X413" s="374"/>
      <c r="Y413" s="374"/>
      <c r="Z413" s="374"/>
    </row>
    <row r="414" spans="1:26" ht="18" customHeight="1">
      <c r="A414" s="437"/>
      <c r="B414" s="374"/>
      <c r="C414" s="374"/>
      <c r="D414" s="435"/>
      <c r="E414" s="436"/>
      <c r="F414" s="435"/>
      <c r="G414" s="436"/>
      <c r="H414" s="436"/>
      <c r="I414" s="436"/>
      <c r="J414" s="435"/>
      <c r="K414" s="436"/>
      <c r="L414" s="374"/>
      <c r="M414" s="374"/>
      <c r="N414" s="374"/>
      <c r="O414" s="375"/>
      <c r="P414" s="374"/>
      <c r="Q414" s="374"/>
      <c r="R414" s="374"/>
      <c r="S414" s="375"/>
      <c r="T414" s="374"/>
      <c r="U414" s="374"/>
      <c r="V414" s="374"/>
      <c r="W414" s="374"/>
      <c r="X414" s="374"/>
      <c r="Y414" s="374"/>
      <c r="Z414" s="374"/>
    </row>
    <row r="415" spans="1:26" ht="18" customHeight="1">
      <c r="A415" s="437"/>
      <c r="B415" s="374"/>
      <c r="C415" s="374"/>
      <c r="D415" s="435"/>
      <c r="E415" s="436"/>
      <c r="F415" s="435"/>
      <c r="G415" s="436"/>
      <c r="H415" s="436"/>
      <c r="I415" s="436"/>
      <c r="J415" s="435"/>
      <c r="K415" s="436"/>
      <c r="L415" s="374"/>
      <c r="M415" s="374"/>
      <c r="N415" s="374"/>
      <c r="O415" s="375"/>
      <c r="P415" s="374"/>
      <c r="Q415" s="374"/>
      <c r="R415" s="374"/>
      <c r="S415" s="375"/>
      <c r="T415" s="374"/>
      <c r="U415" s="374"/>
      <c r="V415" s="374"/>
      <c r="W415" s="374"/>
      <c r="X415" s="374"/>
      <c r="Y415" s="374"/>
      <c r="Z415" s="374"/>
    </row>
    <row r="416" spans="1:26" ht="18" customHeight="1">
      <c r="A416" s="437"/>
      <c r="B416" s="374"/>
      <c r="C416" s="374"/>
      <c r="D416" s="435"/>
      <c r="E416" s="436"/>
      <c r="F416" s="435"/>
      <c r="G416" s="436"/>
      <c r="H416" s="436"/>
      <c r="I416" s="436"/>
      <c r="J416" s="435"/>
      <c r="K416" s="436"/>
      <c r="L416" s="374"/>
      <c r="M416" s="374"/>
      <c r="N416" s="374"/>
      <c r="O416" s="375"/>
      <c r="P416" s="374"/>
      <c r="Q416" s="374"/>
      <c r="R416" s="374"/>
      <c r="S416" s="375"/>
      <c r="T416" s="374"/>
      <c r="U416" s="374"/>
      <c r="V416" s="374"/>
      <c r="W416" s="374"/>
      <c r="X416" s="374"/>
      <c r="Y416" s="374"/>
      <c r="Z416" s="374"/>
    </row>
    <row r="417" spans="1:26" ht="18" customHeight="1">
      <c r="A417" s="437"/>
      <c r="B417" s="374"/>
      <c r="C417" s="374"/>
      <c r="D417" s="435"/>
      <c r="E417" s="436"/>
      <c r="F417" s="435"/>
      <c r="G417" s="436"/>
      <c r="H417" s="436"/>
      <c r="I417" s="436"/>
      <c r="J417" s="435"/>
      <c r="K417" s="436"/>
      <c r="L417" s="374"/>
      <c r="M417" s="374"/>
      <c r="N417" s="374"/>
      <c r="O417" s="375"/>
      <c r="P417" s="374"/>
      <c r="Q417" s="374"/>
      <c r="R417" s="374"/>
      <c r="S417" s="375"/>
      <c r="T417" s="374"/>
      <c r="U417" s="374"/>
      <c r="V417" s="374"/>
      <c r="W417" s="374"/>
      <c r="X417" s="374"/>
      <c r="Y417" s="374"/>
      <c r="Z417" s="374"/>
    </row>
    <row r="418" spans="1:26" ht="18" customHeight="1">
      <c r="A418" s="437"/>
      <c r="B418" s="374"/>
      <c r="C418" s="374"/>
      <c r="D418" s="435"/>
      <c r="E418" s="436"/>
      <c r="F418" s="435"/>
      <c r="G418" s="436"/>
      <c r="H418" s="436"/>
      <c r="I418" s="436"/>
      <c r="J418" s="435"/>
      <c r="K418" s="436"/>
      <c r="L418" s="374"/>
      <c r="M418" s="374"/>
      <c r="N418" s="374"/>
      <c r="O418" s="375"/>
      <c r="P418" s="374"/>
      <c r="Q418" s="374"/>
      <c r="R418" s="374"/>
      <c r="S418" s="375"/>
      <c r="T418" s="374"/>
      <c r="U418" s="374"/>
      <c r="V418" s="374"/>
      <c r="W418" s="374"/>
      <c r="X418" s="374"/>
      <c r="Y418" s="374"/>
      <c r="Z418" s="374"/>
    </row>
    <row r="419" spans="1:26" ht="18" customHeight="1">
      <c r="A419" s="437"/>
      <c r="B419" s="374"/>
      <c r="C419" s="374"/>
      <c r="D419" s="435"/>
      <c r="E419" s="436"/>
      <c r="F419" s="435"/>
      <c r="G419" s="436"/>
      <c r="H419" s="436"/>
      <c r="I419" s="436"/>
      <c r="J419" s="435"/>
      <c r="K419" s="436"/>
      <c r="L419" s="374"/>
      <c r="M419" s="374"/>
      <c r="N419" s="374"/>
      <c r="O419" s="375"/>
      <c r="P419" s="374"/>
      <c r="Q419" s="374"/>
      <c r="R419" s="374"/>
      <c r="S419" s="375"/>
      <c r="T419" s="374"/>
      <c r="U419" s="374"/>
      <c r="V419" s="374"/>
      <c r="W419" s="374"/>
      <c r="X419" s="374"/>
      <c r="Y419" s="374"/>
      <c r="Z419" s="374"/>
    </row>
    <row r="420" spans="1:26" ht="18" customHeight="1">
      <c r="A420" s="437"/>
      <c r="B420" s="374"/>
      <c r="C420" s="374"/>
      <c r="D420" s="435"/>
      <c r="E420" s="436"/>
      <c r="F420" s="435"/>
      <c r="G420" s="436"/>
      <c r="H420" s="436"/>
      <c r="I420" s="436"/>
      <c r="J420" s="435"/>
      <c r="K420" s="436"/>
      <c r="L420" s="374"/>
      <c r="M420" s="374"/>
      <c r="N420" s="374"/>
      <c r="O420" s="375"/>
      <c r="P420" s="374"/>
      <c r="Q420" s="374"/>
      <c r="R420" s="374"/>
      <c r="S420" s="375"/>
      <c r="T420" s="374"/>
      <c r="U420" s="374"/>
      <c r="V420" s="374"/>
      <c r="W420" s="374"/>
      <c r="X420" s="374"/>
      <c r="Y420" s="374"/>
      <c r="Z420" s="374"/>
    </row>
    <row r="421" spans="1:26" ht="18" customHeight="1">
      <c r="A421" s="437"/>
      <c r="B421" s="374"/>
      <c r="C421" s="374"/>
      <c r="D421" s="435"/>
      <c r="E421" s="436"/>
      <c r="F421" s="435"/>
      <c r="G421" s="436"/>
      <c r="H421" s="436"/>
      <c r="I421" s="436"/>
      <c r="J421" s="435"/>
      <c r="K421" s="436"/>
      <c r="L421" s="374"/>
      <c r="M421" s="374"/>
      <c r="N421" s="374"/>
      <c r="O421" s="375"/>
      <c r="P421" s="374"/>
      <c r="Q421" s="374"/>
      <c r="R421" s="374"/>
      <c r="S421" s="375"/>
      <c r="T421" s="374"/>
      <c r="U421" s="374"/>
      <c r="V421" s="374"/>
      <c r="W421" s="374"/>
      <c r="X421" s="374"/>
      <c r="Y421" s="374"/>
      <c r="Z421" s="374"/>
    </row>
    <row r="422" spans="1:26" ht="18" customHeight="1">
      <c r="A422" s="437"/>
      <c r="B422" s="374"/>
      <c r="C422" s="374"/>
      <c r="D422" s="435"/>
      <c r="E422" s="436"/>
      <c r="F422" s="435"/>
      <c r="G422" s="436"/>
      <c r="H422" s="436"/>
      <c r="I422" s="436"/>
      <c r="J422" s="435"/>
      <c r="K422" s="436"/>
      <c r="L422" s="374"/>
      <c r="M422" s="374"/>
      <c r="N422" s="374"/>
      <c r="O422" s="375"/>
      <c r="P422" s="374"/>
      <c r="Q422" s="374"/>
      <c r="R422" s="374"/>
      <c r="S422" s="375"/>
      <c r="T422" s="374"/>
      <c r="U422" s="374"/>
      <c r="V422" s="374"/>
      <c r="W422" s="374"/>
      <c r="X422" s="374"/>
      <c r="Y422" s="374"/>
      <c r="Z422" s="374"/>
    </row>
    <row r="423" spans="1:26" ht="18" customHeight="1">
      <c r="A423" s="437"/>
      <c r="B423" s="374"/>
      <c r="C423" s="374"/>
      <c r="D423" s="435"/>
      <c r="E423" s="436"/>
      <c r="F423" s="435"/>
      <c r="G423" s="436"/>
      <c r="H423" s="436"/>
      <c r="I423" s="436"/>
      <c r="J423" s="435"/>
      <c r="K423" s="436"/>
      <c r="L423" s="374"/>
      <c r="M423" s="374"/>
      <c r="N423" s="374"/>
      <c r="O423" s="375"/>
      <c r="P423" s="374"/>
      <c r="Q423" s="374"/>
      <c r="R423" s="374"/>
      <c r="S423" s="375"/>
      <c r="T423" s="374"/>
      <c r="U423" s="374"/>
      <c r="V423" s="374"/>
      <c r="W423" s="374"/>
      <c r="X423" s="374"/>
      <c r="Y423" s="374"/>
      <c r="Z423" s="374"/>
    </row>
    <row r="424" spans="1:26" ht="18" customHeight="1">
      <c r="A424" s="437"/>
      <c r="B424" s="374"/>
      <c r="C424" s="374"/>
      <c r="D424" s="435"/>
      <c r="E424" s="436"/>
      <c r="F424" s="435"/>
      <c r="G424" s="436"/>
      <c r="H424" s="436"/>
      <c r="I424" s="436"/>
      <c r="J424" s="435"/>
      <c r="K424" s="436"/>
      <c r="L424" s="374"/>
      <c r="M424" s="374"/>
      <c r="N424" s="374"/>
      <c r="O424" s="375"/>
      <c r="P424" s="374"/>
      <c r="Q424" s="374"/>
      <c r="R424" s="374"/>
      <c r="S424" s="375"/>
      <c r="T424" s="374"/>
      <c r="U424" s="374"/>
      <c r="V424" s="374"/>
      <c r="W424" s="374"/>
      <c r="X424" s="374"/>
      <c r="Y424" s="374"/>
      <c r="Z424" s="374"/>
    </row>
    <row r="425" spans="1:26" ht="18" customHeight="1">
      <c r="A425" s="437"/>
      <c r="B425" s="374"/>
      <c r="C425" s="374"/>
      <c r="D425" s="435"/>
      <c r="E425" s="436"/>
      <c r="F425" s="435"/>
      <c r="G425" s="436"/>
      <c r="H425" s="436"/>
      <c r="I425" s="436"/>
      <c r="J425" s="435"/>
      <c r="K425" s="436"/>
      <c r="L425" s="374"/>
      <c r="M425" s="374"/>
      <c r="N425" s="374"/>
      <c r="O425" s="375"/>
      <c r="P425" s="374"/>
      <c r="Q425" s="374"/>
      <c r="R425" s="374"/>
      <c r="S425" s="375"/>
      <c r="T425" s="374"/>
      <c r="U425" s="374"/>
      <c r="V425" s="374"/>
      <c r="W425" s="374"/>
      <c r="X425" s="374"/>
      <c r="Y425" s="374"/>
      <c r="Z425" s="374"/>
    </row>
    <row r="426" spans="1:26" ht="18" customHeight="1">
      <c r="A426" s="437"/>
      <c r="B426" s="374"/>
      <c r="C426" s="374"/>
      <c r="D426" s="435"/>
      <c r="E426" s="436"/>
      <c r="F426" s="435"/>
      <c r="G426" s="436"/>
      <c r="H426" s="436"/>
      <c r="I426" s="436"/>
      <c r="J426" s="435"/>
      <c r="K426" s="436"/>
      <c r="L426" s="374"/>
      <c r="M426" s="374"/>
      <c r="N426" s="374"/>
      <c r="O426" s="375"/>
      <c r="P426" s="374"/>
      <c r="Q426" s="374"/>
      <c r="R426" s="374"/>
      <c r="S426" s="375"/>
      <c r="T426" s="374"/>
      <c r="U426" s="374"/>
      <c r="V426" s="374"/>
      <c r="W426" s="374"/>
      <c r="X426" s="374"/>
      <c r="Y426" s="374"/>
      <c r="Z426" s="374"/>
    </row>
    <row r="427" spans="1:26" ht="18" customHeight="1">
      <c r="A427" s="437"/>
      <c r="B427" s="374"/>
      <c r="C427" s="374"/>
      <c r="D427" s="435"/>
      <c r="E427" s="436"/>
      <c r="F427" s="435"/>
      <c r="G427" s="436"/>
      <c r="H427" s="436"/>
      <c r="I427" s="436"/>
      <c r="J427" s="435"/>
      <c r="K427" s="436"/>
      <c r="L427" s="374"/>
      <c r="M427" s="374"/>
      <c r="N427" s="374"/>
      <c r="O427" s="375"/>
      <c r="P427" s="374"/>
      <c r="Q427" s="374"/>
      <c r="R427" s="374"/>
      <c r="S427" s="375"/>
      <c r="T427" s="374"/>
      <c r="U427" s="374"/>
      <c r="V427" s="374"/>
      <c r="W427" s="374"/>
      <c r="X427" s="374"/>
      <c r="Y427" s="374"/>
      <c r="Z427" s="374"/>
    </row>
    <row r="428" spans="1:26" ht="18" customHeight="1">
      <c r="A428" s="437"/>
      <c r="B428" s="374"/>
      <c r="C428" s="374"/>
      <c r="D428" s="435"/>
      <c r="E428" s="436"/>
      <c r="F428" s="435"/>
      <c r="G428" s="436"/>
      <c r="H428" s="436"/>
      <c r="I428" s="436"/>
      <c r="J428" s="435"/>
      <c r="K428" s="436"/>
      <c r="L428" s="374"/>
      <c r="M428" s="374"/>
      <c r="N428" s="374"/>
      <c r="O428" s="375"/>
      <c r="P428" s="374"/>
      <c r="Q428" s="374"/>
      <c r="R428" s="374"/>
      <c r="S428" s="375"/>
      <c r="T428" s="374"/>
      <c r="U428" s="374"/>
      <c r="V428" s="374"/>
      <c r="W428" s="374"/>
      <c r="X428" s="374"/>
      <c r="Y428" s="374"/>
      <c r="Z428" s="374"/>
    </row>
    <row r="429" spans="1:26" ht="18" customHeight="1">
      <c r="A429" s="437"/>
      <c r="B429" s="374"/>
      <c r="C429" s="374"/>
      <c r="D429" s="435"/>
      <c r="E429" s="436"/>
      <c r="F429" s="435"/>
      <c r="G429" s="436"/>
      <c r="H429" s="436"/>
      <c r="I429" s="436"/>
      <c r="J429" s="435"/>
      <c r="K429" s="436"/>
      <c r="L429" s="374"/>
      <c r="M429" s="374"/>
      <c r="N429" s="374"/>
      <c r="O429" s="375"/>
      <c r="P429" s="374"/>
      <c r="Q429" s="374"/>
      <c r="R429" s="374"/>
      <c r="S429" s="375"/>
      <c r="T429" s="374"/>
      <c r="U429" s="374"/>
      <c r="V429" s="374"/>
      <c r="W429" s="374"/>
      <c r="X429" s="374"/>
      <c r="Y429" s="374"/>
      <c r="Z429" s="374"/>
    </row>
    <row r="430" spans="1:26" ht="18" customHeight="1">
      <c r="A430" s="437"/>
      <c r="B430" s="374"/>
      <c r="C430" s="374"/>
      <c r="D430" s="435"/>
      <c r="E430" s="436"/>
      <c r="F430" s="435"/>
      <c r="G430" s="436"/>
      <c r="H430" s="436"/>
      <c r="I430" s="436"/>
      <c r="J430" s="435"/>
      <c r="K430" s="436"/>
      <c r="L430" s="374"/>
      <c r="M430" s="374"/>
      <c r="N430" s="374"/>
      <c r="O430" s="375"/>
      <c r="P430" s="374"/>
      <c r="Q430" s="374"/>
      <c r="R430" s="374"/>
      <c r="S430" s="375"/>
      <c r="T430" s="374"/>
      <c r="U430" s="374"/>
      <c r="V430" s="374"/>
      <c r="W430" s="374"/>
      <c r="X430" s="374"/>
      <c r="Y430" s="374"/>
      <c r="Z430" s="374"/>
    </row>
    <row r="431" spans="1:26" ht="18" customHeight="1">
      <c r="A431" s="437"/>
      <c r="B431" s="374"/>
      <c r="C431" s="374"/>
      <c r="D431" s="435"/>
      <c r="E431" s="436"/>
      <c r="F431" s="435"/>
      <c r="G431" s="436"/>
      <c r="H431" s="436"/>
      <c r="I431" s="436"/>
      <c r="J431" s="435"/>
      <c r="K431" s="436"/>
      <c r="L431" s="374"/>
      <c r="M431" s="374"/>
      <c r="N431" s="374"/>
      <c r="O431" s="375"/>
      <c r="P431" s="374"/>
      <c r="Q431" s="374"/>
      <c r="R431" s="374"/>
      <c r="S431" s="375"/>
      <c r="T431" s="374"/>
      <c r="U431" s="374"/>
      <c r="V431" s="374"/>
      <c r="W431" s="374"/>
      <c r="X431" s="374"/>
      <c r="Y431" s="374"/>
      <c r="Z431" s="374"/>
    </row>
    <row r="432" spans="1:26" ht="18" customHeight="1">
      <c r="A432" s="437"/>
      <c r="B432" s="374"/>
      <c r="C432" s="374"/>
      <c r="D432" s="435"/>
      <c r="E432" s="436"/>
      <c r="F432" s="435"/>
      <c r="G432" s="436"/>
      <c r="H432" s="436"/>
      <c r="I432" s="436"/>
      <c r="J432" s="435"/>
      <c r="K432" s="436"/>
      <c r="L432" s="374"/>
      <c r="M432" s="374"/>
      <c r="N432" s="374"/>
      <c r="O432" s="375"/>
      <c r="P432" s="374"/>
      <c r="Q432" s="374"/>
      <c r="R432" s="374"/>
      <c r="S432" s="375"/>
      <c r="T432" s="374"/>
      <c r="U432" s="374"/>
      <c r="V432" s="374"/>
      <c r="W432" s="374"/>
      <c r="X432" s="374"/>
      <c r="Y432" s="374"/>
      <c r="Z432" s="374"/>
    </row>
    <row r="433" spans="1:26" ht="18" customHeight="1">
      <c r="A433" s="437"/>
      <c r="B433" s="374"/>
      <c r="C433" s="374"/>
      <c r="D433" s="435"/>
      <c r="E433" s="436"/>
      <c r="F433" s="435"/>
      <c r="G433" s="436"/>
      <c r="H433" s="436"/>
      <c r="I433" s="436"/>
      <c r="J433" s="435"/>
      <c r="K433" s="436"/>
      <c r="L433" s="374"/>
      <c r="M433" s="374"/>
      <c r="N433" s="374"/>
      <c r="O433" s="375"/>
      <c r="P433" s="374"/>
      <c r="Q433" s="374"/>
      <c r="R433" s="374"/>
      <c r="S433" s="375"/>
      <c r="T433" s="374"/>
      <c r="U433" s="374"/>
      <c r="V433" s="374"/>
      <c r="W433" s="374"/>
      <c r="X433" s="374"/>
      <c r="Y433" s="374"/>
      <c r="Z433" s="374"/>
    </row>
    <row r="434" spans="1:26" ht="18" customHeight="1">
      <c r="A434" s="437"/>
      <c r="B434" s="374"/>
      <c r="C434" s="374"/>
      <c r="D434" s="435"/>
      <c r="E434" s="436"/>
      <c r="F434" s="435"/>
      <c r="G434" s="436"/>
      <c r="H434" s="436"/>
      <c r="I434" s="436"/>
      <c r="J434" s="435"/>
      <c r="K434" s="436"/>
      <c r="L434" s="374"/>
      <c r="M434" s="374"/>
      <c r="N434" s="374"/>
      <c r="O434" s="375"/>
      <c r="P434" s="374"/>
      <c r="Q434" s="374"/>
      <c r="R434" s="374"/>
      <c r="S434" s="375"/>
      <c r="T434" s="374"/>
      <c r="U434" s="374"/>
      <c r="V434" s="374"/>
      <c r="W434" s="374"/>
      <c r="X434" s="374"/>
      <c r="Y434" s="374"/>
      <c r="Z434" s="374"/>
    </row>
    <row r="435" spans="1:26" ht="18" customHeight="1">
      <c r="A435" s="437"/>
      <c r="B435" s="374"/>
      <c r="C435" s="374"/>
      <c r="D435" s="435"/>
      <c r="E435" s="436"/>
      <c r="F435" s="435"/>
      <c r="G435" s="436"/>
      <c r="H435" s="436"/>
      <c r="I435" s="436"/>
      <c r="J435" s="435"/>
      <c r="K435" s="436"/>
      <c r="L435" s="374"/>
      <c r="M435" s="374"/>
      <c r="N435" s="374"/>
      <c r="O435" s="375"/>
      <c r="P435" s="374"/>
      <c r="Q435" s="374"/>
      <c r="R435" s="374"/>
      <c r="S435" s="375"/>
      <c r="T435" s="374"/>
      <c r="U435" s="374"/>
      <c r="V435" s="374"/>
      <c r="W435" s="374"/>
      <c r="X435" s="374"/>
      <c r="Y435" s="374"/>
      <c r="Z435" s="374"/>
    </row>
    <row r="436" spans="1:26" ht="18" customHeight="1">
      <c r="A436" s="437"/>
      <c r="B436" s="374"/>
      <c r="C436" s="374"/>
      <c r="D436" s="435"/>
      <c r="E436" s="436"/>
      <c r="F436" s="435"/>
      <c r="G436" s="436"/>
      <c r="H436" s="436"/>
      <c r="I436" s="436"/>
      <c r="J436" s="435"/>
      <c r="K436" s="436"/>
      <c r="L436" s="374"/>
      <c r="M436" s="374"/>
      <c r="N436" s="374"/>
      <c r="O436" s="375"/>
      <c r="P436" s="374"/>
      <c r="Q436" s="374"/>
      <c r="R436" s="374"/>
      <c r="S436" s="375"/>
      <c r="T436" s="374"/>
      <c r="U436" s="374"/>
      <c r="V436" s="374"/>
      <c r="W436" s="374"/>
      <c r="X436" s="374"/>
      <c r="Y436" s="374"/>
      <c r="Z436" s="374"/>
    </row>
    <row r="437" spans="1:26" ht="18" customHeight="1">
      <c r="A437" s="437"/>
      <c r="B437" s="374"/>
      <c r="C437" s="374"/>
      <c r="D437" s="435"/>
      <c r="E437" s="436"/>
      <c r="F437" s="435"/>
      <c r="G437" s="436"/>
      <c r="H437" s="436"/>
      <c r="I437" s="436"/>
      <c r="J437" s="435"/>
      <c r="K437" s="436"/>
      <c r="L437" s="374"/>
      <c r="M437" s="374"/>
      <c r="N437" s="374"/>
      <c r="O437" s="375"/>
      <c r="P437" s="374"/>
      <c r="Q437" s="374"/>
      <c r="R437" s="374"/>
      <c r="S437" s="375"/>
      <c r="T437" s="374"/>
      <c r="U437" s="374"/>
      <c r="V437" s="374"/>
      <c r="W437" s="374"/>
      <c r="X437" s="374"/>
      <c r="Y437" s="374"/>
      <c r="Z437" s="374"/>
    </row>
    <row r="438" spans="1:26" ht="18" customHeight="1">
      <c r="A438" s="437"/>
      <c r="B438" s="374"/>
      <c r="C438" s="374"/>
      <c r="D438" s="435"/>
      <c r="E438" s="436"/>
      <c r="F438" s="435"/>
      <c r="G438" s="436"/>
      <c r="H438" s="436"/>
      <c r="I438" s="436"/>
      <c r="J438" s="435"/>
      <c r="K438" s="436"/>
      <c r="L438" s="374"/>
      <c r="M438" s="374"/>
      <c r="N438" s="374"/>
      <c r="O438" s="375"/>
      <c r="P438" s="374"/>
      <c r="Q438" s="374"/>
      <c r="R438" s="374"/>
      <c r="S438" s="375"/>
      <c r="T438" s="374"/>
      <c r="U438" s="374"/>
      <c r="V438" s="374"/>
      <c r="W438" s="374"/>
      <c r="X438" s="374"/>
      <c r="Y438" s="374"/>
      <c r="Z438" s="374"/>
    </row>
    <row r="439" spans="1:26" ht="18" customHeight="1">
      <c r="A439" s="437"/>
      <c r="B439" s="374"/>
      <c r="C439" s="374"/>
      <c r="D439" s="435"/>
      <c r="E439" s="436"/>
      <c r="F439" s="435"/>
      <c r="G439" s="436"/>
      <c r="H439" s="436"/>
      <c r="I439" s="436"/>
      <c r="J439" s="435"/>
      <c r="K439" s="436"/>
      <c r="L439" s="374"/>
      <c r="M439" s="374"/>
      <c r="N439" s="374"/>
      <c r="O439" s="375"/>
      <c r="P439" s="374"/>
      <c r="Q439" s="374"/>
      <c r="R439" s="374"/>
      <c r="S439" s="375"/>
      <c r="T439" s="374"/>
      <c r="U439" s="374"/>
      <c r="V439" s="374"/>
      <c r="W439" s="374"/>
      <c r="X439" s="374"/>
      <c r="Y439" s="374"/>
      <c r="Z439" s="374"/>
    </row>
    <row r="440" spans="1:26" ht="18" customHeight="1">
      <c r="A440" s="437"/>
      <c r="B440" s="374"/>
      <c r="C440" s="374"/>
      <c r="D440" s="435"/>
      <c r="E440" s="436"/>
      <c r="F440" s="435"/>
      <c r="G440" s="436"/>
      <c r="H440" s="436"/>
      <c r="I440" s="436"/>
      <c r="J440" s="435"/>
      <c r="K440" s="436"/>
      <c r="L440" s="374"/>
      <c r="M440" s="374"/>
      <c r="N440" s="374"/>
      <c r="O440" s="375"/>
      <c r="P440" s="374"/>
      <c r="Q440" s="374"/>
      <c r="R440" s="374"/>
      <c r="S440" s="375"/>
      <c r="T440" s="374"/>
      <c r="U440" s="374"/>
      <c r="V440" s="374"/>
      <c r="W440" s="374"/>
      <c r="X440" s="374"/>
      <c r="Y440" s="374"/>
      <c r="Z440" s="374"/>
    </row>
    <row r="441" spans="1:26" ht="18" customHeight="1">
      <c r="A441" s="437"/>
      <c r="B441" s="374"/>
      <c r="C441" s="374"/>
      <c r="D441" s="435"/>
      <c r="E441" s="436"/>
      <c r="F441" s="435"/>
      <c r="G441" s="436"/>
      <c r="H441" s="436"/>
      <c r="I441" s="436"/>
      <c r="J441" s="435"/>
      <c r="K441" s="436"/>
      <c r="L441" s="374"/>
      <c r="M441" s="374"/>
      <c r="N441" s="374"/>
      <c r="O441" s="375"/>
      <c r="P441" s="374"/>
      <c r="Q441" s="374"/>
      <c r="R441" s="374"/>
      <c r="S441" s="375"/>
      <c r="T441" s="374"/>
      <c r="U441" s="374"/>
      <c r="V441" s="374"/>
      <c r="W441" s="374"/>
      <c r="X441" s="374"/>
      <c r="Y441" s="374"/>
      <c r="Z441" s="374"/>
    </row>
    <row r="442" spans="1:26" ht="18" customHeight="1">
      <c r="A442" s="437"/>
      <c r="B442" s="374"/>
      <c r="C442" s="374"/>
      <c r="D442" s="435"/>
      <c r="E442" s="436"/>
      <c r="F442" s="435"/>
      <c r="G442" s="436"/>
      <c r="H442" s="436"/>
      <c r="I442" s="436"/>
      <c r="J442" s="435"/>
      <c r="K442" s="436"/>
      <c r="L442" s="374"/>
      <c r="M442" s="374"/>
      <c r="N442" s="374"/>
      <c r="O442" s="375"/>
      <c r="P442" s="374"/>
      <c r="Q442" s="374"/>
      <c r="R442" s="374"/>
      <c r="S442" s="375"/>
      <c r="T442" s="374"/>
      <c r="U442" s="374"/>
      <c r="V442" s="374"/>
      <c r="W442" s="374"/>
      <c r="X442" s="374"/>
      <c r="Y442" s="374"/>
      <c r="Z442" s="374"/>
    </row>
    <row r="443" spans="1:26" ht="18" customHeight="1">
      <c r="A443" s="437"/>
      <c r="B443" s="374"/>
      <c r="C443" s="374"/>
      <c r="D443" s="435"/>
      <c r="E443" s="436"/>
      <c r="F443" s="435"/>
      <c r="G443" s="436"/>
      <c r="H443" s="436"/>
      <c r="I443" s="436"/>
      <c r="J443" s="435"/>
      <c r="K443" s="436"/>
      <c r="L443" s="374"/>
      <c r="M443" s="374"/>
      <c r="N443" s="374"/>
      <c r="O443" s="375"/>
      <c r="P443" s="374"/>
      <c r="Q443" s="374"/>
      <c r="R443" s="374"/>
      <c r="S443" s="375"/>
      <c r="T443" s="374"/>
      <c r="U443" s="374"/>
      <c r="V443" s="374"/>
      <c r="W443" s="374"/>
      <c r="X443" s="374"/>
      <c r="Y443" s="374"/>
      <c r="Z443" s="374"/>
    </row>
    <row r="444" spans="1:26" ht="18" customHeight="1">
      <c r="A444" s="437"/>
      <c r="B444" s="374"/>
      <c r="C444" s="374"/>
      <c r="D444" s="435"/>
      <c r="E444" s="436"/>
      <c r="F444" s="435"/>
      <c r="G444" s="436"/>
      <c r="H444" s="436"/>
      <c r="I444" s="436"/>
      <c r="J444" s="435"/>
      <c r="K444" s="436"/>
      <c r="L444" s="374"/>
      <c r="M444" s="374"/>
      <c r="N444" s="374"/>
      <c r="O444" s="375"/>
      <c r="P444" s="374"/>
      <c r="Q444" s="374"/>
      <c r="R444" s="374"/>
      <c r="S444" s="375"/>
      <c r="T444" s="374"/>
      <c r="U444" s="374"/>
      <c r="V444" s="374"/>
      <c r="W444" s="374"/>
      <c r="X444" s="374"/>
      <c r="Y444" s="374"/>
      <c r="Z444" s="374"/>
    </row>
    <row r="445" spans="1:26" ht="18" customHeight="1">
      <c r="A445" s="437"/>
      <c r="B445" s="374"/>
      <c r="C445" s="374"/>
      <c r="D445" s="435"/>
      <c r="E445" s="436"/>
      <c r="F445" s="435"/>
      <c r="G445" s="436"/>
      <c r="H445" s="436"/>
      <c r="I445" s="436"/>
      <c r="J445" s="435"/>
      <c r="K445" s="436"/>
      <c r="L445" s="374"/>
      <c r="M445" s="374"/>
      <c r="N445" s="374"/>
      <c r="O445" s="375"/>
      <c r="P445" s="374"/>
      <c r="Q445" s="374"/>
      <c r="R445" s="374"/>
      <c r="S445" s="375"/>
      <c r="T445" s="374"/>
      <c r="U445" s="374"/>
      <c r="V445" s="374"/>
      <c r="W445" s="374"/>
      <c r="X445" s="374"/>
      <c r="Y445" s="374"/>
      <c r="Z445" s="374"/>
    </row>
    <row r="446" spans="1:26" ht="18" customHeight="1">
      <c r="A446" s="437"/>
      <c r="B446" s="374"/>
      <c r="C446" s="374"/>
      <c r="D446" s="435"/>
      <c r="E446" s="436"/>
      <c r="F446" s="435"/>
      <c r="G446" s="436"/>
      <c r="H446" s="436"/>
      <c r="I446" s="436"/>
      <c r="J446" s="435"/>
      <c r="K446" s="436"/>
      <c r="L446" s="374"/>
      <c r="M446" s="374"/>
      <c r="N446" s="374"/>
      <c r="O446" s="375"/>
      <c r="P446" s="374"/>
      <c r="Q446" s="374"/>
      <c r="R446" s="374"/>
      <c r="S446" s="375"/>
      <c r="T446" s="374"/>
      <c r="U446" s="374"/>
      <c r="V446" s="374"/>
      <c r="W446" s="374"/>
      <c r="X446" s="374"/>
      <c r="Y446" s="374"/>
      <c r="Z446" s="374"/>
    </row>
    <row r="447" spans="1:26" ht="18" customHeight="1">
      <c r="A447" s="437"/>
      <c r="B447" s="374"/>
      <c r="C447" s="374"/>
      <c r="D447" s="435"/>
      <c r="E447" s="436"/>
      <c r="F447" s="435"/>
      <c r="G447" s="436"/>
      <c r="H447" s="436"/>
      <c r="I447" s="436"/>
      <c r="J447" s="435"/>
      <c r="K447" s="436"/>
      <c r="L447" s="374"/>
      <c r="M447" s="374"/>
      <c r="N447" s="374"/>
      <c r="O447" s="375"/>
      <c r="P447" s="374"/>
      <c r="Q447" s="374"/>
      <c r="R447" s="374"/>
      <c r="S447" s="375"/>
      <c r="T447" s="374"/>
      <c r="U447" s="374"/>
      <c r="V447" s="374"/>
      <c r="W447" s="374"/>
      <c r="X447" s="374"/>
      <c r="Y447" s="374"/>
      <c r="Z447" s="374"/>
    </row>
    <row r="448" spans="1:26" ht="18" customHeight="1">
      <c r="A448" s="437"/>
      <c r="B448" s="374"/>
      <c r="C448" s="374"/>
      <c r="D448" s="435"/>
      <c r="E448" s="436"/>
      <c r="F448" s="435"/>
      <c r="G448" s="436"/>
      <c r="H448" s="436"/>
      <c r="I448" s="436"/>
      <c r="J448" s="435"/>
      <c r="K448" s="436"/>
      <c r="L448" s="374"/>
      <c r="M448" s="374"/>
      <c r="N448" s="374"/>
      <c r="O448" s="375"/>
      <c r="P448" s="374"/>
      <c r="Q448" s="374"/>
      <c r="R448" s="374"/>
      <c r="S448" s="375"/>
      <c r="T448" s="374"/>
      <c r="U448" s="374"/>
      <c r="V448" s="374"/>
      <c r="W448" s="374"/>
      <c r="X448" s="374"/>
      <c r="Y448" s="374"/>
      <c r="Z448" s="374"/>
    </row>
    <row r="449" spans="1:26" ht="18" customHeight="1">
      <c r="A449" s="437"/>
      <c r="B449" s="374"/>
      <c r="C449" s="374"/>
      <c r="D449" s="435"/>
      <c r="E449" s="436"/>
      <c r="F449" s="435"/>
      <c r="G449" s="436"/>
      <c r="H449" s="436"/>
      <c r="I449" s="436"/>
      <c r="J449" s="435"/>
      <c r="K449" s="436"/>
      <c r="L449" s="374"/>
      <c r="M449" s="374"/>
      <c r="N449" s="374"/>
      <c r="O449" s="375"/>
      <c r="P449" s="374"/>
      <c r="Q449" s="374"/>
      <c r="R449" s="374"/>
      <c r="S449" s="375"/>
      <c r="T449" s="374"/>
      <c r="U449" s="374"/>
      <c r="V449" s="374"/>
      <c r="W449" s="374"/>
      <c r="X449" s="374"/>
      <c r="Y449" s="374"/>
      <c r="Z449" s="374"/>
    </row>
    <row r="450" spans="1:26" ht="18" customHeight="1">
      <c r="A450" s="437"/>
      <c r="B450" s="374"/>
      <c r="C450" s="374"/>
      <c r="D450" s="435"/>
      <c r="E450" s="436"/>
      <c r="F450" s="435"/>
      <c r="G450" s="436"/>
      <c r="H450" s="436"/>
      <c r="I450" s="436"/>
      <c r="J450" s="435"/>
      <c r="K450" s="436"/>
      <c r="L450" s="374"/>
      <c r="M450" s="374"/>
      <c r="N450" s="374"/>
      <c r="O450" s="375"/>
      <c r="P450" s="374"/>
      <c r="Q450" s="374"/>
      <c r="R450" s="374"/>
      <c r="S450" s="375"/>
      <c r="T450" s="374"/>
      <c r="U450" s="374"/>
      <c r="V450" s="374"/>
      <c r="W450" s="374"/>
      <c r="X450" s="374"/>
      <c r="Y450" s="374"/>
      <c r="Z450" s="374"/>
    </row>
    <row r="451" spans="1:26" ht="18" customHeight="1">
      <c r="A451" s="437"/>
      <c r="B451" s="374"/>
      <c r="C451" s="374"/>
      <c r="D451" s="435"/>
      <c r="E451" s="436"/>
      <c r="F451" s="435"/>
      <c r="G451" s="436"/>
      <c r="H451" s="436"/>
      <c r="I451" s="436"/>
      <c r="J451" s="435"/>
      <c r="K451" s="436"/>
      <c r="L451" s="374"/>
      <c r="M451" s="374"/>
      <c r="N451" s="374"/>
      <c r="O451" s="375"/>
      <c r="P451" s="374"/>
      <c r="Q451" s="374"/>
      <c r="R451" s="374"/>
      <c r="S451" s="375"/>
      <c r="T451" s="374"/>
      <c r="U451" s="374"/>
      <c r="V451" s="374"/>
      <c r="W451" s="374"/>
      <c r="X451" s="374"/>
      <c r="Y451" s="374"/>
      <c r="Z451" s="374"/>
    </row>
    <row r="452" spans="1:26" ht="18" customHeight="1">
      <c r="A452" s="437"/>
      <c r="B452" s="374"/>
      <c r="C452" s="374"/>
      <c r="D452" s="435"/>
      <c r="E452" s="436"/>
      <c r="F452" s="435"/>
      <c r="G452" s="436"/>
      <c r="H452" s="436"/>
      <c r="I452" s="436"/>
      <c r="J452" s="435"/>
      <c r="K452" s="436"/>
      <c r="L452" s="374"/>
      <c r="M452" s="374"/>
      <c r="N452" s="374"/>
      <c r="O452" s="375"/>
      <c r="P452" s="374"/>
      <c r="Q452" s="374"/>
      <c r="R452" s="374"/>
      <c r="S452" s="375"/>
      <c r="T452" s="374"/>
      <c r="U452" s="374"/>
      <c r="V452" s="374"/>
      <c r="W452" s="374"/>
      <c r="X452" s="374"/>
      <c r="Y452" s="374"/>
      <c r="Z452" s="374"/>
    </row>
    <row r="453" spans="1:26" ht="18" customHeight="1">
      <c r="A453" s="437"/>
      <c r="B453" s="374"/>
      <c r="C453" s="374"/>
      <c r="D453" s="435"/>
      <c r="E453" s="436"/>
      <c r="F453" s="435"/>
      <c r="G453" s="436"/>
      <c r="H453" s="436"/>
      <c r="I453" s="436"/>
      <c r="J453" s="435"/>
      <c r="K453" s="436"/>
      <c r="L453" s="374"/>
      <c r="M453" s="374"/>
      <c r="N453" s="374"/>
      <c r="O453" s="375"/>
      <c r="P453" s="374"/>
      <c r="Q453" s="374"/>
      <c r="R453" s="374"/>
      <c r="S453" s="375"/>
      <c r="T453" s="374"/>
      <c r="U453" s="374"/>
      <c r="V453" s="374"/>
      <c r="W453" s="374"/>
      <c r="X453" s="374"/>
      <c r="Y453" s="374"/>
      <c r="Z453" s="374"/>
    </row>
    <row r="454" spans="1:26" ht="18" customHeight="1">
      <c r="A454" s="437"/>
      <c r="B454" s="374"/>
      <c r="C454" s="374"/>
      <c r="D454" s="435"/>
      <c r="E454" s="436"/>
      <c r="F454" s="435"/>
      <c r="G454" s="436"/>
      <c r="H454" s="436"/>
      <c r="I454" s="436"/>
      <c r="J454" s="435"/>
      <c r="K454" s="436"/>
      <c r="L454" s="374"/>
      <c r="M454" s="374"/>
      <c r="N454" s="374"/>
      <c r="O454" s="375"/>
      <c r="P454" s="374"/>
      <c r="Q454" s="374"/>
      <c r="R454" s="374"/>
      <c r="S454" s="375"/>
      <c r="T454" s="374"/>
      <c r="U454" s="374"/>
      <c r="V454" s="374"/>
      <c r="W454" s="374"/>
      <c r="X454" s="374"/>
      <c r="Y454" s="374"/>
      <c r="Z454" s="374"/>
    </row>
    <row r="455" spans="1:26" ht="18" customHeight="1">
      <c r="A455" s="437"/>
      <c r="B455" s="374"/>
      <c r="C455" s="374"/>
      <c r="D455" s="435"/>
      <c r="E455" s="436"/>
      <c r="F455" s="435"/>
      <c r="G455" s="436"/>
      <c r="H455" s="436"/>
      <c r="I455" s="436"/>
      <c r="J455" s="435"/>
      <c r="K455" s="436"/>
      <c r="L455" s="374"/>
      <c r="M455" s="374"/>
      <c r="N455" s="374"/>
      <c r="O455" s="375"/>
      <c r="P455" s="374"/>
      <c r="Q455" s="374"/>
      <c r="R455" s="374"/>
      <c r="S455" s="375"/>
      <c r="T455" s="374"/>
      <c r="U455" s="374"/>
      <c r="V455" s="374"/>
      <c r="W455" s="374"/>
      <c r="X455" s="374"/>
      <c r="Y455" s="374"/>
      <c r="Z455" s="374"/>
    </row>
    <row r="456" spans="1:26" ht="18" customHeight="1">
      <c r="A456" s="437"/>
      <c r="B456" s="374"/>
      <c r="C456" s="374"/>
      <c r="D456" s="435"/>
      <c r="E456" s="436"/>
      <c r="F456" s="435"/>
      <c r="G456" s="436"/>
      <c r="H456" s="436"/>
      <c r="I456" s="436"/>
      <c r="J456" s="435"/>
      <c r="K456" s="436"/>
      <c r="L456" s="374"/>
      <c r="M456" s="374"/>
      <c r="N456" s="374"/>
      <c r="O456" s="375"/>
      <c r="P456" s="374"/>
      <c r="Q456" s="374"/>
      <c r="R456" s="374"/>
      <c r="S456" s="375"/>
      <c r="T456" s="374"/>
      <c r="U456" s="374"/>
      <c r="V456" s="374"/>
      <c r="W456" s="374"/>
      <c r="X456" s="374"/>
      <c r="Y456" s="374"/>
      <c r="Z456" s="374"/>
    </row>
    <row r="457" spans="1:26" ht="18" customHeight="1">
      <c r="A457" s="437"/>
      <c r="B457" s="374"/>
      <c r="C457" s="374"/>
      <c r="D457" s="435"/>
      <c r="E457" s="436"/>
      <c r="F457" s="435"/>
      <c r="G457" s="436"/>
      <c r="H457" s="436"/>
      <c r="I457" s="436"/>
      <c r="J457" s="435"/>
      <c r="K457" s="436"/>
      <c r="L457" s="374"/>
      <c r="M457" s="374"/>
      <c r="N457" s="374"/>
      <c r="O457" s="375"/>
      <c r="P457" s="374"/>
      <c r="Q457" s="374"/>
      <c r="R457" s="374"/>
      <c r="S457" s="375"/>
      <c r="T457" s="374"/>
      <c r="U457" s="374"/>
      <c r="V457" s="374"/>
      <c r="W457" s="374"/>
      <c r="X457" s="374"/>
      <c r="Y457" s="374"/>
      <c r="Z457" s="374"/>
    </row>
    <row r="458" spans="1:26" ht="18" customHeight="1">
      <c r="A458" s="437"/>
      <c r="B458" s="374"/>
      <c r="C458" s="374"/>
      <c r="D458" s="435"/>
      <c r="E458" s="436"/>
      <c r="F458" s="435"/>
      <c r="G458" s="436"/>
      <c r="H458" s="436"/>
      <c r="I458" s="436"/>
      <c r="J458" s="435"/>
      <c r="K458" s="436"/>
      <c r="L458" s="374"/>
      <c r="M458" s="374"/>
      <c r="N458" s="374"/>
      <c r="O458" s="375"/>
      <c r="P458" s="374"/>
      <c r="Q458" s="374"/>
      <c r="R458" s="374"/>
      <c r="S458" s="375"/>
      <c r="T458" s="374"/>
      <c r="U458" s="374"/>
      <c r="V458" s="374"/>
      <c r="W458" s="374"/>
      <c r="X458" s="374"/>
      <c r="Y458" s="374"/>
      <c r="Z458" s="374"/>
    </row>
    <row r="459" spans="1:26" ht="18" customHeight="1">
      <c r="A459" s="437"/>
      <c r="B459" s="374"/>
      <c r="C459" s="374"/>
      <c r="D459" s="435"/>
      <c r="E459" s="436"/>
      <c r="F459" s="435"/>
      <c r="G459" s="436"/>
      <c r="H459" s="436"/>
      <c r="I459" s="436"/>
      <c r="J459" s="435"/>
      <c r="K459" s="436"/>
      <c r="L459" s="374"/>
      <c r="M459" s="374"/>
      <c r="N459" s="374"/>
      <c r="O459" s="375"/>
      <c r="P459" s="374"/>
      <c r="Q459" s="374"/>
      <c r="R459" s="374"/>
      <c r="S459" s="375"/>
      <c r="T459" s="374"/>
      <c r="U459" s="374"/>
      <c r="V459" s="374"/>
      <c r="W459" s="374"/>
      <c r="X459" s="374"/>
      <c r="Y459" s="374"/>
      <c r="Z459" s="374"/>
    </row>
    <row r="460" spans="1:26" ht="18" customHeight="1">
      <c r="A460" s="437"/>
      <c r="B460" s="374"/>
      <c r="C460" s="374"/>
      <c r="D460" s="435"/>
      <c r="E460" s="436"/>
      <c r="F460" s="435"/>
      <c r="G460" s="436"/>
      <c r="H460" s="436"/>
      <c r="I460" s="436"/>
      <c r="J460" s="435"/>
      <c r="K460" s="436"/>
      <c r="L460" s="374"/>
      <c r="M460" s="374"/>
      <c r="N460" s="374"/>
      <c r="O460" s="375"/>
      <c r="P460" s="374"/>
      <c r="Q460" s="374"/>
      <c r="R460" s="374"/>
      <c r="S460" s="375"/>
      <c r="T460" s="374"/>
      <c r="U460" s="374"/>
      <c r="V460" s="374"/>
      <c r="W460" s="374"/>
      <c r="X460" s="374"/>
      <c r="Y460" s="374"/>
      <c r="Z460" s="374"/>
    </row>
    <row r="461" spans="1:26" ht="18" customHeight="1">
      <c r="A461" s="437"/>
      <c r="B461" s="374"/>
      <c r="C461" s="374"/>
      <c r="D461" s="435"/>
      <c r="E461" s="436"/>
      <c r="F461" s="435"/>
      <c r="G461" s="436"/>
      <c r="H461" s="436"/>
      <c r="I461" s="436"/>
      <c r="J461" s="435"/>
      <c r="K461" s="436"/>
      <c r="L461" s="374"/>
      <c r="M461" s="374"/>
      <c r="N461" s="374"/>
      <c r="O461" s="375"/>
      <c r="P461" s="374"/>
      <c r="Q461" s="374"/>
      <c r="R461" s="374"/>
      <c r="S461" s="375"/>
      <c r="T461" s="374"/>
      <c r="U461" s="374"/>
      <c r="V461" s="374"/>
      <c r="W461" s="374"/>
      <c r="X461" s="374"/>
      <c r="Y461" s="374"/>
      <c r="Z461" s="374"/>
    </row>
    <row r="462" spans="1:26" ht="18" customHeight="1">
      <c r="A462" s="437"/>
      <c r="B462" s="374"/>
      <c r="C462" s="374"/>
      <c r="D462" s="435"/>
      <c r="E462" s="436"/>
      <c r="F462" s="435"/>
      <c r="G462" s="436"/>
      <c r="H462" s="436"/>
      <c r="I462" s="436"/>
      <c r="J462" s="435"/>
      <c r="K462" s="436"/>
      <c r="L462" s="374"/>
      <c r="M462" s="374"/>
      <c r="N462" s="374"/>
      <c r="O462" s="375"/>
      <c r="P462" s="374"/>
      <c r="Q462" s="374"/>
      <c r="R462" s="374"/>
      <c r="S462" s="375"/>
      <c r="T462" s="374"/>
      <c r="U462" s="374"/>
      <c r="V462" s="374"/>
      <c r="W462" s="374"/>
      <c r="X462" s="374"/>
      <c r="Y462" s="374"/>
      <c r="Z462" s="374"/>
    </row>
    <row r="463" spans="1:26" ht="18" customHeight="1">
      <c r="A463" s="437"/>
      <c r="B463" s="374"/>
      <c r="C463" s="374"/>
      <c r="D463" s="435"/>
      <c r="E463" s="436"/>
      <c r="F463" s="435"/>
      <c r="G463" s="436"/>
      <c r="H463" s="436"/>
      <c r="I463" s="436"/>
      <c r="J463" s="435"/>
      <c r="K463" s="436"/>
      <c r="L463" s="374"/>
      <c r="M463" s="374"/>
      <c r="N463" s="374"/>
      <c r="O463" s="375"/>
      <c r="P463" s="374"/>
      <c r="Q463" s="374"/>
      <c r="R463" s="374"/>
      <c r="S463" s="375"/>
      <c r="T463" s="374"/>
      <c r="U463" s="374"/>
      <c r="V463" s="374"/>
      <c r="W463" s="374"/>
      <c r="X463" s="374"/>
      <c r="Y463" s="374"/>
      <c r="Z463" s="374"/>
    </row>
    <row r="464" spans="1:26" ht="18" customHeight="1">
      <c r="A464" s="437"/>
      <c r="B464" s="374"/>
      <c r="C464" s="374"/>
      <c r="D464" s="435"/>
      <c r="E464" s="436"/>
      <c r="F464" s="435"/>
      <c r="G464" s="436"/>
      <c r="H464" s="436"/>
      <c r="I464" s="436"/>
      <c r="J464" s="435"/>
      <c r="K464" s="436"/>
      <c r="L464" s="374"/>
      <c r="M464" s="374"/>
      <c r="N464" s="374"/>
      <c r="O464" s="375"/>
      <c r="P464" s="374"/>
      <c r="Q464" s="374"/>
      <c r="R464" s="374"/>
      <c r="S464" s="375"/>
      <c r="T464" s="374"/>
      <c r="U464" s="374"/>
      <c r="V464" s="374"/>
      <c r="W464" s="374"/>
      <c r="X464" s="374"/>
      <c r="Y464" s="374"/>
      <c r="Z464" s="374"/>
    </row>
    <row r="465" spans="1:26" ht="18" customHeight="1">
      <c r="A465" s="437"/>
      <c r="B465" s="374"/>
      <c r="C465" s="374"/>
      <c r="D465" s="435"/>
      <c r="E465" s="436"/>
      <c r="F465" s="435"/>
      <c r="G465" s="436"/>
      <c r="H465" s="436"/>
      <c r="I465" s="436"/>
      <c r="J465" s="435"/>
      <c r="K465" s="436"/>
      <c r="L465" s="374"/>
      <c r="M465" s="374"/>
      <c r="N465" s="374"/>
      <c r="O465" s="375"/>
      <c r="P465" s="374"/>
      <c r="Q465" s="374"/>
      <c r="R465" s="374"/>
      <c r="S465" s="375"/>
      <c r="T465" s="374"/>
      <c r="U465" s="374"/>
      <c r="V465" s="374"/>
      <c r="W465" s="374"/>
      <c r="X465" s="374"/>
      <c r="Y465" s="374"/>
      <c r="Z465" s="374"/>
    </row>
    <row r="466" spans="1:26" ht="18" customHeight="1">
      <c r="A466" s="437"/>
      <c r="B466" s="374"/>
      <c r="C466" s="374"/>
      <c r="D466" s="435"/>
      <c r="E466" s="436"/>
      <c r="F466" s="435"/>
      <c r="G466" s="436"/>
      <c r="H466" s="436"/>
      <c r="I466" s="436"/>
      <c r="J466" s="435"/>
      <c r="K466" s="436"/>
      <c r="L466" s="374"/>
      <c r="M466" s="374"/>
      <c r="N466" s="374"/>
      <c r="O466" s="375"/>
      <c r="P466" s="374"/>
      <c r="Q466" s="374"/>
      <c r="R466" s="374"/>
      <c r="S466" s="375"/>
      <c r="T466" s="374"/>
      <c r="U466" s="374"/>
      <c r="V466" s="374"/>
      <c r="W466" s="374"/>
      <c r="X466" s="374"/>
      <c r="Y466" s="374"/>
      <c r="Z466" s="374"/>
    </row>
    <row r="467" spans="1:26" ht="18" customHeight="1">
      <c r="A467" s="437"/>
      <c r="B467" s="374"/>
      <c r="C467" s="374"/>
      <c r="D467" s="435"/>
      <c r="E467" s="436"/>
      <c r="F467" s="435"/>
      <c r="G467" s="436"/>
      <c r="H467" s="436"/>
      <c r="I467" s="436"/>
      <c r="J467" s="435"/>
      <c r="K467" s="436"/>
      <c r="L467" s="374"/>
      <c r="M467" s="374"/>
      <c r="N467" s="374"/>
      <c r="O467" s="375"/>
      <c r="P467" s="374"/>
      <c r="Q467" s="374"/>
      <c r="R467" s="374"/>
      <c r="S467" s="375"/>
      <c r="T467" s="374"/>
      <c r="U467" s="374"/>
      <c r="V467" s="374"/>
      <c r="W467" s="374"/>
      <c r="X467" s="374"/>
      <c r="Y467" s="374"/>
      <c r="Z467" s="374"/>
    </row>
    <row r="468" spans="1:26" ht="18" customHeight="1">
      <c r="A468" s="437"/>
      <c r="B468" s="374"/>
      <c r="C468" s="374"/>
      <c r="D468" s="435"/>
      <c r="E468" s="436"/>
      <c r="F468" s="435"/>
      <c r="G468" s="436"/>
      <c r="H468" s="436"/>
      <c r="I468" s="436"/>
      <c r="J468" s="435"/>
      <c r="K468" s="436"/>
      <c r="L468" s="374"/>
      <c r="M468" s="374"/>
      <c r="N468" s="374"/>
      <c r="O468" s="375"/>
      <c r="P468" s="374"/>
      <c r="Q468" s="374"/>
      <c r="R468" s="374"/>
      <c r="S468" s="375"/>
      <c r="T468" s="374"/>
      <c r="U468" s="374"/>
      <c r="V468" s="374"/>
      <c r="W468" s="374"/>
      <c r="X468" s="374"/>
      <c r="Y468" s="374"/>
      <c r="Z468" s="374"/>
    </row>
    <row r="469" spans="1:26" ht="18" customHeight="1">
      <c r="A469" s="437"/>
      <c r="B469" s="374"/>
      <c r="C469" s="374"/>
      <c r="D469" s="435"/>
      <c r="E469" s="436"/>
      <c r="F469" s="435"/>
      <c r="G469" s="436"/>
      <c r="H469" s="436"/>
      <c r="I469" s="436"/>
      <c r="J469" s="435"/>
      <c r="K469" s="436"/>
      <c r="L469" s="374"/>
      <c r="M469" s="374"/>
      <c r="N469" s="374"/>
      <c r="O469" s="375"/>
      <c r="P469" s="374"/>
      <c r="Q469" s="374"/>
      <c r="R469" s="374"/>
      <c r="S469" s="375"/>
      <c r="T469" s="374"/>
      <c r="U469" s="374"/>
      <c r="V469" s="374"/>
      <c r="W469" s="374"/>
      <c r="X469" s="374"/>
      <c r="Y469" s="374"/>
      <c r="Z469" s="374"/>
    </row>
    <row r="470" spans="1:26" ht="18" customHeight="1">
      <c r="A470" s="437"/>
      <c r="B470" s="374"/>
      <c r="C470" s="374"/>
      <c r="D470" s="435"/>
      <c r="E470" s="436"/>
      <c r="F470" s="435"/>
      <c r="G470" s="436"/>
      <c r="H470" s="436"/>
      <c r="I470" s="436"/>
      <c r="J470" s="435"/>
      <c r="K470" s="436"/>
      <c r="L470" s="374"/>
      <c r="M470" s="374"/>
      <c r="N470" s="374"/>
      <c r="O470" s="375"/>
      <c r="P470" s="374"/>
      <c r="Q470" s="374"/>
      <c r="R470" s="374"/>
      <c r="S470" s="375"/>
      <c r="T470" s="374"/>
      <c r="U470" s="374"/>
      <c r="V470" s="374"/>
      <c r="W470" s="374"/>
      <c r="X470" s="374"/>
      <c r="Y470" s="374"/>
      <c r="Z470" s="374"/>
    </row>
    <row r="471" spans="1:26" ht="18" customHeight="1">
      <c r="A471" s="437"/>
      <c r="B471" s="374"/>
      <c r="C471" s="374"/>
      <c r="D471" s="435"/>
      <c r="E471" s="436"/>
      <c r="F471" s="435"/>
      <c r="G471" s="436"/>
      <c r="H471" s="436"/>
      <c r="I471" s="436"/>
      <c r="J471" s="435"/>
      <c r="K471" s="436"/>
      <c r="L471" s="374"/>
      <c r="M471" s="374"/>
      <c r="N471" s="374"/>
      <c r="O471" s="375"/>
      <c r="P471" s="374"/>
      <c r="Q471" s="374"/>
      <c r="R471" s="374"/>
      <c r="S471" s="375"/>
      <c r="T471" s="374"/>
      <c r="U471" s="374"/>
      <c r="V471" s="374"/>
      <c r="W471" s="374"/>
      <c r="X471" s="374"/>
      <c r="Y471" s="374"/>
      <c r="Z471" s="374"/>
    </row>
    <row r="472" spans="1:26" ht="18" customHeight="1">
      <c r="A472" s="437"/>
      <c r="B472" s="374"/>
      <c r="C472" s="374"/>
      <c r="D472" s="435"/>
      <c r="E472" s="436"/>
      <c r="F472" s="435"/>
      <c r="G472" s="436"/>
      <c r="H472" s="436"/>
      <c r="I472" s="436"/>
      <c r="J472" s="435"/>
      <c r="K472" s="436"/>
      <c r="L472" s="374"/>
      <c r="M472" s="374"/>
      <c r="N472" s="374"/>
      <c r="O472" s="375"/>
      <c r="P472" s="374"/>
      <c r="Q472" s="374"/>
      <c r="R472" s="374"/>
      <c r="S472" s="375"/>
      <c r="T472" s="374"/>
      <c r="U472" s="374"/>
      <c r="V472" s="374"/>
      <c r="W472" s="374"/>
      <c r="X472" s="374"/>
      <c r="Y472" s="374"/>
      <c r="Z472" s="374"/>
    </row>
    <row r="473" spans="1:26" ht="18" customHeight="1">
      <c r="A473" s="437"/>
      <c r="B473" s="374"/>
      <c r="C473" s="374"/>
      <c r="D473" s="435"/>
      <c r="E473" s="436"/>
      <c r="F473" s="435"/>
      <c r="G473" s="436"/>
      <c r="H473" s="436"/>
      <c r="I473" s="436"/>
      <c r="J473" s="435"/>
      <c r="K473" s="436"/>
      <c r="L473" s="374"/>
      <c r="M473" s="374"/>
      <c r="N473" s="374"/>
      <c r="O473" s="375"/>
      <c r="P473" s="374"/>
      <c r="Q473" s="374"/>
      <c r="R473" s="374"/>
      <c r="S473" s="375"/>
      <c r="T473" s="374"/>
      <c r="U473" s="374"/>
      <c r="V473" s="374"/>
      <c r="W473" s="374"/>
      <c r="X473" s="374"/>
      <c r="Y473" s="374"/>
      <c r="Z473" s="374"/>
    </row>
    <row r="474" spans="1:26" ht="18" customHeight="1">
      <c r="A474" s="437"/>
      <c r="B474" s="374"/>
      <c r="C474" s="374"/>
      <c r="D474" s="435"/>
      <c r="E474" s="436"/>
      <c r="F474" s="435"/>
      <c r="G474" s="436"/>
      <c r="H474" s="436"/>
      <c r="I474" s="436"/>
      <c r="J474" s="435"/>
      <c r="K474" s="436"/>
      <c r="L474" s="374"/>
      <c r="M474" s="374"/>
      <c r="N474" s="374"/>
      <c r="O474" s="375"/>
      <c r="P474" s="374"/>
      <c r="Q474" s="374"/>
      <c r="R474" s="374"/>
      <c r="S474" s="375"/>
      <c r="T474" s="374"/>
      <c r="U474" s="374"/>
      <c r="V474" s="374"/>
      <c r="W474" s="374"/>
      <c r="X474" s="374"/>
      <c r="Y474" s="374"/>
      <c r="Z474" s="374"/>
    </row>
    <row r="475" spans="1:26" ht="18" customHeight="1">
      <c r="A475" s="437"/>
      <c r="B475" s="374"/>
      <c r="C475" s="374"/>
      <c r="D475" s="435"/>
      <c r="E475" s="436"/>
      <c r="F475" s="435"/>
      <c r="G475" s="436"/>
      <c r="H475" s="436"/>
      <c r="I475" s="436"/>
      <c r="J475" s="435"/>
      <c r="K475" s="436"/>
      <c r="L475" s="374"/>
      <c r="M475" s="374"/>
      <c r="N475" s="374"/>
      <c r="O475" s="375"/>
      <c r="P475" s="374"/>
      <c r="Q475" s="374"/>
      <c r="R475" s="374"/>
      <c r="S475" s="375"/>
      <c r="T475" s="374"/>
      <c r="U475" s="374"/>
      <c r="V475" s="374"/>
      <c r="W475" s="374"/>
      <c r="X475" s="374"/>
      <c r="Y475" s="374"/>
      <c r="Z475" s="374"/>
    </row>
    <row r="476" spans="1:26" ht="18" customHeight="1">
      <c r="A476" s="437"/>
      <c r="B476" s="374"/>
      <c r="C476" s="374"/>
      <c r="D476" s="435"/>
      <c r="E476" s="436"/>
      <c r="F476" s="435"/>
      <c r="G476" s="436"/>
      <c r="H476" s="436"/>
      <c r="I476" s="436"/>
      <c r="J476" s="435"/>
      <c r="K476" s="436"/>
      <c r="L476" s="374"/>
      <c r="M476" s="374"/>
      <c r="N476" s="374"/>
      <c r="O476" s="375"/>
      <c r="P476" s="374"/>
      <c r="Q476" s="374"/>
      <c r="R476" s="374"/>
      <c r="S476" s="375"/>
      <c r="T476" s="374"/>
      <c r="U476" s="374"/>
      <c r="V476" s="374"/>
      <c r="W476" s="374"/>
      <c r="X476" s="374"/>
      <c r="Y476" s="374"/>
      <c r="Z476" s="374"/>
    </row>
    <row r="477" spans="1:26" ht="18" customHeight="1">
      <c r="A477" s="437"/>
      <c r="B477" s="374"/>
      <c r="C477" s="374"/>
      <c r="D477" s="435"/>
      <c r="E477" s="436"/>
      <c r="F477" s="435"/>
      <c r="G477" s="436"/>
      <c r="H477" s="436"/>
      <c r="I477" s="436"/>
      <c r="J477" s="435"/>
      <c r="K477" s="436"/>
      <c r="L477" s="374"/>
      <c r="M477" s="374"/>
      <c r="N477" s="374"/>
      <c r="O477" s="375"/>
      <c r="P477" s="374"/>
      <c r="Q477" s="374"/>
      <c r="R477" s="374"/>
      <c r="S477" s="375"/>
      <c r="T477" s="374"/>
      <c r="U477" s="374"/>
      <c r="V477" s="374"/>
      <c r="W477" s="374"/>
      <c r="X477" s="374"/>
      <c r="Y477" s="374"/>
      <c r="Z477" s="374"/>
    </row>
    <row r="478" spans="1:26" ht="18" customHeight="1">
      <c r="A478" s="437"/>
      <c r="B478" s="374"/>
      <c r="C478" s="374"/>
      <c r="D478" s="435"/>
      <c r="E478" s="436"/>
      <c r="F478" s="435"/>
      <c r="G478" s="436"/>
      <c r="H478" s="436"/>
      <c r="I478" s="436"/>
      <c r="J478" s="435"/>
      <c r="K478" s="436"/>
      <c r="L478" s="374"/>
      <c r="M478" s="374"/>
      <c r="N478" s="374"/>
      <c r="O478" s="375"/>
      <c r="P478" s="374"/>
      <c r="Q478" s="374"/>
      <c r="R478" s="374"/>
      <c r="S478" s="375"/>
      <c r="T478" s="374"/>
      <c r="U478" s="374"/>
      <c r="V478" s="374"/>
      <c r="W478" s="374"/>
      <c r="X478" s="374"/>
      <c r="Y478" s="374"/>
      <c r="Z478" s="374"/>
    </row>
    <row r="479" spans="1:26" ht="18" customHeight="1">
      <c r="A479" s="437"/>
      <c r="B479" s="374"/>
      <c r="C479" s="374"/>
      <c r="D479" s="435"/>
      <c r="E479" s="436"/>
      <c r="F479" s="435"/>
      <c r="G479" s="436"/>
      <c r="H479" s="436"/>
      <c r="I479" s="436"/>
      <c r="J479" s="435"/>
      <c r="K479" s="436"/>
      <c r="L479" s="374"/>
      <c r="M479" s="374"/>
      <c r="N479" s="374"/>
      <c r="O479" s="375"/>
      <c r="P479" s="374"/>
      <c r="Q479" s="374"/>
      <c r="R479" s="374"/>
      <c r="S479" s="375"/>
      <c r="T479" s="374"/>
      <c r="U479" s="374"/>
      <c r="V479" s="374"/>
      <c r="W479" s="374"/>
      <c r="X479" s="374"/>
      <c r="Y479" s="374"/>
      <c r="Z479" s="374"/>
    </row>
    <row r="480" spans="1:26" ht="18" customHeight="1">
      <c r="A480" s="437"/>
      <c r="B480" s="374"/>
      <c r="C480" s="374"/>
      <c r="D480" s="435"/>
      <c r="E480" s="436"/>
      <c r="F480" s="435"/>
      <c r="G480" s="436"/>
      <c r="H480" s="436"/>
      <c r="I480" s="436"/>
      <c r="J480" s="435"/>
      <c r="K480" s="436"/>
      <c r="L480" s="374"/>
      <c r="M480" s="374"/>
      <c r="N480" s="374"/>
      <c r="O480" s="375"/>
      <c r="P480" s="374"/>
      <c r="Q480" s="374"/>
      <c r="R480" s="374"/>
      <c r="S480" s="375"/>
      <c r="T480" s="374"/>
      <c r="U480" s="374"/>
      <c r="V480" s="374"/>
      <c r="W480" s="374"/>
      <c r="X480" s="374"/>
      <c r="Y480" s="374"/>
      <c r="Z480" s="374"/>
    </row>
    <row r="481" spans="1:26" ht="18" customHeight="1">
      <c r="A481" s="437"/>
      <c r="B481" s="374"/>
      <c r="C481" s="374"/>
      <c r="D481" s="435"/>
      <c r="E481" s="436"/>
      <c r="F481" s="435"/>
      <c r="G481" s="436"/>
      <c r="H481" s="436"/>
      <c r="I481" s="436"/>
      <c r="J481" s="435"/>
      <c r="K481" s="436"/>
      <c r="L481" s="374"/>
      <c r="M481" s="374"/>
      <c r="N481" s="374"/>
      <c r="O481" s="375"/>
      <c r="P481" s="374"/>
      <c r="Q481" s="374"/>
      <c r="R481" s="374"/>
      <c r="S481" s="375"/>
      <c r="T481" s="374"/>
      <c r="U481" s="374"/>
      <c r="V481" s="374"/>
      <c r="W481" s="374"/>
      <c r="X481" s="374"/>
      <c r="Y481" s="374"/>
      <c r="Z481" s="374"/>
    </row>
    <row r="482" spans="1:26" ht="18" customHeight="1">
      <c r="A482" s="437"/>
      <c r="B482" s="374"/>
      <c r="C482" s="374"/>
      <c r="D482" s="435"/>
      <c r="E482" s="436"/>
      <c r="F482" s="435"/>
      <c r="G482" s="436"/>
      <c r="H482" s="436"/>
      <c r="I482" s="436"/>
      <c r="J482" s="435"/>
      <c r="K482" s="436"/>
      <c r="L482" s="374"/>
      <c r="M482" s="374"/>
      <c r="N482" s="374"/>
      <c r="O482" s="375"/>
      <c r="P482" s="374"/>
      <c r="Q482" s="374"/>
      <c r="R482" s="374"/>
      <c r="S482" s="375"/>
      <c r="T482" s="374"/>
      <c r="U482" s="374"/>
      <c r="V482" s="374"/>
      <c r="W482" s="374"/>
      <c r="X482" s="374"/>
      <c r="Y482" s="374"/>
      <c r="Z482" s="374"/>
    </row>
    <row r="483" spans="1:26" ht="18" customHeight="1">
      <c r="A483" s="437"/>
      <c r="B483" s="374"/>
      <c r="C483" s="374"/>
      <c r="D483" s="435"/>
      <c r="E483" s="436"/>
      <c r="F483" s="435"/>
      <c r="G483" s="436"/>
      <c r="H483" s="436"/>
      <c r="I483" s="436"/>
      <c r="J483" s="435"/>
      <c r="K483" s="436"/>
      <c r="L483" s="374"/>
      <c r="M483" s="374"/>
      <c r="N483" s="374"/>
      <c r="O483" s="375"/>
      <c r="P483" s="374"/>
      <c r="Q483" s="374"/>
      <c r="R483" s="374"/>
      <c r="S483" s="375"/>
      <c r="T483" s="374"/>
      <c r="U483" s="374"/>
      <c r="V483" s="374"/>
      <c r="W483" s="374"/>
      <c r="X483" s="374"/>
      <c r="Y483" s="374"/>
      <c r="Z483" s="374"/>
    </row>
    <row r="484" spans="1:26" ht="18" customHeight="1">
      <c r="A484" s="437"/>
      <c r="B484" s="374"/>
      <c r="C484" s="374"/>
      <c r="D484" s="435"/>
      <c r="E484" s="436"/>
      <c r="F484" s="435"/>
      <c r="G484" s="436"/>
      <c r="H484" s="436"/>
      <c r="I484" s="436"/>
      <c r="J484" s="435"/>
      <c r="K484" s="436"/>
      <c r="L484" s="374"/>
      <c r="M484" s="374"/>
      <c r="N484" s="374"/>
      <c r="O484" s="375"/>
      <c r="P484" s="374"/>
      <c r="Q484" s="374"/>
      <c r="R484" s="374"/>
      <c r="S484" s="375"/>
      <c r="T484" s="374"/>
      <c r="U484" s="374"/>
      <c r="V484" s="374"/>
      <c r="W484" s="374"/>
      <c r="X484" s="374"/>
      <c r="Y484" s="374"/>
      <c r="Z484" s="374"/>
    </row>
    <row r="485" spans="1:26" ht="18" customHeight="1">
      <c r="A485" s="437"/>
      <c r="B485" s="374"/>
      <c r="C485" s="374"/>
      <c r="D485" s="435"/>
      <c r="E485" s="436"/>
      <c r="F485" s="435"/>
      <c r="G485" s="436"/>
      <c r="H485" s="436"/>
      <c r="I485" s="436"/>
      <c r="J485" s="435"/>
      <c r="K485" s="436"/>
      <c r="L485" s="374"/>
      <c r="M485" s="374"/>
      <c r="N485" s="374"/>
      <c r="O485" s="375"/>
      <c r="P485" s="374"/>
      <c r="Q485" s="374"/>
      <c r="R485" s="374"/>
      <c r="S485" s="375"/>
      <c r="T485" s="374"/>
      <c r="U485" s="374"/>
      <c r="V485" s="374"/>
      <c r="W485" s="374"/>
      <c r="X485" s="374"/>
      <c r="Y485" s="374"/>
      <c r="Z485" s="374"/>
    </row>
    <row r="486" spans="1:26" ht="18" customHeight="1">
      <c r="A486" s="437"/>
      <c r="B486" s="374"/>
      <c r="C486" s="374"/>
      <c r="D486" s="435"/>
      <c r="E486" s="436"/>
      <c r="F486" s="435"/>
      <c r="G486" s="436"/>
      <c r="H486" s="436"/>
      <c r="I486" s="436"/>
      <c r="J486" s="435"/>
      <c r="K486" s="436"/>
      <c r="L486" s="374"/>
      <c r="M486" s="374"/>
      <c r="N486" s="374"/>
      <c r="O486" s="375"/>
      <c r="P486" s="374"/>
      <c r="Q486" s="374"/>
      <c r="R486" s="374"/>
      <c r="S486" s="375"/>
      <c r="T486" s="374"/>
      <c r="U486" s="374"/>
      <c r="V486" s="374"/>
      <c r="W486" s="374"/>
      <c r="X486" s="374"/>
      <c r="Y486" s="374"/>
      <c r="Z486" s="374"/>
    </row>
    <row r="487" spans="1:26" ht="18" customHeight="1">
      <c r="A487" s="437"/>
      <c r="B487" s="374"/>
      <c r="C487" s="374"/>
      <c r="D487" s="435"/>
      <c r="E487" s="436"/>
      <c r="F487" s="435"/>
      <c r="G487" s="436"/>
      <c r="H487" s="436"/>
      <c r="I487" s="436"/>
      <c r="J487" s="435"/>
      <c r="K487" s="436"/>
      <c r="L487" s="374"/>
      <c r="M487" s="374"/>
      <c r="N487" s="374"/>
      <c r="O487" s="375"/>
      <c r="P487" s="374"/>
      <c r="Q487" s="374"/>
      <c r="R487" s="374"/>
      <c r="S487" s="375"/>
      <c r="T487" s="374"/>
      <c r="U487" s="374"/>
      <c r="V487" s="374"/>
      <c r="W487" s="374"/>
      <c r="X487" s="374"/>
      <c r="Y487" s="374"/>
      <c r="Z487" s="374"/>
    </row>
    <row r="488" spans="1:26" ht="18" customHeight="1">
      <c r="A488" s="437"/>
      <c r="B488" s="374"/>
      <c r="C488" s="374"/>
      <c r="D488" s="435"/>
      <c r="E488" s="436"/>
      <c r="F488" s="435"/>
      <c r="G488" s="436"/>
      <c r="H488" s="436"/>
      <c r="I488" s="436"/>
      <c r="J488" s="435"/>
      <c r="K488" s="436"/>
      <c r="L488" s="374"/>
      <c r="M488" s="374"/>
      <c r="N488" s="374"/>
      <c r="O488" s="375"/>
      <c r="P488" s="374"/>
      <c r="Q488" s="374"/>
      <c r="R488" s="374"/>
      <c r="S488" s="375"/>
      <c r="T488" s="374"/>
      <c r="U488" s="374"/>
      <c r="V488" s="374"/>
      <c r="W488" s="374"/>
      <c r="X488" s="374"/>
      <c r="Y488" s="374"/>
      <c r="Z488" s="374"/>
    </row>
    <row r="489" spans="1:26" ht="18" customHeight="1">
      <c r="A489" s="437"/>
      <c r="B489" s="374"/>
      <c r="C489" s="374"/>
      <c r="D489" s="435"/>
      <c r="E489" s="436"/>
      <c r="F489" s="435"/>
      <c r="G489" s="436"/>
      <c r="H489" s="436"/>
      <c r="I489" s="436"/>
      <c r="J489" s="435"/>
      <c r="K489" s="436"/>
      <c r="L489" s="374"/>
      <c r="M489" s="374"/>
      <c r="N489" s="374"/>
      <c r="O489" s="375"/>
      <c r="P489" s="374"/>
      <c r="Q489" s="374"/>
      <c r="R489" s="374"/>
      <c r="S489" s="375"/>
      <c r="T489" s="374"/>
      <c r="U489" s="374"/>
      <c r="V489" s="374"/>
      <c r="W489" s="374"/>
      <c r="X489" s="374"/>
      <c r="Y489" s="374"/>
      <c r="Z489" s="374"/>
    </row>
    <row r="490" spans="1:26" ht="18" customHeight="1">
      <c r="A490" s="437"/>
      <c r="B490" s="374"/>
      <c r="C490" s="374"/>
      <c r="D490" s="435"/>
      <c r="E490" s="436"/>
      <c r="F490" s="435"/>
      <c r="G490" s="436"/>
      <c r="H490" s="436"/>
      <c r="I490" s="436"/>
      <c r="J490" s="435"/>
      <c r="K490" s="436"/>
      <c r="L490" s="374"/>
      <c r="M490" s="374"/>
      <c r="N490" s="374"/>
      <c r="O490" s="375"/>
      <c r="P490" s="374"/>
      <c r="Q490" s="374"/>
      <c r="R490" s="374"/>
      <c r="S490" s="375"/>
      <c r="T490" s="374"/>
      <c r="U490" s="374"/>
      <c r="V490" s="374"/>
      <c r="W490" s="374"/>
      <c r="X490" s="374"/>
      <c r="Y490" s="374"/>
      <c r="Z490" s="374"/>
    </row>
    <row r="491" spans="1:26" ht="18" customHeight="1">
      <c r="A491" s="437"/>
      <c r="B491" s="374"/>
      <c r="C491" s="374"/>
      <c r="D491" s="435"/>
      <c r="E491" s="436"/>
      <c r="F491" s="435"/>
      <c r="G491" s="436"/>
      <c r="H491" s="436"/>
      <c r="I491" s="436"/>
      <c r="J491" s="435"/>
      <c r="K491" s="436"/>
      <c r="L491" s="374"/>
      <c r="M491" s="374"/>
      <c r="N491" s="374"/>
      <c r="O491" s="375"/>
      <c r="P491" s="374"/>
      <c r="Q491" s="374"/>
      <c r="R491" s="374"/>
      <c r="S491" s="375"/>
      <c r="T491" s="374"/>
      <c r="U491" s="374"/>
      <c r="V491" s="374"/>
      <c r="W491" s="374"/>
      <c r="X491" s="374"/>
      <c r="Y491" s="374"/>
      <c r="Z491" s="374"/>
    </row>
    <row r="492" spans="1:26" ht="18" customHeight="1">
      <c r="A492" s="437"/>
      <c r="B492" s="374"/>
      <c r="C492" s="374"/>
      <c r="D492" s="435"/>
      <c r="E492" s="436"/>
      <c r="F492" s="435"/>
      <c r="G492" s="436"/>
      <c r="H492" s="436"/>
      <c r="I492" s="436"/>
      <c r="J492" s="435"/>
      <c r="K492" s="436"/>
      <c r="L492" s="374"/>
      <c r="M492" s="374"/>
      <c r="N492" s="374"/>
      <c r="O492" s="375"/>
      <c r="P492" s="374"/>
      <c r="Q492" s="374"/>
      <c r="R492" s="374"/>
      <c r="S492" s="375"/>
      <c r="T492" s="374"/>
      <c r="U492" s="374"/>
      <c r="V492" s="374"/>
      <c r="W492" s="374"/>
      <c r="X492" s="374"/>
      <c r="Y492" s="374"/>
      <c r="Z492" s="374"/>
    </row>
    <row r="493" spans="1:26" ht="18" customHeight="1">
      <c r="A493" s="437"/>
      <c r="B493" s="374"/>
      <c r="C493" s="374"/>
      <c r="D493" s="435"/>
      <c r="E493" s="436"/>
      <c r="F493" s="435"/>
      <c r="G493" s="436"/>
      <c r="H493" s="436"/>
      <c r="I493" s="436"/>
      <c r="J493" s="435"/>
      <c r="K493" s="436"/>
      <c r="L493" s="374"/>
      <c r="M493" s="374"/>
      <c r="N493" s="374"/>
      <c r="O493" s="375"/>
      <c r="P493" s="374"/>
      <c r="Q493" s="374"/>
      <c r="R493" s="374"/>
      <c r="S493" s="375"/>
      <c r="T493" s="374"/>
      <c r="U493" s="374"/>
      <c r="V493" s="374"/>
      <c r="W493" s="374"/>
      <c r="X493" s="374"/>
      <c r="Y493" s="374"/>
      <c r="Z493" s="374"/>
    </row>
    <row r="494" spans="1:26" ht="18" customHeight="1">
      <c r="A494" s="437"/>
      <c r="B494" s="374"/>
      <c r="C494" s="374"/>
      <c r="D494" s="435"/>
      <c r="E494" s="436"/>
      <c r="F494" s="435"/>
      <c r="G494" s="436"/>
      <c r="H494" s="436"/>
      <c r="I494" s="436"/>
      <c r="J494" s="435"/>
      <c r="K494" s="436"/>
      <c r="L494" s="374"/>
      <c r="M494" s="374"/>
      <c r="N494" s="374"/>
      <c r="O494" s="375"/>
      <c r="P494" s="374"/>
      <c r="Q494" s="374"/>
      <c r="R494" s="374"/>
      <c r="S494" s="375"/>
      <c r="T494" s="374"/>
      <c r="U494" s="374"/>
      <c r="V494" s="374"/>
      <c r="W494" s="374"/>
      <c r="X494" s="374"/>
      <c r="Y494" s="374"/>
      <c r="Z494" s="374"/>
    </row>
    <row r="495" spans="1:26" ht="18" customHeight="1">
      <c r="A495" s="437"/>
      <c r="B495" s="374"/>
      <c r="C495" s="374"/>
      <c r="D495" s="435"/>
      <c r="E495" s="436"/>
      <c r="F495" s="435"/>
      <c r="G495" s="436"/>
      <c r="H495" s="436"/>
      <c r="I495" s="436"/>
      <c r="J495" s="435"/>
      <c r="K495" s="436"/>
      <c r="L495" s="374"/>
      <c r="M495" s="374"/>
      <c r="N495" s="374"/>
      <c r="O495" s="375"/>
      <c r="P495" s="374"/>
      <c r="Q495" s="374"/>
      <c r="R495" s="374"/>
      <c r="S495" s="375"/>
      <c r="T495" s="374"/>
      <c r="U495" s="374"/>
      <c r="V495" s="374"/>
      <c r="W495" s="374"/>
      <c r="X495" s="374"/>
      <c r="Y495" s="374"/>
      <c r="Z495" s="374"/>
    </row>
    <row r="496" spans="1:26" ht="18" customHeight="1">
      <c r="A496" s="437"/>
      <c r="B496" s="374"/>
      <c r="C496" s="374"/>
      <c r="D496" s="435"/>
      <c r="E496" s="436"/>
      <c r="F496" s="435"/>
      <c r="G496" s="436"/>
      <c r="H496" s="436"/>
      <c r="I496" s="436"/>
      <c r="J496" s="435"/>
      <c r="K496" s="436"/>
      <c r="L496" s="374"/>
      <c r="M496" s="374"/>
      <c r="N496" s="374"/>
      <c r="O496" s="375"/>
      <c r="P496" s="374"/>
      <c r="Q496" s="374"/>
      <c r="R496" s="374"/>
      <c r="S496" s="375"/>
      <c r="T496" s="374"/>
      <c r="U496" s="374"/>
      <c r="V496" s="374"/>
      <c r="W496" s="374"/>
      <c r="X496" s="374"/>
      <c r="Y496" s="374"/>
      <c r="Z496" s="374"/>
    </row>
    <row r="497" spans="1:26" ht="18" customHeight="1">
      <c r="A497" s="437"/>
      <c r="B497" s="374"/>
      <c r="C497" s="374"/>
      <c r="D497" s="435"/>
      <c r="E497" s="436"/>
      <c r="F497" s="435"/>
      <c r="G497" s="436"/>
      <c r="H497" s="436"/>
      <c r="I497" s="436"/>
      <c r="J497" s="435"/>
      <c r="K497" s="436"/>
      <c r="L497" s="374"/>
      <c r="M497" s="374"/>
      <c r="N497" s="374"/>
      <c r="O497" s="375"/>
      <c r="P497" s="374"/>
      <c r="Q497" s="374"/>
      <c r="R497" s="374"/>
      <c r="S497" s="375"/>
      <c r="T497" s="374"/>
      <c r="U497" s="374"/>
      <c r="V497" s="374"/>
      <c r="W497" s="374"/>
      <c r="X497" s="374"/>
      <c r="Y497" s="374"/>
      <c r="Z497" s="374"/>
    </row>
    <row r="498" spans="1:26" ht="18" customHeight="1">
      <c r="A498" s="437"/>
      <c r="B498" s="374"/>
      <c r="C498" s="374"/>
      <c r="D498" s="435"/>
      <c r="E498" s="436"/>
      <c r="F498" s="435"/>
      <c r="G498" s="436"/>
      <c r="H498" s="436"/>
      <c r="I498" s="436"/>
      <c r="J498" s="435"/>
      <c r="K498" s="436"/>
      <c r="L498" s="374"/>
      <c r="M498" s="374"/>
      <c r="N498" s="374"/>
      <c r="O498" s="375"/>
      <c r="P498" s="374"/>
      <c r="Q498" s="374"/>
      <c r="R498" s="374"/>
      <c r="S498" s="375"/>
      <c r="T498" s="374"/>
      <c r="U498" s="374"/>
      <c r="V498" s="374"/>
      <c r="W498" s="374"/>
      <c r="X498" s="374"/>
      <c r="Y498" s="374"/>
      <c r="Z498" s="374"/>
    </row>
    <row r="499" spans="1:26" ht="18" customHeight="1">
      <c r="A499" s="437"/>
      <c r="B499" s="374"/>
      <c r="C499" s="374"/>
      <c r="D499" s="435"/>
      <c r="E499" s="436"/>
      <c r="F499" s="435"/>
      <c r="G499" s="436"/>
      <c r="H499" s="436"/>
      <c r="I499" s="436"/>
      <c r="J499" s="435"/>
      <c r="K499" s="436"/>
      <c r="L499" s="374"/>
      <c r="M499" s="374"/>
      <c r="N499" s="374"/>
      <c r="O499" s="375"/>
      <c r="P499" s="374"/>
      <c r="Q499" s="374"/>
      <c r="R499" s="374"/>
      <c r="S499" s="375"/>
      <c r="T499" s="374"/>
      <c r="U499" s="374"/>
      <c r="V499" s="374"/>
      <c r="W499" s="374"/>
      <c r="X499" s="374"/>
      <c r="Y499" s="374"/>
      <c r="Z499" s="374"/>
    </row>
    <row r="500" spans="1:26" ht="18" customHeight="1">
      <c r="A500" s="437"/>
      <c r="B500" s="374"/>
      <c r="C500" s="374"/>
      <c r="D500" s="435"/>
      <c r="E500" s="436"/>
      <c r="F500" s="435"/>
      <c r="G500" s="436"/>
      <c r="H500" s="436"/>
      <c r="I500" s="436"/>
      <c r="J500" s="435"/>
      <c r="K500" s="436"/>
      <c r="L500" s="374"/>
      <c r="M500" s="374"/>
      <c r="N500" s="374"/>
      <c r="O500" s="375"/>
      <c r="P500" s="374"/>
      <c r="Q500" s="374"/>
      <c r="R500" s="374"/>
      <c r="S500" s="375"/>
      <c r="T500" s="374"/>
      <c r="U500" s="374"/>
      <c r="V500" s="374"/>
      <c r="W500" s="374"/>
      <c r="X500" s="374"/>
      <c r="Y500" s="374"/>
      <c r="Z500" s="374"/>
    </row>
    <row r="501" spans="1:26" ht="18" customHeight="1">
      <c r="A501" s="437"/>
      <c r="B501" s="374"/>
      <c r="C501" s="374"/>
      <c r="D501" s="435"/>
      <c r="E501" s="436"/>
      <c r="F501" s="435"/>
      <c r="G501" s="436"/>
      <c r="H501" s="436"/>
      <c r="I501" s="436"/>
      <c r="J501" s="435"/>
      <c r="K501" s="436"/>
      <c r="L501" s="374"/>
      <c r="M501" s="374"/>
      <c r="N501" s="374"/>
      <c r="O501" s="375"/>
      <c r="P501" s="374"/>
      <c r="Q501" s="374"/>
      <c r="R501" s="374"/>
      <c r="S501" s="375"/>
      <c r="T501" s="374"/>
      <c r="U501" s="374"/>
      <c r="V501" s="374"/>
      <c r="W501" s="374"/>
      <c r="X501" s="374"/>
      <c r="Y501" s="374"/>
      <c r="Z501" s="374"/>
    </row>
    <row r="502" spans="1:26" ht="18" customHeight="1">
      <c r="A502" s="437"/>
      <c r="B502" s="374"/>
      <c r="C502" s="374"/>
      <c r="D502" s="435"/>
      <c r="E502" s="436"/>
      <c r="F502" s="435"/>
      <c r="G502" s="436"/>
      <c r="H502" s="436"/>
      <c r="I502" s="436"/>
      <c r="J502" s="435"/>
      <c r="K502" s="436"/>
      <c r="L502" s="374"/>
      <c r="M502" s="374"/>
      <c r="N502" s="374"/>
      <c r="O502" s="375"/>
      <c r="P502" s="374"/>
      <c r="Q502" s="374"/>
      <c r="R502" s="374"/>
      <c r="S502" s="375"/>
      <c r="T502" s="374"/>
      <c r="U502" s="374"/>
      <c r="V502" s="374"/>
      <c r="W502" s="374"/>
      <c r="X502" s="374"/>
      <c r="Y502" s="374"/>
      <c r="Z502" s="374"/>
    </row>
    <row r="503" spans="1:26" ht="18" customHeight="1">
      <c r="A503" s="437"/>
      <c r="B503" s="374"/>
      <c r="C503" s="374"/>
      <c r="D503" s="435"/>
      <c r="E503" s="436"/>
      <c r="F503" s="435"/>
      <c r="G503" s="436"/>
      <c r="H503" s="436"/>
      <c r="I503" s="436"/>
      <c r="J503" s="435"/>
      <c r="K503" s="436"/>
      <c r="L503" s="374"/>
      <c r="M503" s="374"/>
      <c r="N503" s="374"/>
      <c r="O503" s="375"/>
      <c r="P503" s="374"/>
      <c r="Q503" s="374"/>
      <c r="R503" s="374"/>
      <c r="S503" s="375"/>
      <c r="T503" s="374"/>
      <c r="U503" s="374"/>
      <c r="V503" s="374"/>
      <c r="W503" s="374"/>
      <c r="X503" s="374"/>
      <c r="Y503" s="374"/>
      <c r="Z503" s="374"/>
    </row>
    <row r="504" spans="1:26" ht="18" customHeight="1">
      <c r="A504" s="437"/>
      <c r="B504" s="374"/>
      <c r="C504" s="374"/>
      <c r="D504" s="435"/>
      <c r="E504" s="436"/>
      <c r="F504" s="435"/>
      <c r="G504" s="436"/>
      <c r="H504" s="436"/>
      <c r="I504" s="436"/>
      <c r="J504" s="435"/>
      <c r="K504" s="436"/>
      <c r="L504" s="374"/>
      <c r="M504" s="374"/>
      <c r="N504" s="374"/>
      <c r="O504" s="375"/>
      <c r="P504" s="374"/>
      <c r="Q504" s="374"/>
      <c r="R504" s="374"/>
      <c r="S504" s="375"/>
      <c r="T504" s="374"/>
      <c r="U504" s="374"/>
      <c r="V504" s="374"/>
      <c r="W504" s="374"/>
      <c r="X504" s="374"/>
      <c r="Y504" s="374"/>
      <c r="Z504" s="374"/>
    </row>
    <row r="505" spans="1:26" ht="18" customHeight="1">
      <c r="A505" s="437"/>
      <c r="B505" s="374"/>
      <c r="C505" s="374"/>
      <c r="D505" s="435"/>
      <c r="E505" s="436"/>
      <c r="F505" s="435"/>
      <c r="G505" s="436"/>
      <c r="H505" s="436"/>
      <c r="I505" s="436"/>
      <c r="J505" s="435"/>
      <c r="K505" s="436"/>
      <c r="L505" s="374"/>
      <c r="M505" s="374"/>
      <c r="N505" s="374"/>
      <c r="O505" s="375"/>
      <c r="P505" s="374"/>
      <c r="Q505" s="374"/>
      <c r="R505" s="374"/>
      <c r="S505" s="375"/>
      <c r="T505" s="374"/>
      <c r="U505" s="374"/>
      <c r="V505" s="374"/>
      <c r="W505" s="374"/>
      <c r="X505" s="374"/>
      <c r="Y505" s="374"/>
      <c r="Z505" s="374"/>
    </row>
    <row r="506" spans="1:26" ht="18" customHeight="1">
      <c r="A506" s="437"/>
      <c r="B506" s="374"/>
      <c r="C506" s="374"/>
      <c r="D506" s="435"/>
      <c r="E506" s="436"/>
      <c r="F506" s="435"/>
      <c r="G506" s="436"/>
      <c r="H506" s="436"/>
      <c r="I506" s="436"/>
      <c r="J506" s="435"/>
      <c r="K506" s="436"/>
      <c r="L506" s="374"/>
      <c r="M506" s="374"/>
      <c r="N506" s="374"/>
      <c r="O506" s="375"/>
      <c r="P506" s="374"/>
      <c r="Q506" s="374"/>
      <c r="R506" s="374"/>
      <c r="S506" s="375"/>
      <c r="T506" s="374"/>
      <c r="U506" s="374"/>
      <c r="V506" s="374"/>
      <c r="W506" s="374"/>
      <c r="X506" s="374"/>
      <c r="Y506" s="374"/>
      <c r="Z506" s="374"/>
    </row>
    <row r="507" spans="1:26" ht="18" customHeight="1">
      <c r="A507" s="437"/>
      <c r="B507" s="374"/>
      <c r="C507" s="374"/>
      <c r="D507" s="435"/>
      <c r="E507" s="436"/>
      <c r="F507" s="435"/>
      <c r="G507" s="436"/>
      <c r="H507" s="436"/>
      <c r="I507" s="436"/>
      <c r="J507" s="435"/>
      <c r="K507" s="436"/>
      <c r="L507" s="374"/>
      <c r="M507" s="374"/>
      <c r="N507" s="374"/>
      <c r="O507" s="375"/>
      <c r="P507" s="374"/>
      <c r="Q507" s="374"/>
      <c r="R507" s="374"/>
      <c r="S507" s="375"/>
      <c r="T507" s="374"/>
      <c r="U507" s="374"/>
      <c r="V507" s="374"/>
      <c r="W507" s="374"/>
      <c r="X507" s="374"/>
      <c r="Y507" s="374"/>
      <c r="Z507" s="374"/>
    </row>
    <row r="508" spans="1:26" ht="18" customHeight="1">
      <c r="A508" s="437"/>
      <c r="B508" s="374"/>
      <c r="C508" s="374"/>
      <c r="D508" s="435"/>
      <c r="E508" s="436"/>
      <c r="F508" s="435"/>
      <c r="G508" s="436"/>
      <c r="H508" s="436"/>
      <c r="I508" s="436"/>
      <c r="J508" s="435"/>
      <c r="K508" s="436"/>
      <c r="L508" s="374"/>
      <c r="M508" s="374"/>
      <c r="N508" s="374"/>
      <c r="O508" s="375"/>
      <c r="P508" s="374"/>
      <c r="Q508" s="374"/>
      <c r="R508" s="374"/>
      <c r="S508" s="375"/>
      <c r="T508" s="374"/>
      <c r="U508" s="374"/>
      <c r="V508" s="374"/>
      <c r="W508" s="374"/>
      <c r="X508" s="374"/>
      <c r="Y508" s="374"/>
      <c r="Z508" s="374"/>
    </row>
    <row r="509" spans="1:26" ht="18" customHeight="1">
      <c r="A509" s="437"/>
      <c r="B509" s="374"/>
      <c r="C509" s="374"/>
      <c r="D509" s="435"/>
      <c r="E509" s="436"/>
      <c r="F509" s="435"/>
      <c r="G509" s="436"/>
      <c r="H509" s="436"/>
      <c r="I509" s="436"/>
      <c r="J509" s="435"/>
      <c r="K509" s="436"/>
      <c r="L509" s="374"/>
      <c r="M509" s="374"/>
      <c r="N509" s="374"/>
      <c r="O509" s="375"/>
      <c r="P509" s="374"/>
      <c r="Q509" s="374"/>
      <c r="R509" s="374"/>
      <c r="S509" s="375"/>
      <c r="T509" s="374"/>
      <c r="U509" s="374"/>
      <c r="V509" s="374"/>
      <c r="W509" s="374"/>
      <c r="X509" s="374"/>
      <c r="Y509" s="374"/>
      <c r="Z509" s="374"/>
    </row>
    <row r="510" spans="1:26" ht="18" customHeight="1">
      <c r="A510" s="437"/>
      <c r="B510" s="374"/>
      <c r="C510" s="374"/>
      <c r="D510" s="435"/>
      <c r="E510" s="436"/>
      <c r="F510" s="435"/>
      <c r="G510" s="436"/>
      <c r="H510" s="436"/>
      <c r="I510" s="436"/>
      <c r="J510" s="435"/>
      <c r="K510" s="436"/>
      <c r="L510" s="374"/>
      <c r="M510" s="374"/>
      <c r="N510" s="374"/>
      <c r="O510" s="375"/>
      <c r="P510" s="374"/>
      <c r="Q510" s="374"/>
      <c r="R510" s="374"/>
      <c r="S510" s="375"/>
      <c r="T510" s="374"/>
      <c r="U510" s="374"/>
      <c r="V510" s="374"/>
      <c r="W510" s="374"/>
      <c r="X510" s="374"/>
      <c r="Y510" s="374"/>
      <c r="Z510" s="374"/>
    </row>
    <row r="511" spans="1:26" ht="18" customHeight="1">
      <c r="A511" s="437"/>
      <c r="B511" s="374"/>
      <c r="C511" s="374"/>
      <c r="D511" s="435"/>
      <c r="E511" s="436"/>
      <c r="F511" s="435"/>
      <c r="G511" s="436"/>
      <c r="H511" s="436"/>
      <c r="I511" s="436"/>
      <c r="J511" s="435"/>
      <c r="K511" s="436"/>
      <c r="L511" s="374"/>
      <c r="M511" s="374"/>
      <c r="N511" s="374"/>
      <c r="O511" s="375"/>
      <c r="P511" s="374"/>
      <c r="Q511" s="374"/>
      <c r="R511" s="374"/>
      <c r="S511" s="375"/>
      <c r="T511" s="374"/>
      <c r="U511" s="374"/>
      <c r="V511" s="374"/>
      <c r="W511" s="374"/>
      <c r="X511" s="374"/>
      <c r="Y511" s="374"/>
      <c r="Z511" s="374"/>
    </row>
    <row r="512" spans="1:26" ht="18" customHeight="1">
      <c r="A512" s="437"/>
      <c r="B512" s="374"/>
      <c r="C512" s="374"/>
      <c r="D512" s="435"/>
      <c r="E512" s="436"/>
      <c r="F512" s="435"/>
      <c r="G512" s="436"/>
      <c r="H512" s="436"/>
      <c r="I512" s="436"/>
      <c r="J512" s="435"/>
      <c r="K512" s="436"/>
      <c r="L512" s="374"/>
      <c r="M512" s="374"/>
      <c r="N512" s="374"/>
      <c r="O512" s="375"/>
      <c r="P512" s="374"/>
      <c r="Q512" s="374"/>
      <c r="R512" s="374"/>
      <c r="S512" s="375"/>
      <c r="T512" s="374"/>
      <c r="U512" s="374"/>
      <c r="V512" s="374"/>
      <c r="W512" s="374"/>
      <c r="X512" s="374"/>
      <c r="Y512" s="374"/>
      <c r="Z512" s="374"/>
    </row>
    <row r="513" spans="1:26" ht="18" customHeight="1">
      <c r="A513" s="437"/>
      <c r="B513" s="374"/>
      <c r="C513" s="374"/>
      <c r="D513" s="435"/>
      <c r="E513" s="436"/>
      <c r="F513" s="435"/>
      <c r="G513" s="436"/>
      <c r="H513" s="436"/>
      <c r="I513" s="436"/>
      <c r="J513" s="435"/>
      <c r="K513" s="436"/>
      <c r="L513" s="374"/>
      <c r="M513" s="374"/>
      <c r="N513" s="374"/>
      <c r="O513" s="375"/>
      <c r="P513" s="374"/>
      <c r="Q513" s="374"/>
      <c r="R513" s="374"/>
      <c r="S513" s="375"/>
      <c r="T513" s="374"/>
      <c r="U513" s="374"/>
      <c r="V513" s="374"/>
      <c r="W513" s="374"/>
      <c r="X513" s="374"/>
      <c r="Y513" s="374"/>
      <c r="Z513" s="374"/>
    </row>
    <row r="514" spans="1:26" ht="18" customHeight="1">
      <c r="A514" s="437"/>
      <c r="B514" s="374"/>
      <c r="C514" s="374"/>
      <c r="D514" s="435"/>
      <c r="E514" s="436"/>
      <c r="F514" s="435"/>
      <c r="G514" s="436"/>
      <c r="H514" s="436"/>
      <c r="I514" s="436"/>
      <c r="J514" s="435"/>
      <c r="K514" s="436"/>
      <c r="L514" s="374"/>
      <c r="M514" s="374"/>
      <c r="N514" s="374"/>
      <c r="O514" s="375"/>
      <c r="P514" s="374"/>
      <c r="Q514" s="374"/>
      <c r="R514" s="374"/>
      <c r="S514" s="375"/>
      <c r="T514" s="374"/>
      <c r="U514" s="374"/>
      <c r="V514" s="374"/>
      <c r="W514" s="374"/>
      <c r="X514" s="374"/>
      <c r="Y514" s="374"/>
      <c r="Z514" s="374"/>
    </row>
    <row r="515" spans="1:26" ht="18" customHeight="1">
      <c r="A515" s="437"/>
      <c r="B515" s="374"/>
      <c r="C515" s="374"/>
      <c r="D515" s="435"/>
      <c r="E515" s="436"/>
      <c r="F515" s="435"/>
      <c r="G515" s="436"/>
      <c r="H515" s="436"/>
      <c r="I515" s="436"/>
      <c r="J515" s="435"/>
      <c r="K515" s="436"/>
      <c r="L515" s="374"/>
      <c r="M515" s="374"/>
      <c r="N515" s="374"/>
      <c r="O515" s="375"/>
      <c r="P515" s="374"/>
      <c r="Q515" s="374"/>
      <c r="R515" s="374"/>
      <c r="S515" s="375"/>
      <c r="T515" s="374"/>
      <c r="U515" s="374"/>
      <c r="V515" s="374"/>
      <c r="W515" s="374"/>
      <c r="X515" s="374"/>
      <c r="Y515" s="374"/>
      <c r="Z515" s="374"/>
    </row>
    <row r="516" spans="1:26" ht="18" customHeight="1">
      <c r="A516" s="437"/>
      <c r="B516" s="374"/>
      <c r="C516" s="374"/>
      <c r="D516" s="435"/>
      <c r="E516" s="436"/>
      <c r="F516" s="435"/>
      <c r="G516" s="436"/>
      <c r="H516" s="436"/>
      <c r="I516" s="436"/>
      <c r="J516" s="435"/>
      <c r="K516" s="436"/>
      <c r="L516" s="374"/>
      <c r="M516" s="374"/>
      <c r="N516" s="374"/>
      <c r="O516" s="375"/>
      <c r="P516" s="374"/>
      <c r="Q516" s="374"/>
      <c r="R516" s="374"/>
      <c r="S516" s="375"/>
      <c r="T516" s="374"/>
      <c r="U516" s="374"/>
      <c r="V516" s="374"/>
      <c r="W516" s="374"/>
      <c r="X516" s="374"/>
      <c r="Y516" s="374"/>
      <c r="Z516" s="374"/>
    </row>
    <row r="517" spans="1:26" ht="18" customHeight="1">
      <c r="A517" s="437"/>
      <c r="B517" s="374"/>
      <c r="C517" s="374"/>
      <c r="D517" s="435"/>
      <c r="E517" s="436"/>
      <c r="F517" s="435"/>
      <c r="G517" s="436"/>
      <c r="H517" s="436"/>
      <c r="I517" s="436"/>
      <c r="J517" s="435"/>
      <c r="K517" s="436"/>
      <c r="L517" s="374"/>
      <c r="M517" s="374"/>
      <c r="N517" s="374"/>
      <c r="O517" s="375"/>
      <c r="P517" s="374"/>
      <c r="Q517" s="374"/>
      <c r="R517" s="374"/>
      <c r="S517" s="375"/>
      <c r="T517" s="374"/>
      <c r="U517" s="374"/>
      <c r="V517" s="374"/>
      <c r="W517" s="374"/>
      <c r="X517" s="374"/>
      <c r="Y517" s="374"/>
      <c r="Z517" s="374"/>
    </row>
    <row r="518" spans="1:26" ht="18" customHeight="1">
      <c r="A518" s="437"/>
      <c r="B518" s="374"/>
      <c r="C518" s="374"/>
      <c r="D518" s="435"/>
      <c r="E518" s="436"/>
      <c r="F518" s="435"/>
      <c r="G518" s="436"/>
      <c r="H518" s="436"/>
      <c r="I518" s="436"/>
      <c r="J518" s="435"/>
      <c r="K518" s="436"/>
      <c r="L518" s="374"/>
      <c r="M518" s="374"/>
      <c r="N518" s="374"/>
      <c r="O518" s="375"/>
      <c r="P518" s="374"/>
      <c r="Q518" s="374"/>
      <c r="R518" s="374"/>
      <c r="S518" s="375"/>
      <c r="T518" s="374"/>
      <c r="U518" s="374"/>
      <c r="V518" s="374"/>
      <c r="W518" s="374"/>
      <c r="X518" s="374"/>
      <c r="Y518" s="374"/>
      <c r="Z518" s="374"/>
    </row>
    <row r="519" spans="1:26" ht="18" customHeight="1">
      <c r="A519" s="437"/>
      <c r="B519" s="374"/>
      <c r="C519" s="374"/>
      <c r="D519" s="435"/>
      <c r="E519" s="436"/>
      <c r="F519" s="435"/>
      <c r="G519" s="436"/>
      <c r="H519" s="436"/>
      <c r="I519" s="436"/>
      <c r="J519" s="435"/>
      <c r="K519" s="436"/>
      <c r="L519" s="374"/>
      <c r="M519" s="374"/>
      <c r="N519" s="374"/>
      <c r="O519" s="375"/>
      <c r="P519" s="374"/>
      <c r="Q519" s="374"/>
      <c r="R519" s="374"/>
      <c r="S519" s="375"/>
      <c r="T519" s="374"/>
      <c r="U519" s="374"/>
      <c r="V519" s="374"/>
      <c r="W519" s="374"/>
      <c r="X519" s="374"/>
      <c r="Y519" s="374"/>
      <c r="Z519" s="374"/>
    </row>
    <row r="520" spans="1:26" ht="18" customHeight="1">
      <c r="A520" s="437"/>
      <c r="B520" s="374"/>
      <c r="C520" s="374"/>
      <c r="D520" s="435"/>
      <c r="E520" s="436"/>
      <c r="F520" s="435"/>
      <c r="G520" s="436"/>
      <c r="H520" s="436"/>
      <c r="I520" s="436"/>
      <c r="J520" s="435"/>
      <c r="K520" s="436"/>
      <c r="L520" s="374"/>
      <c r="M520" s="374"/>
      <c r="N520" s="374"/>
      <c r="O520" s="375"/>
      <c r="P520" s="374"/>
      <c r="Q520" s="374"/>
      <c r="R520" s="374"/>
      <c r="S520" s="375"/>
      <c r="T520" s="374"/>
      <c r="U520" s="374"/>
      <c r="V520" s="374"/>
      <c r="W520" s="374"/>
      <c r="X520" s="374"/>
      <c r="Y520" s="374"/>
      <c r="Z520" s="374"/>
    </row>
    <row r="521" spans="1:26" ht="18" customHeight="1">
      <c r="A521" s="437"/>
      <c r="B521" s="374"/>
      <c r="C521" s="374"/>
      <c r="D521" s="435"/>
      <c r="E521" s="436"/>
      <c r="F521" s="435"/>
      <c r="G521" s="436"/>
      <c r="H521" s="436"/>
      <c r="I521" s="436"/>
      <c r="J521" s="435"/>
      <c r="K521" s="436"/>
      <c r="L521" s="374"/>
      <c r="M521" s="374"/>
      <c r="N521" s="374"/>
      <c r="O521" s="375"/>
      <c r="P521" s="374"/>
      <c r="Q521" s="374"/>
      <c r="R521" s="374"/>
      <c r="S521" s="375"/>
      <c r="T521" s="374"/>
      <c r="U521" s="374"/>
      <c r="V521" s="374"/>
      <c r="W521" s="374"/>
      <c r="X521" s="374"/>
      <c r="Y521" s="374"/>
      <c r="Z521" s="374"/>
    </row>
    <row r="522" spans="1:26" ht="18" customHeight="1">
      <c r="A522" s="437"/>
      <c r="B522" s="374"/>
      <c r="C522" s="374"/>
      <c r="D522" s="435"/>
      <c r="E522" s="436"/>
      <c r="F522" s="435"/>
      <c r="G522" s="436"/>
      <c r="H522" s="436"/>
      <c r="I522" s="436"/>
      <c r="J522" s="435"/>
      <c r="K522" s="436"/>
      <c r="L522" s="374"/>
      <c r="M522" s="374"/>
      <c r="N522" s="374"/>
      <c r="O522" s="375"/>
      <c r="P522" s="374"/>
      <c r="Q522" s="374"/>
      <c r="R522" s="374"/>
      <c r="S522" s="375"/>
      <c r="T522" s="374"/>
      <c r="U522" s="374"/>
      <c r="V522" s="374"/>
      <c r="W522" s="374"/>
      <c r="X522" s="374"/>
      <c r="Y522" s="374"/>
      <c r="Z522" s="374"/>
    </row>
    <row r="523" spans="1:26" ht="18" customHeight="1">
      <c r="A523" s="437"/>
      <c r="B523" s="374"/>
      <c r="C523" s="374"/>
      <c r="D523" s="435"/>
      <c r="E523" s="436"/>
      <c r="F523" s="435"/>
      <c r="G523" s="436"/>
      <c r="H523" s="436"/>
      <c r="I523" s="436"/>
      <c r="J523" s="435"/>
      <c r="K523" s="436"/>
      <c r="L523" s="374"/>
      <c r="M523" s="374"/>
      <c r="N523" s="374"/>
      <c r="O523" s="375"/>
      <c r="P523" s="374"/>
      <c r="Q523" s="374"/>
      <c r="R523" s="374"/>
      <c r="S523" s="375"/>
      <c r="T523" s="374"/>
      <c r="U523" s="374"/>
      <c r="V523" s="374"/>
      <c r="W523" s="374"/>
      <c r="X523" s="374"/>
      <c r="Y523" s="374"/>
      <c r="Z523" s="374"/>
    </row>
    <row r="524" spans="1:26" ht="18" customHeight="1">
      <c r="A524" s="437"/>
      <c r="B524" s="374"/>
      <c r="C524" s="374"/>
      <c r="D524" s="435"/>
      <c r="E524" s="436"/>
      <c r="F524" s="435"/>
      <c r="G524" s="436"/>
      <c r="H524" s="436"/>
      <c r="I524" s="436"/>
      <c r="J524" s="435"/>
      <c r="K524" s="436"/>
      <c r="L524" s="374"/>
      <c r="M524" s="374"/>
      <c r="N524" s="374"/>
      <c r="O524" s="375"/>
      <c r="P524" s="374"/>
      <c r="Q524" s="374"/>
      <c r="R524" s="374"/>
      <c r="S524" s="375"/>
      <c r="T524" s="374"/>
      <c r="U524" s="374"/>
      <c r="V524" s="374"/>
      <c r="W524" s="374"/>
      <c r="X524" s="374"/>
      <c r="Y524" s="374"/>
      <c r="Z524" s="374"/>
    </row>
    <row r="525" spans="1:26" ht="18" customHeight="1">
      <c r="A525" s="437"/>
      <c r="B525" s="374"/>
      <c r="C525" s="374"/>
      <c r="D525" s="435"/>
      <c r="E525" s="436"/>
      <c r="F525" s="435"/>
      <c r="G525" s="436"/>
      <c r="H525" s="436"/>
      <c r="I525" s="436"/>
      <c r="J525" s="435"/>
      <c r="K525" s="436"/>
      <c r="L525" s="374"/>
      <c r="M525" s="374"/>
      <c r="N525" s="374"/>
      <c r="O525" s="375"/>
      <c r="P525" s="374"/>
      <c r="Q525" s="374"/>
      <c r="R525" s="374"/>
      <c r="S525" s="375"/>
      <c r="T525" s="374"/>
      <c r="U525" s="374"/>
      <c r="V525" s="374"/>
      <c r="W525" s="374"/>
      <c r="X525" s="374"/>
      <c r="Y525" s="374"/>
      <c r="Z525" s="374"/>
    </row>
    <row r="526" spans="1:26" ht="18" customHeight="1">
      <c r="A526" s="437"/>
      <c r="B526" s="374"/>
      <c r="C526" s="374"/>
      <c r="D526" s="435"/>
      <c r="E526" s="436"/>
      <c r="F526" s="435"/>
      <c r="G526" s="436"/>
      <c r="H526" s="436"/>
      <c r="I526" s="436"/>
      <c r="J526" s="435"/>
      <c r="K526" s="436"/>
      <c r="L526" s="374"/>
      <c r="M526" s="374"/>
      <c r="N526" s="374"/>
      <c r="O526" s="375"/>
      <c r="P526" s="374"/>
      <c r="Q526" s="374"/>
      <c r="R526" s="374"/>
      <c r="S526" s="375"/>
      <c r="T526" s="374"/>
      <c r="U526" s="374"/>
      <c r="V526" s="374"/>
      <c r="W526" s="374"/>
      <c r="X526" s="374"/>
      <c r="Y526" s="374"/>
      <c r="Z526" s="374"/>
    </row>
    <row r="527" spans="1:26" ht="18" customHeight="1">
      <c r="A527" s="437"/>
      <c r="B527" s="374"/>
      <c r="C527" s="374"/>
      <c r="D527" s="435"/>
      <c r="E527" s="436"/>
      <c r="F527" s="435"/>
      <c r="G527" s="436"/>
      <c r="H527" s="436"/>
      <c r="I527" s="436"/>
      <c r="J527" s="435"/>
      <c r="K527" s="436"/>
      <c r="L527" s="374"/>
      <c r="M527" s="374"/>
      <c r="N527" s="374"/>
      <c r="O527" s="375"/>
      <c r="P527" s="374"/>
      <c r="Q527" s="374"/>
      <c r="R527" s="374"/>
      <c r="S527" s="375"/>
      <c r="T527" s="374"/>
      <c r="U527" s="374"/>
      <c r="V527" s="374"/>
      <c r="W527" s="374"/>
      <c r="X527" s="374"/>
      <c r="Y527" s="374"/>
      <c r="Z527" s="374"/>
    </row>
    <row r="528" spans="1:26" ht="18" customHeight="1">
      <c r="A528" s="437"/>
      <c r="B528" s="374"/>
      <c r="C528" s="374"/>
      <c r="D528" s="435"/>
      <c r="E528" s="436"/>
      <c r="F528" s="435"/>
      <c r="G528" s="436"/>
      <c r="H528" s="436"/>
      <c r="I528" s="436"/>
      <c r="J528" s="435"/>
      <c r="K528" s="436"/>
      <c r="L528" s="374"/>
      <c r="M528" s="374"/>
      <c r="N528" s="374"/>
      <c r="O528" s="375"/>
      <c r="P528" s="374"/>
      <c r="Q528" s="374"/>
      <c r="R528" s="374"/>
      <c r="S528" s="375"/>
      <c r="T528" s="374"/>
      <c r="U528" s="374"/>
      <c r="V528" s="374"/>
      <c r="W528" s="374"/>
      <c r="X528" s="374"/>
      <c r="Y528" s="374"/>
      <c r="Z528" s="374"/>
    </row>
    <row r="529" spans="1:26" ht="18" customHeight="1">
      <c r="A529" s="437"/>
      <c r="B529" s="374"/>
      <c r="C529" s="374"/>
      <c r="D529" s="435"/>
      <c r="E529" s="436"/>
      <c r="F529" s="435"/>
      <c r="G529" s="436"/>
      <c r="H529" s="436"/>
      <c r="I529" s="436"/>
      <c r="J529" s="435"/>
      <c r="K529" s="436"/>
      <c r="L529" s="374"/>
      <c r="M529" s="374"/>
      <c r="N529" s="374"/>
      <c r="O529" s="375"/>
      <c r="P529" s="374"/>
      <c r="Q529" s="374"/>
      <c r="R529" s="374"/>
      <c r="S529" s="375"/>
      <c r="T529" s="374"/>
      <c r="U529" s="374"/>
      <c r="V529" s="374"/>
      <c r="W529" s="374"/>
      <c r="X529" s="374"/>
      <c r="Y529" s="374"/>
      <c r="Z529" s="374"/>
    </row>
    <row r="530" spans="1:26" ht="18" customHeight="1">
      <c r="A530" s="437"/>
      <c r="B530" s="374"/>
      <c r="C530" s="374"/>
      <c r="D530" s="435"/>
      <c r="E530" s="436"/>
      <c r="F530" s="435"/>
      <c r="G530" s="436"/>
      <c r="H530" s="436"/>
      <c r="I530" s="436"/>
      <c r="J530" s="435"/>
      <c r="K530" s="436"/>
      <c r="L530" s="374"/>
      <c r="M530" s="374"/>
      <c r="N530" s="374"/>
      <c r="O530" s="375"/>
      <c r="P530" s="374"/>
      <c r="Q530" s="374"/>
      <c r="R530" s="374"/>
      <c r="S530" s="375"/>
      <c r="T530" s="374"/>
      <c r="U530" s="374"/>
      <c r="V530" s="374"/>
      <c r="W530" s="374"/>
      <c r="X530" s="374"/>
      <c r="Y530" s="374"/>
      <c r="Z530" s="374"/>
    </row>
    <row r="531" spans="1:26" ht="18" customHeight="1">
      <c r="A531" s="437"/>
      <c r="B531" s="374"/>
      <c r="C531" s="374"/>
      <c r="D531" s="435"/>
      <c r="E531" s="436"/>
      <c r="F531" s="435"/>
      <c r="G531" s="436"/>
      <c r="H531" s="436"/>
      <c r="I531" s="436"/>
      <c r="J531" s="435"/>
      <c r="K531" s="436"/>
      <c r="L531" s="374"/>
      <c r="M531" s="374"/>
      <c r="N531" s="374"/>
      <c r="O531" s="375"/>
      <c r="P531" s="374"/>
      <c r="Q531" s="374"/>
      <c r="R531" s="374"/>
      <c r="S531" s="375"/>
      <c r="T531" s="374"/>
      <c r="U531" s="374"/>
      <c r="V531" s="374"/>
      <c r="W531" s="374"/>
      <c r="X531" s="374"/>
      <c r="Y531" s="374"/>
      <c r="Z531" s="374"/>
    </row>
    <row r="532" spans="1:26" ht="18" customHeight="1">
      <c r="A532" s="437"/>
      <c r="B532" s="374"/>
      <c r="C532" s="374"/>
      <c r="D532" s="435"/>
      <c r="E532" s="436"/>
      <c r="F532" s="435"/>
      <c r="G532" s="436"/>
      <c r="H532" s="436"/>
      <c r="I532" s="436"/>
      <c r="J532" s="435"/>
      <c r="K532" s="436"/>
      <c r="L532" s="374"/>
      <c r="M532" s="374"/>
      <c r="N532" s="374"/>
      <c r="O532" s="375"/>
      <c r="P532" s="374"/>
      <c r="Q532" s="374"/>
      <c r="R532" s="374"/>
      <c r="S532" s="375"/>
      <c r="T532" s="374"/>
      <c r="U532" s="374"/>
      <c r="V532" s="374"/>
      <c r="W532" s="374"/>
      <c r="X532" s="374"/>
      <c r="Y532" s="374"/>
      <c r="Z532" s="374"/>
    </row>
    <row r="533" spans="1:26" ht="18" customHeight="1">
      <c r="A533" s="437"/>
      <c r="B533" s="374"/>
      <c r="C533" s="374"/>
      <c r="D533" s="435"/>
      <c r="E533" s="436"/>
      <c r="F533" s="435"/>
      <c r="G533" s="436"/>
      <c r="H533" s="436"/>
      <c r="I533" s="436"/>
      <c r="J533" s="435"/>
      <c r="K533" s="436"/>
      <c r="L533" s="374"/>
      <c r="M533" s="374"/>
      <c r="N533" s="374"/>
      <c r="O533" s="375"/>
      <c r="P533" s="374"/>
      <c r="Q533" s="374"/>
      <c r="R533" s="374"/>
      <c r="S533" s="375"/>
      <c r="T533" s="374"/>
      <c r="U533" s="374"/>
      <c r="V533" s="374"/>
      <c r="W533" s="374"/>
      <c r="X533" s="374"/>
      <c r="Y533" s="374"/>
      <c r="Z533" s="374"/>
    </row>
    <row r="534" spans="1:26" ht="18" customHeight="1">
      <c r="A534" s="437"/>
      <c r="B534" s="374"/>
      <c r="C534" s="374"/>
      <c r="D534" s="435"/>
      <c r="E534" s="436"/>
      <c r="F534" s="435"/>
      <c r="G534" s="436"/>
      <c r="H534" s="436"/>
      <c r="I534" s="436"/>
      <c r="J534" s="435"/>
      <c r="K534" s="436"/>
      <c r="L534" s="374"/>
      <c r="M534" s="374"/>
      <c r="N534" s="374"/>
      <c r="O534" s="375"/>
      <c r="P534" s="374"/>
      <c r="Q534" s="374"/>
      <c r="R534" s="374"/>
      <c r="S534" s="375"/>
      <c r="T534" s="374"/>
      <c r="U534" s="374"/>
      <c r="V534" s="374"/>
      <c r="W534" s="374"/>
      <c r="X534" s="374"/>
      <c r="Y534" s="374"/>
      <c r="Z534" s="374"/>
    </row>
    <row r="535" spans="1:26" ht="18" customHeight="1">
      <c r="A535" s="437"/>
      <c r="B535" s="374"/>
      <c r="C535" s="374"/>
      <c r="D535" s="435"/>
      <c r="E535" s="436"/>
      <c r="F535" s="435"/>
      <c r="G535" s="436"/>
      <c r="H535" s="436"/>
      <c r="I535" s="436"/>
      <c r="J535" s="435"/>
      <c r="K535" s="436"/>
      <c r="L535" s="374"/>
      <c r="M535" s="374"/>
      <c r="N535" s="374"/>
      <c r="O535" s="375"/>
      <c r="P535" s="374"/>
      <c r="Q535" s="374"/>
      <c r="R535" s="374"/>
      <c r="S535" s="375"/>
      <c r="T535" s="374"/>
      <c r="U535" s="374"/>
      <c r="V535" s="374"/>
      <c r="W535" s="374"/>
      <c r="X535" s="374"/>
      <c r="Y535" s="374"/>
      <c r="Z535" s="374"/>
    </row>
    <row r="536" spans="1:26" ht="18" customHeight="1">
      <c r="A536" s="437"/>
      <c r="B536" s="374"/>
      <c r="C536" s="374"/>
      <c r="D536" s="435"/>
      <c r="E536" s="436"/>
      <c r="F536" s="435"/>
      <c r="G536" s="436"/>
      <c r="H536" s="436"/>
      <c r="I536" s="436"/>
      <c r="J536" s="435"/>
      <c r="K536" s="436"/>
      <c r="L536" s="374"/>
      <c r="M536" s="374"/>
      <c r="N536" s="374"/>
      <c r="O536" s="375"/>
      <c r="P536" s="374"/>
      <c r="Q536" s="374"/>
      <c r="R536" s="374"/>
      <c r="S536" s="375"/>
      <c r="T536" s="374"/>
      <c r="U536" s="374"/>
      <c r="V536" s="374"/>
      <c r="W536" s="374"/>
      <c r="X536" s="374"/>
      <c r="Y536" s="374"/>
      <c r="Z536" s="374"/>
    </row>
    <row r="537" spans="1:26" ht="18" customHeight="1">
      <c r="A537" s="437"/>
      <c r="B537" s="374"/>
      <c r="C537" s="374"/>
      <c r="D537" s="435"/>
      <c r="E537" s="436"/>
      <c r="F537" s="435"/>
      <c r="G537" s="436"/>
      <c r="H537" s="436"/>
      <c r="I537" s="436"/>
      <c r="J537" s="435"/>
      <c r="K537" s="436"/>
      <c r="L537" s="374"/>
      <c r="M537" s="374"/>
      <c r="N537" s="374"/>
      <c r="O537" s="375"/>
      <c r="P537" s="374"/>
      <c r="Q537" s="374"/>
      <c r="R537" s="374"/>
      <c r="S537" s="375"/>
      <c r="T537" s="374"/>
      <c r="U537" s="374"/>
      <c r="V537" s="374"/>
      <c r="W537" s="374"/>
      <c r="X537" s="374"/>
      <c r="Y537" s="374"/>
      <c r="Z537" s="374"/>
    </row>
    <row r="538" spans="1:26" ht="18" customHeight="1">
      <c r="A538" s="437"/>
      <c r="B538" s="374"/>
      <c r="C538" s="374"/>
      <c r="D538" s="435"/>
      <c r="E538" s="436"/>
      <c r="F538" s="435"/>
      <c r="G538" s="436"/>
      <c r="H538" s="436"/>
      <c r="I538" s="436"/>
      <c r="J538" s="435"/>
      <c r="K538" s="436"/>
      <c r="L538" s="374"/>
      <c r="M538" s="374"/>
      <c r="N538" s="374"/>
      <c r="O538" s="375"/>
      <c r="P538" s="374"/>
      <c r="Q538" s="374"/>
      <c r="R538" s="374"/>
      <c r="S538" s="375"/>
      <c r="T538" s="374"/>
      <c r="U538" s="374"/>
      <c r="V538" s="374"/>
      <c r="W538" s="374"/>
      <c r="X538" s="374"/>
      <c r="Y538" s="374"/>
      <c r="Z538" s="374"/>
    </row>
    <row r="539" spans="1:26" ht="18" customHeight="1">
      <c r="A539" s="437"/>
      <c r="B539" s="374"/>
      <c r="C539" s="374"/>
      <c r="D539" s="435"/>
      <c r="E539" s="436"/>
      <c r="F539" s="435"/>
      <c r="G539" s="436"/>
      <c r="H539" s="436"/>
      <c r="I539" s="436"/>
      <c r="J539" s="435"/>
      <c r="K539" s="436"/>
      <c r="L539" s="374"/>
      <c r="M539" s="374"/>
      <c r="N539" s="374"/>
      <c r="O539" s="375"/>
      <c r="P539" s="374"/>
      <c r="Q539" s="374"/>
      <c r="R539" s="374"/>
      <c r="S539" s="375"/>
      <c r="T539" s="374"/>
      <c r="U539" s="374"/>
      <c r="V539" s="374"/>
      <c r="W539" s="374"/>
      <c r="X539" s="374"/>
      <c r="Y539" s="374"/>
      <c r="Z539" s="374"/>
    </row>
    <row r="540" spans="1:26" ht="18" customHeight="1">
      <c r="A540" s="437"/>
      <c r="B540" s="374"/>
      <c r="C540" s="374"/>
      <c r="D540" s="435"/>
      <c r="E540" s="436"/>
      <c r="F540" s="435"/>
      <c r="G540" s="436"/>
      <c r="H540" s="436"/>
      <c r="I540" s="436"/>
      <c r="J540" s="435"/>
      <c r="K540" s="436"/>
      <c r="L540" s="374"/>
      <c r="M540" s="374"/>
      <c r="N540" s="374"/>
      <c r="O540" s="375"/>
      <c r="P540" s="374"/>
      <c r="Q540" s="374"/>
      <c r="R540" s="374"/>
      <c r="S540" s="375"/>
      <c r="T540" s="374"/>
      <c r="U540" s="374"/>
      <c r="V540" s="374"/>
      <c r="W540" s="374"/>
      <c r="X540" s="374"/>
      <c r="Y540" s="374"/>
      <c r="Z540" s="374"/>
    </row>
    <row r="541" spans="1:26" ht="18" customHeight="1">
      <c r="A541" s="437"/>
      <c r="B541" s="374"/>
      <c r="C541" s="374"/>
      <c r="D541" s="435"/>
      <c r="E541" s="436"/>
      <c r="F541" s="435"/>
      <c r="G541" s="436"/>
      <c r="H541" s="436"/>
      <c r="I541" s="436"/>
      <c r="J541" s="435"/>
      <c r="K541" s="436"/>
      <c r="L541" s="374"/>
      <c r="M541" s="374"/>
      <c r="N541" s="374"/>
      <c r="O541" s="375"/>
      <c r="P541" s="374"/>
      <c r="Q541" s="374"/>
      <c r="R541" s="374"/>
      <c r="S541" s="375"/>
      <c r="T541" s="374"/>
      <c r="U541" s="374"/>
      <c r="V541" s="374"/>
      <c r="W541" s="374"/>
      <c r="X541" s="374"/>
      <c r="Y541" s="374"/>
      <c r="Z541" s="374"/>
    </row>
    <row r="542" spans="1:26" ht="18" customHeight="1">
      <c r="A542" s="437"/>
      <c r="B542" s="374"/>
      <c r="C542" s="374"/>
      <c r="D542" s="435"/>
      <c r="E542" s="436"/>
      <c r="F542" s="435"/>
      <c r="G542" s="436"/>
      <c r="H542" s="436"/>
      <c r="I542" s="436"/>
      <c r="J542" s="435"/>
      <c r="K542" s="436"/>
      <c r="L542" s="374"/>
      <c r="M542" s="374"/>
      <c r="N542" s="374"/>
      <c r="O542" s="375"/>
      <c r="P542" s="374"/>
      <c r="Q542" s="374"/>
      <c r="R542" s="374"/>
      <c r="S542" s="375"/>
      <c r="T542" s="374"/>
      <c r="U542" s="374"/>
      <c r="V542" s="374"/>
      <c r="W542" s="374"/>
      <c r="X542" s="374"/>
      <c r="Y542" s="374"/>
      <c r="Z542" s="374"/>
    </row>
    <row r="543" spans="1:26" ht="18" customHeight="1">
      <c r="A543" s="437"/>
      <c r="B543" s="374"/>
      <c r="C543" s="374"/>
      <c r="D543" s="435"/>
      <c r="E543" s="436"/>
      <c r="F543" s="435"/>
      <c r="G543" s="436"/>
      <c r="H543" s="436"/>
      <c r="I543" s="436"/>
      <c r="J543" s="435"/>
      <c r="K543" s="436"/>
      <c r="L543" s="374"/>
      <c r="M543" s="374"/>
      <c r="N543" s="374"/>
      <c r="O543" s="375"/>
      <c r="P543" s="374"/>
      <c r="Q543" s="374"/>
      <c r="R543" s="374"/>
      <c r="S543" s="375"/>
      <c r="T543" s="374"/>
      <c r="U543" s="374"/>
      <c r="V543" s="374"/>
      <c r="W543" s="374"/>
      <c r="X543" s="374"/>
      <c r="Y543" s="374"/>
      <c r="Z543" s="374"/>
    </row>
    <row r="544" spans="1:26" ht="18" customHeight="1">
      <c r="A544" s="437"/>
      <c r="B544" s="374"/>
      <c r="C544" s="374"/>
      <c r="D544" s="435"/>
      <c r="E544" s="436"/>
      <c r="F544" s="435"/>
      <c r="G544" s="436"/>
      <c r="H544" s="436"/>
      <c r="I544" s="436"/>
      <c r="J544" s="435"/>
      <c r="K544" s="436"/>
      <c r="L544" s="374"/>
      <c r="M544" s="374"/>
      <c r="N544" s="374"/>
      <c r="O544" s="375"/>
      <c r="P544" s="374"/>
      <c r="Q544" s="374"/>
      <c r="R544" s="374"/>
      <c r="S544" s="375"/>
      <c r="T544" s="374"/>
      <c r="U544" s="374"/>
      <c r="V544" s="374"/>
      <c r="W544" s="374"/>
      <c r="X544" s="374"/>
      <c r="Y544" s="374"/>
      <c r="Z544" s="374"/>
    </row>
    <row r="545" spans="1:26" ht="18" customHeight="1">
      <c r="A545" s="437"/>
      <c r="B545" s="374"/>
      <c r="C545" s="374"/>
      <c r="D545" s="435"/>
      <c r="E545" s="436"/>
      <c r="F545" s="435"/>
      <c r="G545" s="436"/>
      <c r="H545" s="436"/>
      <c r="I545" s="436"/>
      <c r="J545" s="435"/>
      <c r="K545" s="436"/>
      <c r="L545" s="374"/>
      <c r="M545" s="374"/>
      <c r="N545" s="374"/>
      <c r="O545" s="375"/>
      <c r="P545" s="374"/>
      <c r="Q545" s="374"/>
      <c r="R545" s="374"/>
      <c r="S545" s="375"/>
      <c r="T545" s="374"/>
      <c r="U545" s="374"/>
      <c r="V545" s="374"/>
      <c r="W545" s="374"/>
      <c r="X545" s="374"/>
      <c r="Y545" s="374"/>
      <c r="Z545" s="374"/>
    </row>
    <row r="546" spans="1:26" ht="18" customHeight="1">
      <c r="A546" s="437"/>
      <c r="B546" s="374"/>
      <c r="C546" s="374"/>
      <c r="D546" s="435"/>
      <c r="E546" s="436"/>
      <c r="F546" s="435"/>
      <c r="G546" s="436"/>
      <c r="H546" s="436"/>
      <c r="I546" s="436"/>
      <c r="J546" s="435"/>
      <c r="K546" s="436"/>
      <c r="L546" s="374"/>
      <c r="M546" s="374"/>
      <c r="N546" s="374"/>
      <c r="O546" s="375"/>
      <c r="P546" s="374"/>
      <c r="Q546" s="374"/>
      <c r="R546" s="374"/>
      <c r="S546" s="375"/>
      <c r="T546" s="374"/>
      <c r="U546" s="374"/>
      <c r="V546" s="374"/>
      <c r="W546" s="374"/>
      <c r="X546" s="374"/>
      <c r="Y546" s="374"/>
      <c r="Z546" s="374"/>
    </row>
    <row r="547" spans="1:26" ht="18" customHeight="1">
      <c r="A547" s="437"/>
      <c r="B547" s="374"/>
      <c r="C547" s="374"/>
      <c r="D547" s="435"/>
      <c r="E547" s="436"/>
      <c r="F547" s="435"/>
      <c r="G547" s="436"/>
      <c r="H547" s="436"/>
      <c r="I547" s="436"/>
      <c r="J547" s="435"/>
      <c r="K547" s="436"/>
      <c r="L547" s="374"/>
      <c r="M547" s="374"/>
      <c r="N547" s="374"/>
      <c r="O547" s="375"/>
      <c r="P547" s="374"/>
      <c r="Q547" s="374"/>
      <c r="R547" s="374"/>
      <c r="S547" s="375"/>
      <c r="T547" s="374"/>
      <c r="U547" s="374"/>
      <c r="V547" s="374"/>
      <c r="W547" s="374"/>
      <c r="X547" s="374"/>
      <c r="Y547" s="374"/>
      <c r="Z547" s="374"/>
    </row>
    <row r="548" spans="1:26" ht="18" customHeight="1">
      <c r="A548" s="437"/>
      <c r="B548" s="374"/>
      <c r="C548" s="374"/>
      <c r="D548" s="435"/>
      <c r="E548" s="436"/>
      <c r="F548" s="435"/>
      <c r="G548" s="436"/>
      <c r="H548" s="436"/>
      <c r="I548" s="436"/>
      <c r="J548" s="435"/>
      <c r="K548" s="436"/>
      <c r="L548" s="374"/>
      <c r="M548" s="374"/>
      <c r="N548" s="374"/>
      <c r="O548" s="375"/>
      <c r="P548" s="374"/>
      <c r="Q548" s="374"/>
      <c r="R548" s="374"/>
      <c r="S548" s="375"/>
      <c r="T548" s="374"/>
      <c r="U548" s="374"/>
      <c r="V548" s="374"/>
      <c r="W548" s="374"/>
      <c r="X548" s="374"/>
      <c r="Y548" s="374"/>
      <c r="Z548" s="374"/>
    </row>
    <row r="549" spans="1:26" ht="18" customHeight="1">
      <c r="A549" s="437"/>
      <c r="B549" s="374"/>
      <c r="C549" s="374"/>
      <c r="D549" s="435"/>
      <c r="E549" s="436"/>
      <c r="F549" s="435"/>
      <c r="G549" s="436"/>
      <c r="H549" s="436"/>
      <c r="I549" s="436"/>
      <c r="J549" s="435"/>
      <c r="K549" s="436"/>
      <c r="L549" s="374"/>
      <c r="M549" s="374"/>
      <c r="N549" s="374"/>
      <c r="O549" s="375"/>
      <c r="P549" s="374"/>
      <c r="Q549" s="374"/>
      <c r="R549" s="374"/>
      <c r="S549" s="375"/>
      <c r="T549" s="374"/>
      <c r="U549" s="374"/>
      <c r="V549" s="374"/>
      <c r="W549" s="374"/>
      <c r="X549" s="374"/>
      <c r="Y549" s="374"/>
      <c r="Z549" s="374"/>
    </row>
    <row r="550" spans="1:26" ht="18" customHeight="1">
      <c r="A550" s="437"/>
      <c r="B550" s="374"/>
      <c r="C550" s="374"/>
      <c r="D550" s="435"/>
      <c r="E550" s="436"/>
      <c r="F550" s="435"/>
      <c r="G550" s="436"/>
      <c r="H550" s="436"/>
      <c r="I550" s="436"/>
      <c r="J550" s="435"/>
      <c r="K550" s="436"/>
      <c r="L550" s="374"/>
      <c r="M550" s="374"/>
      <c r="N550" s="374"/>
      <c r="O550" s="375"/>
      <c r="P550" s="374"/>
      <c r="Q550" s="374"/>
      <c r="R550" s="374"/>
      <c r="S550" s="375"/>
      <c r="T550" s="374"/>
      <c r="U550" s="374"/>
      <c r="V550" s="374"/>
      <c r="W550" s="374"/>
      <c r="X550" s="374"/>
      <c r="Y550" s="374"/>
      <c r="Z550" s="374"/>
    </row>
    <row r="551" spans="1:26" ht="18" customHeight="1">
      <c r="A551" s="437"/>
      <c r="B551" s="374"/>
      <c r="C551" s="374"/>
      <c r="D551" s="435"/>
      <c r="E551" s="436"/>
      <c r="F551" s="435"/>
      <c r="G551" s="436"/>
      <c r="H551" s="436"/>
      <c r="I551" s="436"/>
      <c r="J551" s="435"/>
      <c r="K551" s="436"/>
      <c r="L551" s="374"/>
      <c r="M551" s="374"/>
      <c r="N551" s="374"/>
      <c r="O551" s="375"/>
      <c r="P551" s="374"/>
      <c r="Q551" s="374"/>
      <c r="R551" s="374"/>
      <c r="S551" s="375"/>
      <c r="T551" s="374"/>
      <c r="U551" s="374"/>
      <c r="V551" s="374"/>
      <c r="W551" s="374"/>
      <c r="X551" s="374"/>
      <c r="Y551" s="374"/>
      <c r="Z551" s="374"/>
    </row>
    <row r="552" spans="1:26" ht="18" customHeight="1">
      <c r="A552" s="437"/>
      <c r="B552" s="374"/>
      <c r="C552" s="374"/>
      <c r="D552" s="435"/>
      <c r="E552" s="436"/>
      <c r="F552" s="435"/>
      <c r="G552" s="436"/>
      <c r="H552" s="436"/>
      <c r="I552" s="436"/>
      <c r="J552" s="435"/>
      <c r="K552" s="436"/>
      <c r="L552" s="374"/>
      <c r="M552" s="374"/>
      <c r="N552" s="374"/>
      <c r="O552" s="375"/>
      <c r="P552" s="374"/>
      <c r="Q552" s="374"/>
      <c r="R552" s="374"/>
      <c r="S552" s="375"/>
      <c r="T552" s="374"/>
      <c r="U552" s="374"/>
      <c r="V552" s="374"/>
      <c r="W552" s="374"/>
      <c r="X552" s="374"/>
      <c r="Y552" s="374"/>
      <c r="Z552" s="374"/>
    </row>
    <row r="553" spans="1:26" ht="18" customHeight="1">
      <c r="A553" s="437"/>
      <c r="B553" s="374"/>
      <c r="C553" s="374"/>
      <c r="D553" s="435"/>
      <c r="E553" s="436"/>
      <c r="F553" s="435"/>
      <c r="G553" s="436"/>
      <c r="H553" s="436"/>
      <c r="I553" s="436"/>
      <c r="J553" s="435"/>
      <c r="K553" s="436"/>
      <c r="L553" s="374"/>
      <c r="M553" s="374"/>
      <c r="N553" s="374"/>
      <c r="O553" s="375"/>
      <c r="P553" s="374"/>
      <c r="Q553" s="374"/>
      <c r="R553" s="374"/>
      <c r="S553" s="375"/>
      <c r="T553" s="374"/>
      <c r="U553" s="374"/>
      <c r="V553" s="374"/>
      <c r="W553" s="374"/>
      <c r="X553" s="374"/>
      <c r="Y553" s="374"/>
      <c r="Z553" s="374"/>
    </row>
    <row r="554" spans="1:26" ht="18" customHeight="1">
      <c r="A554" s="437"/>
      <c r="B554" s="374"/>
      <c r="C554" s="374"/>
      <c r="D554" s="435"/>
      <c r="E554" s="436"/>
      <c r="F554" s="435"/>
      <c r="G554" s="436"/>
      <c r="H554" s="436"/>
      <c r="I554" s="436"/>
      <c r="J554" s="435"/>
      <c r="K554" s="436"/>
      <c r="L554" s="374"/>
      <c r="M554" s="374"/>
      <c r="N554" s="374"/>
      <c r="O554" s="375"/>
      <c r="P554" s="374"/>
      <c r="Q554" s="374"/>
      <c r="R554" s="374"/>
      <c r="S554" s="375"/>
      <c r="T554" s="374"/>
      <c r="U554" s="374"/>
      <c r="V554" s="374"/>
      <c r="W554" s="374"/>
      <c r="X554" s="374"/>
      <c r="Y554" s="374"/>
      <c r="Z554" s="374"/>
    </row>
    <row r="555" spans="1:26" ht="18" customHeight="1">
      <c r="A555" s="437"/>
      <c r="B555" s="374"/>
      <c r="C555" s="374"/>
      <c r="D555" s="435"/>
      <c r="E555" s="436"/>
      <c r="F555" s="435"/>
      <c r="G555" s="436"/>
      <c r="H555" s="436"/>
      <c r="I555" s="436"/>
      <c r="J555" s="435"/>
      <c r="K555" s="436"/>
      <c r="L555" s="374"/>
      <c r="M555" s="374"/>
      <c r="N555" s="374"/>
      <c r="O555" s="375"/>
      <c r="P555" s="374"/>
      <c r="Q555" s="374"/>
      <c r="R555" s="374"/>
      <c r="S555" s="375"/>
      <c r="T555" s="374"/>
      <c r="U555" s="374"/>
      <c r="V555" s="374"/>
      <c r="W555" s="374"/>
      <c r="X555" s="374"/>
      <c r="Y555" s="374"/>
      <c r="Z555" s="374"/>
    </row>
    <row r="556" spans="1:26" ht="18" customHeight="1">
      <c r="A556" s="437"/>
      <c r="B556" s="374"/>
      <c r="C556" s="374"/>
      <c r="D556" s="435"/>
      <c r="E556" s="436"/>
      <c r="F556" s="435"/>
      <c r="G556" s="436"/>
      <c r="H556" s="436"/>
      <c r="I556" s="436"/>
      <c r="J556" s="435"/>
      <c r="K556" s="436"/>
      <c r="L556" s="374"/>
      <c r="M556" s="374"/>
      <c r="N556" s="374"/>
      <c r="O556" s="375"/>
      <c r="P556" s="374"/>
      <c r="Q556" s="374"/>
      <c r="R556" s="374"/>
      <c r="S556" s="375"/>
      <c r="T556" s="374"/>
      <c r="U556" s="374"/>
      <c r="V556" s="374"/>
      <c r="W556" s="374"/>
      <c r="X556" s="374"/>
      <c r="Y556" s="374"/>
      <c r="Z556" s="374"/>
    </row>
    <row r="557" spans="1:26" ht="18" customHeight="1">
      <c r="A557" s="437"/>
      <c r="B557" s="374"/>
      <c r="C557" s="374"/>
      <c r="D557" s="435"/>
      <c r="E557" s="436"/>
      <c r="F557" s="435"/>
      <c r="G557" s="436"/>
      <c r="H557" s="436"/>
      <c r="I557" s="436"/>
      <c r="J557" s="435"/>
      <c r="K557" s="436"/>
      <c r="L557" s="374"/>
      <c r="M557" s="374"/>
      <c r="N557" s="374"/>
      <c r="O557" s="375"/>
      <c r="P557" s="374"/>
      <c r="Q557" s="374"/>
      <c r="R557" s="374"/>
      <c r="S557" s="375"/>
      <c r="T557" s="374"/>
      <c r="U557" s="374"/>
      <c r="V557" s="374"/>
      <c r="W557" s="374"/>
      <c r="X557" s="374"/>
      <c r="Y557" s="374"/>
      <c r="Z557" s="374"/>
    </row>
    <row r="558" spans="1:26" ht="18" customHeight="1">
      <c r="A558" s="437"/>
      <c r="B558" s="374"/>
      <c r="C558" s="374"/>
      <c r="D558" s="435"/>
      <c r="E558" s="436"/>
      <c r="F558" s="435"/>
      <c r="G558" s="436"/>
      <c r="H558" s="436"/>
      <c r="I558" s="436"/>
      <c r="J558" s="435"/>
      <c r="K558" s="436"/>
      <c r="L558" s="374"/>
      <c r="M558" s="374"/>
      <c r="N558" s="374"/>
      <c r="O558" s="375"/>
      <c r="P558" s="374"/>
      <c r="Q558" s="374"/>
      <c r="R558" s="374"/>
      <c r="S558" s="375"/>
      <c r="T558" s="374"/>
      <c r="U558" s="374"/>
      <c r="V558" s="374"/>
      <c r="W558" s="374"/>
      <c r="X558" s="374"/>
      <c r="Y558" s="374"/>
      <c r="Z558" s="374"/>
    </row>
    <row r="559" spans="1:26" ht="18" customHeight="1">
      <c r="A559" s="437"/>
      <c r="B559" s="374"/>
      <c r="C559" s="374"/>
      <c r="D559" s="435"/>
      <c r="E559" s="436"/>
      <c r="F559" s="435"/>
      <c r="G559" s="436"/>
      <c r="H559" s="436"/>
      <c r="I559" s="436"/>
      <c r="J559" s="435"/>
      <c r="K559" s="436"/>
      <c r="L559" s="374"/>
      <c r="M559" s="374"/>
      <c r="N559" s="374"/>
      <c r="O559" s="375"/>
      <c r="P559" s="374"/>
      <c r="Q559" s="374"/>
      <c r="R559" s="374"/>
      <c r="S559" s="375"/>
      <c r="T559" s="374"/>
      <c r="U559" s="374"/>
      <c r="V559" s="374"/>
      <c r="W559" s="374"/>
      <c r="X559" s="374"/>
      <c r="Y559" s="374"/>
      <c r="Z559" s="374"/>
    </row>
    <row r="560" spans="1:26" ht="18" customHeight="1">
      <c r="A560" s="437"/>
      <c r="B560" s="374"/>
      <c r="C560" s="374"/>
      <c r="D560" s="435"/>
      <c r="E560" s="436"/>
      <c r="F560" s="435"/>
      <c r="G560" s="436"/>
      <c r="H560" s="436"/>
      <c r="I560" s="436"/>
      <c r="J560" s="435"/>
      <c r="K560" s="436"/>
      <c r="L560" s="374"/>
      <c r="M560" s="374"/>
      <c r="N560" s="374"/>
      <c r="O560" s="375"/>
      <c r="P560" s="374"/>
      <c r="Q560" s="374"/>
      <c r="R560" s="374"/>
      <c r="S560" s="375"/>
      <c r="T560" s="374"/>
      <c r="U560" s="374"/>
      <c r="V560" s="374"/>
      <c r="W560" s="374"/>
      <c r="X560" s="374"/>
      <c r="Y560" s="374"/>
      <c r="Z560" s="374"/>
    </row>
    <row r="561" spans="1:26" ht="18" customHeight="1">
      <c r="A561" s="437"/>
      <c r="B561" s="374"/>
      <c r="C561" s="374"/>
      <c r="D561" s="435"/>
      <c r="E561" s="436"/>
      <c r="F561" s="435"/>
      <c r="G561" s="436"/>
      <c r="H561" s="436"/>
      <c r="I561" s="436"/>
      <c r="J561" s="435"/>
      <c r="K561" s="436"/>
      <c r="L561" s="374"/>
      <c r="M561" s="374"/>
      <c r="N561" s="374"/>
      <c r="O561" s="375"/>
      <c r="P561" s="374"/>
      <c r="Q561" s="374"/>
      <c r="R561" s="374"/>
      <c r="S561" s="375"/>
      <c r="T561" s="374"/>
      <c r="U561" s="374"/>
      <c r="V561" s="374"/>
      <c r="W561" s="374"/>
      <c r="X561" s="374"/>
      <c r="Y561" s="374"/>
      <c r="Z561" s="374"/>
    </row>
    <row r="562" spans="1:26" ht="18" customHeight="1">
      <c r="A562" s="437"/>
      <c r="B562" s="374"/>
      <c r="C562" s="374"/>
      <c r="D562" s="435"/>
      <c r="E562" s="436"/>
      <c r="F562" s="435"/>
      <c r="G562" s="436"/>
      <c r="H562" s="436"/>
      <c r="I562" s="436"/>
      <c r="J562" s="435"/>
      <c r="K562" s="436"/>
      <c r="L562" s="374"/>
      <c r="M562" s="374"/>
      <c r="N562" s="374"/>
      <c r="O562" s="375"/>
      <c r="P562" s="374"/>
      <c r="Q562" s="374"/>
      <c r="R562" s="374"/>
      <c r="S562" s="375"/>
      <c r="T562" s="374"/>
      <c r="U562" s="374"/>
      <c r="V562" s="374"/>
      <c r="W562" s="374"/>
      <c r="X562" s="374"/>
      <c r="Y562" s="374"/>
      <c r="Z562" s="374"/>
    </row>
    <row r="563" spans="1:26" ht="18" customHeight="1">
      <c r="A563" s="437"/>
      <c r="B563" s="374"/>
      <c r="C563" s="374"/>
      <c r="D563" s="435"/>
      <c r="E563" s="436"/>
      <c r="F563" s="435"/>
      <c r="G563" s="436"/>
      <c r="H563" s="436"/>
      <c r="I563" s="436"/>
      <c r="J563" s="435"/>
      <c r="K563" s="436"/>
      <c r="L563" s="374"/>
      <c r="M563" s="374"/>
      <c r="N563" s="374"/>
      <c r="O563" s="375"/>
      <c r="P563" s="374"/>
      <c r="Q563" s="374"/>
      <c r="R563" s="374"/>
      <c r="S563" s="375"/>
      <c r="T563" s="374"/>
      <c r="U563" s="374"/>
      <c r="V563" s="374"/>
      <c r="W563" s="374"/>
      <c r="X563" s="374"/>
      <c r="Y563" s="374"/>
      <c r="Z563" s="374"/>
    </row>
    <row r="564" spans="1:26" ht="18" customHeight="1">
      <c r="A564" s="437"/>
      <c r="B564" s="374"/>
      <c r="C564" s="374"/>
      <c r="D564" s="435"/>
      <c r="E564" s="436"/>
      <c r="F564" s="435"/>
      <c r="G564" s="436"/>
      <c r="H564" s="436"/>
      <c r="I564" s="436"/>
      <c r="J564" s="435"/>
      <c r="K564" s="436"/>
      <c r="L564" s="374"/>
      <c r="M564" s="374"/>
      <c r="N564" s="374"/>
      <c r="O564" s="375"/>
      <c r="P564" s="374"/>
      <c r="Q564" s="374"/>
      <c r="R564" s="374"/>
      <c r="S564" s="375"/>
      <c r="T564" s="374"/>
      <c r="U564" s="374"/>
      <c r="V564" s="374"/>
      <c r="W564" s="374"/>
      <c r="X564" s="374"/>
      <c r="Y564" s="374"/>
      <c r="Z564" s="374"/>
    </row>
    <row r="565" spans="1:26" ht="18" customHeight="1">
      <c r="A565" s="437"/>
      <c r="B565" s="374"/>
      <c r="C565" s="374"/>
      <c r="D565" s="435"/>
      <c r="E565" s="436"/>
      <c r="F565" s="435"/>
      <c r="G565" s="436"/>
      <c r="H565" s="436"/>
      <c r="I565" s="436"/>
      <c r="J565" s="435"/>
      <c r="K565" s="436"/>
      <c r="L565" s="374"/>
      <c r="M565" s="374"/>
      <c r="N565" s="374"/>
      <c r="O565" s="375"/>
      <c r="P565" s="374"/>
      <c r="Q565" s="374"/>
      <c r="R565" s="374"/>
      <c r="S565" s="375"/>
      <c r="T565" s="374"/>
      <c r="U565" s="374"/>
      <c r="V565" s="374"/>
      <c r="W565" s="374"/>
      <c r="X565" s="374"/>
      <c r="Y565" s="374"/>
      <c r="Z565" s="374"/>
    </row>
    <row r="566" spans="1:26" ht="18" customHeight="1">
      <c r="A566" s="437"/>
      <c r="B566" s="374"/>
      <c r="C566" s="374"/>
      <c r="D566" s="435"/>
      <c r="E566" s="436"/>
      <c r="F566" s="435"/>
      <c r="G566" s="436"/>
      <c r="H566" s="436"/>
      <c r="I566" s="436"/>
      <c r="J566" s="435"/>
      <c r="K566" s="436"/>
      <c r="L566" s="374"/>
      <c r="M566" s="374"/>
      <c r="N566" s="374"/>
      <c r="O566" s="375"/>
      <c r="P566" s="374"/>
      <c r="Q566" s="374"/>
      <c r="R566" s="374"/>
      <c r="S566" s="375"/>
      <c r="T566" s="374"/>
      <c r="U566" s="374"/>
      <c r="V566" s="374"/>
      <c r="W566" s="374"/>
      <c r="X566" s="374"/>
      <c r="Y566" s="374"/>
      <c r="Z566" s="374"/>
    </row>
    <row r="567" spans="1:26" ht="18" customHeight="1">
      <c r="A567" s="437"/>
      <c r="B567" s="374"/>
      <c r="C567" s="374"/>
      <c r="D567" s="435"/>
      <c r="E567" s="436"/>
      <c r="F567" s="435"/>
      <c r="G567" s="436"/>
      <c r="H567" s="436"/>
      <c r="I567" s="436"/>
      <c r="J567" s="435"/>
      <c r="K567" s="436"/>
      <c r="L567" s="374"/>
      <c r="M567" s="374"/>
      <c r="N567" s="374"/>
      <c r="O567" s="375"/>
      <c r="P567" s="374"/>
      <c r="Q567" s="374"/>
      <c r="R567" s="374"/>
      <c r="S567" s="375"/>
      <c r="T567" s="374"/>
      <c r="U567" s="374"/>
      <c r="V567" s="374"/>
      <c r="W567" s="374"/>
      <c r="X567" s="374"/>
      <c r="Y567" s="374"/>
      <c r="Z567" s="374"/>
    </row>
    <row r="568" spans="1:26" ht="18" customHeight="1">
      <c r="A568" s="437"/>
      <c r="B568" s="374"/>
      <c r="C568" s="374"/>
      <c r="D568" s="435"/>
      <c r="E568" s="436"/>
      <c r="F568" s="435"/>
      <c r="G568" s="436"/>
      <c r="H568" s="436"/>
      <c r="I568" s="436"/>
      <c r="J568" s="435"/>
      <c r="K568" s="436"/>
      <c r="L568" s="374"/>
      <c r="M568" s="374"/>
      <c r="N568" s="374"/>
      <c r="O568" s="375"/>
      <c r="P568" s="374"/>
      <c r="Q568" s="374"/>
      <c r="R568" s="374"/>
      <c r="S568" s="375"/>
      <c r="T568" s="374"/>
      <c r="U568" s="374"/>
      <c r="V568" s="374"/>
      <c r="W568" s="374"/>
      <c r="X568" s="374"/>
      <c r="Y568" s="374"/>
      <c r="Z568" s="374"/>
    </row>
    <row r="569" spans="1:26" ht="18" customHeight="1">
      <c r="A569" s="437"/>
      <c r="B569" s="374"/>
      <c r="C569" s="374"/>
      <c r="D569" s="435"/>
      <c r="E569" s="436"/>
      <c r="F569" s="435"/>
      <c r="G569" s="436"/>
      <c r="H569" s="436"/>
      <c r="I569" s="436"/>
      <c r="J569" s="435"/>
      <c r="K569" s="436"/>
      <c r="L569" s="374"/>
      <c r="M569" s="374"/>
      <c r="N569" s="374"/>
      <c r="O569" s="375"/>
      <c r="P569" s="374"/>
      <c r="Q569" s="374"/>
      <c r="R569" s="374"/>
      <c r="S569" s="375"/>
      <c r="T569" s="374"/>
      <c r="U569" s="374"/>
      <c r="V569" s="374"/>
      <c r="W569" s="374"/>
      <c r="X569" s="374"/>
      <c r="Y569" s="374"/>
      <c r="Z569" s="374"/>
    </row>
    <row r="570" spans="1:26" ht="18" customHeight="1">
      <c r="A570" s="437"/>
      <c r="B570" s="374"/>
      <c r="C570" s="374"/>
      <c r="D570" s="435"/>
      <c r="E570" s="436"/>
      <c r="F570" s="435"/>
      <c r="G570" s="436"/>
      <c r="H570" s="436"/>
      <c r="I570" s="436"/>
      <c r="J570" s="435"/>
      <c r="K570" s="436"/>
      <c r="L570" s="374"/>
      <c r="M570" s="374"/>
      <c r="N570" s="374"/>
      <c r="O570" s="375"/>
      <c r="P570" s="374"/>
      <c r="Q570" s="374"/>
      <c r="R570" s="374"/>
      <c r="S570" s="375"/>
      <c r="T570" s="374"/>
      <c r="U570" s="374"/>
      <c r="V570" s="374"/>
      <c r="W570" s="374"/>
      <c r="X570" s="374"/>
      <c r="Y570" s="374"/>
      <c r="Z570" s="374"/>
    </row>
    <row r="571" spans="1:26" ht="18" customHeight="1">
      <c r="A571" s="437"/>
      <c r="B571" s="374"/>
      <c r="C571" s="374"/>
      <c r="D571" s="435"/>
      <c r="E571" s="436"/>
      <c r="F571" s="435"/>
      <c r="G571" s="436"/>
      <c r="H571" s="436"/>
      <c r="I571" s="436"/>
      <c r="J571" s="435"/>
      <c r="K571" s="436"/>
      <c r="L571" s="374"/>
      <c r="M571" s="374"/>
      <c r="N571" s="374"/>
      <c r="O571" s="375"/>
      <c r="P571" s="374"/>
      <c r="Q571" s="374"/>
      <c r="R571" s="374"/>
      <c r="S571" s="375"/>
      <c r="T571" s="374"/>
      <c r="U571" s="374"/>
      <c r="V571" s="374"/>
      <c r="W571" s="374"/>
      <c r="X571" s="374"/>
      <c r="Y571" s="374"/>
      <c r="Z571" s="374"/>
    </row>
    <row r="572" spans="1:26" ht="18" customHeight="1">
      <c r="A572" s="437"/>
      <c r="B572" s="374"/>
      <c r="C572" s="374"/>
      <c r="D572" s="435"/>
      <c r="E572" s="436"/>
      <c r="F572" s="435"/>
      <c r="G572" s="436"/>
      <c r="H572" s="436"/>
      <c r="I572" s="436"/>
      <c r="J572" s="435"/>
      <c r="K572" s="436"/>
      <c r="L572" s="374"/>
      <c r="M572" s="374"/>
      <c r="N572" s="374"/>
      <c r="O572" s="375"/>
      <c r="P572" s="374"/>
      <c r="Q572" s="374"/>
      <c r="R572" s="374"/>
      <c r="S572" s="375"/>
      <c r="T572" s="374"/>
      <c r="U572" s="374"/>
      <c r="V572" s="374"/>
      <c r="W572" s="374"/>
      <c r="X572" s="374"/>
      <c r="Y572" s="374"/>
      <c r="Z572" s="374"/>
    </row>
    <row r="573" spans="1:26" ht="18" customHeight="1">
      <c r="A573" s="437"/>
      <c r="B573" s="374"/>
      <c r="C573" s="374"/>
      <c r="D573" s="435"/>
      <c r="E573" s="436"/>
      <c r="F573" s="435"/>
      <c r="G573" s="436"/>
      <c r="H573" s="436"/>
      <c r="I573" s="436"/>
      <c r="J573" s="435"/>
      <c r="K573" s="436"/>
      <c r="L573" s="374"/>
      <c r="M573" s="374"/>
      <c r="N573" s="374"/>
      <c r="O573" s="375"/>
      <c r="P573" s="374"/>
      <c r="Q573" s="374"/>
      <c r="R573" s="374"/>
      <c r="S573" s="375"/>
      <c r="T573" s="374"/>
      <c r="U573" s="374"/>
      <c r="V573" s="374"/>
      <c r="W573" s="374"/>
      <c r="X573" s="374"/>
      <c r="Y573" s="374"/>
      <c r="Z573" s="374"/>
    </row>
    <row r="574" spans="1:26" ht="18" customHeight="1">
      <c r="A574" s="437"/>
      <c r="B574" s="374"/>
      <c r="C574" s="374"/>
      <c r="D574" s="435"/>
      <c r="E574" s="436"/>
      <c r="F574" s="435"/>
      <c r="G574" s="436"/>
      <c r="H574" s="436"/>
      <c r="I574" s="436"/>
      <c r="J574" s="435"/>
      <c r="K574" s="436"/>
      <c r="L574" s="374"/>
      <c r="M574" s="374"/>
      <c r="N574" s="374"/>
      <c r="O574" s="375"/>
      <c r="P574" s="374"/>
      <c r="Q574" s="374"/>
      <c r="R574" s="374"/>
      <c r="S574" s="375"/>
      <c r="T574" s="374"/>
      <c r="U574" s="374"/>
      <c r="V574" s="374"/>
      <c r="W574" s="374"/>
      <c r="X574" s="374"/>
      <c r="Y574" s="374"/>
      <c r="Z574" s="374"/>
    </row>
    <row r="575" spans="1:26" ht="18" customHeight="1">
      <c r="A575" s="437"/>
      <c r="B575" s="374"/>
      <c r="C575" s="374"/>
      <c r="D575" s="435"/>
      <c r="E575" s="436"/>
      <c r="F575" s="435"/>
      <c r="G575" s="436"/>
      <c r="H575" s="436"/>
      <c r="I575" s="436"/>
      <c r="J575" s="435"/>
      <c r="K575" s="436"/>
      <c r="L575" s="374"/>
      <c r="M575" s="374"/>
      <c r="N575" s="374"/>
      <c r="O575" s="375"/>
      <c r="P575" s="374"/>
      <c r="Q575" s="374"/>
      <c r="R575" s="374"/>
      <c r="S575" s="375"/>
      <c r="T575" s="374"/>
      <c r="U575" s="374"/>
      <c r="V575" s="374"/>
      <c r="W575" s="374"/>
      <c r="X575" s="374"/>
      <c r="Y575" s="374"/>
      <c r="Z575" s="374"/>
    </row>
    <row r="576" spans="1:26" ht="18" customHeight="1">
      <c r="A576" s="437"/>
      <c r="B576" s="374"/>
      <c r="C576" s="374"/>
      <c r="D576" s="435"/>
      <c r="E576" s="436"/>
      <c r="F576" s="435"/>
      <c r="G576" s="436"/>
      <c r="H576" s="436"/>
      <c r="I576" s="436"/>
      <c r="J576" s="435"/>
      <c r="K576" s="436"/>
      <c r="L576" s="374"/>
      <c r="M576" s="374"/>
      <c r="N576" s="374"/>
      <c r="O576" s="375"/>
      <c r="P576" s="374"/>
      <c r="Q576" s="374"/>
      <c r="R576" s="374"/>
      <c r="S576" s="375"/>
      <c r="T576" s="374"/>
      <c r="U576" s="374"/>
      <c r="V576" s="374"/>
      <c r="W576" s="374"/>
      <c r="X576" s="374"/>
      <c r="Y576" s="374"/>
      <c r="Z576" s="374"/>
    </row>
    <row r="577" spans="1:26" ht="18" customHeight="1">
      <c r="A577" s="437"/>
      <c r="B577" s="374"/>
      <c r="C577" s="374"/>
      <c r="D577" s="435"/>
      <c r="E577" s="436"/>
      <c r="F577" s="435"/>
      <c r="G577" s="436"/>
      <c r="H577" s="436"/>
      <c r="I577" s="436"/>
      <c r="J577" s="435"/>
      <c r="K577" s="436"/>
      <c r="L577" s="374"/>
      <c r="M577" s="374"/>
      <c r="N577" s="374"/>
      <c r="O577" s="375"/>
      <c r="P577" s="374"/>
      <c r="Q577" s="374"/>
      <c r="R577" s="374"/>
      <c r="S577" s="375"/>
      <c r="T577" s="374"/>
      <c r="U577" s="374"/>
      <c r="V577" s="374"/>
      <c r="W577" s="374"/>
      <c r="X577" s="374"/>
      <c r="Y577" s="374"/>
      <c r="Z577" s="374"/>
    </row>
    <row r="578" spans="1:26" ht="18" customHeight="1">
      <c r="A578" s="437"/>
      <c r="B578" s="374"/>
      <c r="C578" s="374"/>
      <c r="D578" s="435"/>
      <c r="E578" s="436"/>
      <c r="F578" s="435"/>
      <c r="G578" s="436"/>
      <c r="H578" s="436"/>
      <c r="I578" s="436"/>
      <c r="J578" s="435"/>
      <c r="K578" s="436"/>
      <c r="L578" s="374"/>
      <c r="M578" s="374"/>
      <c r="N578" s="374"/>
      <c r="O578" s="375"/>
      <c r="P578" s="374"/>
      <c r="Q578" s="374"/>
      <c r="R578" s="374"/>
      <c r="S578" s="375"/>
      <c r="T578" s="374"/>
      <c r="U578" s="374"/>
      <c r="V578" s="374"/>
      <c r="W578" s="374"/>
      <c r="X578" s="374"/>
      <c r="Y578" s="374"/>
      <c r="Z578" s="374"/>
    </row>
    <row r="579" spans="1:26" ht="18" customHeight="1">
      <c r="A579" s="437"/>
      <c r="B579" s="374"/>
      <c r="C579" s="374"/>
      <c r="D579" s="435"/>
      <c r="E579" s="436"/>
      <c r="F579" s="435"/>
      <c r="G579" s="436"/>
      <c r="H579" s="436"/>
      <c r="I579" s="436"/>
      <c r="J579" s="435"/>
      <c r="K579" s="436"/>
      <c r="L579" s="374"/>
      <c r="M579" s="374"/>
      <c r="N579" s="374"/>
      <c r="O579" s="375"/>
      <c r="P579" s="374"/>
      <c r="Q579" s="374"/>
      <c r="R579" s="374"/>
      <c r="S579" s="375"/>
      <c r="T579" s="374"/>
      <c r="U579" s="374"/>
      <c r="V579" s="374"/>
      <c r="W579" s="374"/>
      <c r="X579" s="374"/>
      <c r="Y579" s="374"/>
      <c r="Z579" s="374"/>
    </row>
    <row r="580" spans="1:26" ht="18" customHeight="1">
      <c r="A580" s="437"/>
      <c r="B580" s="374"/>
      <c r="C580" s="374"/>
      <c r="D580" s="435"/>
      <c r="E580" s="436"/>
      <c r="F580" s="435"/>
      <c r="G580" s="436"/>
      <c r="H580" s="436"/>
      <c r="I580" s="436"/>
      <c r="J580" s="435"/>
      <c r="K580" s="436"/>
      <c r="L580" s="374"/>
      <c r="M580" s="374"/>
      <c r="N580" s="374"/>
      <c r="O580" s="375"/>
      <c r="P580" s="374"/>
      <c r="Q580" s="374"/>
      <c r="R580" s="374"/>
      <c r="S580" s="375"/>
      <c r="T580" s="374"/>
      <c r="U580" s="374"/>
      <c r="V580" s="374"/>
      <c r="W580" s="374"/>
      <c r="X580" s="374"/>
      <c r="Y580" s="374"/>
      <c r="Z580" s="374"/>
    </row>
    <row r="581" spans="1:26" ht="18" customHeight="1">
      <c r="A581" s="437"/>
      <c r="B581" s="374"/>
      <c r="C581" s="374"/>
      <c r="D581" s="435"/>
      <c r="E581" s="436"/>
      <c r="F581" s="435"/>
      <c r="G581" s="436"/>
      <c r="H581" s="436"/>
      <c r="I581" s="436"/>
      <c r="J581" s="435"/>
      <c r="K581" s="436"/>
      <c r="L581" s="374"/>
      <c r="M581" s="374"/>
      <c r="N581" s="374"/>
      <c r="O581" s="375"/>
      <c r="P581" s="374"/>
      <c r="Q581" s="374"/>
      <c r="R581" s="374"/>
      <c r="S581" s="375"/>
      <c r="T581" s="374"/>
      <c r="U581" s="374"/>
      <c r="V581" s="374"/>
      <c r="W581" s="374"/>
      <c r="X581" s="374"/>
      <c r="Y581" s="374"/>
      <c r="Z581" s="374"/>
    </row>
    <row r="582" spans="1:26" ht="18" customHeight="1">
      <c r="A582" s="437"/>
      <c r="B582" s="374"/>
      <c r="C582" s="374"/>
      <c r="D582" s="435"/>
      <c r="E582" s="436"/>
      <c r="F582" s="435"/>
      <c r="G582" s="436"/>
      <c r="H582" s="436"/>
      <c r="I582" s="436"/>
      <c r="J582" s="435"/>
      <c r="K582" s="436"/>
      <c r="L582" s="374"/>
      <c r="M582" s="374"/>
      <c r="N582" s="374"/>
      <c r="O582" s="375"/>
      <c r="P582" s="374"/>
      <c r="Q582" s="374"/>
      <c r="R582" s="374"/>
      <c r="S582" s="375"/>
      <c r="T582" s="374"/>
      <c r="U582" s="374"/>
      <c r="V582" s="374"/>
      <c r="W582" s="374"/>
      <c r="X582" s="374"/>
      <c r="Y582" s="374"/>
      <c r="Z582" s="374"/>
    </row>
    <row r="583" spans="1:26" ht="18" customHeight="1">
      <c r="A583" s="437"/>
      <c r="B583" s="374"/>
      <c r="C583" s="374"/>
      <c r="D583" s="435"/>
      <c r="E583" s="436"/>
      <c r="F583" s="435"/>
      <c r="G583" s="436"/>
      <c r="H583" s="436"/>
      <c r="I583" s="436"/>
      <c r="J583" s="435"/>
      <c r="K583" s="436"/>
      <c r="L583" s="374"/>
      <c r="M583" s="374"/>
      <c r="N583" s="374"/>
      <c r="O583" s="375"/>
      <c r="P583" s="374"/>
      <c r="Q583" s="374"/>
      <c r="R583" s="374"/>
      <c r="S583" s="375"/>
      <c r="T583" s="374"/>
      <c r="U583" s="374"/>
      <c r="V583" s="374"/>
      <c r="W583" s="374"/>
      <c r="X583" s="374"/>
      <c r="Y583" s="374"/>
      <c r="Z583" s="374"/>
    </row>
    <row r="584" spans="1:26" ht="18" customHeight="1">
      <c r="A584" s="437"/>
      <c r="B584" s="374"/>
      <c r="C584" s="374"/>
      <c r="D584" s="435"/>
      <c r="E584" s="436"/>
      <c r="F584" s="435"/>
      <c r="G584" s="436"/>
      <c r="H584" s="436"/>
      <c r="I584" s="436"/>
      <c r="J584" s="435"/>
      <c r="K584" s="436"/>
      <c r="L584" s="374"/>
      <c r="M584" s="374"/>
      <c r="N584" s="374"/>
      <c r="O584" s="375"/>
      <c r="P584" s="374"/>
      <c r="Q584" s="374"/>
      <c r="R584" s="374"/>
      <c r="S584" s="375"/>
      <c r="T584" s="374"/>
      <c r="U584" s="374"/>
      <c r="V584" s="374"/>
      <c r="W584" s="374"/>
      <c r="X584" s="374"/>
      <c r="Y584" s="374"/>
      <c r="Z584" s="374"/>
    </row>
    <row r="585" spans="1:26" ht="18" customHeight="1">
      <c r="A585" s="437"/>
      <c r="B585" s="374"/>
      <c r="C585" s="374"/>
      <c r="D585" s="435"/>
      <c r="E585" s="436"/>
      <c r="F585" s="435"/>
      <c r="G585" s="436"/>
      <c r="H585" s="436"/>
      <c r="I585" s="436"/>
      <c r="J585" s="435"/>
      <c r="K585" s="436"/>
      <c r="L585" s="374"/>
      <c r="M585" s="374"/>
      <c r="N585" s="374"/>
      <c r="O585" s="375"/>
      <c r="P585" s="374"/>
      <c r="Q585" s="374"/>
      <c r="R585" s="374"/>
      <c r="S585" s="375"/>
      <c r="T585" s="374"/>
      <c r="U585" s="374"/>
      <c r="V585" s="374"/>
      <c r="W585" s="374"/>
      <c r="X585" s="374"/>
      <c r="Y585" s="374"/>
      <c r="Z585" s="374"/>
    </row>
    <row r="586" spans="1:26" ht="18" customHeight="1">
      <c r="A586" s="437"/>
      <c r="B586" s="374"/>
      <c r="C586" s="374"/>
      <c r="D586" s="435"/>
      <c r="E586" s="436"/>
      <c r="F586" s="435"/>
      <c r="G586" s="436"/>
      <c r="H586" s="436"/>
      <c r="I586" s="436"/>
      <c r="J586" s="435"/>
      <c r="K586" s="436"/>
      <c r="L586" s="374"/>
      <c r="M586" s="374"/>
      <c r="N586" s="374"/>
      <c r="O586" s="375"/>
      <c r="P586" s="374"/>
      <c r="Q586" s="374"/>
      <c r="R586" s="374"/>
      <c r="S586" s="375"/>
      <c r="T586" s="374"/>
      <c r="U586" s="374"/>
      <c r="V586" s="374"/>
      <c r="W586" s="374"/>
      <c r="X586" s="374"/>
      <c r="Y586" s="374"/>
      <c r="Z586" s="374"/>
    </row>
    <row r="587" spans="1:26" ht="18" customHeight="1">
      <c r="A587" s="437"/>
      <c r="B587" s="374"/>
      <c r="C587" s="374"/>
      <c r="D587" s="435"/>
      <c r="E587" s="436"/>
      <c r="F587" s="435"/>
      <c r="G587" s="436"/>
      <c r="H587" s="436"/>
      <c r="I587" s="436"/>
      <c r="J587" s="435"/>
      <c r="K587" s="436"/>
      <c r="L587" s="374"/>
      <c r="M587" s="374"/>
      <c r="N587" s="374"/>
      <c r="O587" s="375"/>
      <c r="P587" s="374"/>
      <c r="Q587" s="374"/>
      <c r="R587" s="374"/>
      <c r="S587" s="375"/>
      <c r="T587" s="374"/>
      <c r="U587" s="374"/>
      <c r="V587" s="374"/>
      <c r="W587" s="374"/>
      <c r="X587" s="374"/>
      <c r="Y587" s="374"/>
      <c r="Z587" s="374"/>
    </row>
    <row r="588" spans="1:26" ht="18" customHeight="1">
      <c r="A588" s="437"/>
      <c r="B588" s="374"/>
      <c r="C588" s="374"/>
      <c r="D588" s="435"/>
      <c r="E588" s="436"/>
      <c r="F588" s="435"/>
      <c r="G588" s="436"/>
      <c r="H588" s="436"/>
      <c r="I588" s="436"/>
      <c r="J588" s="435"/>
      <c r="K588" s="436"/>
      <c r="L588" s="374"/>
      <c r="M588" s="374"/>
      <c r="N588" s="374"/>
      <c r="O588" s="375"/>
      <c r="P588" s="374"/>
      <c r="Q588" s="374"/>
      <c r="R588" s="374"/>
      <c r="S588" s="375"/>
      <c r="T588" s="374"/>
      <c r="U588" s="374"/>
      <c r="V588" s="374"/>
      <c r="W588" s="374"/>
      <c r="X588" s="374"/>
      <c r="Y588" s="374"/>
      <c r="Z588" s="374"/>
    </row>
    <row r="589" spans="1:26" ht="18" customHeight="1">
      <c r="A589" s="437"/>
      <c r="B589" s="374"/>
      <c r="C589" s="374"/>
      <c r="D589" s="435"/>
      <c r="E589" s="436"/>
      <c r="F589" s="435"/>
      <c r="G589" s="436"/>
      <c r="H589" s="436"/>
      <c r="I589" s="436"/>
      <c r="J589" s="435"/>
      <c r="K589" s="436"/>
      <c r="L589" s="374"/>
      <c r="M589" s="374"/>
      <c r="N589" s="374"/>
      <c r="O589" s="375"/>
      <c r="P589" s="374"/>
      <c r="Q589" s="374"/>
      <c r="R589" s="374"/>
      <c r="S589" s="375"/>
      <c r="T589" s="374"/>
      <c r="U589" s="374"/>
      <c r="V589" s="374"/>
      <c r="W589" s="374"/>
      <c r="X589" s="374"/>
      <c r="Y589" s="374"/>
      <c r="Z589" s="374"/>
    </row>
    <row r="590" spans="1:26" ht="18" customHeight="1">
      <c r="A590" s="437"/>
      <c r="B590" s="374"/>
      <c r="C590" s="374"/>
      <c r="D590" s="435"/>
      <c r="E590" s="436"/>
      <c r="F590" s="435"/>
      <c r="G590" s="436"/>
      <c r="H590" s="436"/>
      <c r="I590" s="436"/>
      <c r="J590" s="435"/>
      <c r="K590" s="436"/>
      <c r="L590" s="374"/>
      <c r="M590" s="374"/>
      <c r="N590" s="374"/>
      <c r="O590" s="375"/>
      <c r="P590" s="374"/>
      <c r="Q590" s="374"/>
      <c r="R590" s="374"/>
      <c r="S590" s="375"/>
      <c r="T590" s="374"/>
      <c r="U590" s="374"/>
      <c r="V590" s="374"/>
      <c r="W590" s="374"/>
      <c r="X590" s="374"/>
      <c r="Y590" s="374"/>
      <c r="Z590" s="374"/>
    </row>
    <row r="591" spans="1:26" ht="18" customHeight="1">
      <c r="A591" s="437"/>
      <c r="B591" s="374"/>
      <c r="C591" s="374"/>
      <c r="D591" s="435"/>
      <c r="E591" s="436"/>
      <c r="F591" s="435"/>
      <c r="G591" s="436"/>
      <c r="H591" s="436"/>
      <c r="I591" s="436"/>
      <c r="J591" s="435"/>
      <c r="K591" s="436"/>
      <c r="L591" s="374"/>
      <c r="M591" s="374"/>
      <c r="N591" s="374"/>
      <c r="O591" s="375"/>
      <c r="P591" s="374"/>
      <c r="Q591" s="374"/>
      <c r="R591" s="374"/>
      <c r="S591" s="375"/>
      <c r="T591" s="374"/>
      <c r="U591" s="374"/>
      <c r="V591" s="374"/>
      <c r="W591" s="374"/>
      <c r="X591" s="374"/>
      <c r="Y591" s="374"/>
      <c r="Z591" s="374"/>
    </row>
    <row r="592" spans="1:26" ht="18" customHeight="1">
      <c r="A592" s="437"/>
      <c r="B592" s="374"/>
      <c r="C592" s="374"/>
      <c r="D592" s="435"/>
      <c r="E592" s="436"/>
      <c r="F592" s="435"/>
      <c r="G592" s="436"/>
      <c r="H592" s="436"/>
      <c r="I592" s="436"/>
      <c r="J592" s="435"/>
      <c r="K592" s="436"/>
      <c r="L592" s="374"/>
      <c r="M592" s="374"/>
      <c r="N592" s="374"/>
      <c r="O592" s="375"/>
      <c r="P592" s="374"/>
      <c r="Q592" s="374"/>
      <c r="R592" s="374"/>
      <c r="S592" s="375"/>
      <c r="T592" s="374"/>
      <c r="U592" s="374"/>
      <c r="V592" s="374"/>
      <c r="W592" s="374"/>
      <c r="X592" s="374"/>
      <c r="Y592" s="374"/>
      <c r="Z592" s="374"/>
    </row>
    <row r="593" spans="1:26" ht="18" customHeight="1">
      <c r="A593" s="437"/>
      <c r="B593" s="374"/>
      <c r="C593" s="374"/>
      <c r="D593" s="435"/>
      <c r="E593" s="436"/>
      <c r="F593" s="435"/>
      <c r="G593" s="436"/>
      <c r="H593" s="436"/>
      <c r="I593" s="436"/>
      <c r="J593" s="435"/>
      <c r="K593" s="436"/>
      <c r="L593" s="374"/>
      <c r="M593" s="374"/>
      <c r="N593" s="374"/>
      <c r="O593" s="375"/>
      <c r="P593" s="374"/>
      <c r="Q593" s="374"/>
      <c r="R593" s="374"/>
      <c r="S593" s="375"/>
      <c r="T593" s="374"/>
      <c r="U593" s="374"/>
      <c r="V593" s="374"/>
      <c r="W593" s="374"/>
      <c r="X593" s="374"/>
      <c r="Y593" s="374"/>
      <c r="Z593" s="374"/>
    </row>
    <row r="594" spans="1:26" ht="18" customHeight="1">
      <c r="A594" s="437"/>
      <c r="B594" s="374"/>
      <c r="C594" s="374"/>
      <c r="D594" s="435"/>
      <c r="E594" s="436"/>
      <c r="F594" s="435"/>
      <c r="G594" s="436"/>
      <c r="H594" s="436"/>
      <c r="I594" s="436"/>
      <c r="J594" s="435"/>
      <c r="K594" s="436"/>
      <c r="L594" s="374"/>
      <c r="M594" s="374"/>
      <c r="N594" s="374"/>
      <c r="O594" s="375"/>
      <c r="P594" s="374"/>
      <c r="Q594" s="374"/>
      <c r="R594" s="374"/>
      <c r="S594" s="375"/>
      <c r="T594" s="374"/>
      <c r="U594" s="374"/>
      <c r="V594" s="374"/>
      <c r="W594" s="374"/>
      <c r="X594" s="374"/>
      <c r="Y594" s="374"/>
      <c r="Z594" s="374"/>
    </row>
    <row r="595" spans="1:26" ht="18" customHeight="1">
      <c r="A595" s="437"/>
      <c r="B595" s="374"/>
      <c r="C595" s="374"/>
      <c r="D595" s="435"/>
      <c r="E595" s="436"/>
      <c r="F595" s="435"/>
      <c r="G595" s="436"/>
      <c r="H595" s="436"/>
      <c r="I595" s="436"/>
      <c r="J595" s="435"/>
      <c r="K595" s="436"/>
      <c r="L595" s="374"/>
      <c r="M595" s="374"/>
      <c r="N595" s="374"/>
      <c r="O595" s="375"/>
      <c r="P595" s="374"/>
      <c r="Q595" s="374"/>
      <c r="R595" s="374"/>
      <c r="S595" s="375"/>
      <c r="T595" s="374"/>
      <c r="U595" s="374"/>
      <c r="V595" s="374"/>
      <c r="W595" s="374"/>
      <c r="X595" s="374"/>
      <c r="Y595" s="374"/>
      <c r="Z595" s="374"/>
    </row>
    <row r="596" spans="1:26" ht="18" customHeight="1">
      <c r="A596" s="437"/>
      <c r="B596" s="374"/>
      <c r="C596" s="374"/>
      <c r="D596" s="435"/>
      <c r="E596" s="436"/>
      <c r="F596" s="435"/>
      <c r="G596" s="436"/>
      <c r="H596" s="436"/>
      <c r="I596" s="436"/>
      <c r="J596" s="435"/>
      <c r="K596" s="436"/>
      <c r="L596" s="374"/>
      <c r="M596" s="374"/>
      <c r="N596" s="374"/>
      <c r="O596" s="375"/>
      <c r="P596" s="374"/>
      <c r="Q596" s="374"/>
      <c r="R596" s="374"/>
      <c r="S596" s="375"/>
      <c r="T596" s="374"/>
      <c r="U596" s="374"/>
      <c r="V596" s="374"/>
      <c r="W596" s="374"/>
      <c r="X596" s="374"/>
      <c r="Y596" s="374"/>
      <c r="Z596" s="374"/>
    </row>
    <row r="597" spans="1:26" ht="18" customHeight="1">
      <c r="A597" s="437"/>
      <c r="B597" s="374"/>
      <c r="C597" s="374"/>
      <c r="D597" s="435"/>
      <c r="E597" s="436"/>
      <c r="F597" s="435"/>
      <c r="G597" s="436"/>
      <c r="H597" s="436"/>
      <c r="I597" s="436"/>
      <c r="J597" s="435"/>
      <c r="K597" s="436"/>
      <c r="L597" s="374"/>
      <c r="M597" s="374"/>
      <c r="N597" s="374"/>
      <c r="O597" s="375"/>
      <c r="P597" s="374"/>
      <c r="Q597" s="374"/>
      <c r="R597" s="374"/>
      <c r="S597" s="375"/>
      <c r="T597" s="374"/>
      <c r="U597" s="374"/>
      <c r="V597" s="374"/>
      <c r="W597" s="374"/>
      <c r="X597" s="374"/>
      <c r="Y597" s="374"/>
      <c r="Z597" s="374"/>
    </row>
    <row r="598" spans="1:26" ht="18" customHeight="1">
      <c r="A598" s="437"/>
      <c r="B598" s="374"/>
      <c r="C598" s="374"/>
      <c r="D598" s="435"/>
      <c r="E598" s="436"/>
      <c r="F598" s="435"/>
      <c r="G598" s="436"/>
      <c r="H598" s="436"/>
      <c r="I598" s="436"/>
      <c r="J598" s="435"/>
      <c r="K598" s="436"/>
      <c r="L598" s="374"/>
      <c r="M598" s="374"/>
      <c r="N598" s="374"/>
      <c r="O598" s="375"/>
      <c r="P598" s="374"/>
      <c r="Q598" s="374"/>
      <c r="R598" s="374"/>
      <c r="S598" s="375"/>
      <c r="T598" s="374"/>
      <c r="U598" s="374"/>
      <c r="V598" s="374"/>
      <c r="W598" s="374"/>
      <c r="X598" s="374"/>
      <c r="Y598" s="374"/>
      <c r="Z598" s="374"/>
    </row>
    <row r="599" spans="1:26" ht="18" customHeight="1">
      <c r="A599" s="437"/>
      <c r="B599" s="374"/>
      <c r="C599" s="374"/>
      <c r="D599" s="435"/>
      <c r="E599" s="436"/>
      <c r="F599" s="435"/>
      <c r="G599" s="436"/>
      <c r="H599" s="436"/>
      <c r="I599" s="436"/>
      <c r="J599" s="435"/>
      <c r="K599" s="436"/>
      <c r="L599" s="374"/>
      <c r="M599" s="374"/>
      <c r="N599" s="374"/>
      <c r="O599" s="375"/>
      <c r="P599" s="374"/>
      <c r="Q599" s="374"/>
      <c r="R599" s="374"/>
      <c r="S599" s="375"/>
      <c r="T599" s="374"/>
      <c r="U599" s="374"/>
      <c r="V599" s="374"/>
      <c r="W599" s="374"/>
      <c r="X599" s="374"/>
      <c r="Y599" s="374"/>
      <c r="Z599" s="374"/>
    </row>
    <row r="600" spans="1:26" ht="18" customHeight="1">
      <c r="A600" s="437"/>
      <c r="B600" s="374"/>
      <c r="C600" s="374"/>
      <c r="D600" s="435"/>
      <c r="E600" s="436"/>
      <c r="F600" s="435"/>
      <c r="G600" s="436"/>
      <c r="H600" s="436"/>
      <c r="I600" s="436"/>
      <c r="J600" s="435"/>
      <c r="K600" s="436"/>
      <c r="L600" s="374"/>
      <c r="M600" s="374"/>
      <c r="N600" s="374"/>
      <c r="O600" s="375"/>
      <c r="P600" s="374"/>
      <c r="Q600" s="374"/>
      <c r="R600" s="374"/>
      <c r="S600" s="375"/>
      <c r="T600" s="374"/>
      <c r="U600" s="374"/>
      <c r="V600" s="374"/>
      <c r="W600" s="374"/>
      <c r="X600" s="374"/>
      <c r="Y600" s="374"/>
      <c r="Z600" s="374"/>
    </row>
    <row r="601" spans="1:26" ht="18" customHeight="1">
      <c r="A601" s="437"/>
      <c r="B601" s="374"/>
      <c r="C601" s="374"/>
      <c r="D601" s="435"/>
      <c r="E601" s="436"/>
      <c r="F601" s="435"/>
      <c r="G601" s="436"/>
      <c r="H601" s="436"/>
      <c r="I601" s="436"/>
      <c r="J601" s="435"/>
      <c r="K601" s="436"/>
      <c r="L601" s="374"/>
      <c r="M601" s="374"/>
      <c r="N601" s="374"/>
      <c r="O601" s="375"/>
      <c r="P601" s="374"/>
      <c r="Q601" s="374"/>
      <c r="R601" s="374"/>
      <c r="S601" s="375"/>
      <c r="T601" s="374"/>
      <c r="U601" s="374"/>
      <c r="V601" s="374"/>
      <c r="W601" s="374"/>
      <c r="X601" s="374"/>
      <c r="Y601" s="374"/>
      <c r="Z601" s="374"/>
    </row>
    <row r="602" spans="1:26" ht="18" customHeight="1">
      <c r="A602" s="437"/>
      <c r="B602" s="374"/>
      <c r="C602" s="374"/>
      <c r="D602" s="435"/>
      <c r="E602" s="436"/>
      <c r="F602" s="435"/>
      <c r="G602" s="436"/>
      <c r="H602" s="436"/>
      <c r="I602" s="436"/>
      <c r="J602" s="435"/>
      <c r="K602" s="436"/>
      <c r="L602" s="374"/>
      <c r="M602" s="374"/>
      <c r="N602" s="374"/>
      <c r="O602" s="375"/>
      <c r="P602" s="374"/>
      <c r="Q602" s="374"/>
      <c r="R602" s="374"/>
      <c r="S602" s="375"/>
      <c r="T602" s="374"/>
      <c r="U602" s="374"/>
      <c r="V602" s="374"/>
      <c r="W602" s="374"/>
      <c r="X602" s="374"/>
      <c r="Y602" s="374"/>
      <c r="Z602" s="374"/>
    </row>
    <row r="603" spans="1:26" ht="18" customHeight="1">
      <c r="A603" s="437"/>
      <c r="B603" s="374"/>
      <c r="C603" s="374"/>
      <c r="D603" s="435"/>
      <c r="E603" s="436"/>
      <c r="F603" s="435"/>
      <c r="G603" s="436"/>
      <c r="H603" s="436"/>
      <c r="I603" s="436"/>
      <c r="J603" s="435"/>
      <c r="K603" s="436"/>
      <c r="L603" s="374"/>
      <c r="M603" s="374"/>
      <c r="N603" s="374"/>
      <c r="O603" s="375"/>
      <c r="P603" s="374"/>
      <c r="Q603" s="374"/>
      <c r="R603" s="374"/>
      <c r="S603" s="375"/>
      <c r="T603" s="374"/>
      <c r="U603" s="374"/>
      <c r="V603" s="374"/>
      <c r="W603" s="374"/>
      <c r="X603" s="374"/>
      <c r="Y603" s="374"/>
      <c r="Z603" s="374"/>
    </row>
    <row r="604" spans="1:26" ht="18" customHeight="1">
      <c r="A604" s="437"/>
      <c r="B604" s="374"/>
      <c r="C604" s="374"/>
      <c r="D604" s="435"/>
      <c r="E604" s="436"/>
      <c r="F604" s="435"/>
      <c r="G604" s="436"/>
      <c r="H604" s="436"/>
      <c r="I604" s="436"/>
      <c r="J604" s="435"/>
      <c r="K604" s="436"/>
      <c r="L604" s="374"/>
      <c r="M604" s="374"/>
      <c r="N604" s="374"/>
      <c r="O604" s="375"/>
      <c r="P604" s="374"/>
      <c r="Q604" s="374"/>
      <c r="R604" s="374"/>
      <c r="S604" s="375"/>
      <c r="T604" s="374"/>
      <c r="U604" s="374"/>
      <c r="V604" s="374"/>
      <c r="W604" s="374"/>
      <c r="X604" s="374"/>
      <c r="Y604" s="374"/>
      <c r="Z604" s="374"/>
    </row>
    <row r="605" spans="1:26" ht="18" customHeight="1">
      <c r="A605" s="437"/>
      <c r="B605" s="374"/>
      <c r="C605" s="374"/>
      <c r="D605" s="435"/>
      <c r="E605" s="436"/>
      <c r="F605" s="435"/>
      <c r="G605" s="436"/>
      <c r="H605" s="436"/>
      <c r="I605" s="436"/>
      <c r="J605" s="435"/>
      <c r="K605" s="436"/>
      <c r="L605" s="374"/>
      <c r="M605" s="374"/>
      <c r="N605" s="374"/>
      <c r="O605" s="375"/>
      <c r="P605" s="374"/>
      <c r="Q605" s="374"/>
      <c r="R605" s="374"/>
      <c r="S605" s="375"/>
      <c r="T605" s="374"/>
      <c r="U605" s="374"/>
      <c r="V605" s="374"/>
      <c r="W605" s="374"/>
      <c r="X605" s="374"/>
      <c r="Y605" s="374"/>
      <c r="Z605" s="374"/>
    </row>
    <row r="606" spans="1:26" ht="18" customHeight="1">
      <c r="A606" s="437"/>
      <c r="B606" s="374"/>
      <c r="C606" s="374"/>
      <c r="D606" s="435"/>
      <c r="E606" s="436"/>
      <c r="F606" s="435"/>
      <c r="G606" s="436"/>
      <c r="H606" s="436"/>
      <c r="I606" s="436"/>
      <c r="J606" s="435"/>
      <c r="K606" s="436"/>
      <c r="L606" s="374"/>
      <c r="M606" s="374"/>
      <c r="N606" s="374"/>
      <c r="O606" s="375"/>
      <c r="P606" s="374"/>
      <c r="Q606" s="374"/>
      <c r="R606" s="374"/>
      <c r="S606" s="375"/>
      <c r="T606" s="374"/>
      <c r="U606" s="374"/>
      <c r="V606" s="374"/>
      <c r="W606" s="374"/>
      <c r="X606" s="374"/>
      <c r="Y606" s="374"/>
      <c r="Z606" s="374"/>
    </row>
    <row r="607" spans="1:26" ht="18" customHeight="1">
      <c r="A607" s="437"/>
      <c r="B607" s="374"/>
      <c r="C607" s="374"/>
      <c r="D607" s="435"/>
      <c r="E607" s="436"/>
      <c r="F607" s="435"/>
      <c r="G607" s="436"/>
      <c r="H607" s="436"/>
      <c r="I607" s="436"/>
      <c r="J607" s="435"/>
      <c r="K607" s="436"/>
      <c r="L607" s="374"/>
      <c r="M607" s="374"/>
      <c r="N607" s="374"/>
      <c r="O607" s="375"/>
      <c r="P607" s="374"/>
      <c r="Q607" s="374"/>
      <c r="R607" s="374"/>
      <c r="S607" s="375"/>
      <c r="T607" s="374"/>
      <c r="U607" s="374"/>
      <c r="V607" s="374"/>
      <c r="W607" s="374"/>
      <c r="X607" s="374"/>
      <c r="Y607" s="374"/>
      <c r="Z607" s="374"/>
    </row>
    <row r="608" spans="1:26" ht="18" customHeight="1">
      <c r="A608" s="437"/>
      <c r="B608" s="374"/>
      <c r="C608" s="374"/>
      <c r="D608" s="435"/>
      <c r="E608" s="436"/>
      <c r="F608" s="435"/>
      <c r="G608" s="436"/>
      <c r="H608" s="436"/>
      <c r="I608" s="436"/>
      <c r="J608" s="435"/>
      <c r="K608" s="436"/>
      <c r="L608" s="374"/>
      <c r="M608" s="374"/>
      <c r="N608" s="374"/>
      <c r="O608" s="375"/>
      <c r="P608" s="374"/>
      <c r="Q608" s="374"/>
      <c r="R608" s="374"/>
      <c r="S608" s="375"/>
      <c r="T608" s="374"/>
      <c r="U608" s="374"/>
      <c r="V608" s="374"/>
      <c r="W608" s="374"/>
      <c r="X608" s="374"/>
      <c r="Y608" s="374"/>
      <c r="Z608" s="374"/>
    </row>
    <row r="609" spans="1:26" ht="18" customHeight="1">
      <c r="A609" s="437"/>
      <c r="B609" s="374"/>
      <c r="C609" s="374"/>
      <c r="D609" s="435"/>
      <c r="E609" s="436"/>
      <c r="F609" s="435"/>
      <c r="G609" s="436"/>
      <c r="H609" s="436"/>
      <c r="I609" s="436"/>
      <c r="J609" s="435"/>
      <c r="K609" s="436"/>
      <c r="L609" s="374"/>
      <c r="M609" s="374"/>
      <c r="N609" s="374"/>
      <c r="O609" s="375"/>
      <c r="P609" s="374"/>
      <c r="Q609" s="374"/>
      <c r="R609" s="374"/>
      <c r="S609" s="375"/>
      <c r="T609" s="374"/>
      <c r="U609" s="374"/>
      <c r="V609" s="374"/>
      <c r="W609" s="374"/>
      <c r="X609" s="374"/>
      <c r="Y609" s="374"/>
      <c r="Z609" s="374"/>
    </row>
    <row r="610" spans="1:26" ht="18" customHeight="1">
      <c r="A610" s="437"/>
      <c r="B610" s="374"/>
      <c r="C610" s="374"/>
      <c r="D610" s="435"/>
      <c r="E610" s="436"/>
      <c r="F610" s="435"/>
      <c r="G610" s="436"/>
      <c r="H610" s="436"/>
      <c r="I610" s="436"/>
      <c r="J610" s="435"/>
      <c r="K610" s="436"/>
      <c r="L610" s="374"/>
      <c r="M610" s="374"/>
      <c r="N610" s="374"/>
      <c r="O610" s="375"/>
      <c r="P610" s="374"/>
      <c r="Q610" s="374"/>
      <c r="R610" s="374"/>
      <c r="S610" s="375"/>
      <c r="T610" s="374"/>
      <c r="U610" s="374"/>
      <c r="V610" s="374"/>
      <c r="W610" s="374"/>
      <c r="X610" s="374"/>
      <c r="Y610" s="374"/>
      <c r="Z610" s="374"/>
    </row>
    <row r="611" spans="1:26" ht="18" customHeight="1">
      <c r="A611" s="437"/>
      <c r="B611" s="374"/>
      <c r="C611" s="374"/>
      <c r="D611" s="435"/>
      <c r="E611" s="436"/>
      <c r="F611" s="435"/>
      <c r="G611" s="436"/>
      <c r="H611" s="436"/>
      <c r="I611" s="436"/>
      <c r="J611" s="435"/>
      <c r="K611" s="436"/>
      <c r="L611" s="374"/>
      <c r="M611" s="374"/>
      <c r="N611" s="374"/>
      <c r="O611" s="375"/>
      <c r="P611" s="374"/>
      <c r="Q611" s="374"/>
      <c r="R611" s="374"/>
      <c r="S611" s="375"/>
      <c r="T611" s="374"/>
      <c r="U611" s="374"/>
      <c r="V611" s="374"/>
      <c r="W611" s="374"/>
      <c r="X611" s="374"/>
      <c r="Y611" s="374"/>
      <c r="Z611" s="374"/>
    </row>
    <row r="612" spans="1:26" ht="18" customHeight="1">
      <c r="A612" s="437"/>
      <c r="B612" s="374"/>
      <c r="C612" s="374"/>
      <c r="D612" s="435"/>
      <c r="E612" s="436"/>
      <c r="F612" s="435"/>
      <c r="G612" s="436"/>
      <c r="H612" s="436"/>
      <c r="I612" s="436"/>
      <c r="J612" s="435"/>
      <c r="K612" s="436"/>
      <c r="L612" s="374"/>
      <c r="M612" s="374"/>
      <c r="N612" s="374"/>
      <c r="O612" s="375"/>
      <c r="P612" s="374"/>
      <c r="Q612" s="374"/>
      <c r="R612" s="374"/>
      <c r="S612" s="375"/>
      <c r="T612" s="374"/>
      <c r="U612" s="374"/>
      <c r="V612" s="374"/>
      <c r="W612" s="374"/>
      <c r="X612" s="374"/>
      <c r="Y612" s="374"/>
      <c r="Z612" s="374"/>
    </row>
    <row r="613" spans="1:26" ht="18" customHeight="1">
      <c r="A613" s="437"/>
      <c r="B613" s="374"/>
      <c r="C613" s="374"/>
      <c r="D613" s="435"/>
      <c r="E613" s="436"/>
      <c r="F613" s="435"/>
      <c r="G613" s="436"/>
      <c r="H613" s="436"/>
      <c r="I613" s="436"/>
      <c r="J613" s="435"/>
      <c r="K613" s="436"/>
      <c r="L613" s="374"/>
      <c r="M613" s="374"/>
      <c r="N613" s="374"/>
      <c r="O613" s="375"/>
      <c r="P613" s="374"/>
      <c r="Q613" s="374"/>
      <c r="R613" s="374"/>
      <c r="S613" s="375"/>
      <c r="T613" s="374"/>
      <c r="U613" s="374"/>
      <c r="V613" s="374"/>
      <c r="W613" s="374"/>
      <c r="X613" s="374"/>
      <c r="Y613" s="374"/>
      <c r="Z613" s="374"/>
    </row>
    <row r="614" spans="1:26" ht="18" customHeight="1">
      <c r="A614" s="437"/>
      <c r="B614" s="374"/>
      <c r="C614" s="374"/>
      <c r="D614" s="435"/>
      <c r="E614" s="436"/>
      <c r="F614" s="435"/>
      <c r="G614" s="436"/>
      <c r="H614" s="436"/>
      <c r="I614" s="436"/>
      <c r="J614" s="435"/>
      <c r="K614" s="436"/>
      <c r="L614" s="374"/>
      <c r="M614" s="374"/>
      <c r="N614" s="374"/>
      <c r="O614" s="375"/>
      <c r="P614" s="374"/>
      <c r="Q614" s="374"/>
      <c r="R614" s="374"/>
      <c r="S614" s="375"/>
      <c r="T614" s="374"/>
      <c r="U614" s="374"/>
      <c r="V614" s="374"/>
      <c r="W614" s="374"/>
      <c r="X614" s="374"/>
      <c r="Y614" s="374"/>
      <c r="Z614" s="374"/>
    </row>
    <row r="615" spans="1:26" ht="18" customHeight="1">
      <c r="A615" s="437"/>
      <c r="B615" s="374"/>
      <c r="C615" s="374"/>
      <c r="D615" s="435"/>
      <c r="E615" s="436"/>
      <c r="F615" s="435"/>
      <c r="G615" s="436"/>
      <c r="H615" s="436"/>
      <c r="I615" s="436"/>
      <c r="J615" s="435"/>
      <c r="K615" s="436"/>
      <c r="L615" s="374"/>
      <c r="M615" s="374"/>
      <c r="N615" s="374"/>
      <c r="O615" s="375"/>
      <c r="P615" s="374"/>
      <c r="Q615" s="374"/>
      <c r="R615" s="374"/>
      <c r="S615" s="375"/>
      <c r="T615" s="374"/>
      <c r="U615" s="374"/>
      <c r="V615" s="374"/>
      <c r="W615" s="374"/>
      <c r="X615" s="374"/>
      <c r="Y615" s="374"/>
      <c r="Z615" s="374"/>
    </row>
    <row r="616" spans="1:26" ht="18" customHeight="1">
      <c r="A616" s="437"/>
      <c r="B616" s="374"/>
      <c r="C616" s="374"/>
      <c r="D616" s="435"/>
      <c r="E616" s="436"/>
      <c r="F616" s="435"/>
      <c r="G616" s="436"/>
      <c r="H616" s="436"/>
      <c r="I616" s="436"/>
      <c r="J616" s="435"/>
      <c r="K616" s="436"/>
      <c r="L616" s="374"/>
      <c r="M616" s="374"/>
      <c r="N616" s="374"/>
      <c r="O616" s="375"/>
      <c r="P616" s="374"/>
      <c r="Q616" s="374"/>
      <c r="R616" s="374"/>
      <c r="S616" s="375"/>
      <c r="T616" s="374"/>
      <c r="U616" s="374"/>
      <c r="V616" s="374"/>
      <c r="W616" s="374"/>
      <c r="X616" s="374"/>
      <c r="Y616" s="374"/>
      <c r="Z616" s="374"/>
    </row>
    <row r="617" spans="1:26" ht="18" customHeight="1">
      <c r="A617" s="437"/>
      <c r="B617" s="374"/>
      <c r="C617" s="374"/>
      <c r="D617" s="435"/>
      <c r="E617" s="436"/>
      <c r="F617" s="435"/>
      <c r="G617" s="436"/>
      <c r="H617" s="436"/>
      <c r="I617" s="436"/>
      <c r="J617" s="435"/>
      <c r="K617" s="436"/>
      <c r="L617" s="374"/>
      <c r="M617" s="374"/>
      <c r="N617" s="374"/>
      <c r="O617" s="375"/>
      <c r="P617" s="374"/>
      <c r="Q617" s="374"/>
      <c r="R617" s="374"/>
      <c r="S617" s="375"/>
      <c r="T617" s="374"/>
      <c r="U617" s="374"/>
      <c r="V617" s="374"/>
      <c r="W617" s="374"/>
      <c r="X617" s="374"/>
      <c r="Y617" s="374"/>
      <c r="Z617" s="374"/>
    </row>
    <row r="618" spans="1:26" ht="18" customHeight="1">
      <c r="A618" s="437"/>
      <c r="B618" s="374"/>
      <c r="C618" s="374"/>
      <c r="D618" s="435"/>
      <c r="E618" s="436"/>
      <c r="F618" s="435"/>
      <c r="G618" s="436"/>
      <c r="H618" s="436"/>
      <c r="I618" s="436"/>
      <c r="J618" s="435"/>
      <c r="K618" s="436"/>
      <c r="L618" s="374"/>
      <c r="M618" s="374"/>
      <c r="N618" s="374"/>
      <c r="O618" s="375"/>
      <c r="P618" s="374"/>
      <c r="Q618" s="374"/>
      <c r="R618" s="374"/>
      <c r="S618" s="375"/>
      <c r="T618" s="374"/>
      <c r="U618" s="374"/>
      <c r="V618" s="374"/>
      <c r="W618" s="374"/>
      <c r="X618" s="374"/>
      <c r="Y618" s="374"/>
      <c r="Z618" s="374"/>
    </row>
    <row r="619" spans="1:26" ht="18" customHeight="1">
      <c r="A619" s="437"/>
      <c r="B619" s="374"/>
      <c r="C619" s="374"/>
      <c r="D619" s="435"/>
      <c r="E619" s="436"/>
      <c r="F619" s="435"/>
      <c r="G619" s="436"/>
      <c r="H619" s="436"/>
      <c r="I619" s="436"/>
      <c r="J619" s="435"/>
      <c r="K619" s="436"/>
      <c r="L619" s="374"/>
      <c r="M619" s="374"/>
      <c r="N619" s="374"/>
      <c r="O619" s="375"/>
      <c r="P619" s="374"/>
      <c r="Q619" s="374"/>
      <c r="R619" s="374"/>
      <c r="S619" s="375"/>
      <c r="T619" s="374"/>
      <c r="U619" s="374"/>
      <c r="V619" s="374"/>
      <c r="W619" s="374"/>
      <c r="X619" s="374"/>
      <c r="Y619" s="374"/>
      <c r="Z619" s="374"/>
    </row>
    <row r="620" spans="1:26" ht="18" customHeight="1">
      <c r="A620" s="437"/>
      <c r="B620" s="374"/>
      <c r="C620" s="374"/>
      <c r="D620" s="435"/>
      <c r="E620" s="436"/>
      <c r="F620" s="435"/>
      <c r="G620" s="436"/>
      <c r="H620" s="436"/>
      <c r="I620" s="436"/>
      <c r="J620" s="435"/>
      <c r="K620" s="436"/>
      <c r="L620" s="374"/>
      <c r="M620" s="374"/>
      <c r="N620" s="374"/>
      <c r="O620" s="375"/>
      <c r="P620" s="374"/>
      <c r="Q620" s="374"/>
      <c r="R620" s="374"/>
      <c r="S620" s="375"/>
      <c r="T620" s="374"/>
      <c r="U620" s="374"/>
      <c r="V620" s="374"/>
      <c r="W620" s="374"/>
      <c r="X620" s="374"/>
      <c r="Y620" s="374"/>
      <c r="Z620" s="374"/>
    </row>
    <row r="621" spans="1:26" ht="18" customHeight="1">
      <c r="A621" s="437"/>
      <c r="B621" s="374"/>
      <c r="C621" s="374"/>
      <c r="D621" s="435"/>
      <c r="E621" s="436"/>
      <c r="F621" s="435"/>
      <c r="G621" s="436"/>
      <c r="H621" s="436"/>
      <c r="I621" s="436"/>
      <c r="J621" s="435"/>
      <c r="K621" s="436"/>
      <c r="L621" s="374"/>
      <c r="M621" s="374"/>
      <c r="N621" s="374"/>
      <c r="O621" s="375"/>
      <c r="P621" s="374"/>
      <c r="Q621" s="374"/>
      <c r="R621" s="374"/>
      <c r="S621" s="375"/>
      <c r="T621" s="374"/>
      <c r="U621" s="374"/>
      <c r="V621" s="374"/>
      <c r="W621" s="374"/>
      <c r="X621" s="374"/>
      <c r="Y621" s="374"/>
      <c r="Z621" s="374"/>
    </row>
    <row r="622" spans="1:26" ht="18" customHeight="1">
      <c r="A622" s="437"/>
      <c r="B622" s="374"/>
      <c r="C622" s="374"/>
      <c r="D622" s="435"/>
      <c r="E622" s="436"/>
      <c r="F622" s="435"/>
      <c r="G622" s="436"/>
      <c r="H622" s="436"/>
      <c r="I622" s="436"/>
      <c r="J622" s="435"/>
      <c r="K622" s="436"/>
      <c r="L622" s="374"/>
      <c r="M622" s="374"/>
      <c r="N622" s="374"/>
      <c r="O622" s="375"/>
      <c r="P622" s="374"/>
      <c r="Q622" s="374"/>
      <c r="R622" s="374"/>
      <c r="S622" s="375"/>
      <c r="T622" s="374"/>
      <c r="U622" s="374"/>
      <c r="V622" s="374"/>
      <c r="W622" s="374"/>
      <c r="X622" s="374"/>
      <c r="Y622" s="374"/>
      <c r="Z622" s="374"/>
    </row>
    <row r="623" spans="1:26" ht="18" customHeight="1">
      <c r="A623" s="437"/>
      <c r="B623" s="374"/>
      <c r="C623" s="374"/>
      <c r="D623" s="435"/>
      <c r="E623" s="436"/>
      <c r="F623" s="435"/>
      <c r="G623" s="436"/>
      <c r="H623" s="436"/>
      <c r="I623" s="436"/>
      <c r="J623" s="435"/>
      <c r="K623" s="436"/>
      <c r="L623" s="374"/>
      <c r="M623" s="374"/>
      <c r="N623" s="374"/>
      <c r="O623" s="375"/>
      <c r="P623" s="374"/>
      <c r="Q623" s="374"/>
      <c r="R623" s="374"/>
      <c r="S623" s="375"/>
      <c r="T623" s="374"/>
      <c r="U623" s="374"/>
      <c r="V623" s="374"/>
      <c r="W623" s="374"/>
      <c r="X623" s="374"/>
      <c r="Y623" s="374"/>
      <c r="Z623" s="374"/>
    </row>
    <row r="624" spans="1:26" ht="18" customHeight="1">
      <c r="A624" s="437"/>
      <c r="B624" s="374"/>
      <c r="C624" s="374"/>
      <c r="D624" s="435"/>
      <c r="E624" s="436"/>
      <c r="F624" s="435"/>
      <c r="G624" s="436"/>
      <c r="H624" s="436"/>
      <c r="I624" s="436"/>
      <c r="J624" s="435"/>
      <c r="K624" s="436"/>
      <c r="L624" s="374"/>
      <c r="M624" s="374"/>
      <c r="N624" s="374"/>
      <c r="O624" s="375"/>
      <c r="P624" s="374"/>
      <c r="Q624" s="374"/>
      <c r="R624" s="374"/>
      <c r="S624" s="375"/>
      <c r="T624" s="374"/>
      <c r="U624" s="374"/>
      <c r="V624" s="374"/>
      <c r="W624" s="374"/>
      <c r="X624" s="374"/>
      <c r="Y624" s="374"/>
      <c r="Z624" s="374"/>
    </row>
    <row r="625" spans="1:26" ht="18" customHeight="1">
      <c r="A625" s="437"/>
      <c r="B625" s="374"/>
      <c r="C625" s="374"/>
      <c r="D625" s="435"/>
      <c r="E625" s="436"/>
      <c r="F625" s="435"/>
      <c r="G625" s="436"/>
      <c r="H625" s="436"/>
      <c r="I625" s="436"/>
      <c r="J625" s="435"/>
      <c r="K625" s="436"/>
      <c r="L625" s="374"/>
      <c r="M625" s="374"/>
      <c r="N625" s="374"/>
      <c r="O625" s="375"/>
      <c r="P625" s="374"/>
      <c r="Q625" s="374"/>
      <c r="R625" s="374"/>
      <c r="S625" s="375"/>
      <c r="T625" s="374"/>
      <c r="U625" s="374"/>
      <c r="V625" s="374"/>
      <c r="W625" s="374"/>
      <c r="X625" s="374"/>
      <c r="Y625" s="374"/>
      <c r="Z625" s="374"/>
    </row>
    <row r="626" spans="1:26" ht="18" customHeight="1">
      <c r="A626" s="437"/>
      <c r="B626" s="374"/>
      <c r="C626" s="374"/>
      <c r="D626" s="435"/>
      <c r="E626" s="436"/>
      <c r="F626" s="435"/>
      <c r="G626" s="436"/>
      <c r="H626" s="436"/>
      <c r="I626" s="436"/>
      <c r="J626" s="435"/>
      <c r="K626" s="436"/>
      <c r="L626" s="374"/>
      <c r="M626" s="374"/>
      <c r="N626" s="374"/>
      <c r="O626" s="375"/>
      <c r="P626" s="374"/>
      <c r="Q626" s="374"/>
      <c r="R626" s="374"/>
      <c r="S626" s="375"/>
      <c r="T626" s="374"/>
      <c r="U626" s="374"/>
      <c r="V626" s="374"/>
      <c r="W626" s="374"/>
      <c r="X626" s="374"/>
      <c r="Y626" s="374"/>
      <c r="Z626" s="374"/>
    </row>
    <row r="627" spans="1:26" ht="18" customHeight="1">
      <c r="A627" s="437"/>
      <c r="B627" s="374"/>
      <c r="C627" s="374"/>
      <c r="D627" s="435"/>
      <c r="E627" s="436"/>
      <c r="F627" s="435"/>
      <c r="G627" s="436"/>
      <c r="H627" s="436"/>
      <c r="I627" s="436"/>
      <c r="J627" s="435"/>
      <c r="K627" s="436"/>
      <c r="L627" s="374"/>
      <c r="M627" s="374"/>
      <c r="N627" s="374"/>
      <c r="O627" s="375"/>
      <c r="P627" s="374"/>
      <c r="Q627" s="374"/>
      <c r="R627" s="374"/>
      <c r="S627" s="375"/>
      <c r="T627" s="374"/>
      <c r="U627" s="374"/>
      <c r="V627" s="374"/>
      <c r="W627" s="374"/>
      <c r="X627" s="374"/>
      <c r="Y627" s="374"/>
      <c r="Z627" s="374"/>
    </row>
    <row r="628" spans="1:26" ht="18" customHeight="1">
      <c r="A628" s="437"/>
      <c r="B628" s="374"/>
      <c r="C628" s="374"/>
      <c r="D628" s="435"/>
      <c r="E628" s="436"/>
      <c r="F628" s="435"/>
      <c r="G628" s="436"/>
      <c r="H628" s="436"/>
      <c r="I628" s="436"/>
      <c r="J628" s="435"/>
      <c r="K628" s="436"/>
      <c r="L628" s="374"/>
      <c r="M628" s="374"/>
      <c r="N628" s="374"/>
      <c r="O628" s="375"/>
      <c r="P628" s="374"/>
      <c r="Q628" s="374"/>
      <c r="R628" s="374"/>
      <c r="S628" s="375"/>
      <c r="T628" s="374"/>
      <c r="U628" s="374"/>
      <c r="V628" s="374"/>
      <c r="W628" s="374"/>
      <c r="X628" s="374"/>
      <c r="Y628" s="374"/>
      <c r="Z628" s="374"/>
    </row>
    <row r="629" spans="1:26" ht="18" customHeight="1">
      <c r="A629" s="437"/>
      <c r="B629" s="374"/>
      <c r="C629" s="374"/>
      <c r="D629" s="435"/>
      <c r="E629" s="436"/>
      <c r="F629" s="435"/>
      <c r="G629" s="436"/>
      <c r="H629" s="436"/>
      <c r="I629" s="436"/>
      <c r="J629" s="435"/>
      <c r="K629" s="436"/>
      <c r="L629" s="374"/>
      <c r="M629" s="374"/>
      <c r="N629" s="374"/>
      <c r="O629" s="375"/>
      <c r="P629" s="374"/>
      <c r="Q629" s="374"/>
      <c r="R629" s="374"/>
      <c r="S629" s="375"/>
      <c r="T629" s="374"/>
      <c r="U629" s="374"/>
      <c r="V629" s="374"/>
      <c r="W629" s="374"/>
      <c r="X629" s="374"/>
      <c r="Y629" s="374"/>
      <c r="Z629" s="374"/>
    </row>
    <row r="630" spans="1:26" ht="18" customHeight="1">
      <c r="A630" s="437"/>
      <c r="B630" s="374"/>
      <c r="C630" s="374"/>
      <c r="D630" s="435"/>
      <c r="E630" s="436"/>
      <c r="F630" s="435"/>
      <c r="G630" s="436"/>
      <c r="H630" s="436"/>
      <c r="I630" s="436"/>
      <c r="J630" s="435"/>
      <c r="K630" s="436"/>
      <c r="L630" s="374"/>
      <c r="M630" s="374"/>
      <c r="N630" s="374"/>
      <c r="O630" s="375"/>
      <c r="P630" s="374"/>
      <c r="Q630" s="374"/>
      <c r="R630" s="374"/>
      <c r="S630" s="375"/>
      <c r="T630" s="374"/>
      <c r="U630" s="374"/>
      <c r="V630" s="374"/>
      <c r="W630" s="374"/>
      <c r="X630" s="374"/>
      <c r="Y630" s="374"/>
      <c r="Z630" s="374"/>
    </row>
    <row r="631" spans="1:26" ht="18" customHeight="1">
      <c r="A631" s="437"/>
      <c r="B631" s="374"/>
      <c r="C631" s="374"/>
      <c r="D631" s="435"/>
      <c r="E631" s="436"/>
      <c r="F631" s="435"/>
      <c r="G631" s="436"/>
      <c r="H631" s="436"/>
      <c r="I631" s="436"/>
      <c r="J631" s="435"/>
      <c r="K631" s="436"/>
      <c r="L631" s="374"/>
      <c r="M631" s="374"/>
      <c r="N631" s="374"/>
      <c r="O631" s="375"/>
      <c r="P631" s="374"/>
      <c r="Q631" s="374"/>
      <c r="R631" s="374"/>
      <c r="S631" s="375"/>
      <c r="T631" s="374"/>
      <c r="U631" s="374"/>
      <c r="V631" s="374"/>
      <c r="W631" s="374"/>
      <c r="X631" s="374"/>
      <c r="Y631" s="374"/>
      <c r="Z631" s="374"/>
    </row>
    <row r="632" spans="1:26" ht="18" customHeight="1">
      <c r="A632" s="437"/>
      <c r="B632" s="374"/>
      <c r="C632" s="374"/>
      <c r="D632" s="435"/>
      <c r="E632" s="436"/>
      <c r="F632" s="435"/>
      <c r="G632" s="436"/>
      <c r="H632" s="436"/>
      <c r="I632" s="436"/>
      <c r="J632" s="435"/>
      <c r="K632" s="436"/>
      <c r="L632" s="374"/>
      <c r="M632" s="374"/>
      <c r="N632" s="374"/>
      <c r="O632" s="375"/>
      <c r="P632" s="374"/>
      <c r="Q632" s="374"/>
      <c r="R632" s="374"/>
      <c r="S632" s="375"/>
      <c r="T632" s="374"/>
      <c r="U632" s="374"/>
      <c r="V632" s="374"/>
      <c r="W632" s="374"/>
      <c r="X632" s="374"/>
      <c r="Y632" s="374"/>
      <c r="Z632" s="374"/>
    </row>
    <row r="633" spans="1:26" ht="18" customHeight="1">
      <c r="A633" s="437"/>
      <c r="B633" s="374"/>
      <c r="C633" s="374"/>
      <c r="D633" s="435"/>
      <c r="E633" s="436"/>
      <c r="F633" s="435"/>
      <c r="G633" s="436"/>
      <c r="H633" s="436"/>
      <c r="I633" s="436"/>
      <c r="J633" s="435"/>
      <c r="K633" s="436"/>
      <c r="L633" s="374"/>
      <c r="M633" s="374"/>
      <c r="N633" s="374"/>
      <c r="O633" s="375"/>
      <c r="P633" s="374"/>
      <c r="Q633" s="374"/>
      <c r="R633" s="374"/>
      <c r="S633" s="375"/>
      <c r="T633" s="374"/>
      <c r="U633" s="374"/>
      <c r="V633" s="374"/>
      <c r="W633" s="374"/>
      <c r="X633" s="374"/>
      <c r="Y633" s="374"/>
      <c r="Z633" s="374"/>
    </row>
    <row r="634" spans="1:26" ht="18" customHeight="1">
      <c r="A634" s="437"/>
      <c r="B634" s="374"/>
      <c r="C634" s="374"/>
      <c r="D634" s="435"/>
      <c r="E634" s="436"/>
      <c r="F634" s="435"/>
      <c r="G634" s="436"/>
      <c r="H634" s="436"/>
      <c r="I634" s="436"/>
      <c r="J634" s="435"/>
      <c r="K634" s="436"/>
      <c r="L634" s="374"/>
      <c r="M634" s="374"/>
      <c r="N634" s="374"/>
      <c r="O634" s="375"/>
      <c r="P634" s="374"/>
      <c r="Q634" s="374"/>
      <c r="R634" s="374"/>
      <c r="S634" s="375"/>
      <c r="T634" s="374"/>
      <c r="U634" s="374"/>
      <c r="V634" s="374"/>
      <c r="W634" s="374"/>
      <c r="X634" s="374"/>
      <c r="Y634" s="374"/>
      <c r="Z634" s="374"/>
    </row>
    <row r="635" spans="1:26" ht="18" customHeight="1">
      <c r="A635" s="437"/>
      <c r="B635" s="374"/>
      <c r="C635" s="374"/>
      <c r="D635" s="435"/>
      <c r="E635" s="436"/>
      <c r="F635" s="435"/>
      <c r="G635" s="436"/>
      <c r="H635" s="436"/>
      <c r="I635" s="436"/>
      <c r="J635" s="435"/>
      <c r="K635" s="436"/>
      <c r="L635" s="374"/>
      <c r="M635" s="374"/>
      <c r="N635" s="374"/>
      <c r="O635" s="375"/>
      <c r="P635" s="374"/>
      <c r="Q635" s="374"/>
      <c r="R635" s="374"/>
      <c r="S635" s="375"/>
      <c r="T635" s="374"/>
      <c r="U635" s="374"/>
      <c r="V635" s="374"/>
      <c r="W635" s="374"/>
      <c r="X635" s="374"/>
      <c r="Y635" s="374"/>
      <c r="Z635" s="374"/>
    </row>
    <row r="636" spans="1:26" ht="18" customHeight="1">
      <c r="A636" s="437"/>
      <c r="B636" s="374"/>
      <c r="C636" s="374"/>
      <c r="D636" s="435"/>
      <c r="E636" s="436"/>
      <c r="F636" s="435"/>
      <c r="G636" s="436"/>
      <c r="H636" s="436"/>
      <c r="I636" s="436"/>
      <c r="J636" s="435"/>
      <c r="K636" s="436"/>
      <c r="L636" s="374"/>
      <c r="M636" s="374"/>
      <c r="N636" s="374"/>
      <c r="O636" s="375"/>
      <c r="P636" s="374"/>
      <c r="Q636" s="374"/>
      <c r="R636" s="374"/>
      <c r="S636" s="375"/>
      <c r="T636" s="374"/>
      <c r="U636" s="374"/>
      <c r="V636" s="374"/>
      <c r="W636" s="374"/>
      <c r="X636" s="374"/>
      <c r="Y636" s="374"/>
      <c r="Z636" s="374"/>
    </row>
    <row r="637" spans="1:26" ht="18" customHeight="1">
      <c r="A637" s="437"/>
      <c r="B637" s="374"/>
      <c r="C637" s="374"/>
      <c r="D637" s="435"/>
      <c r="E637" s="436"/>
      <c r="F637" s="435"/>
      <c r="G637" s="436"/>
      <c r="H637" s="436"/>
      <c r="I637" s="436"/>
      <c r="J637" s="435"/>
      <c r="K637" s="436"/>
      <c r="L637" s="374"/>
      <c r="M637" s="374"/>
      <c r="N637" s="374"/>
      <c r="O637" s="375"/>
      <c r="P637" s="374"/>
      <c r="Q637" s="374"/>
      <c r="R637" s="374"/>
      <c r="S637" s="375"/>
      <c r="T637" s="374"/>
      <c r="U637" s="374"/>
      <c r="V637" s="374"/>
      <c r="W637" s="374"/>
      <c r="X637" s="374"/>
      <c r="Y637" s="374"/>
      <c r="Z637" s="374"/>
    </row>
    <row r="638" spans="1:26" ht="18" customHeight="1">
      <c r="A638" s="437"/>
      <c r="B638" s="374"/>
      <c r="C638" s="374"/>
      <c r="D638" s="435"/>
      <c r="E638" s="436"/>
      <c r="F638" s="435"/>
      <c r="G638" s="436"/>
      <c r="H638" s="436"/>
      <c r="I638" s="436"/>
      <c r="J638" s="435"/>
      <c r="K638" s="436"/>
      <c r="L638" s="374"/>
      <c r="M638" s="374"/>
      <c r="N638" s="374"/>
      <c r="O638" s="375"/>
      <c r="P638" s="374"/>
      <c r="Q638" s="374"/>
      <c r="R638" s="374"/>
      <c r="S638" s="375"/>
      <c r="T638" s="374"/>
      <c r="U638" s="374"/>
      <c r="V638" s="374"/>
      <c r="W638" s="374"/>
      <c r="X638" s="374"/>
      <c r="Y638" s="374"/>
      <c r="Z638" s="374"/>
    </row>
    <row r="639" spans="1:26" ht="18" customHeight="1">
      <c r="A639" s="437"/>
      <c r="B639" s="374"/>
      <c r="C639" s="374"/>
      <c r="D639" s="435"/>
      <c r="E639" s="436"/>
      <c r="F639" s="435"/>
      <c r="G639" s="436"/>
      <c r="H639" s="436"/>
      <c r="I639" s="436"/>
      <c r="J639" s="435"/>
      <c r="K639" s="436"/>
      <c r="L639" s="374"/>
      <c r="M639" s="374"/>
      <c r="N639" s="374"/>
      <c r="O639" s="375"/>
      <c r="P639" s="374"/>
      <c r="Q639" s="374"/>
      <c r="R639" s="374"/>
      <c r="S639" s="375"/>
      <c r="T639" s="374"/>
      <c r="U639" s="374"/>
      <c r="V639" s="374"/>
      <c r="W639" s="374"/>
      <c r="X639" s="374"/>
      <c r="Y639" s="374"/>
      <c r="Z639" s="374"/>
    </row>
    <row r="640" spans="1:26" ht="18" customHeight="1">
      <c r="A640" s="437"/>
      <c r="B640" s="374"/>
      <c r="C640" s="374"/>
      <c r="D640" s="435"/>
      <c r="E640" s="436"/>
      <c r="F640" s="435"/>
      <c r="G640" s="436"/>
      <c r="H640" s="436"/>
      <c r="I640" s="436"/>
      <c r="J640" s="435"/>
      <c r="K640" s="436"/>
      <c r="L640" s="374"/>
      <c r="M640" s="374"/>
      <c r="N640" s="374"/>
      <c r="O640" s="375"/>
      <c r="P640" s="374"/>
      <c r="Q640" s="374"/>
      <c r="R640" s="374"/>
      <c r="S640" s="375"/>
      <c r="T640" s="374"/>
      <c r="U640" s="374"/>
      <c r="V640" s="374"/>
      <c r="W640" s="374"/>
      <c r="X640" s="374"/>
      <c r="Y640" s="374"/>
      <c r="Z640" s="374"/>
    </row>
    <row r="641" spans="1:26" ht="18" customHeight="1">
      <c r="A641" s="437"/>
      <c r="B641" s="374"/>
      <c r="C641" s="374"/>
      <c r="D641" s="435"/>
      <c r="E641" s="436"/>
      <c r="F641" s="435"/>
      <c r="G641" s="436"/>
      <c r="H641" s="436"/>
      <c r="I641" s="436"/>
      <c r="J641" s="435"/>
      <c r="K641" s="436"/>
      <c r="L641" s="374"/>
      <c r="M641" s="374"/>
      <c r="N641" s="374"/>
      <c r="O641" s="375"/>
      <c r="P641" s="374"/>
      <c r="Q641" s="374"/>
      <c r="R641" s="374"/>
      <c r="S641" s="375"/>
      <c r="T641" s="374"/>
      <c r="U641" s="374"/>
      <c r="V641" s="374"/>
      <c r="W641" s="374"/>
      <c r="X641" s="374"/>
      <c r="Y641" s="374"/>
      <c r="Z641" s="374"/>
    </row>
    <row r="642" spans="1:26" ht="18" customHeight="1">
      <c r="A642" s="437"/>
      <c r="B642" s="374"/>
      <c r="C642" s="374"/>
      <c r="D642" s="435"/>
      <c r="E642" s="436"/>
      <c r="F642" s="435"/>
      <c r="G642" s="436"/>
      <c r="H642" s="436"/>
      <c r="I642" s="436"/>
      <c r="J642" s="435"/>
      <c r="K642" s="436"/>
      <c r="L642" s="374"/>
      <c r="M642" s="374"/>
      <c r="N642" s="374"/>
      <c r="O642" s="375"/>
      <c r="P642" s="374"/>
      <c r="Q642" s="374"/>
      <c r="R642" s="374"/>
      <c r="S642" s="375"/>
      <c r="T642" s="374"/>
      <c r="U642" s="374"/>
      <c r="V642" s="374"/>
      <c r="W642" s="374"/>
      <c r="X642" s="374"/>
      <c r="Y642" s="374"/>
      <c r="Z642" s="374"/>
    </row>
    <row r="643" spans="1:26" ht="18" customHeight="1">
      <c r="A643" s="437"/>
      <c r="B643" s="374"/>
      <c r="C643" s="374"/>
      <c r="D643" s="435"/>
      <c r="E643" s="436"/>
      <c r="F643" s="435"/>
      <c r="G643" s="436"/>
      <c r="H643" s="436"/>
      <c r="I643" s="436"/>
      <c r="J643" s="435"/>
      <c r="K643" s="436"/>
      <c r="L643" s="374"/>
      <c r="M643" s="374"/>
      <c r="N643" s="374"/>
      <c r="O643" s="375"/>
      <c r="P643" s="374"/>
      <c r="Q643" s="374"/>
      <c r="R643" s="374"/>
      <c r="S643" s="375"/>
      <c r="T643" s="374"/>
      <c r="U643" s="374"/>
      <c r="V643" s="374"/>
      <c r="W643" s="374"/>
      <c r="X643" s="374"/>
      <c r="Y643" s="374"/>
      <c r="Z643" s="374"/>
    </row>
    <row r="644" spans="1:26" ht="18" customHeight="1">
      <c r="A644" s="437"/>
      <c r="B644" s="374"/>
      <c r="C644" s="374"/>
      <c r="D644" s="435"/>
      <c r="E644" s="436"/>
      <c r="F644" s="435"/>
      <c r="G644" s="436"/>
      <c r="H644" s="436"/>
      <c r="I644" s="436"/>
      <c r="J644" s="435"/>
      <c r="K644" s="436"/>
      <c r="L644" s="374"/>
      <c r="M644" s="374"/>
      <c r="N644" s="374"/>
      <c r="O644" s="375"/>
      <c r="P644" s="374"/>
      <c r="Q644" s="374"/>
      <c r="R644" s="374"/>
      <c r="S644" s="375"/>
      <c r="T644" s="374"/>
      <c r="U644" s="374"/>
      <c r="V644" s="374"/>
      <c r="W644" s="374"/>
      <c r="X644" s="374"/>
      <c r="Y644" s="374"/>
      <c r="Z644" s="374"/>
    </row>
    <row r="645" spans="1:26" ht="18" customHeight="1">
      <c r="A645" s="437"/>
      <c r="B645" s="374"/>
      <c r="C645" s="374"/>
      <c r="D645" s="435"/>
      <c r="E645" s="436"/>
      <c r="F645" s="435"/>
      <c r="G645" s="436"/>
      <c r="H645" s="436"/>
      <c r="I645" s="436"/>
      <c r="J645" s="435"/>
      <c r="K645" s="436"/>
      <c r="L645" s="374"/>
      <c r="M645" s="374"/>
      <c r="N645" s="374"/>
      <c r="O645" s="375"/>
      <c r="P645" s="374"/>
      <c r="Q645" s="374"/>
      <c r="R645" s="374"/>
      <c r="S645" s="375"/>
      <c r="T645" s="374"/>
      <c r="U645" s="374"/>
      <c r="V645" s="374"/>
      <c r="W645" s="374"/>
      <c r="X645" s="374"/>
      <c r="Y645" s="374"/>
      <c r="Z645" s="374"/>
    </row>
    <row r="646" spans="1:26" ht="18" customHeight="1">
      <c r="A646" s="437"/>
      <c r="B646" s="374"/>
      <c r="C646" s="374"/>
      <c r="D646" s="435"/>
      <c r="E646" s="436"/>
      <c r="F646" s="435"/>
      <c r="G646" s="436"/>
      <c r="H646" s="436"/>
      <c r="I646" s="436"/>
      <c r="J646" s="435"/>
      <c r="K646" s="436"/>
      <c r="L646" s="374"/>
      <c r="M646" s="374"/>
      <c r="N646" s="374"/>
      <c r="O646" s="375"/>
      <c r="P646" s="374"/>
      <c r="Q646" s="374"/>
      <c r="R646" s="374"/>
      <c r="S646" s="375"/>
      <c r="T646" s="374"/>
      <c r="U646" s="374"/>
      <c r="V646" s="374"/>
      <c r="W646" s="374"/>
      <c r="X646" s="374"/>
      <c r="Y646" s="374"/>
      <c r="Z646" s="374"/>
    </row>
    <row r="647" spans="1:26" ht="18" customHeight="1">
      <c r="A647" s="437"/>
      <c r="B647" s="374"/>
      <c r="C647" s="374"/>
      <c r="D647" s="435"/>
      <c r="E647" s="436"/>
      <c r="F647" s="435"/>
      <c r="G647" s="436"/>
      <c r="H647" s="436"/>
      <c r="I647" s="436"/>
      <c r="J647" s="435"/>
      <c r="K647" s="436"/>
      <c r="L647" s="374"/>
      <c r="M647" s="374"/>
      <c r="N647" s="374"/>
      <c r="O647" s="375"/>
      <c r="P647" s="374"/>
      <c r="Q647" s="374"/>
      <c r="R647" s="374"/>
      <c r="S647" s="375"/>
      <c r="T647" s="374"/>
      <c r="U647" s="374"/>
      <c r="V647" s="374"/>
      <c r="W647" s="374"/>
      <c r="X647" s="374"/>
      <c r="Y647" s="374"/>
      <c r="Z647" s="374"/>
    </row>
    <row r="648" spans="1:26" ht="18" customHeight="1">
      <c r="A648" s="437"/>
      <c r="B648" s="374"/>
      <c r="C648" s="374"/>
      <c r="D648" s="435"/>
      <c r="E648" s="436"/>
      <c r="F648" s="435"/>
      <c r="G648" s="436"/>
      <c r="H648" s="436"/>
      <c r="I648" s="436"/>
      <c r="J648" s="435"/>
      <c r="K648" s="436"/>
      <c r="L648" s="374"/>
      <c r="M648" s="374"/>
      <c r="N648" s="374"/>
      <c r="O648" s="375"/>
      <c r="P648" s="374"/>
      <c r="Q648" s="374"/>
      <c r="R648" s="374"/>
      <c r="S648" s="375"/>
      <c r="T648" s="374"/>
      <c r="U648" s="374"/>
      <c r="V648" s="374"/>
      <c r="W648" s="374"/>
      <c r="X648" s="374"/>
      <c r="Y648" s="374"/>
      <c r="Z648" s="374"/>
    </row>
    <row r="649" spans="1:26" ht="18" customHeight="1">
      <c r="A649" s="437"/>
      <c r="B649" s="374"/>
      <c r="C649" s="374"/>
      <c r="D649" s="435"/>
      <c r="E649" s="436"/>
      <c r="F649" s="435"/>
      <c r="G649" s="436"/>
      <c r="H649" s="436"/>
      <c r="I649" s="436"/>
      <c r="J649" s="435"/>
      <c r="K649" s="436"/>
      <c r="L649" s="374"/>
      <c r="M649" s="374"/>
      <c r="N649" s="374"/>
      <c r="O649" s="375"/>
      <c r="P649" s="374"/>
      <c r="Q649" s="374"/>
      <c r="R649" s="374"/>
      <c r="S649" s="375"/>
      <c r="T649" s="374"/>
      <c r="U649" s="374"/>
      <c r="V649" s="374"/>
      <c r="W649" s="374"/>
      <c r="X649" s="374"/>
      <c r="Y649" s="374"/>
      <c r="Z649" s="374"/>
    </row>
    <row r="650" spans="1:26" ht="18" customHeight="1">
      <c r="A650" s="437"/>
      <c r="B650" s="374"/>
      <c r="C650" s="374"/>
      <c r="D650" s="435"/>
      <c r="E650" s="436"/>
      <c r="F650" s="435"/>
      <c r="G650" s="436"/>
      <c r="H650" s="436"/>
      <c r="I650" s="436"/>
      <c r="J650" s="435"/>
      <c r="K650" s="436"/>
      <c r="L650" s="374"/>
      <c r="M650" s="374"/>
      <c r="N650" s="374"/>
      <c r="O650" s="375"/>
      <c r="P650" s="374"/>
      <c r="Q650" s="374"/>
      <c r="R650" s="374"/>
      <c r="S650" s="375"/>
      <c r="T650" s="374"/>
      <c r="U650" s="374"/>
      <c r="V650" s="374"/>
      <c r="W650" s="374"/>
      <c r="X650" s="374"/>
      <c r="Y650" s="374"/>
      <c r="Z650" s="374"/>
    </row>
    <row r="651" spans="1:26" ht="18" customHeight="1">
      <c r="A651" s="437"/>
      <c r="B651" s="374"/>
      <c r="C651" s="374"/>
      <c r="D651" s="435"/>
      <c r="E651" s="436"/>
      <c r="F651" s="435"/>
      <c r="G651" s="436"/>
      <c r="H651" s="436"/>
      <c r="I651" s="436"/>
      <c r="J651" s="435"/>
      <c r="K651" s="436"/>
      <c r="L651" s="374"/>
      <c r="M651" s="374"/>
      <c r="N651" s="374"/>
      <c r="O651" s="375"/>
      <c r="P651" s="374"/>
      <c r="Q651" s="374"/>
      <c r="R651" s="374"/>
      <c r="S651" s="375"/>
      <c r="T651" s="374"/>
      <c r="U651" s="374"/>
      <c r="V651" s="374"/>
      <c r="W651" s="374"/>
      <c r="X651" s="374"/>
      <c r="Y651" s="374"/>
      <c r="Z651" s="374"/>
    </row>
    <row r="652" spans="1:26" ht="18" customHeight="1">
      <c r="A652" s="437"/>
      <c r="B652" s="374"/>
      <c r="C652" s="374"/>
      <c r="D652" s="435"/>
      <c r="E652" s="436"/>
      <c r="F652" s="435"/>
      <c r="G652" s="436"/>
      <c r="H652" s="436"/>
      <c r="I652" s="436"/>
      <c r="J652" s="435"/>
      <c r="K652" s="436"/>
      <c r="L652" s="374"/>
      <c r="M652" s="374"/>
      <c r="N652" s="374"/>
      <c r="O652" s="375"/>
      <c r="P652" s="374"/>
      <c r="Q652" s="374"/>
      <c r="R652" s="374"/>
      <c r="S652" s="375"/>
      <c r="T652" s="374"/>
      <c r="U652" s="374"/>
      <c r="V652" s="374"/>
      <c r="W652" s="374"/>
      <c r="X652" s="374"/>
      <c r="Y652" s="374"/>
      <c r="Z652" s="374"/>
    </row>
    <row r="653" spans="1:26" ht="18" customHeight="1">
      <c r="A653" s="437"/>
      <c r="B653" s="374"/>
      <c r="C653" s="374"/>
      <c r="D653" s="435"/>
      <c r="E653" s="436"/>
      <c r="F653" s="435"/>
      <c r="G653" s="436"/>
      <c r="H653" s="436"/>
      <c r="I653" s="436"/>
      <c r="J653" s="435"/>
      <c r="K653" s="436"/>
      <c r="L653" s="374"/>
      <c r="M653" s="374"/>
      <c r="N653" s="374"/>
      <c r="O653" s="375"/>
      <c r="P653" s="374"/>
      <c r="Q653" s="374"/>
      <c r="R653" s="374"/>
      <c r="S653" s="375"/>
      <c r="T653" s="374"/>
      <c r="U653" s="374"/>
      <c r="V653" s="374"/>
      <c r="W653" s="374"/>
      <c r="X653" s="374"/>
      <c r="Y653" s="374"/>
      <c r="Z653" s="374"/>
    </row>
    <row r="654" spans="1:26" ht="18" customHeight="1">
      <c r="A654" s="437"/>
      <c r="B654" s="374"/>
      <c r="C654" s="374"/>
      <c r="D654" s="435"/>
      <c r="E654" s="436"/>
      <c r="F654" s="435"/>
      <c r="G654" s="436"/>
      <c r="H654" s="436"/>
      <c r="I654" s="436"/>
      <c r="J654" s="435"/>
      <c r="K654" s="436"/>
      <c r="L654" s="374"/>
      <c r="M654" s="374"/>
      <c r="N654" s="374"/>
      <c r="O654" s="375"/>
      <c r="P654" s="374"/>
      <c r="Q654" s="374"/>
      <c r="R654" s="374"/>
      <c r="S654" s="375"/>
      <c r="T654" s="374"/>
      <c r="U654" s="374"/>
      <c r="V654" s="374"/>
      <c r="W654" s="374"/>
      <c r="X654" s="374"/>
      <c r="Y654" s="374"/>
      <c r="Z654" s="374"/>
    </row>
    <row r="655" spans="1:26" ht="18" customHeight="1">
      <c r="A655" s="437"/>
      <c r="B655" s="374"/>
      <c r="C655" s="374"/>
      <c r="D655" s="435"/>
      <c r="E655" s="436"/>
      <c r="F655" s="435"/>
      <c r="G655" s="436"/>
      <c r="H655" s="436"/>
      <c r="I655" s="436"/>
      <c r="J655" s="435"/>
      <c r="K655" s="436"/>
      <c r="L655" s="374"/>
      <c r="M655" s="374"/>
      <c r="N655" s="374"/>
      <c r="O655" s="375"/>
      <c r="P655" s="374"/>
      <c r="Q655" s="374"/>
      <c r="R655" s="374"/>
      <c r="S655" s="375"/>
      <c r="T655" s="374"/>
      <c r="U655" s="374"/>
      <c r="V655" s="374"/>
      <c r="W655" s="374"/>
      <c r="X655" s="374"/>
      <c r="Y655" s="374"/>
      <c r="Z655" s="374"/>
    </row>
    <row r="656" spans="1:26" ht="18" customHeight="1">
      <c r="A656" s="437"/>
      <c r="B656" s="374"/>
      <c r="C656" s="374"/>
      <c r="D656" s="435"/>
      <c r="E656" s="436"/>
      <c r="F656" s="435"/>
      <c r="G656" s="436"/>
      <c r="H656" s="436"/>
      <c r="I656" s="436"/>
      <c r="J656" s="435"/>
      <c r="K656" s="436"/>
      <c r="L656" s="374"/>
      <c r="M656" s="374"/>
      <c r="N656" s="374"/>
      <c r="O656" s="375"/>
      <c r="P656" s="374"/>
      <c r="Q656" s="374"/>
      <c r="R656" s="374"/>
      <c r="S656" s="375"/>
      <c r="T656" s="374"/>
      <c r="U656" s="374"/>
      <c r="V656" s="374"/>
      <c r="W656" s="374"/>
      <c r="X656" s="374"/>
      <c r="Y656" s="374"/>
      <c r="Z656" s="374"/>
    </row>
    <row r="657" spans="1:26" ht="18" customHeight="1">
      <c r="A657" s="437"/>
      <c r="B657" s="374"/>
      <c r="C657" s="374"/>
      <c r="D657" s="435"/>
      <c r="E657" s="436"/>
      <c r="F657" s="435"/>
      <c r="G657" s="436"/>
      <c r="H657" s="436"/>
      <c r="I657" s="436"/>
      <c r="J657" s="435"/>
      <c r="K657" s="436"/>
      <c r="L657" s="374"/>
      <c r="M657" s="374"/>
      <c r="N657" s="374"/>
      <c r="O657" s="375"/>
      <c r="P657" s="374"/>
      <c r="Q657" s="374"/>
      <c r="R657" s="374"/>
      <c r="S657" s="375"/>
      <c r="T657" s="374"/>
      <c r="U657" s="374"/>
      <c r="V657" s="374"/>
      <c r="W657" s="374"/>
      <c r="X657" s="374"/>
      <c r="Y657" s="374"/>
      <c r="Z657" s="374"/>
    </row>
    <row r="658" spans="1:26" ht="18" customHeight="1">
      <c r="A658" s="437"/>
      <c r="B658" s="374"/>
      <c r="C658" s="374"/>
      <c r="D658" s="435"/>
      <c r="E658" s="436"/>
      <c r="F658" s="435"/>
      <c r="G658" s="436"/>
      <c r="H658" s="436"/>
      <c r="I658" s="436"/>
      <c r="J658" s="435"/>
      <c r="K658" s="436"/>
      <c r="L658" s="374"/>
      <c r="M658" s="374"/>
      <c r="N658" s="374"/>
      <c r="O658" s="375"/>
      <c r="P658" s="374"/>
      <c r="Q658" s="374"/>
      <c r="R658" s="374"/>
      <c r="S658" s="375"/>
      <c r="T658" s="374"/>
      <c r="U658" s="374"/>
      <c r="V658" s="374"/>
      <c r="W658" s="374"/>
      <c r="X658" s="374"/>
      <c r="Y658" s="374"/>
      <c r="Z658" s="374"/>
    </row>
    <row r="659" spans="1:26" ht="18" customHeight="1">
      <c r="A659" s="437"/>
      <c r="B659" s="374"/>
      <c r="C659" s="374"/>
      <c r="D659" s="435"/>
      <c r="E659" s="436"/>
      <c r="F659" s="435"/>
      <c r="G659" s="436"/>
      <c r="H659" s="436"/>
      <c r="I659" s="436"/>
      <c r="J659" s="435"/>
      <c r="K659" s="436"/>
      <c r="L659" s="374"/>
      <c r="M659" s="374"/>
      <c r="N659" s="374"/>
      <c r="O659" s="375"/>
      <c r="P659" s="374"/>
      <c r="Q659" s="374"/>
      <c r="R659" s="374"/>
      <c r="S659" s="375"/>
      <c r="T659" s="374"/>
      <c r="U659" s="374"/>
      <c r="V659" s="374"/>
      <c r="W659" s="374"/>
      <c r="X659" s="374"/>
      <c r="Y659" s="374"/>
      <c r="Z659" s="374"/>
    </row>
    <row r="660" spans="1:26" ht="18" customHeight="1">
      <c r="A660" s="437"/>
      <c r="B660" s="374"/>
      <c r="C660" s="374"/>
      <c r="D660" s="435"/>
      <c r="E660" s="436"/>
      <c r="F660" s="435"/>
      <c r="G660" s="436"/>
      <c r="H660" s="436"/>
      <c r="I660" s="436"/>
      <c r="J660" s="435"/>
      <c r="K660" s="436"/>
      <c r="L660" s="374"/>
      <c r="M660" s="374"/>
      <c r="N660" s="374"/>
      <c r="O660" s="375"/>
      <c r="P660" s="374"/>
      <c r="Q660" s="374"/>
      <c r="R660" s="374"/>
      <c r="S660" s="375"/>
      <c r="T660" s="374"/>
      <c r="U660" s="374"/>
      <c r="V660" s="374"/>
      <c r="W660" s="374"/>
      <c r="X660" s="374"/>
      <c r="Y660" s="374"/>
      <c r="Z660" s="374"/>
    </row>
    <row r="661" spans="1:26" ht="18" customHeight="1">
      <c r="A661" s="437"/>
      <c r="B661" s="374"/>
      <c r="C661" s="374"/>
      <c r="D661" s="435"/>
      <c r="E661" s="436"/>
      <c r="F661" s="435"/>
      <c r="G661" s="436"/>
      <c r="H661" s="436"/>
      <c r="I661" s="436"/>
      <c r="J661" s="435"/>
      <c r="K661" s="436"/>
      <c r="L661" s="374"/>
      <c r="M661" s="374"/>
      <c r="N661" s="374"/>
      <c r="O661" s="375"/>
      <c r="P661" s="374"/>
      <c r="Q661" s="374"/>
      <c r="R661" s="374"/>
      <c r="S661" s="375"/>
      <c r="T661" s="374"/>
      <c r="U661" s="374"/>
      <c r="V661" s="374"/>
      <c r="W661" s="374"/>
      <c r="X661" s="374"/>
      <c r="Y661" s="374"/>
      <c r="Z661" s="374"/>
    </row>
    <row r="662" spans="1:26" ht="18" customHeight="1">
      <c r="A662" s="437"/>
      <c r="B662" s="374"/>
      <c r="C662" s="374"/>
      <c r="D662" s="435"/>
      <c r="E662" s="436"/>
      <c r="F662" s="435"/>
      <c r="G662" s="436"/>
      <c r="H662" s="436"/>
      <c r="I662" s="436"/>
      <c r="J662" s="435"/>
      <c r="K662" s="436"/>
      <c r="L662" s="374"/>
      <c r="M662" s="374"/>
      <c r="N662" s="374"/>
      <c r="O662" s="375"/>
      <c r="P662" s="374"/>
      <c r="Q662" s="374"/>
      <c r="R662" s="374"/>
      <c r="S662" s="375"/>
      <c r="T662" s="374"/>
      <c r="U662" s="374"/>
      <c r="V662" s="374"/>
      <c r="W662" s="374"/>
      <c r="X662" s="374"/>
      <c r="Y662" s="374"/>
      <c r="Z662" s="374"/>
    </row>
    <row r="663" spans="1:26" ht="18" customHeight="1">
      <c r="A663" s="437"/>
      <c r="B663" s="374"/>
      <c r="C663" s="374"/>
      <c r="D663" s="435"/>
      <c r="E663" s="436"/>
      <c r="F663" s="435"/>
      <c r="G663" s="436"/>
      <c r="H663" s="436"/>
      <c r="I663" s="436"/>
      <c r="J663" s="435"/>
      <c r="K663" s="436"/>
      <c r="L663" s="374"/>
      <c r="M663" s="374"/>
      <c r="N663" s="374"/>
      <c r="O663" s="375"/>
      <c r="P663" s="374"/>
      <c r="Q663" s="374"/>
      <c r="R663" s="374"/>
      <c r="S663" s="375"/>
      <c r="T663" s="374"/>
      <c r="U663" s="374"/>
      <c r="V663" s="374"/>
      <c r="W663" s="374"/>
      <c r="X663" s="374"/>
      <c r="Y663" s="374"/>
      <c r="Z663" s="374"/>
    </row>
    <row r="664" spans="1:26" ht="18" customHeight="1">
      <c r="A664" s="437"/>
      <c r="B664" s="374"/>
      <c r="C664" s="374"/>
      <c r="D664" s="435"/>
      <c r="E664" s="436"/>
      <c r="F664" s="435"/>
      <c r="G664" s="436"/>
      <c r="H664" s="436"/>
      <c r="I664" s="436"/>
      <c r="J664" s="435"/>
      <c r="K664" s="436"/>
      <c r="L664" s="374"/>
      <c r="M664" s="374"/>
      <c r="N664" s="374"/>
      <c r="O664" s="375"/>
      <c r="P664" s="374"/>
      <c r="Q664" s="374"/>
      <c r="R664" s="374"/>
      <c r="S664" s="375"/>
      <c r="T664" s="374"/>
      <c r="U664" s="374"/>
      <c r="V664" s="374"/>
      <c r="W664" s="374"/>
      <c r="X664" s="374"/>
      <c r="Y664" s="374"/>
      <c r="Z664" s="374"/>
    </row>
    <row r="665" spans="1:26" ht="18" customHeight="1">
      <c r="A665" s="437"/>
      <c r="B665" s="374"/>
      <c r="C665" s="374"/>
      <c r="D665" s="435"/>
      <c r="E665" s="436"/>
      <c r="F665" s="435"/>
      <c r="G665" s="436"/>
      <c r="H665" s="436"/>
      <c r="I665" s="436"/>
      <c r="J665" s="435"/>
      <c r="K665" s="436"/>
      <c r="L665" s="374"/>
      <c r="M665" s="374"/>
      <c r="N665" s="374"/>
      <c r="O665" s="375"/>
      <c r="P665" s="374"/>
      <c r="Q665" s="374"/>
      <c r="R665" s="374"/>
      <c r="S665" s="375"/>
      <c r="T665" s="374"/>
      <c r="U665" s="374"/>
      <c r="V665" s="374"/>
      <c r="W665" s="374"/>
      <c r="X665" s="374"/>
      <c r="Y665" s="374"/>
      <c r="Z665" s="374"/>
    </row>
    <row r="666" spans="1:26" ht="18" customHeight="1">
      <c r="A666" s="437"/>
      <c r="B666" s="374"/>
      <c r="C666" s="374"/>
      <c r="D666" s="435"/>
      <c r="E666" s="436"/>
      <c r="F666" s="435"/>
      <c r="G666" s="436"/>
      <c r="H666" s="436"/>
      <c r="I666" s="436"/>
      <c r="J666" s="435"/>
      <c r="K666" s="436"/>
      <c r="L666" s="374"/>
      <c r="M666" s="374"/>
      <c r="N666" s="374"/>
      <c r="O666" s="375"/>
      <c r="P666" s="374"/>
      <c r="Q666" s="374"/>
      <c r="R666" s="374"/>
      <c r="S666" s="375"/>
      <c r="T666" s="374"/>
      <c r="U666" s="374"/>
      <c r="V666" s="374"/>
      <c r="W666" s="374"/>
      <c r="X666" s="374"/>
      <c r="Y666" s="374"/>
      <c r="Z666" s="374"/>
    </row>
    <row r="667" spans="1:26" ht="18" customHeight="1">
      <c r="A667" s="437"/>
      <c r="B667" s="374"/>
      <c r="C667" s="374"/>
      <c r="D667" s="435"/>
      <c r="E667" s="436"/>
      <c r="F667" s="435"/>
      <c r="G667" s="436"/>
      <c r="H667" s="436"/>
      <c r="I667" s="436"/>
      <c r="J667" s="435"/>
      <c r="K667" s="436"/>
      <c r="L667" s="374"/>
      <c r="M667" s="374"/>
      <c r="N667" s="374"/>
      <c r="O667" s="375"/>
      <c r="P667" s="374"/>
      <c r="Q667" s="374"/>
      <c r="R667" s="374"/>
      <c r="S667" s="375"/>
      <c r="T667" s="374"/>
      <c r="U667" s="374"/>
      <c r="V667" s="374"/>
      <c r="W667" s="374"/>
      <c r="X667" s="374"/>
      <c r="Y667" s="374"/>
      <c r="Z667" s="374"/>
    </row>
    <row r="668" spans="1:26" ht="18" customHeight="1">
      <c r="A668" s="437"/>
      <c r="B668" s="374"/>
      <c r="C668" s="374"/>
      <c r="D668" s="435"/>
      <c r="E668" s="436"/>
      <c r="F668" s="435"/>
      <c r="G668" s="436"/>
      <c r="H668" s="436"/>
      <c r="I668" s="436"/>
      <c r="J668" s="435"/>
      <c r="K668" s="436"/>
      <c r="L668" s="374"/>
      <c r="M668" s="374"/>
      <c r="N668" s="374"/>
      <c r="O668" s="375"/>
      <c r="P668" s="374"/>
      <c r="Q668" s="374"/>
      <c r="R668" s="374"/>
      <c r="S668" s="375"/>
      <c r="T668" s="374"/>
      <c r="U668" s="374"/>
      <c r="V668" s="374"/>
      <c r="W668" s="374"/>
      <c r="X668" s="374"/>
      <c r="Y668" s="374"/>
      <c r="Z668" s="374"/>
    </row>
    <row r="669" spans="1:26" ht="18" customHeight="1">
      <c r="A669" s="437"/>
      <c r="B669" s="374"/>
      <c r="C669" s="374"/>
      <c r="D669" s="435"/>
      <c r="E669" s="436"/>
      <c r="F669" s="435"/>
      <c r="G669" s="436"/>
      <c r="H669" s="436"/>
      <c r="I669" s="436"/>
      <c r="J669" s="435"/>
      <c r="K669" s="436"/>
      <c r="L669" s="374"/>
      <c r="M669" s="374"/>
      <c r="N669" s="374"/>
      <c r="O669" s="375"/>
      <c r="P669" s="374"/>
      <c r="Q669" s="374"/>
      <c r="R669" s="374"/>
      <c r="S669" s="375"/>
      <c r="T669" s="374"/>
      <c r="U669" s="374"/>
      <c r="V669" s="374"/>
      <c r="W669" s="374"/>
      <c r="X669" s="374"/>
      <c r="Y669" s="374"/>
      <c r="Z669" s="374"/>
    </row>
    <row r="670" spans="1:26" ht="18" customHeight="1">
      <c r="A670" s="437"/>
      <c r="B670" s="374"/>
      <c r="C670" s="374"/>
      <c r="D670" s="435"/>
      <c r="E670" s="436"/>
      <c r="F670" s="435"/>
      <c r="G670" s="436"/>
      <c r="H670" s="436"/>
      <c r="I670" s="436"/>
      <c r="J670" s="435"/>
      <c r="K670" s="436"/>
      <c r="L670" s="374"/>
      <c r="M670" s="374"/>
      <c r="N670" s="374"/>
      <c r="O670" s="375"/>
      <c r="P670" s="374"/>
      <c r="Q670" s="374"/>
      <c r="R670" s="374"/>
      <c r="S670" s="375"/>
      <c r="T670" s="374"/>
      <c r="U670" s="374"/>
      <c r="V670" s="374"/>
      <c r="W670" s="374"/>
      <c r="X670" s="374"/>
      <c r="Y670" s="374"/>
      <c r="Z670" s="374"/>
    </row>
    <row r="671" spans="1:26" ht="18" customHeight="1">
      <c r="A671" s="437"/>
      <c r="B671" s="374"/>
      <c r="C671" s="374"/>
      <c r="D671" s="435"/>
      <c r="E671" s="436"/>
      <c r="F671" s="435"/>
      <c r="G671" s="436"/>
      <c r="H671" s="436"/>
      <c r="I671" s="436"/>
      <c r="J671" s="435"/>
      <c r="K671" s="436"/>
      <c r="L671" s="374"/>
      <c r="M671" s="374"/>
      <c r="N671" s="374"/>
      <c r="O671" s="375"/>
      <c r="P671" s="374"/>
      <c r="Q671" s="374"/>
      <c r="R671" s="374"/>
      <c r="S671" s="375"/>
      <c r="T671" s="374"/>
      <c r="U671" s="374"/>
      <c r="V671" s="374"/>
      <c r="W671" s="374"/>
      <c r="X671" s="374"/>
      <c r="Y671" s="374"/>
      <c r="Z671" s="374"/>
    </row>
    <row r="672" spans="1:26" ht="18" customHeight="1">
      <c r="A672" s="437"/>
      <c r="B672" s="374"/>
      <c r="C672" s="374"/>
      <c r="D672" s="435"/>
      <c r="E672" s="436"/>
      <c r="F672" s="435"/>
      <c r="G672" s="436"/>
      <c r="H672" s="436"/>
      <c r="I672" s="436"/>
      <c r="J672" s="435"/>
      <c r="K672" s="436"/>
      <c r="L672" s="374"/>
      <c r="M672" s="374"/>
      <c r="N672" s="374"/>
      <c r="O672" s="375"/>
      <c r="P672" s="374"/>
      <c r="Q672" s="374"/>
      <c r="R672" s="374"/>
      <c r="S672" s="375"/>
      <c r="T672" s="374"/>
      <c r="U672" s="374"/>
      <c r="V672" s="374"/>
      <c r="W672" s="374"/>
      <c r="X672" s="374"/>
      <c r="Y672" s="374"/>
      <c r="Z672" s="374"/>
    </row>
    <row r="673" spans="1:26" ht="18" customHeight="1">
      <c r="A673" s="437"/>
      <c r="B673" s="374"/>
      <c r="C673" s="374"/>
      <c r="D673" s="435"/>
      <c r="E673" s="436"/>
      <c r="F673" s="435"/>
      <c r="G673" s="436"/>
      <c r="H673" s="436"/>
      <c r="I673" s="436"/>
      <c r="J673" s="435"/>
      <c r="K673" s="436"/>
      <c r="L673" s="374"/>
      <c r="M673" s="374"/>
      <c r="N673" s="374"/>
      <c r="O673" s="375"/>
      <c r="P673" s="374"/>
      <c r="Q673" s="374"/>
      <c r="R673" s="374"/>
      <c r="S673" s="375"/>
      <c r="T673" s="374"/>
      <c r="U673" s="374"/>
      <c r="V673" s="374"/>
      <c r="W673" s="374"/>
      <c r="X673" s="374"/>
      <c r="Y673" s="374"/>
      <c r="Z673" s="374"/>
    </row>
    <row r="674" spans="1:26" ht="18" customHeight="1">
      <c r="A674" s="437"/>
      <c r="B674" s="374"/>
      <c r="C674" s="374"/>
      <c r="D674" s="435"/>
      <c r="E674" s="436"/>
      <c r="F674" s="435"/>
      <c r="G674" s="436"/>
      <c r="H674" s="436"/>
      <c r="I674" s="436"/>
      <c r="J674" s="435"/>
      <c r="K674" s="436"/>
      <c r="L674" s="374"/>
      <c r="M674" s="374"/>
      <c r="N674" s="374"/>
      <c r="O674" s="375"/>
      <c r="P674" s="374"/>
      <c r="Q674" s="374"/>
      <c r="R674" s="374"/>
      <c r="S674" s="375"/>
      <c r="T674" s="374"/>
      <c r="U674" s="374"/>
      <c r="V674" s="374"/>
      <c r="W674" s="374"/>
      <c r="X674" s="374"/>
      <c r="Y674" s="374"/>
      <c r="Z674" s="374"/>
    </row>
    <row r="675" spans="1:26" ht="18" customHeight="1">
      <c r="A675" s="437"/>
      <c r="B675" s="374"/>
      <c r="C675" s="374"/>
      <c r="D675" s="435"/>
      <c r="E675" s="436"/>
      <c r="F675" s="435"/>
      <c r="G675" s="436"/>
      <c r="H675" s="436"/>
      <c r="I675" s="436"/>
      <c r="J675" s="435"/>
      <c r="K675" s="436"/>
      <c r="L675" s="374"/>
      <c r="M675" s="374"/>
      <c r="N675" s="374"/>
      <c r="O675" s="375"/>
      <c r="P675" s="374"/>
      <c r="Q675" s="374"/>
      <c r="R675" s="374"/>
      <c r="S675" s="375"/>
      <c r="T675" s="374"/>
      <c r="U675" s="374"/>
      <c r="V675" s="374"/>
      <c r="W675" s="374"/>
      <c r="X675" s="374"/>
      <c r="Y675" s="374"/>
      <c r="Z675" s="374"/>
    </row>
    <row r="676" spans="1:26" ht="18" customHeight="1">
      <c r="A676" s="437"/>
      <c r="B676" s="374"/>
      <c r="C676" s="374"/>
      <c r="D676" s="435"/>
      <c r="E676" s="436"/>
      <c r="F676" s="435"/>
      <c r="G676" s="436"/>
      <c r="H676" s="436"/>
      <c r="I676" s="436"/>
      <c r="J676" s="435"/>
      <c r="K676" s="436"/>
      <c r="L676" s="374"/>
      <c r="M676" s="374"/>
      <c r="N676" s="374"/>
      <c r="O676" s="375"/>
      <c r="P676" s="374"/>
      <c r="Q676" s="374"/>
      <c r="R676" s="374"/>
      <c r="S676" s="375"/>
      <c r="T676" s="374"/>
      <c r="U676" s="374"/>
      <c r="V676" s="374"/>
      <c r="W676" s="374"/>
      <c r="X676" s="374"/>
      <c r="Y676" s="374"/>
      <c r="Z676" s="374"/>
    </row>
    <row r="677" spans="1:26" ht="18" customHeight="1">
      <c r="A677" s="437"/>
      <c r="B677" s="374"/>
      <c r="C677" s="374"/>
      <c r="D677" s="435"/>
      <c r="E677" s="436"/>
      <c r="F677" s="435"/>
      <c r="G677" s="436"/>
      <c r="H677" s="436"/>
      <c r="I677" s="436"/>
      <c r="J677" s="435"/>
      <c r="K677" s="436"/>
      <c r="L677" s="374"/>
      <c r="M677" s="374"/>
      <c r="N677" s="374"/>
      <c r="O677" s="375"/>
      <c r="P677" s="374"/>
      <c r="Q677" s="374"/>
      <c r="R677" s="374"/>
      <c r="S677" s="375"/>
      <c r="T677" s="374"/>
      <c r="U677" s="374"/>
      <c r="V677" s="374"/>
      <c r="W677" s="374"/>
      <c r="X677" s="374"/>
      <c r="Y677" s="374"/>
      <c r="Z677" s="374"/>
    </row>
    <row r="678" spans="1:26" ht="18" customHeight="1">
      <c r="A678" s="437"/>
      <c r="B678" s="374"/>
      <c r="C678" s="374"/>
      <c r="D678" s="435"/>
      <c r="E678" s="436"/>
      <c r="F678" s="435"/>
      <c r="G678" s="436"/>
      <c r="H678" s="436"/>
      <c r="I678" s="436"/>
      <c r="J678" s="435"/>
      <c r="K678" s="436"/>
      <c r="L678" s="374"/>
      <c r="M678" s="374"/>
      <c r="N678" s="374"/>
      <c r="O678" s="375"/>
      <c r="P678" s="374"/>
      <c r="Q678" s="374"/>
      <c r="R678" s="374"/>
      <c r="S678" s="375"/>
      <c r="T678" s="374"/>
      <c r="U678" s="374"/>
      <c r="V678" s="374"/>
      <c r="W678" s="374"/>
      <c r="X678" s="374"/>
      <c r="Y678" s="374"/>
      <c r="Z678" s="374"/>
    </row>
    <row r="679" spans="1:26" ht="18" customHeight="1">
      <c r="A679" s="437"/>
      <c r="B679" s="374"/>
      <c r="C679" s="374"/>
      <c r="D679" s="435"/>
      <c r="E679" s="436"/>
      <c r="F679" s="435"/>
      <c r="G679" s="436"/>
      <c r="H679" s="436"/>
      <c r="I679" s="436"/>
      <c r="J679" s="435"/>
      <c r="K679" s="436"/>
      <c r="L679" s="374"/>
      <c r="M679" s="374"/>
      <c r="N679" s="374"/>
      <c r="O679" s="375"/>
      <c r="P679" s="374"/>
      <c r="Q679" s="374"/>
      <c r="R679" s="374"/>
      <c r="S679" s="375"/>
      <c r="T679" s="374"/>
      <c r="U679" s="374"/>
      <c r="V679" s="374"/>
      <c r="W679" s="374"/>
      <c r="X679" s="374"/>
      <c r="Y679" s="374"/>
      <c r="Z679" s="374"/>
    </row>
    <row r="680" spans="1:26" ht="18" customHeight="1">
      <c r="A680" s="437"/>
      <c r="B680" s="374"/>
      <c r="C680" s="374"/>
      <c r="D680" s="435"/>
      <c r="E680" s="436"/>
      <c r="F680" s="435"/>
      <c r="G680" s="436"/>
      <c r="H680" s="436"/>
      <c r="I680" s="436"/>
      <c r="J680" s="435"/>
      <c r="K680" s="436"/>
      <c r="L680" s="374"/>
      <c r="M680" s="374"/>
      <c r="N680" s="374"/>
      <c r="O680" s="375"/>
      <c r="P680" s="374"/>
      <c r="Q680" s="374"/>
      <c r="R680" s="374"/>
      <c r="S680" s="375"/>
      <c r="T680" s="374"/>
      <c r="U680" s="374"/>
      <c r="V680" s="374"/>
      <c r="W680" s="374"/>
      <c r="X680" s="374"/>
      <c r="Y680" s="374"/>
      <c r="Z680" s="374"/>
    </row>
    <row r="681" spans="1:26" ht="18" customHeight="1">
      <c r="A681" s="437"/>
      <c r="B681" s="374"/>
      <c r="C681" s="374"/>
      <c r="D681" s="435"/>
      <c r="E681" s="436"/>
      <c r="F681" s="435"/>
      <c r="G681" s="436"/>
      <c r="H681" s="436"/>
      <c r="I681" s="436"/>
      <c r="J681" s="435"/>
      <c r="K681" s="436"/>
      <c r="L681" s="374"/>
      <c r="M681" s="374"/>
      <c r="N681" s="374"/>
      <c r="O681" s="375"/>
      <c r="P681" s="374"/>
      <c r="Q681" s="374"/>
      <c r="R681" s="374"/>
      <c r="S681" s="375"/>
      <c r="T681" s="374"/>
      <c r="U681" s="374"/>
      <c r="V681" s="374"/>
      <c r="W681" s="374"/>
      <c r="X681" s="374"/>
      <c r="Y681" s="374"/>
      <c r="Z681" s="374"/>
    </row>
    <row r="682" spans="1:26" ht="18" customHeight="1">
      <c r="A682" s="437"/>
      <c r="B682" s="374"/>
      <c r="C682" s="374"/>
      <c r="D682" s="435"/>
      <c r="E682" s="436"/>
      <c r="F682" s="435"/>
      <c r="G682" s="436"/>
      <c r="H682" s="436"/>
      <c r="I682" s="436"/>
      <c r="J682" s="435"/>
      <c r="K682" s="436"/>
      <c r="L682" s="374"/>
      <c r="M682" s="374"/>
      <c r="N682" s="374"/>
      <c r="O682" s="375"/>
      <c r="P682" s="374"/>
      <c r="Q682" s="374"/>
      <c r="R682" s="374"/>
      <c r="S682" s="375"/>
      <c r="T682" s="374"/>
      <c r="U682" s="374"/>
      <c r="V682" s="374"/>
      <c r="W682" s="374"/>
      <c r="X682" s="374"/>
      <c r="Y682" s="374"/>
      <c r="Z682" s="374"/>
    </row>
    <row r="683" spans="1:26" ht="18" customHeight="1">
      <c r="A683" s="437"/>
      <c r="B683" s="374"/>
      <c r="C683" s="374"/>
      <c r="D683" s="435"/>
      <c r="E683" s="436"/>
      <c r="F683" s="435"/>
      <c r="G683" s="436"/>
      <c r="H683" s="436"/>
      <c r="I683" s="436"/>
      <c r="J683" s="435"/>
      <c r="K683" s="436"/>
      <c r="L683" s="374"/>
      <c r="M683" s="374"/>
      <c r="N683" s="374"/>
      <c r="O683" s="375"/>
      <c r="P683" s="374"/>
      <c r="Q683" s="374"/>
      <c r="R683" s="374"/>
      <c r="S683" s="375"/>
      <c r="T683" s="374"/>
      <c r="U683" s="374"/>
      <c r="V683" s="374"/>
      <c r="W683" s="374"/>
      <c r="X683" s="374"/>
      <c r="Y683" s="374"/>
      <c r="Z683" s="374"/>
    </row>
    <row r="684" spans="1:26" ht="18" customHeight="1">
      <c r="A684" s="437"/>
      <c r="B684" s="374"/>
      <c r="C684" s="374"/>
      <c r="D684" s="435"/>
      <c r="E684" s="436"/>
      <c r="F684" s="435"/>
      <c r="G684" s="436"/>
      <c r="H684" s="436"/>
      <c r="I684" s="436"/>
      <c r="J684" s="435"/>
      <c r="K684" s="436"/>
      <c r="L684" s="374"/>
      <c r="M684" s="374"/>
      <c r="N684" s="374"/>
      <c r="O684" s="375"/>
      <c r="P684" s="374"/>
      <c r="Q684" s="374"/>
      <c r="R684" s="374"/>
      <c r="S684" s="375"/>
      <c r="T684" s="374"/>
      <c r="U684" s="374"/>
      <c r="V684" s="374"/>
      <c r="W684" s="374"/>
      <c r="X684" s="374"/>
      <c r="Y684" s="374"/>
      <c r="Z684" s="374"/>
    </row>
    <row r="685" spans="1:26" ht="18" customHeight="1">
      <c r="A685" s="437"/>
      <c r="B685" s="374"/>
      <c r="C685" s="374"/>
      <c r="D685" s="435"/>
      <c r="E685" s="436"/>
      <c r="F685" s="435"/>
      <c r="G685" s="436"/>
      <c r="H685" s="436"/>
      <c r="I685" s="436"/>
      <c r="J685" s="435"/>
      <c r="K685" s="436"/>
      <c r="L685" s="374"/>
      <c r="M685" s="374"/>
      <c r="N685" s="374"/>
      <c r="O685" s="375"/>
      <c r="P685" s="374"/>
      <c r="Q685" s="374"/>
      <c r="R685" s="374"/>
      <c r="S685" s="375"/>
      <c r="T685" s="374"/>
      <c r="U685" s="374"/>
      <c r="V685" s="374"/>
      <c r="W685" s="374"/>
      <c r="X685" s="374"/>
      <c r="Y685" s="374"/>
      <c r="Z685" s="374"/>
    </row>
    <row r="686" spans="1:26" ht="18" customHeight="1">
      <c r="A686" s="437"/>
      <c r="B686" s="374"/>
      <c r="C686" s="374"/>
      <c r="D686" s="435"/>
      <c r="E686" s="436"/>
      <c r="F686" s="435"/>
      <c r="G686" s="436"/>
      <c r="H686" s="436"/>
      <c r="I686" s="436"/>
      <c r="J686" s="435"/>
      <c r="K686" s="436"/>
      <c r="L686" s="374"/>
      <c r="M686" s="374"/>
      <c r="N686" s="374"/>
      <c r="O686" s="375"/>
      <c r="P686" s="374"/>
      <c r="Q686" s="374"/>
      <c r="R686" s="374"/>
      <c r="S686" s="375"/>
      <c r="T686" s="374"/>
      <c r="U686" s="374"/>
      <c r="V686" s="374"/>
      <c r="W686" s="374"/>
      <c r="X686" s="374"/>
      <c r="Y686" s="374"/>
      <c r="Z686" s="374"/>
    </row>
    <row r="687" spans="1:26" ht="18" customHeight="1">
      <c r="A687" s="437"/>
      <c r="B687" s="374"/>
      <c r="C687" s="374"/>
      <c r="D687" s="435"/>
      <c r="E687" s="436"/>
      <c r="F687" s="435"/>
      <c r="G687" s="436"/>
      <c r="H687" s="436"/>
      <c r="I687" s="436"/>
      <c r="J687" s="435"/>
      <c r="K687" s="436"/>
      <c r="L687" s="374"/>
      <c r="M687" s="374"/>
      <c r="N687" s="374"/>
      <c r="O687" s="375"/>
      <c r="P687" s="374"/>
      <c r="Q687" s="374"/>
      <c r="R687" s="374"/>
      <c r="S687" s="375"/>
      <c r="T687" s="374"/>
      <c r="U687" s="374"/>
      <c r="V687" s="374"/>
      <c r="W687" s="374"/>
      <c r="X687" s="374"/>
      <c r="Y687" s="374"/>
      <c r="Z687" s="374"/>
    </row>
    <row r="688" spans="1:26" ht="18" customHeight="1">
      <c r="A688" s="437"/>
      <c r="B688" s="374"/>
      <c r="C688" s="374"/>
      <c r="D688" s="435"/>
      <c r="E688" s="436"/>
      <c r="F688" s="435"/>
      <c r="G688" s="436"/>
      <c r="H688" s="436"/>
      <c r="I688" s="436"/>
      <c r="J688" s="435"/>
      <c r="K688" s="436"/>
      <c r="L688" s="374"/>
      <c r="M688" s="374"/>
      <c r="N688" s="374"/>
      <c r="O688" s="375"/>
      <c r="P688" s="374"/>
      <c r="Q688" s="374"/>
      <c r="R688" s="374"/>
      <c r="S688" s="375"/>
      <c r="T688" s="374"/>
      <c r="U688" s="374"/>
      <c r="V688" s="374"/>
      <c r="W688" s="374"/>
      <c r="X688" s="374"/>
      <c r="Y688" s="374"/>
      <c r="Z688" s="374"/>
    </row>
    <row r="689" spans="1:26" ht="18" customHeight="1">
      <c r="A689" s="437"/>
      <c r="B689" s="374"/>
      <c r="C689" s="374"/>
      <c r="D689" s="435"/>
      <c r="E689" s="436"/>
      <c r="F689" s="435"/>
      <c r="G689" s="436"/>
      <c r="H689" s="436"/>
      <c r="I689" s="436"/>
      <c r="J689" s="435"/>
      <c r="K689" s="436"/>
      <c r="L689" s="374"/>
      <c r="M689" s="374"/>
      <c r="N689" s="374"/>
      <c r="O689" s="375"/>
      <c r="P689" s="374"/>
      <c r="Q689" s="374"/>
      <c r="R689" s="374"/>
      <c r="S689" s="375"/>
      <c r="T689" s="374"/>
      <c r="U689" s="374"/>
      <c r="V689" s="374"/>
      <c r="W689" s="374"/>
      <c r="X689" s="374"/>
      <c r="Y689" s="374"/>
      <c r="Z689" s="374"/>
    </row>
    <row r="690" spans="1:26" ht="18" customHeight="1">
      <c r="A690" s="437"/>
      <c r="B690" s="374"/>
      <c r="C690" s="374"/>
      <c r="D690" s="435"/>
      <c r="E690" s="436"/>
      <c r="F690" s="435"/>
      <c r="G690" s="436"/>
      <c r="H690" s="436"/>
      <c r="I690" s="436"/>
      <c r="J690" s="435"/>
      <c r="K690" s="436"/>
      <c r="L690" s="374"/>
      <c r="M690" s="374"/>
      <c r="N690" s="374"/>
      <c r="O690" s="375"/>
      <c r="P690" s="374"/>
      <c r="Q690" s="374"/>
      <c r="R690" s="374"/>
      <c r="S690" s="375"/>
      <c r="T690" s="374"/>
      <c r="U690" s="374"/>
      <c r="V690" s="374"/>
      <c r="W690" s="374"/>
      <c r="X690" s="374"/>
      <c r="Y690" s="374"/>
      <c r="Z690" s="374"/>
    </row>
    <row r="691" spans="1:26" ht="18" customHeight="1">
      <c r="A691" s="437"/>
      <c r="B691" s="374"/>
      <c r="C691" s="374"/>
      <c r="D691" s="435"/>
      <c r="E691" s="436"/>
      <c r="F691" s="435"/>
      <c r="G691" s="436"/>
      <c r="H691" s="436"/>
      <c r="I691" s="436"/>
      <c r="J691" s="435"/>
      <c r="K691" s="436"/>
      <c r="L691" s="374"/>
      <c r="M691" s="374"/>
      <c r="N691" s="374"/>
      <c r="O691" s="375"/>
      <c r="P691" s="374"/>
      <c r="Q691" s="374"/>
      <c r="R691" s="374"/>
      <c r="S691" s="375"/>
      <c r="T691" s="374"/>
      <c r="U691" s="374"/>
      <c r="V691" s="374"/>
      <c r="W691" s="374"/>
      <c r="X691" s="374"/>
      <c r="Y691" s="374"/>
      <c r="Z691" s="374"/>
    </row>
    <row r="692" spans="1:26" ht="18" customHeight="1">
      <c r="A692" s="437"/>
      <c r="B692" s="374"/>
      <c r="C692" s="374"/>
      <c r="D692" s="435"/>
      <c r="E692" s="436"/>
      <c r="F692" s="435"/>
      <c r="G692" s="436"/>
      <c r="H692" s="436"/>
      <c r="I692" s="436"/>
      <c r="J692" s="435"/>
      <c r="K692" s="436"/>
      <c r="L692" s="374"/>
      <c r="M692" s="374"/>
      <c r="N692" s="374"/>
      <c r="O692" s="375"/>
      <c r="P692" s="374"/>
      <c r="Q692" s="374"/>
      <c r="R692" s="374"/>
      <c r="S692" s="375"/>
      <c r="T692" s="374"/>
      <c r="U692" s="374"/>
      <c r="V692" s="374"/>
      <c r="W692" s="374"/>
      <c r="X692" s="374"/>
      <c r="Y692" s="374"/>
      <c r="Z692" s="374"/>
    </row>
    <row r="693" spans="1:26" ht="18" customHeight="1">
      <c r="A693" s="437"/>
      <c r="B693" s="374"/>
      <c r="C693" s="374"/>
      <c r="D693" s="435"/>
      <c r="E693" s="436"/>
      <c r="F693" s="435"/>
      <c r="G693" s="436"/>
      <c r="H693" s="436"/>
      <c r="I693" s="436"/>
      <c r="J693" s="435"/>
      <c r="K693" s="436"/>
      <c r="L693" s="374"/>
      <c r="M693" s="374"/>
      <c r="N693" s="374"/>
      <c r="O693" s="375"/>
      <c r="P693" s="374"/>
      <c r="Q693" s="374"/>
      <c r="R693" s="374"/>
      <c r="S693" s="375"/>
      <c r="T693" s="374"/>
      <c r="U693" s="374"/>
      <c r="V693" s="374"/>
      <c r="W693" s="374"/>
      <c r="X693" s="374"/>
      <c r="Y693" s="374"/>
      <c r="Z693" s="374"/>
    </row>
    <row r="694" spans="1:26" ht="18" customHeight="1">
      <c r="A694" s="437"/>
      <c r="B694" s="374"/>
      <c r="C694" s="374"/>
      <c r="D694" s="435"/>
      <c r="E694" s="436"/>
      <c r="F694" s="435"/>
      <c r="G694" s="436"/>
      <c r="H694" s="436"/>
      <c r="I694" s="436"/>
      <c r="J694" s="435"/>
      <c r="K694" s="436"/>
      <c r="L694" s="374"/>
      <c r="M694" s="374"/>
      <c r="N694" s="374"/>
      <c r="O694" s="375"/>
      <c r="P694" s="374"/>
      <c r="Q694" s="374"/>
      <c r="R694" s="374"/>
      <c r="S694" s="375"/>
      <c r="T694" s="374"/>
      <c r="U694" s="374"/>
      <c r="V694" s="374"/>
      <c r="W694" s="374"/>
      <c r="X694" s="374"/>
      <c r="Y694" s="374"/>
      <c r="Z694" s="374"/>
    </row>
    <row r="695" spans="1:26" ht="18" customHeight="1">
      <c r="A695" s="437"/>
      <c r="B695" s="374"/>
      <c r="C695" s="374"/>
      <c r="D695" s="435"/>
      <c r="E695" s="436"/>
      <c r="F695" s="435"/>
      <c r="G695" s="436"/>
      <c r="H695" s="436"/>
      <c r="I695" s="436"/>
      <c r="J695" s="435"/>
      <c r="K695" s="436"/>
      <c r="L695" s="374"/>
      <c r="M695" s="374"/>
      <c r="N695" s="374"/>
      <c r="O695" s="375"/>
      <c r="P695" s="374"/>
      <c r="Q695" s="374"/>
      <c r="R695" s="374"/>
      <c r="S695" s="375"/>
      <c r="T695" s="374"/>
      <c r="U695" s="374"/>
      <c r="V695" s="374"/>
      <c r="W695" s="374"/>
      <c r="X695" s="374"/>
      <c r="Y695" s="374"/>
      <c r="Z695" s="374"/>
    </row>
    <row r="696" spans="1:26" ht="18" customHeight="1">
      <c r="A696" s="437"/>
      <c r="B696" s="374"/>
      <c r="C696" s="374"/>
      <c r="D696" s="435"/>
      <c r="E696" s="436"/>
      <c r="F696" s="435"/>
      <c r="G696" s="436"/>
      <c r="H696" s="436"/>
      <c r="I696" s="436"/>
      <c r="J696" s="435"/>
      <c r="K696" s="436"/>
      <c r="L696" s="374"/>
      <c r="M696" s="374"/>
      <c r="N696" s="374"/>
      <c r="O696" s="375"/>
      <c r="P696" s="374"/>
      <c r="Q696" s="374"/>
      <c r="R696" s="374"/>
      <c r="S696" s="375"/>
      <c r="T696" s="374"/>
      <c r="U696" s="374"/>
      <c r="V696" s="374"/>
      <c r="W696" s="374"/>
      <c r="X696" s="374"/>
      <c r="Y696" s="374"/>
      <c r="Z696" s="374"/>
    </row>
    <row r="697" spans="1:26" ht="18" customHeight="1">
      <c r="A697" s="437"/>
      <c r="B697" s="374"/>
      <c r="C697" s="374"/>
      <c r="D697" s="435"/>
      <c r="E697" s="436"/>
      <c r="F697" s="435"/>
      <c r="G697" s="436"/>
      <c r="H697" s="436"/>
      <c r="I697" s="436"/>
      <c r="J697" s="435"/>
      <c r="K697" s="436"/>
      <c r="L697" s="374"/>
      <c r="M697" s="374"/>
      <c r="N697" s="374"/>
      <c r="O697" s="375"/>
      <c r="P697" s="374"/>
      <c r="Q697" s="374"/>
      <c r="R697" s="374"/>
      <c r="S697" s="375"/>
      <c r="T697" s="374"/>
      <c r="U697" s="374"/>
      <c r="V697" s="374"/>
      <c r="W697" s="374"/>
      <c r="X697" s="374"/>
      <c r="Y697" s="374"/>
      <c r="Z697" s="374"/>
    </row>
    <row r="698" spans="1:26" ht="18" customHeight="1">
      <c r="A698" s="437"/>
      <c r="B698" s="374"/>
      <c r="C698" s="374"/>
      <c r="D698" s="435"/>
      <c r="E698" s="436"/>
      <c r="F698" s="435"/>
      <c r="G698" s="436"/>
      <c r="H698" s="436"/>
      <c r="I698" s="436"/>
      <c r="J698" s="435"/>
      <c r="K698" s="436"/>
      <c r="L698" s="374"/>
      <c r="M698" s="374"/>
      <c r="N698" s="374"/>
      <c r="O698" s="375"/>
      <c r="P698" s="374"/>
      <c r="Q698" s="374"/>
      <c r="R698" s="374"/>
      <c r="S698" s="375"/>
      <c r="T698" s="374"/>
      <c r="U698" s="374"/>
      <c r="V698" s="374"/>
      <c r="W698" s="374"/>
      <c r="X698" s="374"/>
      <c r="Y698" s="374"/>
      <c r="Z698" s="374"/>
    </row>
    <row r="699" spans="1:26" ht="18" customHeight="1">
      <c r="A699" s="437"/>
      <c r="B699" s="374"/>
      <c r="C699" s="374"/>
      <c r="D699" s="435"/>
      <c r="E699" s="436"/>
      <c r="F699" s="435"/>
      <c r="G699" s="436"/>
      <c r="H699" s="436"/>
      <c r="I699" s="436"/>
      <c r="J699" s="435"/>
      <c r="K699" s="436"/>
      <c r="L699" s="374"/>
      <c r="M699" s="374"/>
      <c r="N699" s="374"/>
      <c r="O699" s="375"/>
      <c r="P699" s="374"/>
      <c r="Q699" s="374"/>
      <c r="R699" s="374"/>
      <c r="S699" s="375"/>
      <c r="T699" s="374"/>
      <c r="U699" s="374"/>
      <c r="V699" s="374"/>
      <c r="W699" s="374"/>
      <c r="X699" s="374"/>
      <c r="Y699" s="374"/>
      <c r="Z699" s="374"/>
    </row>
    <row r="700" spans="1:26" ht="18" customHeight="1">
      <c r="A700" s="437"/>
      <c r="B700" s="374"/>
      <c r="C700" s="374"/>
      <c r="D700" s="435"/>
      <c r="E700" s="436"/>
      <c r="F700" s="435"/>
      <c r="G700" s="436"/>
      <c r="H700" s="436"/>
      <c r="I700" s="436"/>
      <c r="J700" s="435"/>
      <c r="K700" s="436"/>
      <c r="L700" s="374"/>
      <c r="M700" s="374"/>
      <c r="N700" s="374"/>
      <c r="O700" s="375"/>
      <c r="P700" s="374"/>
      <c r="Q700" s="374"/>
      <c r="R700" s="374"/>
      <c r="S700" s="375"/>
      <c r="T700" s="374"/>
      <c r="U700" s="374"/>
      <c r="V700" s="374"/>
      <c r="W700" s="374"/>
      <c r="X700" s="374"/>
      <c r="Y700" s="374"/>
      <c r="Z700" s="374"/>
    </row>
    <row r="701" spans="1:26" ht="18" customHeight="1">
      <c r="A701" s="437"/>
      <c r="B701" s="374"/>
      <c r="C701" s="374"/>
      <c r="D701" s="435"/>
      <c r="E701" s="436"/>
      <c r="F701" s="435"/>
      <c r="G701" s="436"/>
      <c r="H701" s="436"/>
      <c r="I701" s="436"/>
      <c r="J701" s="435"/>
      <c r="K701" s="436"/>
      <c r="L701" s="374"/>
      <c r="M701" s="374"/>
      <c r="N701" s="374"/>
      <c r="O701" s="375"/>
      <c r="P701" s="374"/>
      <c r="Q701" s="374"/>
      <c r="R701" s="374"/>
      <c r="S701" s="375"/>
      <c r="T701" s="374"/>
      <c r="U701" s="374"/>
      <c r="V701" s="374"/>
      <c r="W701" s="374"/>
      <c r="X701" s="374"/>
      <c r="Y701" s="374"/>
      <c r="Z701" s="374"/>
    </row>
    <row r="702" spans="1:26" ht="18" customHeight="1">
      <c r="A702" s="437"/>
      <c r="B702" s="374"/>
      <c r="C702" s="374"/>
      <c r="D702" s="435"/>
      <c r="E702" s="436"/>
      <c r="F702" s="435"/>
      <c r="G702" s="436"/>
      <c r="H702" s="436"/>
      <c r="I702" s="436"/>
      <c r="J702" s="435"/>
      <c r="K702" s="436"/>
      <c r="L702" s="374"/>
      <c r="M702" s="374"/>
      <c r="N702" s="374"/>
      <c r="O702" s="375"/>
      <c r="P702" s="374"/>
      <c r="Q702" s="374"/>
      <c r="R702" s="374"/>
      <c r="S702" s="375"/>
      <c r="T702" s="374"/>
      <c r="U702" s="374"/>
      <c r="V702" s="374"/>
      <c r="W702" s="374"/>
      <c r="X702" s="374"/>
      <c r="Y702" s="374"/>
      <c r="Z702" s="374"/>
    </row>
    <row r="703" spans="1:26" ht="18" customHeight="1">
      <c r="A703" s="437"/>
      <c r="B703" s="374"/>
      <c r="C703" s="374"/>
      <c r="D703" s="435"/>
      <c r="E703" s="436"/>
      <c r="F703" s="435"/>
      <c r="G703" s="436"/>
      <c r="H703" s="436"/>
      <c r="I703" s="436"/>
      <c r="J703" s="435"/>
      <c r="K703" s="436"/>
      <c r="L703" s="374"/>
      <c r="M703" s="374"/>
      <c r="N703" s="374"/>
      <c r="O703" s="375"/>
      <c r="P703" s="374"/>
      <c r="Q703" s="374"/>
      <c r="R703" s="374"/>
      <c r="S703" s="375"/>
      <c r="T703" s="374"/>
      <c r="U703" s="374"/>
      <c r="V703" s="374"/>
      <c r="W703" s="374"/>
      <c r="X703" s="374"/>
      <c r="Y703" s="374"/>
      <c r="Z703" s="374"/>
    </row>
    <row r="704" spans="1:26" ht="18" customHeight="1">
      <c r="A704" s="437"/>
      <c r="B704" s="374"/>
      <c r="C704" s="374"/>
      <c r="D704" s="435"/>
      <c r="E704" s="436"/>
      <c r="F704" s="435"/>
      <c r="G704" s="436"/>
      <c r="H704" s="436"/>
      <c r="I704" s="436"/>
      <c r="J704" s="435"/>
      <c r="K704" s="436"/>
      <c r="L704" s="374"/>
      <c r="M704" s="374"/>
      <c r="N704" s="374"/>
      <c r="O704" s="375"/>
      <c r="P704" s="374"/>
      <c r="Q704" s="374"/>
      <c r="R704" s="374"/>
      <c r="S704" s="375"/>
      <c r="T704" s="374"/>
      <c r="U704" s="374"/>
      <c r="V704" s="374"/>
      <c r="W704" s="374"/>
      <c r="X704" s="374"/>
      <c r="Y704" s="374"/>
      <c r="Z704" s="374"/>
    </row>
    <row r="705" spans="1:26" ht="18" customHeight="1">
      <c r="A705" s="437"/>
      <c r="B705" s="374"/>
      <c r="C705" s="374"/>
      <c r="D705" s="435"/>
      <c r="E705" s="436"/>
      <c r="F705" s="435"/>
      <c r="G705" s="436"/>
      <c r="H705" s="436"/>
      <c r="I705" s="436"/>
      <c r="J705" s="435"/>
      <c r="K705" s="436"/>
      <c r="L705" s="374"/>
      <c r="M705" s="374"/>
      <c r="N705" s="374"/>
      <c r="O705" s="375"/>
      <c r="P705" s="374"/>
      <c r="Q705" s="374"/>
      <c r="R705" s="374"/>
      <c r="S705" s="375"/>
      <c r="T705" s="374"/>
      <c r="U705" s="374"/>
      <c r="V705" s="374"/>
      <c r="W705" s="374"/>
      <c r="X705" s="374"/>
      <c r="Y705" s="374"/>
      <c r="Z705" s="374"/>
    </row>
    <row r="706" spans="1:26" ht="18" customHeight="1">
      <c r="A706" s="437"/>
      <c r="B706" s="374"/>
      <c r="C706" s="374"/>
      <c r="D706" s="435"/>
      <c r="E706" s="436"/>
      <c r="F706" s="435"/>
      <c r="G706" s="436"/>
      <c r="H706" s="436"/>
      <c r="I706" s="436"/>
      <c r="J706" s="435"/>
      <c r="K706" s="436"/>
      <c r="L706" s="374"/>
      <c r="M706" s="374"/>
      <c r="N706" s="374"/>
      <c r="O706" s="375"/>
      <c r="P706" s="374"/>
      <c r="Q706" s="374"/>
      <c r="R706" s="374"/>
      <c r="S706" s="375"/>
      <c r="T706" s="374"/>
      <c r="U706" s="374"/>
      <c r="V706" s="374"/>
      <c r="W706" s="374"/>
      <c r="X706" s="374"/>
      <c r="Y706" s="374"/>
      <c r="Z706" s="374"/>
    </row>
    <row r="707" spans="1:26" ht="18" customHeight="1">
      <c r="A707" s="437"/>
      <c r="B707" s="374"/>
      <c r="C707" s="374"/>
      <c r="D707" s="435"/>
      <c r="E707" s="436"/>
      <c r="F707" s="435"/>
      <c r="G707" s="436"/>
      <c r="H707" s="436"/>
      <c r="I707" s="436"/>
      <c r="J707" s="435"/>
      <c r="K707" s="436"/>
      <c r="L707" s="374"/>
      <c r="M707" s="374"/>
      <c r="N707" s="374"/>
      <c r="O707" s="375"/>
      <c r="P707" s="374"/>
      <c r="Q707" s="374"/>
      <c r="R707" s="374"/>
      <c r="S707" s="375"/>
      <c r="T707" s="374"/>
      <c r="U707" s="374"/>
      <c r="V707" s="374"/>
      <c r="W707" s="374"/>
      <c r="X707" s="374"/>
      <c r="Y707" s="374"/>
      <c r="Z707" s="374"/>
    </row>
    <row r="708" spans="1:26" ht="18" customHeight="1">
      <c r="A708" s="437"/>
      <c r="B708" s="374"/>
      <c r="C708" s="374"/>
      <c r="D708" s="435"/>
      <c r="E708" s="436"/>
      <c r="F708" s="435"/>
      <c r="G708" s="436"/>
      <c r="H708" s="436"/>
      <c r="I708" s="436"/>
      <c r="J708" s="435"/>
      <c r="K708" s="436"/>
      <c r="L708" s="374"/>
      <c r="M708" s="374"/>
      <c r="N708" s="374"/>
      <c r="O708" s="375"/>
      <c r="P708" s="374"/>
      <c r="Q708" s="374"/>
      <c r="R708" s="374"/>
      <c r="S708" s="375"/>
      <c r="T708" s="374"/>
      <c r="U708" s="374"/>
      <c r="V708" s="374"/>
      <c r="W708" s="374"/>
      <c r="X708" s="374"/>
      <c r="Y708" s="374"/>
      <c r="Z708" s="374"/>
    </row>
    <row r="709" spans="1:26" ht="18" customHeight="1">
      <c r="A709" s="437"/>
      <c r="B709" s="374"/>
      <c r="C709" s="374"/>
      <c r="D709" s="435"/>
      <c r="E709" s="436"/>
      <c r="F709" s="435"/>
      <c r="G709" s="436"/>
      <c r="H709" s="436"/>
      <c r="I709" s="436"/>
      <c r="J709" s="435"/>
      <c r="K709" s="436"/>
      <c r="L709" s="374"/>
      <c r="M709" s="374"/>
      <c r="N709" s="374"/>
      <c r="O709" s="375"/>
      <c r="P709" s="374"/>
      <c r="Q709" s="374"/>
      <c r="R709" s="374"/>
      <c r="S709" s="375"/>
      <c r="T709" s="374"/>
      <c r="U709" s="374"/>
      <c r="V709" s="374"/>
      <c r="W709" s="374"/>
      <c r="X709" s="374"/>
      <c r="Y709" s="374"/>
      <c r="Z709" s="374"/>
    </row>
    <row r="710" spans="1:26" ht="18" customHeight="1">
      <c r="A710" s="437"/>
      <c r="B710" s="374"/>
      <c r="C710" s="374"/>
      <c r="D710" s="435"/>
      <c r="E710" s="436"/>
      <c r="F710" s="435"/>
      <c r="G710" s="436"/>
      <c r="H710" s="436"/>
      <c r="I710" s="436"/>
      <c r="J710" s="435"/>
      <c r="K710" s="436"/>
      <c r="L710" s="374"/>
      <c r="M710" s="374"/>
      <c r="N710" s="374"/>
      <c r="O710" s="375"/>
      <c r="P710" s="374"/>
      <c r="Q710" s="374"/>
      <c r="R710" s="374"/>
      <c r="S710" s="375"/>
      <c r="T710" s="374"/>
      <c r="U710" s="374"/>
      <c r="V710" s="374"/>
      <c r="W710" s="374"/>
      <c r="X710" s="374"/>
      <c r="Y710" s="374"/>
      <c r="Z710" s="374"/>
    </row>
    <row r="711" spans="1:26" ht="18" customHeight="1">
      <c r="A711" s="437"/>
      <c r="B711" s="374"/>
      <c r="C711" s="374"/>
      <c r="D711" s="435"/>
      <c r="E711" s="436"/>
      <c r="F711" s="435"/>
      <c r="G711" s="436"/>
      <c r="H711" s="436"/>
      <c r="I711" s="436"/>
      <c r="J711" s="435"/>
      <c r="K711" s="436"/>
      <c r="L711" s="374"/>
      <c r="M711" s="374"/>
      <c r="N711" s="374"/>
      <c r="O711" s="375"/>
      <c r="P711" s="374"/>
      <c r="Q711" s="374"/>
      <c r="R711" s="374"/>
      <c r="S711" s="375"/>
      <c r="T711" s="374"/>
      <c r="U711" s="374"/>
      <c r="V711" s="374"/>
      <c r="W711" s="374"/>
      <c r="X711" s="374"/>
      <c r="Y711" s="374"/>
      <c r="Z711" s="374"/>
    </row>
    <row r="712" spans="1:26" ht="18" customHeight="1">
      <c r="A712" s="437"/>
      <c r="B712" s="374"/>
      <c r="C712" s="374"/>
      <c r="D712" s="435"/>
      <c r="E712" s="436"/>
      <c r="F712" s="435"/>
      <c r="G712" s="436"/>
      <c r="H712" s="436"/>
      <c r="I712" s="436"/>
      <c r="J712" s="435"/>
      <c r="K712" s="436"/>
      <c r="L712" s="374"/>
      <c r="M712" s="374"/>
      <c r="N712" s="374"/>
      <c r="O712" s="375"/>
      <c r="P712" s="374"/>
      <c r="Q712" s="374"/>
      <c r="R712" s="374"/>
      <c r="S712" s="375"/>
      <c r="T712" s="374"/>
      <c r="U712" s="374"/>
      <c r="V712" s="374"/>
      <c r="W712" s="374"/>
      <c r="X712" s="374"/>
      <c r="Y712" s="374"/>
      <c r="Z712" s="374"/>
    </row>
    <row r="713" spans="1:26" ht="18" customHeight="1">
      <c r="A713" s="437"/>
      <c r="B713" s="374"/>
      <c r="C713" s="374"/>
      <c r="D713" s="435"/>
      <c r="E713" s="436"/>
      <c r="F713" s="435"/>
      <c r="G713" s="436"/>
      <c r="H713" s="436"/>
      <c r="I713" s="436"/>
      <c r="J713" s="435"/>
      <c r="K713" s="436"/>
      <c r="L713" s="374"/>
      <c r="M713" s="374"/>
      <c r="N713" s="374"/>
      <c r="O713" s="375"/>
      <c r="P713" s="374"/>
      <c r="Q713" s="374"/>
      <c r="R713" s="374"/>
      <c r="S713" s="375"/>
      <c r="T713" s="374"/>
      <c r="U713" s="374"/>
      <c r="V713" s="374"/>
      <c r="W713" s="374"/>
      <c r="X713" s="374"/>
      <c r="Y713" s="374"/>
      <c r="Z713" s="374"/>
    </row>
    <row r="714" spans="1:26" ht="18" customHeight="1">
      <c r="A714" s="437"/>
      <c r="B714" s="374"/>
      <c r="C714" s="374"/>
      <c r="D714" s="435"/>
      <c r="E714" s="436"/>
      <c r="F714" s="435"/>
      <c r="G714" s="436"/>
      <c r="H714" s="436"/>
      <c r="I714" s="436"/>
      <c r="J714" s="435"/>
      <c r="K714" s="436"/>
      <c r="L714" s="374"/>
      <c r="M714" s="374"/>
      <c r="N714" s="374"/>
      <c r="O714" s="375"/>
      <c r="P714" s="374"/>
      <c r="Q714" s="374"/>
      <c r="R714" s="374"/>
      <c r="S714" s="375"/>
      <c r="T714" s="374"/>
      <c r="U714" s="374"/>
      <c r="V714" s="374"/>
      <c r="W714" s="374"/>
      <c r="X714" s="374"/>
      <c r="Y714" s="374"/>
      <c r="Z714" s="374"/>
    </row>
    <row r="715" spans="1:26" ht="18" customHeight="1">
      <c r="A715" s="437"/>
      <c r="B715" s="374"/>
      <c r="C715" s="374"/>
      <c r="D715" s="435"/>
      <c r="E715" s="436"/>
      <c r="F715" s="435"/>
      <c r="G715" s="436"/>
      <c r="H715" s="436"/>
      <c r="I715" s="436"/>
      <c r="J715" s="435"/>
      <c r="K715" s="436"/>
      <c r="L715" s="374"/>
      <c r="M715" s="374"/>
      <c r="N715" s="374"/>
      <c r="O715" s="375"/>
      <c r="P715" s="374"/>
      <c r="Q715" s="374"/>
      <c r="R715" s="374"/>
      <c r="S715" s="375"/>
      <c r="T715" s="374"/>
      <c r="U715" s="374"/>
      <c r="V715" s="374"/>
      <c r="W715" s="374"/>
      <c r="X715" s="374"/>
      <c r="Y715" s="374"/>
      <c r="Z715" s="374"/>
    </row>
    <row r="716" spans="1:26" ht="18" customHeight="1">
      <c r="A716" s="437"/>
      <c r="B716" s="374"/>
      <c r="C716" s="374"/>
      <c r="D716" s="435"/>
      <c r="E716" s="436"/>
      <c r="F716" s="435"/>
      <c r="G716" s="436"/>
      <c r="H716" s="436"/>
      <c r="I716" s="436"/>
      <c r="J716" s="435"/>
      <c r="K716" s="436"/>
      <c r="L716" s="374"/>
      <c r="M716" s="374"/>
      <c r="N716" s="374"/>
      <c r="O716" s="375"/>
      <c r="P716" s="374"/>
      <c r="Q716" s="374"/>
      <c r="R716" s="374"/>
      <c r="S716" s="375"/>
      <c r="T716" s="374"/>
      <c r="U716" s="374"/>
      <c r="V716" s="374"/>
      <c r="W716" s="374"/>
      <c r="X716" s="374"/>
      <c r="Y716" s="374"/>
      <c r="Z716" s="374"/>
    </row>
    <row r="717" spans="1:26" ht="18" customHeight="1">
      <c r="A717" s="437"/>
      <c r="B717" s="374"/>
      <c r="C717" s="374"/>
      <c r="D717" s="435"/>
      <c r="E717" s="436"/>
      <c r="F717" s="435"/>
      <c r="G717" s="436"/>
      <c r="H717" s="436"/>
      <c r="I717" s="436"/>
      <c r="J717" s="435"/>
      <c r="K717" s="436"/>
      <c r="L717" s="374"/>
      <c r="M717" s="374"/>
      <c r="N717" s="374"/>
      <c r="O717" s="375"/>
      <c r="P717" s="374"/>
      <c r="Q717" s="374"/>
      <c r="R717" s="374"/>
      <c r="S717" s="375"/>
      <c r="T717" s="374"/>
      <c r="U717" s="374"/>
      <c r="V717" s="374"/>
      <c r="W717" s="374"/>
      <c r="X717" s="374"/>
      <c r="Y717" s="374"/>
      <c r="Z717" s="374"/>
    </row>
    <row r="718" spans="1:26" ht="18" customHeight="1">
      <c r="A718" s="437"/>
      <c r="B718" s="374"/>
      <c r="C718" s="374"/>
      <c r="D718" s="435"/>
      <c r="E718" s="436"/>
      <c r="F718" s="435"/>
      <c r="G718" s="436"/>
      <c r="H718" s="436"/>
      <c r="I718" s="436"/>
      <c r="J718" s="435"/>
      <c r="K718" s="436"/>
      <c r="L718" s="374"/>
      <c r="M718" s="374"/>
      <c r="N718" s="374"/>
      <c r="O718" s="375"/>
      <c r="P718" s="374"/>
      <c r="Q718" s="374"/>
      <c r="R718" s="374"/>
      <c r="S718" s="375"/>
      <c r="T718" s="374"/>
      <c r="U718" s="374"/>
      <c r="V718" s="374"/>
      <c r="W718" s="374"/>
      <c r="X718" s="374"/>
      <c r="Y718" s="374"/>
      <c r="Z718" s="374"/>
    </row>
    <row r="719" spans="1:26" ht="18" customHeight="1">
      <c r="A719" s="437"/>
      <c r="B719" s="374"/>
      <c r="C719" s="374"/>
      <c r="D719" s="435"/>
      <c r="E719" s="436"/>
      <c r="F719" s="435"/>
      <c r="G719" s="436"/>
      <c r="H719" s="436"/>
      <c r="I719" s="436"/>
      <c r="J719" s="435"/>
      <c r="K719" s="436"/>
      <c r="L719" s="374"/>
      <c r="M719" s="374"/>
      <c r="N719" s="374"/>
      <c r="O719" s="375"/>
      <c r="P719" s="374"/>
      <c r="Q719" s="374"/>
      <c r="R719" s="374"/>
      <c r="S719" s="375"/>
      <c r="T719" s="374"/>
      <c r="U719" s="374"/>
      <c r="V719" s="374"/>
      <c r="W719" s="374"/>
      <c r="X719" s="374"/>
      <c r="Y719" s="374"/>
      <c r="Z719" s="374"/>
    </row>
    <row r="720" spans="1:26" ht="18" customHeight="1">
      <c r="A720" s="437"/>
      <c r="B720" s="374"/>
      <c r="C720" s="374"/>
      <c r="D720" s="435"/>
      <c r="E720" s="436"/>
      <c r="F720" s="435"/>
      <c r="G720" s="436"/>
      <c r="H720" s="436"/>
      <c r="I720" s="436"/>
      <c r="J720" s="435"/>
      <c r="K720" s="436"/>
      <c r="L720" s="374"/>
      <c r="M720" s="374"/>
      <c r="N720" s="374"/>
      <c r="O720" s="375"/>
      <c r="P720" s="374"/>
      <c r="Q720" s="374"/>
      <c r="R720" s="374"/>
      <c r="S720" s="375"/>
      <c r="T720" s="374"/>
      <c r="U720" s="374"/>
      <c r="V720" s="374"/>
      <c r="W720" s="374"/>
      <c r="X720" s="374"/>
      <c r="Y720" s="374"/>
      <c r="Z720" s="374"/>
    </row>
    <row r="721" spans="1:26" ht="18" customHeight="1">
      <c r="A721" s="437"/>
      <c r="B721" s="374"/>
      <c r="C721" s="374"/>
      <c r="D721" s="435"/>
      <c r="E721" s="436"/>
      <c r="F721" s="435"/>
      <c r="G721" s="436"/>
      <c r="H721" s="436"/>
      <c r="I721" s="436"/>
      <c r="J721" s="435"/>
      <c r="K721" s="436"/>
      <c r="L721" s="374"/>
      <c r="M721" s="374"/>
      <c r="N721" s="374"/>
      <c r="O721" s="375"/>
      <c r="P721" s="374"/>
      <c r="Q721" s="374"/>
      <c r="R721" s="374"/>
      <c r="S721" s="375"/>
      <c r="T721" s="374"/>
      <c r="U721" s="374"/>
      <c r="V721" s="374"/>
      <c r="W721" s="374"/>
      <c r="X721" s="374"/>
      <c r="Y721" s="374"/>
      <c r="Z721" s="374"/>
    </row>
    <row r="722" spans="1:26" ht="18" customHeight="1">
      <c r="A722" s="437"/>
      <c r="B722" s="374"/>
      <c r="C722" s="374"/>
      <c r="D722" s="435"/>
      <c r="E722" s="436"/>
      <c r="F722" s="435"/>
      <c r="G722" s="436"/>
      <c r="H722" s="436"/>
      <c r="I722" s="436"/>
      <c r="J722" s="435"/>
      <c r="K722" s="436"/>
      <c r="L722" s="374"/>
      <c r="M722" s="374"/>
      <c r="N722" s="374"/>
      <c r="O722" s="375"/>
      <c r="P722" s="374"/>
      <c r="Q722" s="374"/>
      <c r="R722" s="374"/>
      <c r="S722" s="375"/>
      <c r="T722" s="374"/>
      <c r="U722" s="374"/>
      <c r="V722" s="374"/>
      <c r="W722" s="374"/>
      <c r="X722" s="374"/>
      <c r="Y722" s="374"/>
      <c r="Z722" s="374"/>
    </row>
    <row r="723" spans="1:26" ht="18" customHeight="1">
      <c r="A723" s="437"/>
      <c r="B723" s="374"/>
      <c r="C723" s="374"/>
      <c r="D723" s="435"/>
      <c r="E723" s="436"/>
      <c r="F723" s="435"/>
      <c r="G723" s="436"/>
      <c r="H723" s="436"/>
      <c r="I723" s="436"/>
      <c r="J723" s="435"/>
      <c r="K723" s="436"/>
      <c r="L723" s="374"/>
      <c r="M723" s="374"/>
      <c r="N723" s="374"/>
      <c r="O723" s="375"/>
      <c r="P723" s="374"/>
      <c r="Q723" s="374"/>
      <c r="R723" s="374"/>
      <c r="S723" s="375"/>
      <c r="T723" s="374"/>
      <c r="U723" s="374"/>
      <c r="V723" s="374"/>
      <c r="W723" s="374"/>
      <c r="X723" s="374"/>
      <c r="Y723" s="374"/>
      <c r="Z723" s="374"/>
    </row>
    <row r="724" spans="1:26" ht="18" customHeight="1">
      <c r="A724" s="437"/>
      <c r="B724" s="374"/>
      <c r="C724" s="374"/>
      <c r="D724" s="435"/>
      <c r="E724" s="436"/>
      <c r="F724" s="435"/>
      <c r="G724" s="436"/>
      <c r="H724" s="436"/>
      <c r="I724" s="436"/>
      <c r="J724" s="435"/>
      <c r="K724" s="436"/>
      <c r="L724" s="374"/>
      <c r="M724" s="374"/>
      <c r="N724" s="374"/>
      <c r="O724" s="375"/>
      <c r="P724" s="374"/>
      <c r="Q724" s="374"/>
      <c r="R724" s="374"/>
      <c r="S724" s="375"/>
      <c r="T724" s="374"/>
      <c r="U724" s="374"/>
      <c r="V724" s="374"/>
      <c r="W724" s="374"/>
      <c r="X724" s="374"/>
      <c r="Y724" s="374"/>
      <c r="Z724" s="374"/>
    </row>
    <row r="725" spans="1:26" ht="18" customHeight="1">
      <c r="A725" s="437"/>
      <c r="B725" s="374"/>
      <c r="C725" s="374"/>
      <c r="D725" s="435"/>
      <c r="E725" s="436"/>
      <c r="F725" s="435"/>
      <c r="G725" s="436"/>
      <c r="H725" s="436"/>
      <c r="I725" s="436"/>
      <c r="J725" s="435"/>
      <c r="K725" s="436"/>
      <c r="L725" s="374"/>
      <c r="M725" s="374"/>
      <c r="N725" s="374"/>
      <c r="O725" s="375"/>
      <c r="P725" s="374"/>
      <c r="Q725" s="374"/>
      <c r="R725" s="374"/>
      <c r="S725" s="375"/>
      <c r="T725" s="374"/>
      <c r="U725" s="374"/>
      <c r="V725" s="374"/>
      <c r="W725" s="374"/>
      <c r="X725" s="374"/>
      <c r="Y725" s="374"/>
      <c r="Z725" s="374"/>
    </row>
    <row r="726" spans="1:26" ht="18" customHeight="1">
      <c r="A726" s="437"/>
      <c r="B726" s="374"/>
      <c r="C726" s="374"/>
      <c r="D726" s="435"/>
      <c r="E726" s="436"/>
      <c r="F726" s="435"/>
      <c r="G726" s="436"/>
      <c r="H726" s="436"/>
      <c r="I726" s="436"/>
      <c r="J726" s="435"/>
      <c r="K726" s="436"/>
      <c r="L726" s="374"/>
      <c r="M726" s="374"/>
      <c r="N726" s="374"/>
      <c r="O726" s="375"/>
      <c r="P726" s="374"/>
      <c r="Q726" s="374"/>
      <c r="R726" s="374"/>
      <c r="S726" s="375"/>
      <c r="T726" s="374"/>
      <c r="U726" s="374"/>
      <c r="V726" s="374"/>
      <c r="W726" s="374"/>
      <c r="X726" s="374"/>
      <c r="Y726" s="374"/>
      <c r="Z726" s="374"/>
    </row>
    <row r="727" spans="1:26" ht="18" customHeight="1">
      <c r="A727" s="437"/>
      <c r="B727" s="374"/>
      <c r="C727" s="374"/>
      <c r="D727" s="435"/>
      <c r="E727" s="436"/>
      <c r="F727" s="435"/>
      <c r="G727" s="436"/>
      <c r="H727" s="436"/>
      <c r="I727" s="436"/>
      <c r="J727" s="435"/>
      <c r="K727" s="436"/>
      <c r="L727" s="374"/>
      <c r="M727" s="374"/>
      <c r="N727" s="374"/>
      <c r="O727" s="375"/>
      <c r="P727" s="374"/>
      <c r="Q727" s="374"/>
      <c r="R727" s="374"/>
      <c r="S727" s="375"/>
      <c r="T727" s="374"/>
      <c r="U727" s="374"/>
      <c r="V727" s="374"/>
      <c r="W727" s="374"/>
      <c r="X727" s="374"/>
      <c r="Y727" s="374"/>
      <c r="Z727" s="374"/>
    </row>
    <row r="728" spans="1:26" ht="18" customHeight="1">
      <c r="A728" s="437"/>
      <c r="B728" s="374"/>
      <c r="C728" s="374"/>
      <c r="D728" s="435"/>
      <c r="E728" s="436"/>
      <c r="F728" s="435"/>
      <c r="G728" s="436"/>
      <c r="H728" s="436"/>
      <c r="I728" s="436"/>
      <c r="J728" s="435"/>
      <c r="K728" s="436"/>
      <c r="L728" s="374"/>
      <c r="M728" s="374"/>
      <c r="N728" s="374"/>
      <c r="O728" s="375"/>
      <c r="P728" s="374"/>
      <c r="Q728" s="374"/>
      <c r="R728" s="374"/>
      <c r="S728" s="375"/>
      <c r="T728" s="374"/>
      <c r="U728" s="374"/>
      <c r="V728" s="374"/>
      <c r="W728" s="374"/>
      <c r="X728" s="374"/>
      <c r="Y728" s="374"/>
      <c r="Z728" s="374"/>
    </row>
    <row r="729" spans="1:26" ht="18" customHeight="1">
      <c r="A729" s="437"/>
      <c r="B729" s="374"/>
      <c r="C729" s="374"/>
      <c r="D729" s="435"/>
      <c r="E729" s="436"/>
      <c r="F729" s="435"/>
      <c r="G729" s="436"/>
      <c r="H729" s="436"/>
      <c r="I729" s="436"/>
      <c r="J729" s="435"/>
      <c r="K729" s="436"/>
      <c r="L729" s="374"/>
      <c r="M729" s="374"/>
      <c r="N729" s="374"/>
      <c r="O729" s="375"/>
      <c r="P729" s="374"/>
      <c r="Q729" s="374"/>
      <c r="R729" s="374"/>
      <c r="S729" s="375"/>
      <c r="T729" s="374"/>
      <c r="U729" s="374"/>
      <c r="V729" s="374"/>
      <c r="W729" s="374"/>
      <c r="X729" s="374"/>
      <c r="Y729" s="374"/>
      <c r="Z729" s="374"/>
    </row>
    <row r="730" spans="1:26" ht="18" customHeight="1">
      <c r="A730" s="437"/>
      <c r="B730" s="374"/>
      <c r="C730" s="374"/>
      <c r="D730" s="435"/>
      <c r="E730" s="436"/>
      <c r="F730" s="435"/>
      <c r="G730" s="436"/>
      <c r="H730" s="436"/>
      <c r="I730" s="436"/>
      <c r="J730" s="435"/>
      <c r="K730" s="436"/>
      <c r="L730" s="374"/>
      <c r="M730" s="374"/>
      <c r="N730" s="374"/>
      <c r="O730" s="375"/>
      <c r="P730" s="374"/>
      <c r="Q730" s="374"/>
      <c r="R730" s="374"/>
      <c r="S730" s="375"/>
      <c r="T730" s="374"/>
      <c r="U730" s="374"/>
      <c r="V730" s="374"/>
      <c r="W730" s="374"/>
      <c r="X730" s="374"/>
      <c r="Y730" s="374"/>
      <c r="Z730" s="374"/>
    </row>
    <row r="731" spans="1:26" ht="18" customHeight="1">
      <c r="A731" s="437"/>
      <c r="B731" s="374"/>
      <c r="C731" s="374"/>
      <c r="D731" s="435"/>
      <c r="E731" s="436"/>
      <c r="F731" s="435"/>
      <c r="G731" s="436"/>
      <c r="H731" s="436"/>
      <c r="I731" s="436"/>
      <c r="J731" s="435"/>
      <c r="K731" s="436"/>
      <c r="L731" s="374"/>
      <c r="M731" s="374"/>
      <c r="N731" s="374"/>
      <c r="O731" s="375"/>
      <c r="P731" s="374"/>
      <c r="Q731" s="374"/>
      <c r="R731" s="374"/>
      <c r="S731" s="375"/>
      <c r="T731" s="374"/>
      <c r="U731" s="374"/>
      <c r="V731" s="374"/>
      <c r="W731" s="374"/>
      <c r="X731" s="374"/>
      <c r="Y731" s="374"/>
      <c r="Z731" s="374"/>
    </row>
    <row r="732" spans="1:26" ht="18" customHeight="1">
      <c r="A732" s="437"/>
      <c r="B732" s="374"/>
      <c r="C732" s="374"/>
      <c r="D732" s="435"/>
      <c r="E732" s="436"/>
      <c r="F732" s="435"/>
      <c r="G732" s="436"/>
      <c r="H732" s="436"/>
      <c r="I732" s="436"/>
      <c r="J732" s="435"/>
      <c r="K732" s="436"/>
      <c r="L732" s="374"/>
      <c r="M732" s="374"/>
      <c r="N732" s="374"/>
      <c r="O732" s="375"/>
      <c r="P732" s="374"/>
      <c r="Q732" s="374"/>
      <c r="R732" s="374"/>
      <c r="S732" s="375"/>
      <c r="T732" s="374"/>
      <c r="U732" s="374"/>
      <c r="V732" s="374"/>
      <c r="W732" s="374"/>
      <c r="X732" s="374"/>
      <c r="Y732" s="374"/>
      <c r="Z732" s="374"/>
    </row>
    <row r="733" spans="1:26" ht="18" customHeight="1">
      <c r="A733" s="437"/>
      <c r="B733" s="374"/>
      <c r="C733" s="374"/>
      <c r="D733" s="435"/>
      <c r="E733" s="436"/>
      <c r="F733" s="435"/>
      <c r="G733" s="436"/>
      <c r="H733" s="436"/>
      <c r="I733" s="436"/>
      <c r="J733" s="435"/>
      <c r="K733" s="436"/>
      <c r="L733" s="374"/>
      <c r="M733" s="374"/>
      <c r="N733" s="374"/>
      <c r="O733" s="375"/>
      <c r="P733" s="374"/>
      <c r="Q733" s="374"/>
      <c r="R733" s="374"/>
      <c r="S733" s="375"/>
      <c r="T733" s="374"/>
      <c r="U733" s="374"/>
      <c r="V733" s="374"/>
      <c r="W733" s="374"/>
      <c r="X733" s="374"/>
      <c r="Y733" s="374"/>
      <c r="Z733" s="374"/>
    </row>
    <row r="734" spans="1:26" ht="18" customHeight="1">
      <c r="A734" s="437"/>
      <c r="B734" s="374"/>
      <c r="C734" s="374"/>
      <c r="D734" s="435"/>
      <c r="E734" s="436"/>
      <c r="F734" s="435"/>
      <c r="G734" s="436"/>
      <c r="H734" s="436"/>
      <c r="I734" s="436"/>
      <c r="J734" s="435"/>
      <c r="K734" s="436"/>
      <c r="L734" s="374"/>
      <c r="M734" s="374"/>
      <c r="N734" s="374"/>
      <c r="O734" s="375"/>
      <c r="P734" s="374"/>
      <c r="Q734" s="374"/>
      <c r="R734" s="374"/>
      <c r="S734" s="375"/>
      <c r="T734" s="374"/>
      <c r="U734" s="374"/>
      <c r="V734" s="374"/>
      <c r="W734" s="374"/>
      <c r="X734" s="374"/>
      <c r="Y734" s="374"/>
      <c r="Z734" s="374"/>
    </row>
    <row r="735" spans="1:26" ht="18" customHeight="1">
      <c r="A735" s="437"/>
      <c r="B735" s="374"/>
      <c r="C735" s="374"/>
      <c r="D735" s="435"/>
      <c r="E735" s="436"/>
      <c r="F735" s="435"/>
      <c r="G735" s="436"/>
      <c r="H735" s="436"/>
      <c r="I735" s="436"/>
      <c r="J735" s="435"/>
      <c r="K735" s="436"/>
      <c r="L735" s="374"/>
      <c r="M735" s="374"/>
      <c r="N735" s="374"/>
      <c r="O735" s="375"/>
      <c r="P735" s="374"/>
      <c r="Q735" s="374"/>
      <c r="R735" s="374"/>
      <c r="S735" s="375"/>
      <c r="T735" s="374"/>
      <c r="U735" s="374"/>
      <c r="V735" s="374"/>
      <c r="W735" s="374"/>
      <c r="X735" s="374"/>
      <c r="Y735" s="374"/>
      <c r="Z735" s="374"/>
    </row>
    <row r="736" spans="1:26" ht="18" customHeight="1">
      <c r="A736" s="437"/>
      <c r="B736" s="374"/>
      <c r="C736" s="374"/>
      <c r="D736" s="435"/>
      <c r="E736" s="436"/>
      <c r="F736" s="435"/>
      <c r="G736" s="436"/>
      <c r="H736" s="436"/>
      <c r="I736" s="436"/>
      <c r="J736" s="435"/>
      <c r="K736" s="436"/>
      <c r="L736" s="374"/>
      <c r="M736" s="374"/>
      <c r="N736" s="374"/>
      <c r="O736" s="375"/>
      <c r="P736" s="374"/>
      <c r="Q736" s="374"/>
      <c r="R736" s="374"/>
      <c r="S736" s="375"/>
      <c r="T736" s="374"/>
      <c r="U736" s="374"/>
      <c r="V736" s="374"/>
      <c r="W736" s="374"/>
      <c r="X736" s="374"/>
      <c r="Y736" s="374"/>
      <c r="Z736" s="374"/>
    </row>
    <row r="737" spans="1:26" ht="18" customHeight="1">
      <c r="A737" s="437"/>
      <c r="B737" s="374"/>
      <c r="C737" s="374"/>
      <c r="D737" s="435"/>
      <c r="E737" s="436"/>
      <c r="F737" s="435"/>
      <c r="G737" s="436"/>
      <c r="H737" s="436"/>
      <c r="I737" s="436"/>
      <c r="J737" s="435"/>
      <c r="K737" s="436"/>
      <c r="L737" s="374"/>
      <c r="M737" s="374"/>
      <c r="N737" s="374"/>
      <c r="O737" s="375"/>
      <c r="P737" s="374"/>
      <c r="Q737" s="374"/>
      <c r="R737" s="374"/>
      <c r="S737" s="375"/>
      <c r="T737" s="374"/>
      <c r="U737" s="374"/>
      <c r="V737" s="374"/>
      <c r="W737" s="374"/>
      <c r="X737" s="374"/>
      <c r="Y737" s="374"/>
      <c r="Z737" s="374"/>
    </row>
    <row r="738" spans="1:26" ht="18" customHeight="1">
      <c r="A738" s="437"/>
      <c r="B738" s="374"/>
      <c r="C738" s="374"/>
      <c r="D738" s="435"/>
      <c r="E738" s="436"/>
      <c r="F738" s="435"/>
      <c r="G738" s="436"/>
      <c r="H738" s="436"/>
      <c r="I738" s="436"/>
      <c r="J738" s="435"/>
      <c r="K738" s="436"/>
      <c r="L738" s="374"/>
      <c r="M738" s="374"/>
      <c r="N738" s="374"/>
      <c r="O738" s="375"/>
      <c r="P738" s="374"/>
      <c r="Q738" s="374"/>
      <c r="R738" s="374"/>
      <c r="S738" s="375"/>
      <c r="T738" s="374"/>
      <c r="U738" s="374"/>
      <c r="V738" s="374"/>
      <c r="W738" s="374"/>
      <c r="X738" s="374"/>
      <c r="Y738" s="374"/>
      <c r="Z738" s="374"/>
    </row>
    <row r="739" spans="1:26" ht="18" customHeight="1">
      <c r="A739" s="437"/>
      <c r="B739" s="374"/>
      <c r="C739" s="374"/>
      <c r="D739" s="435"/>
      <c r="E739" s="436"/>
      <c r="F739" s="435"/>
      <c r="G739" s="436"/>
      <c r="H739" s="436"/>
      <c r="I739" s="436"/>
      <c r="J739" s="435"/>
      <c r="K739" s="436"/>
      <c r="L739" s="374"/>
      <c r="M739" s="374"/>
      <c r="N739" s="374"/>
      <c r="O739" s="375"/>
      <c r="P739" s="374"/>
      <c r="Q739" s="374"/>
      <c r="R739" s="374"/>
      <c r="S739" s="375"/>
      <c r="T739" s="374"/>
      <c r="U739" s="374"/>
      <c r="V739" s="374"/>
      <c r="W739" s="374"/>
      <c r="X739" s="374"/>
      <c r="Y739" s="374"/>
      <c r="Z739" s="374"/>
    </row>
    <row r="740" spans="1:26" ht="18" customHeight="1">
      <c r="A740" s="437"/>
      <c r="B740" s="374"/>
      <c r="C740" s="374"/>
      <c r="D740" s="435"/>
      <c r="E740" s="436"/>
      <c r="F740" s="435"/>
      <c r="G740" s="436"/>
      <c r="H740" s="436"/>
      <c r="I740" s="436"/>
      <c r="J740" s="435"/>
      <c r="K740" s="436"/>
      <c r="L740" s="374"/>
      <c r="M740" s="374"/>
      <c r="N740" s="374"/>
      <c r="O740" s="375"/>
      <c r="P740" s="374"/>
      <c r="Q740" s="374"/>
      <c r="R740" s="374"/>
      <c r="S740" s="375"/>
      <c r="T740" s="374"/>
      <c r="U740" s="374"/>
      <c r="V740" s="374"/>
      <c r="W740" s="374"/>
      <c r="X740" s="374"/>
      <c r="Y740" s="374"/>
      <c r="Z740" s="374"/>
    </row>
    <row r="741" spans="1:26" ht="18" customHeight="1">
      <c r="A741" s="437"/>
      <c r="B741" s="374"/>
      <c r="C741" s="374"/>
      <c r="D741" s="435"/>
      <c r="E741" s="436"/>
      <c r="F741" s="435"/>
      <c r="G741" s="436"/>
      <c r="H741" s="436"/>
      <c r="I741" s="436"/>
      <c r="J741" s="435"/>
      <c r="K741" s="436"/>
      <c r="L741" s="374"/>
      <c r="M741" s="374"/>
      <c r="N741" s="374"/>
      <c r="O741" s="375"/>
      <c r="P741" s="374"/>
      <c r="Q741" s="374"/>
      <c r="R741" s="374"/>
      <c r="S741" s="375"/>
      <c r="T741" s="374"/>
      <c r="U741" s="374"/>
      <c r="V741" s="374"/>
      <c r="W741" s="374"/>
      <c r="X741" s="374"/>
      <c r="Y741" s="374"/>
      <c r="Z741" s="374"/>
    </row>
    <row r="742" spans="1:26" ht="18" customHeight="1">
      <c r="A742" s="437"/>
      <c r="B742" s="374"/>
      <c r="C742" s="374"/>
      <c r="D742" s="435"/>
      <c r="E742" s="436"/>
      <c r="F742" s="435"/>
      <c r="G742" s="436"/>
      <c r="H742" s="436"/>
      <c r="I742" s="436"/>
      <c r="J742" s="435"/>
      <c r="K742" s="436"/>
      <c r="L742" s="374"/>
      <c r="M742" s="374"/>
      <c r="N742" s="374"/>
      <c r="O742" s="375"/>
      <c r="P742" s="374"/>
      <c r="Q742" s="374"/>
      <c r="R742" s="374"/>
      <c r="S742" s="375"/>
      <c r="T742" s="374"/>
      <c r="U742" s="374"/>
      <c r="V742" s="374"/>
      <c r="W742" s="374"/>
      <c r="X742" s="374"/>
      <c r="Y742" s="374"/>
      <c r="Z742" s="374"/>
    </row>
    <row r="743" spans="1:26" ht="18" customHeight="1">
      <c r="A743" s="437"/>
      <c r="B743" s="374"/>
      <c r="C743" s="374"/>
      <c r="D743" s="435"/>
      <c r="E743" s="436"/>
      <c r="F743" s="435"/>
      <c r="G743" s="436"/>
      <c r="H743" s="436"/>
      <c r="I743" s="436"/>
      <c r="J743" s="435"/>
      <c r="K743" s="436"/>
      <c r="L743" s="374"/>
      <c r="M743" s="374"/>
      <c r="N743" s="374"/>
      <c r="O743" s="375"/>
      <c r="P743" s="374"/>
      <c r="Q743" s="374"/>
      <c r="R743" s="374"/>
      <c r="S743" s="375"/>
      <c r="T743" s="374"/>
      <c r="U743" s="374"/>
      <c r="V743" s="374"/>
      <c r="W743" s="374"/>
      <c r="X743" s="374"/>
      <c r="Y743" s="374"/>
      <c r="Z743" s="374"/>
    </row>
    <row r="744" spans="1:26" ht="18" customHeight="1">
      <c r="A744" s="437"/>
      <c r="B744" s="374"/>
      <c r="C744" s="374"/>
      <c r="D744" s="435"/>
      <c r="E744" s="436"/>
      <c r="F744" s="435"/>
      <c r="G744" s="436"/>
      <c r="H744" s="436"/>
      <c r="I744" s="436"/>
      <c r="J744" s="435"/>
      <c r="K744" s="436"/>
      <c r="L744" s="374"/>
      <c r="M744" s="374"/>
      <c r="N744" s="374"/>
      <c r="O744" s="375"/>
      <c r="P744" s="374"/>
      <c r="Q744" s="374"/>
      <c r="R744" s="374"/>
      <c r="S744" s="375"/>
      <c r="T744" s="374"/>
      <c r="U744" s="374"/>
      <c r="V744" s="374"/>
      <c r="W744" s="374"/>
      <c r="X744" s="374"/>
      <c r="Y744" s="374"/>
      <c r="Z744" s="374"/>
    </row>
    <row r="745" spans="1:26" ht="18" customHeight="1">
      <c r="A745" s="437"/>
      <c r="B745" s="374"/>
      <c r="C745" s="374"/>
      <c r="D745" s="435"/>
      <c r="E745" s="436"/>
      <c r="F745" s="435"/>
      <c r="G745" s="436"/>
      <c r="H745" s="436"/>
      <c r="I745" s="436"/>
      <c r="J745" s="435"/>
      <c r="K745" s="436"/>
      <c r="L745" s="374"/>
      <c r="M745" s="374"/>
      <c r="N745" s="374"/>
      <c r="O745" s="375"/>
      <c r="P745" s="374"/>
      <c r="Q745" s="374"/>
      <c r="R745" s="374"/>
      <c r="S745" s="375"/>
      <c r="T745" s="374"/>
      <c r="U745" s="374"/>
      <c r="V745" s="374"/>
      <c r="W745" s="374"/>
      <c r="X745" s="374"/>
      <c r="Y745" s="374"/>
      <c r="Z745" s="374"/>
    </row>
    <row r="746" spans="1:26" ht="18" customHeight="1">
      <c r="A746" s="437"/>
      <c r="B746" s="374"/>
      <c r="C746" s="374"/>
      <c r="D746" s="435"/>
      <c r="E746" s="436"/>
      <c r="F746" s="435"/>
      <c r="G746" s="436"/>
      <c r="H746" s="436"/>
      <c r="I746" s="436"/>
      <c r="J746" s="435"/>
      <c r="K746" s="436"/>
      <c r="L746" s="374"/>
      <c r="M746" s="374"/>
      <c r="N746" s="374"/>
      <c r="O746" s="375"/>
      <c r="P746" s="374"/>
      <c r="Q746" s="374"/>
      <c r="R746" s="374"/>
      <c r="S746" s="375"/>
      <c r="T746" s="374"/>
      <c r="U746" s="374"/>
      <c r="V746" s="374"/>
      <c r="W746" s="374"/>
      <c r="X746" s="374"/>
      <c r="Y746" s="374"/>
      <c r="Z746" s="374"/>
    </row>
    <row r="747" spans="1:26" ht="18" customHeight="1">
      <c r="A747" s="437"/>
      <c r="B747" s="374"/>
      <c r="C747" s="374"/>
      <c r="D747" s="435"/>
      <c r="E747" s="436"/>
      <c r="F747" s="435"/>
      <c r="G747" s="436"/>
      <c r="H747" s="436"/>
      <c r="I747" s="436"/>
      <c r="J747" s="435"/>
      <c r="K747" s="436"/>
      <c r="L747" s="374"/>
      <c r="M747" s="374"/>
      <c r="N747" s="374"/>
      <c r="O747" s="375"/>
      <c r="P747" s="374"/>
      <c r="Q747" s="374"/>
      <c r="R747" s="374"/>
      <c r="S747" s="375"/>
      <c r="T747" s="374"/>
      <c r="U747" s="374"/>
      <c r="V747" s="374"/>
      <c r="W747" s="374"/>
      <c r="X747" s="374"/>
      <c r="Y747" s="374"/>
      <c r="Z747" s="374"/>
    </row>
    <row r="748" spans="1:26" ht="18" customHeight="1">
      <c r="A748" s="437"/>
      <c r="B748" s="374"/>
      <c r="C748" s="374"/>
      <c r="D748" s="435"/>
      <c r="E748" s="436"/>
      <c r="F748" s="435"/>
      <c r="G748" s="436"/>
      <c r="H748" s="436"/>
      <c r="I748" s="436"/>
      <c r="J748" s="435"/>
      <c r="K748" s="436"/>
      <c r="L748" s="374"/>
      <c r="M748" s="374"/>
      <c r="N748" s="374"/>
      <c r="O748" s="375"/>
      <c r="P748" s="374"/>
      <c r="Q748" s="374"/>
      <c r="R748" s="374"/>
      <c r="S748" s="375"/>
      <c r="T748" s="374"/>
      <c r="U748" s="374"/>
      <c r="V748" s="374"/>
      <c r="W748" s="374"/>
      <c r="X748" s="374"/>
      <c r="Y748" s="374"/>
      <c r="Z748" s="374"/>
    </row>
    <row r="749" spans="1:26" ht="18" customHeight="1">
      <c r="A749" s="437"/>
      <c r="B749" s="374"/>
      <c r="C749" s="374"/>
      <c r="D749" s="435"/>
      <c r="E749" s="436"/>
      <c r="F749" s="435"/>
      <c r="G749" s="436"/>
      <c r="H749" s="436"/>
      <c r="I749" s="436"/>
      <c r="J749" s="435"/>
      <c r="K749" s="436"/>
      <c r="L749" s="374"/>
      <c r="M749" s="374"/>
      <c r="N749" s="374"/>
      <c r="O749" s="375"/>
      <c r="P749" s="374"/>
      <c r="Q749" s="374"/>
      <c r="R749" s="374"/>
      <c r="S749" s="375"/>
      <c r="T749" s="374"/>
      <c r="U749" s="374"/>
      <c r="V749" s="374"/>
      <c r="W749" s="374"/>
      <c r="X749" s="374"/>
      <c r="Y749" s="374"/>
      <c r="Z749" s="374"/>
    </row>
    <row r="750" spans="1:26" ht="18" customHeight="1">
      <c r="A750" s="437"/>
      <c r="B750" s="374"/>
      <c r="C750" s="374"/>
      <c r="D750" s="435"/>
      <c r="E750" s="436"/>
      <c r="F750" s="435"/>
      <c r="G750" s="436"/>
      <c r="H750" s="436"/>
      <c r="I750" s="436"/>
      <c r="J750" s="435"/>
      <c r="K750" s="436"/>
      <c r="L750" s="374"/>
      <c r="M750" s="374"/>
      <c r="N750" s="374"/>
      <c r="O750" s="375"/>
      <c r="P750" s="374"/>
      <c r="Q750" s="374"/>
      <c r="R750" s="374"/>
      <c r="S750" s="375"/>
      <c r="T750" s="374"/>
      <c r="U750" s="374"/>
      <c r="V750" s="374"/>
      <c r="W750" s="374"/>
      <c r="X750" s="374"/>
      <c r="Y750" s="374"/>
      <c r="Z750" s="374"/>
    </row>
    <row r="751" spans="1:26" ht="18" customHeight="1">
      <c r="A751" s="437"/>
      <c r="B751" s="374"/>
      <c r="C751" s="374"/>
      <c r="D751" s="435"/>
      <c r="E751" s="436"/>
      <c r="F751" s="435"/>
      <c r="G751" s="436"/>
      <c r="H751" s="436"/>
      <c r="I751" s="436"/>
      <c r="J751" s="435"/>
      <c r="K751" s="436"/>
      <c r="L751" s="374"/>
      <c r="M751" s="374"/>
      <c r="N751" s="374"/>
      <c r="O751" s="375"/>
      <c r="P751" s="374"/>
      <c r="Q751" s="374"/>
      <c r="R751" s="374"/>
      <c r="S751" s="375"/>
      <c r="T751" s="374"/>
      <c r="U751" s="374"/>
      <c r="V751" s="374"/>
      <c r="W751" s="374"/>
      <c r="X751" s="374"/>
      <c r="Y751" s="374"/>
      <c r="Z751" s="374"/>
    </row>
    <row r="752" spans="1:26" ht="18" customHeight="1">
      <c r="A752" s="437"/>
      <c r="B752" s="374"/>
      <c r="C752" s="374"/>
      <c r="D752" s="435"/>
      <c r="E752" s="436"/>
      <c r="F752" s="435"/>
      <c r="G752" s="436"/>
      <c r="H752" s="436"/>
      <c r="I752" s="436"/>
      <c r="J752" s="435"/>
      <c r="K752" s="436"/>
      <c r="L752" s="374"/>
      <c r="M752" s="374"/>
      <c r="N752" s="374"/>
      <c r="O752" s="375"/>
      <c r="P752" s="374"/>
      <c r="Q752" s="374"/>
      <c r="R752" s="374"/>
      <c r="S752" s="375"/>
      <c r="T752" s="374"/>
      <c r="U752" s="374"/>
      <c r="V752" s="374"/>
      <c r="W752" s="374"/>
      <c r="X752" s="374"/>
      <c r="Y752" s="374"/>
      <c r="Z752" s="374"/>
    </row>
    <row r="753" spans="1:26" ht="18" customHeight="1">
      <c r="A753" s="437"/>
      <c r="B753" s="374"/>
      <c r="C753" s="374"/>
      <c r="D753" s="435"/>
      <c r="E753" s="436"/>
      <c r="F753" s="435"/>
      <c r="G753" s="436"/>
      <c r="H753" s="436"/>
      <c r="I753" s="436"/>
      <c r="J753" s="435"/>
      <c r="K753" s="436"/>
      <c r="L753" s="374"/>
      <c r="M753" s="374"/>
      <c r="N753" s="374"/>
      <c r="O753" s="375"/>
      <c r="P753" s="374"/>
      <c r="Q753" s="374"/>
      <c r="R753" s="374"/>
      <c r="S753" s="375"/>
      <c r="T753" s="374"/>
      <c r="U753" s="374"/>
      <c r="V753" s="374"/>
      <c r="W753" s="374"/>
      <c r="X753" s="374"/>
      <c r="Y753" s="374"/>
      <c r="Z753" s="374"/>
    </row>
    <row r="754" spans="1:26" ht="18" customHeight="1">
      <c r="A754" s="437"/>
      <c r="B754" s="374"/>
      <c r="C754" s="374"/>
      <c r="D754" s="435"/>
      <c r="E754" s="436"/>
      <c r="F754" s="435"/>
      <c r="G754" s="436"/>
      <c r="H754" s="436"/>
      <c r="I754" s="436"/>
      <c r="J754" s="435"/>
      <c r="K754" s="436"/>
      <c r="L754" s="374"/>
      <c r="M754" s="374"/>
      <c r="N754" s="374"/>
      <c r="O754" s="375"/>
      <c r="P754" s="374"/>
      <c r="Q754" s="374"/>
      <c r="R754" s="374"/>
      <c r="S754" s="375"/>
      <c r="T754" s="374"/>
      <c r="U754" s="374"/>
      <c r="V754" s="374"/>
      <c r="W754" s="374"/>
      <c r="X754" s="374"/>
      <c r="Y754" s="374"/>
      <c r="Z754" s="374"/>
    </row>
    <row r="755" spans="1:26" ht="18" customHeight="1">
      <c r="A755" s="437"/>
      <c r="B755" s="374"/>
      <c r="C755" s="374"/>
      <c r="D755" s="435"/>
      <c r="E755" s="436"/>
      <c r="F755" s="435"/>
      <c r="G755" s="436"/>
      <c r="H755" s="436"/>
      <c r="I755" s="436"/>
      <c r="J755" s="435"/>
      <c r="K755" s="436"/>
      <c r="L755" s="374"/>
      <c r="M755" s="374"/>
      <c r="N755" s="374"/>
      <c r="O755" s="375"/>
      <c r="P755" s="374"/>
      <c r="Q755" s="374"/>
      <c r="R755" s="374"/>
      <c r="S755" s="375"/>
      <c r="T755" s="374"/>
      <c r="U755" s="374"/>
      <c r="V755" s="374"/>
      <c r="W755" s="374"/>
      <c r="X755" s="374"/>
      <c r="Y755" s="374"/>
      <c r="Z755" s="374"/>
    </row>
    <row r="756" spans="1:26" ht="18" customHeight="1">
      <c r="A756" s="437"/>
      <c r="B756" s="374"/>
      <c r="C756" s="374"/>
      <c r="D756" s="435"/>
      <c r="E756" s="436"/>
      <c r="F756" s="435"/>
      <c r="G756" s="436"/>
      <c r="H756" s="436"/>
      <c r="I756" s="436"/>
      <c r="J756" s="435"/>
      <c r="K756" s="436"/>
      <c r="L756" s="374"/>
      <c r="M756" s="374"/>
      <c r="N756" s="374"/>
      <c r="O756" s="375"/>
      <c r="P756" s="374"/>
      <c r="Q756" s="374"/>
      <c r="R756" s="374"/>
      <c r="S756" s="375"/>
      <c r="T756" s="374"/>
      <c r="U756" s="374"/>
      <c r="V756" s="374"/>
      <c r="W756" s="374"/>
      <c r="X756" s="374"/>
      <c r="Y756" s="374"/>
      <c r="Z756" s="374"/>
    </row>
    <row r="757" spans="1:26" ht="18" customHeight="1">
      <c r="A757" s="437"/>
      <c r="B757" s="374"/>
      <c r="C757" s="374"/>
      <c r="D757" s="435"/>
      <c r="E757" s="436"/>
      <c r="F757" s="435"/>
      <c r="G757" s="436"/>
      <c r="H757" s="436"/>
      <c r="I757" s="436"/>
      <c r="J757" s="435"/>
      <c r="K757" s="436"/>
      <c r="L757" s="374"/>
      <c r="M757" s="374"/>
      <c r="N757" s="374"/>
      <c r="O757" s="375"/>
      <c r="P757" s="374"/>
      <c r="Q757" s="374"/>
      <c r="R757" s="374"/>
      <c r="S757" s="375"/>
      <c r="T757" s="374"/>
      <c r="U757" s="374"/>
      <c r="V757" s="374"/>
      <c r="W757" s="374"/>
      <c r="X757" s="374"/>
      <c r="Y757" s="374"/>
      <c r="Z757" s="374"/>
    </row>
    <row r="758" spans="1:26" ht="18" customHeight="1">
      <c r="A758" s="437"/>
      <c r="B758" s="374"/>
      <c r="C758" s="374"/>
      <c r="D758" s="435"/>
      <c r="E758" s="436"/>
      <c r="F758" s="435"/>
      <c r="G758" s="436"/>
      <c r="H758" s="436"/>
      <c r="I758" s="436"/>
      <c r="J758" s="435"/>
      <c r="K758" s="436"/>
      <c r="L758" s="374"/>
      <c r="M758" s="374"/>
      <c r="N758" s="374"/>
      <c r="O758" s="375"/>
      <c r="P758" s="374"/>
      <c r="Q758" s="374"/>
      <c r="R758" s="374"/>
      <c r="S758" s="375"/>
      <c r="T758" s="374"/>
      <c r="U758" s="374"/>
      <c r="V758" s="374"/>
      <c r="W758" s="374"/>
      <c r="X758" s="374"/>
      <c r="Y758" s="374"/>
      <c r="Z758" s="374"/>
    </row>
    <row r="759" spans="1:26" ht="18" customHeight="1">
      <c r="A759" s="437"/>
      <c r="B759" s="374"/>
      <c r="C759" s="374"/>
      <c r="D759" s="435"/>
      <c r="E759" s="436"/>
      <c r="F759" s="435"/>
      <c r="G759" s="436"/>
      <c r="H759" s="436"/>
      <c r="I759" s="436"/>
      <c r="J759" s="435"/>
      <c r="K759" s="436"/>
      <c r="L759" s="374"/>
      <c r="M759" s="374"/>
      <c r="N759" s="374"/>
      <c r="O759" s="375"/>
      <c r="P759" s="374"/>
      <c r="Q759" s="374"/>
      <c r="R759" s="374"/>
      <c r="S759" s="375"/>
      <c r="T759" s="374"/>
      <c r="U759" s="374"/>
      <c r="V759" s="374"/>
      <c r="W759" s="374"/>
      <c r="X759" s="374"/>
      <c r="Y759" s="374"/>
      <c r="Z759" s="374"/>
    </row>
    <row r="760" spans="1:26" ht="18" customHeight="1">
      <c r="A760" s="437"/>
      <c r="B760" s="374"/>
      <c r="C760" s="374"/>
      <c r="D760" s="435"/>
      <c r="E760" s="436"/>
      <c r="F760" s="435"/>
      <c r="G760" s="436"/>
      <c r="H760" s="436"/>
      <c r="I760" s="436"/>
      <c r="J760" s="435"/>
      <c r="K760" s="436"/>
      <c r="L760" s="374"/>
      <c r="M760" s="374"/>
      <c r="N760" s="374"/>
      <c r="O760" s="375"/>
      <c r="P760" s="374"/>
      <c r="Q760" s="374"/>
      <c r="R760" s="374"/>
      <c r="S760" s="375"/>
      <c r="T760" s="374"/>
      <c r="U760" s="374"/>
      <c r="V760" s="374"/>
      <c r="W760" s="374"/>
      <c r="X760" s="374"/>
      <c r="Y760" s="374"/>
      <c r="Z760" s="374"/>
    </row>
    <row r="761" spans="1:26" ht="18" customHeight="1">
      <c r="A761" s="437"/>
      <c r="B761" s="374"/>
      <c r="C761" s="374"/>
      <c r="D761" s="435"/>
      <c r="E761" s="436"/>
      <c r="F761" s="435"/>
      <c r="G761" s="436"/>
      <c r="H761" s="436"/>
      <c r="I761" s="436"/>
      <c r="J761" s="435"/>
      <c r="K761" s="436"/>
      <c r="L761" s="374"/>
      <c r="M761" s="374"/>
      <c r="N761" s="374"/>
      <c r="O761" s="375"/>
      <c r="P761" s="374"/>
      <c r="Q761" s="374"/>
      <c r="R761" s="374"/>
      <c r="S761" s="375"/>
      <c r="T761" s="374"/>
      <c r="U761" s="374"/>
      <c r="V761" s="374"/>
      <c r="W761" s="374"/>
      <c r="X761" s="374"/>
      <c r="Y761" s="374"/>
      <c r="Z761" s="374"/>
    </row>
    <row r="762" spans="1:26" ht="18" customHeight="1">
      <c r="A762" s="437"/>
      <c r="B762" s="374"/>
      <c r="C762" s="374"/>
      <c r="D762" s="435"/>
      <c r="E762" s="436"/>
      <c r="F762" s="435"/>
      <c r="G762" s="436"/>
      <c r="H762" s="436"/>
      <c r="I762" s="436"/>
      <c r="J762" s="435"/>
      <c r="K762" s="436"/>
      <c r="L762" s="374"/>
      <c r="M762" s="374"/>
      <c r="N762" s="374"/>
      <c r="O762" s="375"/>
      <c r="P762" s="374"/>
      <c r="Q762" s="374"/>
      <c r="R762" s="374"/>
      <c r="S762" s="375"/>
      <c r="T762" s="374"/>
      <c r="U762" s="374"/>
      <c r="V762" s="374"/>
      <c r="W762" s="374"/>
      <c r="X762" s="374"/>
      <c r="Y762" s="374"/>
      <c r="Z762" s="374"/>
    </row>
    <row r="763" spans="1:26" ht="18" customHeight="1">
      <c r="A763" s="437"/>
      <c r="B763" s="374"/>
      <c r="C763" s="374"/>
      <c r="D763" s="435"/>
      <c r="E763" s="436"/>
      <c r="F763" s="435"/>
      <c r="G763" s="436"/>
      <c r="H763" s="436"/>
      <c r="I763" s="436"/>
      <c r="J763" s="435"/>
      <c r="K763" s="436"/>
      <c r="L763" s="374"/>
      <c r="M763" s="374"/>
      <c r="N763" s="374"/>
      <c r="O763" s="375"/>
      <c r="P763" s="374"/>
      <c r="Q763" s="374"/>
      <c r="R763" s="374"/>
      <c r="S763" s="375"/>
      <c r="T763" s="374"/>
      <c r="U763" s="374"/>
      <c r="V763" s="374"/>
      <c r="W763" s="374"/>
      <c r="X763" s="374"/>
      <c r="Y763" s="374"/>
      <c r="Z763" s="374"/>
    </row>
    <row r="764" spans="1:26" ht="18" customHeight="1">
      <c r="A764" s="437"/>
      <c r="B764" s="374"/>
      <c r="C764" s="374"/>
      <c r="D764" s="435"/>
      <c r="E764" s="436"/>
      <c r="F764" s="435"/>
      <c r="G764" s="436"/>
      <c r="H764" s="436"/>
      <c r="I764" s="436"/>
      <c r="J764" s="435"/>
      <c r="K764" s="436"/>
      <c r="L764" s="374"/>
      <c r="M764" s="374"/>
      <c r="N764" s="374"/>
      <c r="O764" s="375"/>
      <c r="P764" s="374"/>
      <c r="Q764" s="374"/>
      <c r="R764" s="374"/>
      <c r="S764" s="375"/>
      <c r="T764" s="374"/>
      <c r="U764" s="374"/>
      <c r="V764" s="374"/>
      <c r="W764" s="374"/>
      <c r="X764" s="374"/>
      <c r="Y764" s="374"/>
      <c r="Z764" s="374"/>
    </row>
    <row r="765" spans="1:26" ht="18" customHeight="1">
      <c r="A765" s="437"/>
      <c r="B765" s="374"/>
      <c r="C765" s="374"/>
      <c r="D765" s="435"/>
      <c r="E765" s="436"/>
      <c r="F765" s="435"/>
      <c r="G765" s="436"/>
      <c r="H765" s="436"/>
      <c r="I765" s="436"/>
      <c r="J765" s="435"/>
      <c r="K765" s="436"/>
      <c r="L765" s="374"/>
      <c r="M765" s="374"/>
      <c r="N765" s="374"/>
      <c r="O765" s="375"/>
      <c r="P765" s="374"/>
      <c r="Q765" s="374"/>
      <c r="R765" s="374"/>
      <c r="S765" s="375"/>
      <c r="T765" s="374"/>
      <c r="U765" s="374"/>
      <c r="V765" s="374"/>
      <c r="W765" s="374"/>
      <c r="X765" s="374"/>
      <c r="Y765" s="374"/>
      <c r="Z765" s="374"/>
    </row>
    <row r="766" spans="1:26" ht="18" customHeight="1">
      <c r="A766" s="437"/>
      <c r="B766" s="374"/>
      <c r="C766" s="374"/>
      <c r="D766" s="435"/>
      <c r="E766" s="436"/>
      <c r="F766" s="435"/>
      <c r="G766" s="436"/>
      <c r="H766" s="436"/>
      <c r="I766" s="436"/>
      <c r="J766" s="435"/>
      <c r="K766" s="436"/>
      <c r="L766" s="374"/>
      <c r="M766" s="374"/>
      <c r="N766" s="374"/>
      <c r="O766" s="375"/>
      <c r="P766" s="374"/>
      <c r="Q766" s="374"/>
      <c r="R766" s="374"/>
      <c r="S766" s="375"/>
      <c r="T766" s="374"/>
      <c r="U766" s="374"/>
      <c r="V766" s="374"/>
      <c r="W766" s="374"/>
      <c r="X766" s="374"/>
      <c r="Y766" s="374"/>
      <c r="Z766" s="374"/>
    </row>
    <row r="767" spans="1:26" ht="18" customHeight="1">
      <c r="A767" s="437"/>
      <c r="B767" s="374"/>
      <c r="C767" s="374"/>
      <c r="D767" s="435"/>
      <c r="E767" s="436"/>
      <c r="F767" s="435"/>
      <c r="G767" s="436"/>
      <c r="H767" s="436"/>
      <c r="I767" s="436"/>
      <c r="J767" s="435"/>
      <c r="K767" s="436"/>
      <c r="L767" s="374"/>
      <c r="M767" s="374"/>
      <c r="N767" s="374"/>
      <c r="O767" s="375"/>
      <c r="P767" s="374"/>
      <c r="Q767" s="374"/>
      <c r="R767" s="374"/>
      <c r="S767" s="375"/>
      <c r="T767" s="374"/>
      <c r="U767" s="374"/>
      <c r="V767" s="374"/>
      <c r="W767" s="374"/>
      <c r="X767" s="374"/>
      <c r="Y767" s="374"/>
      <c r="Z767" s="374"/>
    </row>
    <row r="768" spans="1:26" ht="18" customHeight="1">
      <c r="A768" s="437"/>
      <c r="B768" s="374"/>
      <c r="C768" s="374"/>
      <c r="D768" s="435"/>
      <c r="E768" s="436"/>
      <c r="F768" s="435"/>
      <c r="G768" s="436"/>
      <c r="H768" s="436"/>
      <c r="I768" s="436"/>
      <c r="J768" s="435"/>
      <c r="K768" s="436"/>
      <c r="L768" s="374"/>
      <c r="M768" s="374"/>
      <c r="N768" s="374"/>
      <c r="O768" s="375"/>
      <c r="P768" s="374"/>
      <c r="Q768" s="374"/>
      <c r="R768" s="374"/>
      <c r="S768" s="375"/>
      <c r="T768" s="374"/>
      <c r="U768" s="374"/>
      <c r="V768" s="374"/>
      <c r="W768" s="374"/>
      <c r="X768" s="374"/>
      <c r="Y768" s="374"/>
      <c r="Z768" s="374"/>
    </row>
    <row r="769" spans="1:26" ht="18" customHeight="1">
      <c r="A769" s="437"/>
      <c r="B769" s="374"/>
      <c r="C769" s="374"/>
      <c r="D769" s="435"/>
      <c r="E769" s="436"/>
      <c r="F769" s="435"/>
      <c r="G769" s="436"/>
      <c r="H769" s="436"/>
      <c r="I769" s="436"/>
      <c r="J769" s="435"/>
      <c r="K769" s="436"/>
      <c r="L769" s="374"/>
      <c r="M769" s="374"/>
      <c r="N769" s="374"/>
      <c r="O769" s="375"/>
      <c r="P769" s="374"/>
      <c r="Q769" s="374"/>
      <c r="R769" s="374"/>
      <c r="S769" s="375"/>
      <c r="T769" s="374"/>
      <c r="U769" s="374"/>
      <c r="V769" s="374"/>
      <c r="W769" s="374"/>
      <c r="X769" s="374"/>
      <c r="Y769" s="374"/>
      <c r="Z769" s="374"/>
    </row>
    <row r="770" spans="1:26" ht="18" customHeight="1">
      <c r="A770" s="437"/>
      <c r="B770" s="374"/>
      <c r="C770" s="374"/>
      <c r="D770" s="435"/>
      <c r="E770" s="436"/>
      <c r="F770" s="435"/>
      <c r="G770" s="436"/>
      <c r="H770" s="436"/>
      <c r="I770" s="436"/>
      <c r="J770" s="435"/>
      <c r="K770" s="436"/>
      <c r="L770" s="374"/>
      <c r="M770" s="374"/>
      <c r="N770" s="374"/>
      <c r="O770" s="375"/>
      <c r="P770" s="374"/>
      <c r="Q770" s="374"/>
      <c r="R770" s="374"/>
      <c r="S770" s="375"/>
      <c r="T770" s="374"/>
      <c r="U770" s="374"/>
      <c r="V770" s="374"/>
      <c r="W770" s="374"/>
      <c r="X770" s="374"/>
      <c r="Y770" s="374"/>
      <c r="Z770" s="374"/>
    </row>
    <row r="771" spans="1:26" ht="18" customHeight="1">
      <c r="A771" s="437"/>
      <c r="B771" s="374"/>
      <c r="C771" s="374"/>
      <c r="D771" s="435"/>
      <c r="E771" s="436"/>
      <c r="F771" s="435"/>
      <c r="G771" s="436"/>
      <c r="H771" s="436"/>
      <c r="I771" s="436"/>
      <c r="J771" s="435"/>
      <c r="K771" s="436"/>
      <c r="L771" s="374"/>
      <c r="M771" s="374"/>
      <c r="N771" s="374"/>
      <c r="O771" s="375"/>
      <c r="P771" s="374"/>
      <c r="Q771" s="374"/>
      <c r="R771" s="374"/>
      <c r="S771" s="375"/>
      <c r="T771" s="374"/>
      <c r="U771" s="374"/>
      <c r="V771" s="374"/>
      <c r="W771" s="374"/>
      <c r="X771" s="374"/>
      <c r="Y771" s="374"/>
      <c r="Z771" s="374"/>
    </row>
    <row r="772" spans="1:26" ht="18" customHeight="1">
      <c r="A772" s="437"/>
      <c r="B772" s="374"/>
      <c r="C772" s="374"/>
      <c r="D772" s="435"/>
      <c r="E772" s="436"/>
      <c r="F772" s="435"/>
      <c r="G772" s="436"/>
      <c r="H772" s="436"/>
      <c r="I772" s="436"/>
      <c r="J772" s="435"/>
      <c r="K772" s="436"/>
      <c r="L772" s="374"/>
      <c r="M772" s="374"/>
      <c r="N772" s="374"/>
      <c r="O772" s="375"/>
      <c r="P772" s="374"/>
      <c r="Q772" s="374"/>
      <c r="R772" s="374"/>
      <c r="S772" s="375"/>
      <c r="T772" s="374"/>
      <c r="U772" s="374"/>
      <c r="V772" s="374"/>
      <c r="W772" s="374"/>
      <c r="X772" s="374"/>
      <c r="Y772" s="374"/>
      <c r="Z772" s="374"/>
    </row>
    <row r="773" spans="1:26" ht="18" customHeight="1">
      <c r="A773" s="437"/>
      <c r="B773" s="374"/>
      <c r="C773" s="374"/>
      <c r="D773" s="435"/>
      <c r="E773" s="436"/>
      <c r="F773" s="435"/>
      <c r="G773" s="436"/>
      <c r="H773" s="436"/>
      <c r="I773" s="436"/>
      <c r="J773" s="435"/>
      <c r="K773" s="436"/>
      <c r="L773" s="374"/>
      <c r="M773" s="374"/>
      <c r="N773" s="374"/>
      <c r="O773" s="375"/>
      <c r="P773" s="374"/>
      <c r="Q773" s="374"/>
      <c r="R773" s="374"/>
      <c r="S773" s="375"/>
      <c r="T773" s="374"/>
      <c r="U773" s="374"/>
      <c r="V773" s="374"/>
      <c r="W773" s="374"/>
      <c r="X773" s="374"/>
      <c r="Y773" s="374"/>
      <c r="Z773" s="374"/>
    </row>
    <row r="774" spans="1:26" ht="18" customHeight="1">
      <c r="A774" s="437"/>
      <c r="B774" s="374"/>
      <c r="C774" s="374"/>
      <c r="D774" s="435"/>
      <c r="E774" s="436"/>
      <c r="F774" s="435"/>
      <c r="G774" s="436"/>
      <c r="H774" s="436"/>
      <c r="I774" s="436"/>
      <c r="J774" s="435"/>
      <c r="K774" s="436"/>
      <c r="L774" s="374"/>
      <c r="M774" s="374"/>
      <c r="N774" s="374"/>
      <c r="O774" s="375"/>
      <c r="P774" s="374"/>
      <c r="Q774" s="374"/>
      <c r="R774" s="374"/>
      <c r="S774" s="375"/>
      <c r="T774" s="374"/>
      <c r="U774" s="374"/>
      <c r="V774" s="374"/>
      <c r="W774" s="374"/>
      <c r="X774" s="374"/>
      <c r="Y774" s="374"/>
      <c r="Z774" s="374"/>
    </row>
    <row r="775" spans="1:26" ht="18" customHeight="1">
      <c r="A775" s="437"/>
      <c r="B775" s="374"/>
      <c r="C775" s="374"/>
      <c r="D775" s="435"/>
      <c r="E775" s="436"/>
      <c r="F775" s="435"/>
      <c r="G775" s="436"/>
      <c r="H775" s="436"/>
      <c r="I775" s="436"/>
      <c r="J775" s="435"/>
      <c r="K775" s="436"/>
      <c r="L775" s="374"/>
      <c r="M775" s="374"/>
      <c r="N775" s="374"/>
      <c r="O775" s="375"/>
      <c r="P775" s="374"/>
      <c r="Q775" s="374"/>
      <c r="R775" s="374"/>
      <c r="S775" s="375"/>
      <c r="T775" s="374"/>
      <c r="U775" s="374"/>
      <c r="V775" s="374"/>
      <c r="W775" s="374"/>
      <c r="X775" s="374"/>
      <c r="Y775" s="374"/>
      <c r="Z775" s="374"/>
    </row>
    <row r="776" spans="1:26" ht="18" customHeight="1">
      <c r="A776" s="437"/>
      <c r="B776" s="374"/>
      <c r="C776" s="374"/>
      <c r="D776" s="435"/>
      <c r="E776" s="436"/>
      <c r="F776" s="435"/>
      <c r="G776" s="436"/>
      <c r="H776" s="436"/>
      <c r="I776" s="436"/>
      <c r="J776" s="435"/>
      <c r="K776" s="436"/>
      <c r="L776" s="374"/>
      <c r="M776" s="374"/>
      <c r="N776" s="374"/>
      <c r="O776" s="375"/>
      <c r="P776" s="374"/>
      <c r="Q776" s="374"/>
      <c r="R776" s="374"/>
      <c r="S776" s="375"/>
      <c r="T776" s="374"/>
      <c r="U776" s="374"/>
      <c r="V776" s="374"/>
      <c r="W776" s="374"/>
      <c r="X776" s="374"/>
      <c r="Y776" s="374"/>
      <c r="Z776" s="374"/>
    </row>
    <row r="777" spans="1:26" ht="18" customHeight="1">
      <c r="A777" s="437"/>
      <c r="B777" s="374"/>
      <c r="C777" s="374"/>
      <c r="D777" s="435"/>
      <c r="E777" s="436"/>
      <c r="F777" s="435"/>
      <c r="G777" s="436"/>
      <c r="H777" s="436"/>
      <c r="I777" s="436"/>
      <c r="J777" s="435"/>
      <c r="K777" s="436"/>
      <c r="L777" s="374"/>
      <c r="M777" s="374"/>
      <c r="N777" s="374"/>
      <c r="O777" s="375"/>
      <c r="P777" s="374"/>
      <c r="Q777" s="374"/>
      <c r="R777" s="374"/>
      <c r="S777" s="375"/>
      <c r="T777" s="374"/>
      <c r="U777" s="374"/>
      <c r="V777" s="374"/>
      <c r="W777" s="374"/>
      <c r="X777" s="374"/>
      <c r="Y777" s="374"/>
      <c r="Z777" s="374"/>
    </row>
    <row r="778" spans="1:26" ht="18" customHeight="1">
      <c r="A778" s="437"/>
      <c r="B778" s="374"/>
      <c r="C778" s="374"/>
      <c r="D778" s="435"/>
      <c r="E778" s="436"/>
      <c r="F778" s="435"/>
      <c r="G778" s="436"/>
      <c r="H778" s="436"/>
      <c r="I778" s="436"/>
      <c r="J778" s="435"/>
      <c r="K778" s="436"/>
      <c r="L778" s="374"/>
      <c r="M778" s="374"/>
      <c r="N778" s="374"/>
      <c r="O778" s="375"/>
      <c r="P778" s="374"/>
      <c r="Q778" s="374"/>
      <c r="R778" s="374"/>
      <c r="S778" s="375"/>
      <c r="T778" s="374"/>
      <c r="U778" s="374"/>
      <c r="V778" s="374"/>
      <c r="W778" s="374"/>
      <c r="X778" s="374"/>
      <c r="Y778" s="374"/>
      <c r="Z778" s="374"/>
    </row>
    <row r="779" spans="1:26" ht="18" customHeight="1">
      <c r="A779" s="437"/>
      <c r="B779" s="374"/>
      <c r="C779" s="374"/>
      <c r="D779" s="435"/>
      <c r="E779" s="436"/>
      <c r="F779" s="435"/>
      <c r="G779" s="436"/>
      <c r="H779" s="436"/>
      <c r="I779" s="436"/>
      <c r="J779" s="435"/>
      <c r="K779" s="436"/>
      <c r="L779" s="374"/>
      <c r="M779" s="374"/>
      <c r="N779" s="374"/>
      <c r="O779" s="375"/>
      <c r="P779" s="374"/>
      <c r="Q779" s="374"/>
      <c r="R779" s="374"/>
      <c r="S779" s="375"/>
      <c r="T779" s="374"/>
      <c r="U779" s="374"/>
      <c r="V779" s="374"/>
      <c r="W779" s="374"/>
      <c r="X779" s="374"/>
      <c r="Y779" s="374"/>
      <c r="Z779" s="374"/>
    </row>
    <row r="780" spans="1:26" ht="18" customHeight="1">
      <c r="A780" s="437"/>
      <c r="B780" s="374"/>
      <c r="C780" s="374"/>
      <c r="D780" s="435"/>
      <c r="E780" s="436"/>
      <c r="F780" s="435"/>
      <c r="G780" s="436"/>
      <c r="H780" s="436"/>
      <c r="I780" s="436"/>
      <c r="J780" s="435"/>
      <c r="K780" s="436"/>
      <c r="L780" s="374"/>
      <c r="M780" s="374"/>
      <c r="N780" s="374"/>
      <c r="O780" s="375"/>
      <c r="P780" s="374"/>
      <c r="Q780" s="374"/>
      <c r="R780" s="374"/>
      <c r="S780" s="375"/>
      <c r="T780" s="374"/>
      <c r="U780" s="374"/>
      <c r="V780" s="374"/>
      <c r="W780" s="374"/>
      <c r="X780" s="374"/>
      <c r="Y780" s="374"/>
      <c r="Z780" s="374"/>
    </row>
    <row r="781" spans="1:26" ht="18" customHeight="1">
      <c r="A781" s="437"/>
      <c r="B781" s="374"/>
      <c r="C781" s="374"/>
      <c r="D781" s="435"/>
      <c r="E781" s="436"/>
      <c r="F781" s="435"/>
      <c r="G781" s="436"/>
      <c r="H781" s="436"/>
      <c r="I781" s="436"/>
      <c r="J781" s="435"/>
      <c r="K781" s="436"/>
      <c r="L781" s="374"/>
      <c r="M781" s="374"/>
      <c r="N781" s="374"/>
      <c r="O781" s="375"/>
      <c r="P781" s="374"/>
      <c r="Q781" s="374"/>
      <c r="R781" s="374"/>
      <c r="S781" s="375"/>
      <c r="T781" s="374"/>
      <c r="U781" s="374"/>
      <c r="V781" s="374"/>
      <c r="W781" s="374"/>
      <c r="X781" s="374"/>
      <c r="Y781" s="374"/>
      <c r="Z781" s="374"/>
    </row>
    <row r="782" spans="1:26" ht="18" customHeight="1">
      <c r="A782" s="437"/>
      <c r="B782" s="374"/>
      <c r="C782" s="374"/>
      <c r="D782" s="435"/>
      <c r="E782" s="436"/>
      <c r="F782" s="435"/>
      <c r="G782" s="436"/>
      <c r="H782" s="436"/>
      <c r="I782" s="436"/>
      <c r="J782" s="435"/>
      <c r="K782" s="436"/>
      <c r="L782" s="374"/>
      <c r="M782" s="374"/>
      <c r="N782" s="374"/>
      <c r="O782" s="375"/>
      <c r="P782" s="374"/>
      <c r="Q782" s="374"/>
      <c r="R782" s="374"/>
      <c r="S782" s="375"/>
      <c r="T782" s="374"/>
      <c r="U782" s="374"/>
      <c r="V782" s="374"/>
      <c r="W782" s="374"/>
      <c r="X782" s="374"/>
      <c r="Y782" s="374"/>
      <c r="Z782" s="374"/>
    </row>
    <row r="783" spans="1:26" ht="18" customHeight="1">
      <c r="A783" s="437"/>
      <c r="B783" s="374"/>
      <c r="C783" s="374"/>
      <c r="D783" s="435"/>
      <c r="E783" s="436"/>
      <c r="F783" s="435"/>
      <c r="G783" s="436"/>
      <c r="H783" s="436"/>
      <c r="I783" s="436"/>
      <c r="J783" s="435"/>
      <c r="K783" s="436"/>
      <c r="L783" s="374"/>
      <c r="M783" s="374"/>
      <c r="N783" s="374"/>
      <c r="O783" s="375"/>
      <c r="P783" s="374"/>
      <c r="Q783" s="374"/>
      <c r="R783" s="374"/>
      <c r="S783" s="375"/>
      <c r="T783" s="374"/>
      <c r="U783" s="374"/>
      <c r="V783" s="374"/>
      <c r="W783" s="374"/>
      <c r="X783" s="374"/>
      <c r="Y783" s="374"/>
      <c r="Z783" s="374"/>
    </row>
    <row r="784" spans="1:26" ht="18" customHeight="1">
      <c r="A784" s="437"/>
      <c r="B784" s="374"/>
      <c r="C784" s="374"/>
      <c r="D784" s="435"/>
      <c r="E784" s="436"/>
      <c r="F784" s="435"/>
      <c r="G784" s="436"/>
      <c r="H784" s="436"/>
      <c r="I784" s="436"/>
      <c r="J784" s="435"/>
      <c r="K784" s="436"/>
      <c r="L784" s="374"/>
      <c r="M784" s="374"/>
      <c r="N784" s="374"/>
      <c r="O784" s="375"/>
      <c r="P784" s="374"/>
      <c r="Q784" s="374"/>
      <c r="R784" s="374"/>
      <c r="S784" s="375"/>
      <c r="T784" s="374"/>
      <c r="U784" s="374"/>
      <c r="V784" s="374"/>
      <c r="W784" s="374"/>
      <c r="X784" s="374"/>
      <c r="Y784" s="374"/>
      <c r="Z784" s="374"/>
    </row>
    <row r="785" spans="1:26" ht="18" customHeight="1">
      <c r="A785" s="437"/>
      <c r="B785" s="374"/>
      <c r="C785" s="374"/>
      <c r="D785" s="435"/>
      <c r="E785" s="436"/>
      <c r="F785" s="435"/>
      <c r="G785" s="436"/>
      <c r="H785" s="436"/>
      <c r="I785" s="436"/>
      <c r="J785" s="435"/>
      <c r="K785" s="436"/>
      <c r="L785" s="374"/>
      <c r="M785" s="374"/>
      <c r="N785" s="374"/>
      <c r="O785" s="375"/>
      <c r="P785" s="374"/>
      <c r="Q785" s="374"/>
      <c r="R785" s="374"/>
      <c r="S785" s="375"/>
      <c r="T785" s="374"/>
      <c r="U785" s="374"/>
      <c r="V785" s="374"/>
      <c r="W785" s="374"/>
      <c r="X785" s="374"/>
      <c r="Y785" s="374"/>
      <c r="Z785" s="374"/>
    </row>
    <row r="786" spans="1:26" ht="18" customHeight="1">
      <c r="A786" s="437"/>
      <c r="B786" s="374"/>
      <c r="C786" s="374"/>
      <c r="D786" s="435"/>
      <c r="E786" s="436"/>
      <c r="F786" s="435"/>
      <c r="G786" s="436"/>
      <c r="H786" s="436"/>
      <c r="I786" s="436"/>
      <c r="J786" s="435"/>
      <c r="K786" s="436"/>
      <c r="L786" s="374"/>
      <c r="M786" s="374"/>
      <c r="N786" s="374"/>
      <c r="O786" s="375"/>
      <c r="P786" s="374"/>
      <c r="Q786" s="374"/>
      <c r="R786" s="374"/>
      <c r="S786" s="375"/>
      <c r="T786" s="374"/>
      <c r="U786" s="374"/>
      <c r="V786" s="374"/>
      <c r="W786" s="374"/>
      <c r="X786" s="374"/>
      <c r="Y786" s="374"/>
      <c r="Z786" s="374"/>
    </row>
    <row r="787" spans="1:26" ht="18" customHeight="1">
      <c r="A787" s="437"/>
      <c r="B787" s="374"/>
      <c r="C787" s="374"/>
      <c r="D787" s="435"/>
      <c r="E787" s="436"/>
      <c r="F787" s="435"/>
      <c r="G787" s="436"/>
      <c r="H787" s="436"/>
      <c r="I787" s="436"/>
      <c r="J787" s="435"/>
      <c r="K787" s="436"/>
      <c r="L787" s="374"/>
      <c r="M787" s="374"/>
      <c r="N787" s="374"/>
      <c r="O787" s="375"/>
      <c r="P787" s="374"/>
      <c r="Q787" s="374"/>
      <c r="R787" s="374"/>
      <c r="S787" s="375"/>
      <c r="T787" s="374"/>
      <c r="U787" s="374"/>
      <c r="V787" s="374"/>
      <c r="W787" s="374"/>
      <c r="X787" s="374"/>
      <c r="Y787" s="374"/>
      <c r="Z787" s="374"/>
    </row>
    <row r="788" spans="1:26" ht="18" customHeight="1">
      <c r="A788" s="437"/>
      <c r="B788" s="374"/>
      <c r="C788" s="374"/>
      <c r="D788" s="435"/>
      <c r="E788" s="436"/>
      <c r="F788" s="435"/>
      <c r="G788" s="436"/>
      <c r="H788" s="436"/>
      <c r="I788" s="436"/>
      <c r="J788" s="435"/>
      <c r="K788" s="436"/>
      <c r="L788" s="374"/>
      <c r="M788" s="374"/>
      <c r="N788" s="374"/>
      <c r="O788" s="375"/>
      <c r="P788" s="374"/>
      <c r="Q788" s="374"/>
      <c r="R788" s="374"/>
      <c r="S788" s="375"/>
      <c r="T788" s="374"/>
      <c r="U788" s="374"/>
      <c r="V788" s="374"/>
      <c r="W788" s="374"/>
      <c r="X788" s="374"/>
      <c r="Y788" s="374"/>
      <c r="Z788" s="374"/>
    </row>
    <row r="789" spans="1:26" ht="18" customHeight="1">
      <c r="A789" s="437"/>
      <c r="B789" s="374"/>
      <c r="C789" s="374"/>
      <c r="D789" s="435"/>
      <c r="E789" s="436"/>
      <c r="F789" s="435"/>
      <c r="G789" s="436"/>
      <c r="H789" s="436"/>
      <c r="I789" s="436"/>
      <c r="J789" s="435"/>
      <c r="K789" s="436"/>
      <c r="L789" s="374"/>
      <c r="M789" s="374"/>
      <c r="N789" s="374"/>
      <c r="O789" s="375"/>
      <c r="P789" s="374"/>
      <c r="Q789" s="374"/>
      <c r="R789" s="374"/>
      <c r="S789" s="375"/>
      <c r="T789" s="374"/>
      <c r="U789" s="374"/>
      <c r="V789" s="374"/>
      <c r="W789" s="374"/>
      <c r="X789" s="374"/>
      <c r="Y789" s="374"/>
      <c r="Z789" s="374"/>
    </row>
    <row r="790" spans="1:26" ht="18" customHeight="1">
      <c r="A790" s="437"/>
      <c r="B790" s="374"/>
      <c r="C790" s="374"/>
      <c r="D790" s="435"/>
      <c r="E790" s="436"/>
      <c r="F790" s="435"/>
      <c r="G790" s="436"/>
      <c r="H790" s="436"/>
      <c r="I790" s="436"/>
      <c r="J790" s="435"/>
      <c r="K790" s="436"/>
      <c r="L790" s="374"/>
      <c r="M790" s="374"/>
      <c r="N790" s="374"/>
      <c r="O790" s="375"/>
      <c r="P790" s="374"/>
      <c r="Q790" s="374"/>
      <c r="R790" s="374"/>
      <c r="S790" s="375"/>
      <c r="T790" s="374"/>
      <c r="U790" s="374"/>
      <c r="V790" s="374"/>
      <c r="W790" s="374"/>
      <c r="X790" s="374"/>
      <c r="Y790" s="374"/>
      <c r="Z790" s="374"/>
    </row>
    <row r="791" spans="1:26" ht="18" customHeight="1">
      <c r="A791" s="437"/>
      <c r="B791" s="374"/>
      <c r="C791" s="374"/>
      <c r="D791" s="435"/>
      <c r="E791" s="436"/>
      <c r="F791" s="435"/>
      <c r="G791" s="436"/>
      <c r="H791" s="436"/>
      <c r="I791" s="436"/>
      <c r="J791" s="435"/>
      <c r="K791" s="436"/>
      <c r="L791" s="374"/>
      <c r="M791" s="374"/>
      <c r="N791" s="374"/>
      <c r="O791" s="375"/>
      <c r="P791" s="374"/>
      <c r="Q791" s="374"/>
      <c r="R791" s="374"/>
      <c r="S791" s="375"/>
      <c r="T791" s="374"/>
      <c r="U791" s="374"/>
      <c r="V791" s="374"/>
      <c r="W791" s="374"/>
      <c r="X791" s="374"/>
      <c r="Y791" s="374"/>
      <c r="Z791" s="374"/>
    </row>
    <row r="792" spans="1:26" ht="18" customHeight="1">
      <c r="A792" s="437"/>
      <c r="B792" s="374"/>
      <c r="C792" s="374"/>
      <c r="D792" s="435"/>
      <c r="E792" s="436"/>
      <c r="F792" s="435"/>
      <c r="G792" s="436"/>
      <c r="H792" s="436"/>
      <c r="I792" s="436"/>
      <c r="J792" s="435"/>
      <c r="K792" s="436"/>
      <c r="L792" s="374"/>
      <c r="M792" s="374"/>
      <c r="N792" s="374"/>
      <c r="O792" s="375"/>
      <c r="P792" s="374"/>
      <c r="Q792" s="374"/>
      <c r="R792" s="374"/>
      <c r="S792" s="375"/>
      <c r="T792" s="374"/>
      <c r="U792" s="374"/>
      <c r="V792" s="374"/>
      <c r="W792" s="374"/>
      <c r="X792" s="374"/>
      <c r="Y792" s="374"/>
      <c r="Z792" s="374"/>
    </row>
    <row r="793" spans="1:26" ht="18" customHeight="1">
      <c r="A793" s="437"/>
      <c r="B793" s="374"/>
      <c r="C793" s="374"/>
      <c r="D793" s="435"/>
      <c r="E793" s="436"/>
      <c r="F793" s="435"/>
      <c r="G793" s="436"/>
      <c r="H793" s="436"/>
      <c r="I793" s="436"/>
      <c r="J793" s="435"/>
      <c r="K793" s="436"/>
      <c r="L793" s="374"/>
      <c r="M793" s="374"/>
      <c r="N793" s="374"/>
      <c r="O793" s="375"/>
      <c r="P793" s="374"/>
      <c r="Q793" s="374"/>
      <c r="R793" s="374"/>
      <c r="S793" s="375"/>
      <c r="T793" s="374"/>
      <c r="U793" s="374"/>
      <c r="V793" s="374"/>
      <c r="W793" s="374"/>
      <c r="X793" s="374"/>
      <c r="Y793" s="374"/>
      <c r="Z793" s="374"/>
    </row>
    <row r="794" spans="1:26" ht="18" customHeight="1">
      <c r="A794" s="437"/>
      <c r="B794" s="374"/>
      <c r="C794" s="374"/>
      <c r="D794" s="435"/>
      <c r="E794" s="436"/>
      <c r="F794" s="435"/>
      <c r="G794" s="436"/>
      <c r="H794" s="436"/>
      <c r="I794" s="436"/>
      <c r="J794" s="435"/>
      <c r="K794" s="436"/>
      <c r="L794" s="374"/>
      <c r="M794" s="374"/>
      <c r="N794" s="374"/>
      <c r="O794" s="375"/>
      <c r="P794" s="374"/>
      <c r="Q794" s="374"/>
      <c r="R794" s="374"/>
      <c r="S794" s="375"/>
      <c r="T794" s="374"/>
      <c r="U794" s="374"/>
      <c r="V794" s="374"/>
      <c r="W794" s="374"/>
      <c r="X794" s="374"/>
      <c r="Y794" s="374"/>
      <c r="Z794" s="374"/>
    </row>
    <row r="795" spans="1:26" ht="18" customHeight="1">
      <c r="A795" s="437"/>
      <c r="B795" s="374"/>
      <c r="C795" s="374"/>
      <c r="D795" s="435"/>
      <c r="E795" s="436"/>
      <c r="F795" s="435"/>
      <c r="G795" s="436"/>
      <c r="H795" s="436"/>
      <c r="I795" s="436"/>
      <c r="J795" s="435"/>
      <c r="K795" s="436"/>
      <c r="L795" s="374"/>
      <c r="M795" s="374"/>
      <c r="N795" s="374"/>
      <c r="O795" s="375"/>
      <c r="P795" s="374"/>
      <c r="Q795" s="374"/>
      <c r="R795" s="374"/>
      <c r="S795" s="375"/>
      <c r="T795" s="374"/>
      <c r="U795" s="374"/>
      <c r="V795" s="374"/>
      <c r="W795" s="374"/>
      <c r="X795" s="374"/>
      <c r="Y795" s="374"/>
      <c r="Z795" s="374"/>
    </row>
    <row r="796" spans="1:26" ht="18" customHeight="1">
      <c r="A796" s="437"/>
      <c r="B796" s="374"/>
      <c r="C796" s="374"/>
      <c r="D796" s="435"/>
      <c r="E796" s="436"/>
      <c r="F796" s="435"/>
      <c r="G796" s="436"/>
      <c r="H796" s="436"/>
      <c r="I796" s="436"/>
      <c r="J796" s="435"/>
      <c r="K796" s="436"/>
      <c r="L796" s="374"/>
      <c r="M796" s="374"/>
      <c r="N796" s="374"/>
      <c r="O796" s="375"/>
      <c r="P796" s="374"/>
      <c r="Q796" s="374"/>
      <c r="R796" s="374"/>
      <c r="S796" s="375"/>
      <c r="T796" s="374"/>
      <c r="U796" s="374"/>
      <c r="V796" s="374"/>
      <c r="W796" s="374"/>
      <c r="X796" s="374"/>
      <c r="Y796" s="374"/>
      <c r="Z796" s="374"/>
    </row>
    <row r="797" spans="1:26" ht="18" customHeight="1">
      <c r="A797" s="437"/>
      <c r="B797" s="374"/>
      <c r="C797" s="374"/>
      <c r="D797" s="435"/>
      <c r="E797" s="436"/>
      <c r="F797" s="435"/>
      <c r="G797" s="436"/>
      <c r="H797" s="436"/>
      <c r="I797" s="436"/>
      <c r="J797" s="435"/>
      <c r="K797" s="436"/>
      <c r="L797" s="374"/>
      <c r="M797" s="374"/>
      <c r="N797" s="374"/>
      <c r="O797" s="375"/>
      <c r="P797" s="374"/>
      <c r="Q797" s="374"/>
      <c r="R797" s="374"/>
      <c r="S797" s="375"/>
      <c r="T797" s="374"/>
      <c r="U797" s="374"/>
      <c r="V797" s="374"/>
      <c r="W797" s="374"/>
      <c r="X797" s="374"/>
      <c r="Y797" s="374"/>
      <c r="Z797" s="374"/>
    </row>
    <row r="798" spans="1:26" ht="18" customHeight="1">
      <c r="A798" s="437"/>
      <c r="B798" s="374"/>
      <c r="C798" s="374"/>
      <c r="D798" s="435"/>
      <c r="E798" s="436"/>
      <c r="F798" s="435"/>
      <c r="G798" s="436"/>
      <c r="H798" s="436"/>
      <c r="I798" s="436"/>
      <c r="J798" s="435"/>
      <c r="K798" s="436"/>
      <c r="L798" s="374"/>
      <c r="M798" s="374"/>
      <c r="N798" s="374"/>
      <c r="O798" s="375"/>
      <c r="P798" s="374"/>
      <c r="Q798" s="374"/>
      <c r="R798" s="374"/>
      <c r="S798" s="375"/>
      <c r="T798" s="374"/>
      <c r="U798" s="374"/>
      <c r="V798" s="374"/>
      <c r="W798" s="374"/>
      <c r="X798" s="374"/>
      <c r="Y798" s="374"/>
      <c r="Z798" s="374"/>
    </row>
    <row r="799" spans="1:26" ht="18" customHeight="1">
      <c r="A799" s="437"/>
      <c r="B799" s="374"/>
      <c r="C799" s="374"/>
      <c r="D799" s="435"/>
      <c r="E799" s="436"/>
      <c r="F799" s="435"/>
      <c r="G799" s="436"/>
      <c r="H799" s="436"/>
      <c r="I799" s="436"/>
      <c r="J799" s="435"/>
      <c r="K799" s="436"/>
      <c r="L799" s="374"/>
      <c r="M799" s="374"/>
      <c r="N799" s="374"/>
      <c r="O799" s="375"/>
      <c r="P799" s="374"/>
      <c r="Q799" s="374"/>
      <c r="R799" s="374"/>
      <c r="S799" s="375"/>
      <c r="T799" s="374"/>
      <c r="U799" s="374"/>
      <c r="V799" s="374"/>
      <c r="W799" s="374"/>
      <c r="X799" s="374"/>
      <c r="Y799" s="374"/>
      <c r="Z799" s="374"/>
    </row>
    <row r="800" spans="1:26" ht="18" customHeight="1">
      <c r="A800" s="437"/>
      <c r="B800" s="374"/>
      <c r="C800" s="374"/>
      <c r="D800" s="435"/>
      <c r="E800" s="436"/>
      <c r="F800" s="435"/>
      <c r="G800" s="436"/>
      <c r="H800" s="436"/>
      <c r="I800" s="436"/>
      <c r="J800" s="435"/>
      <c r="K800" s="436"/>
      <c r="L800" s="374"/>
      <c r="M800" s="374"/>
      <c r="N800" s="374"/>
      <c r="O800" s="375"/>
      <c r="P800" s="374"/>
      <c r="Q800" s="374"/>
      <c r="R800" s="374"/>
      <c r="S800" s="375"/>
      <c r="T800" s="374"/>
      <c r="U800" s="374"/>
      <c r="V800" s="374"/>
      <c r="W800" s="374"/>
      <c r="X800" s="374"/>
      <c r="Y800" s="374"/>
      <c r="Z800" s="374"/>
    </row>
    <row r="801" spans="1:26" ht="18" customHeight="1">
      <c r="A801" s="437"/>
      <c r="B801" s="374"/>
      <c r="C801" s="374"/>
      <c r="D801" s="435"/>
      <c r="E801" s="436"/>
      <c r="F801" s="435"/>
      <c r="G801" s="436"/>
      <c r="H801" s="436"/>
      <c r="I801" s="436"/>
      <c r="J801" s="435"/>
      <c r="K801" s="436"/>
      <c r="L801" s="374"/>
      <c r="M801" s="374"/>
      <c r="N801" s="374"/>
      <c r="O801" s="375"/>
      <c r="P801" s="374"/>
      <c r="Q801" s="374"/>
      <c r="R801" s="374"/>
      <c r="S801" s="375"/>
      <c r="T801" s="374"/>
      <c r="U801" s="374"/>
      <c r="V801" s="374"/>
      <c r="W801" s="374"/>
      <c r="X801" s="374"/>
      <c r="Y801" s="374"/>
      <c r="Z801" s="374"/>
    </row>
    <row r="802" spans="1:26" ht="18" customHeight="1">
      <c r="A802" s="437"/>
      <c r="B802" s="374"/>
      <c r="C802" s="374"/>
      <c r="D802" s="435"/>
      <c r="E802" s="436"/>
      <c r="F802" s="435"/>
      <c r="G802" s="436"/>
      <c r="H802" s="436"/>
      <c r="I802" s="436"/>
      <c r="J802" s="435"/>
      <c r="K802" s="436"/>
      <c r="L802" s="374"/>
      <c r="M802" s="374"/>
      <c r="N802" s="374"/>
      <c r="O802" s="375"/>
      <c r="P802" s="374"/>
      <c r="Q802" s="374"/>
      <c r="R802" s="374"/>
      <c r="S802" s="375"/>
      <c r="T802" s="374"/>
      <c r="U802" s="374"/>
      <c r="V802" s="374"/>
      <c r="W802" s="374"/>
      <c r="X802" s="374"/>
      <c r="Y802" s="374"/>
      <c r="Z802" s="374"/>
    </row>
    <row r="803" spans="1:26" ht="18" customHeight="1">
      <c r="A803" s="437"/>
      <c r="B803" s="374"/>
      <c r="C803" s="374"/>
      <c r="D803" s="435"/>
      <c r="E803" s="436"/>
      <c r="F803" s="435"/>
      <c r="G803" s="436"/>
      <c r="H803" s="436"/>
      <c r="I803" s="436"/>
      <c r="J803" s="435"/>
      <c r="K803" s="436"/>
      <c r="L803" s="374"/>
      <c r="M803" s="374"/>
      <c r="N803" s="374"/>
      <c r="O803" s="375"/>
      <c r="P803" s="374"/>
      <c r="Q803" s="374"/>
      <c r="R803" s="374"/>
      <c r="S803" s="375"/>
      <c r="T803" s="374"/>
      <c r="U803" s="374"/>
      <c r="V803" s="374"/>
      <c r="W803" s="374"/>
      <c r="X803" s="374"/>
      <c r="Y803" s="374"/>
      <c r="Z803" s="374"/>
    </row>
    <row r="804" spans="1:26" ht="18" customHeight="1">
      <c r="A804" s="437"/>
      <c r="B804" s="374"/>
      <c r="C804" s="374"/>
      <c r="D804" s="435"/>
      <c r="E804" s="436"/>
      <c r="F804" s="435"/>
      <c r="G804" s="436"/>
      <c r="H804" s="436"/>
      <c r="I804" s="436"/>
      <c r="J804" s="435"/>
      <c r="K804" s="436"/>
      <c r="L804" s="374"/>
      <c r="M804" s="374"/>
      <c r="N804" s="374"/>
      <c r="O804" s="375"/>
      <c r="P804" s="374"/>
      <c r="Q804" s="374"/>
      <c r="R804" s="374"/>
      <c r="S804" s="375"/>
      <c r="T804" s="374"/>
      <c r="U804" s="374"/>
      <c r="V804" s="374"/>
      <c r="W804" s="374"/>
      <c r="X804" s="374"/>
      <c r="Y804" s="374"/>
      <c r="Z804" s="374"/>
    </row>
    <row r="805" spans="1:26" ht="18" customHeight="1">
      <c r="A805" s="437"/>
      <c r="B805" s="374"/>
      <c r="C805" s="374"/>
      <c r="D805" s="435"/>
      <c r="E805" s="436"/>
      <c r="F805" s="435"/>
      <c r="G805" s="436"/>
      <c r="H805" s="436"/>
      <c r="I805" s="436"/>
      <c r="J805" s="435"/>
      <c r="K805" s="436"/>
      <c r="L805" s="374"/>
      <c r="M805" s="374"/>
      <c r="N805" s="374"/>
      <c r="O805" s="375"/>
      <c r="P805" s="374"/>
      <c r="Q805" s="374"/>
      <c r="R805" s="374"/>
      <c r="S805" s="375"/>
      <c r="T805" s="374"/>
      <c r="U805" s="374"/>
      <c r="V805" s="374"/>
      <c r="W805" s="374"/>
      <c r="X805" s="374"/>
      <c r="Y805" s="374"/>
      <c r="Z805" s="374"/>
    </row>
    <row r="806" spans="1:26" ht="18" customHeight="1">
      <c r="A806" s="437"/>
      <c r="B806" s="374"/>
      <c r="C806" s="374"/>
      <c r="D806" s="435"/>
      <c r="E806" s="436"/>
      <c r="F806" s="435"/>
      <c r="G806" s="436"/>
      <c r="H806" s="436"/>
      <c r="I806" s="436"/>
      <c r="J806" s="435"/>
      <c r="K806" s="436"/>
      <c r="L806" s="374"/>
      <c r="M806" s="374"/>
      <c r="N806" s="374"/>
      <c r="O806" s="375"/>
      <c r="P806" s="374"/>
      <c r="Q806" s="374"/>
      <c r="R806" s="374"/>
      <c r="S806" s="375"/>
      <c r="T806" s="374"/>
      <c r="U806" s="374"/>
      <c r="V806" s="374"/>
      <c r="W806" s="374"/>
      <c r="X806" s="374"/>
      <c r="Y806" s="374"/>
      <c r="Z806" s="374"/>
    </row>
    <row r="807" spans="1:26" ht="18" customHeight="1">
      <c r="A807" s="437"/>
      <c r="B807" s="374"/>
      <c r="C807" s="374"/>
      <c r="D807" s="435"/>
      <c r="E807" s="436"/>
      <c r="F807" s="435"/>
      <c r="G807" s="436"/>
      <c r="H807" s="436"/>
      <c r="I807" s="436"/>
      <c r="J807" s="435"/>
      <c r="K807" s="436"/>
      <c r="L807" s="374"/>
      <c r="M807" s="374"/>
      <c r="N807" s="374"/>
      <c r="O807" s="375"/>
      <c r="P807" s="374"/>
      <c r="Q807" s="374"/>
      <c r="R807" s="374"/>
      <c r="S807" s="375"/>
      <c r="T807" s="374"/>
      <c r="U807" s="374"/>
      <c r="V807" s="374"/>
      <c r="W807" s="374"/>
      <c r="X807" s="374"/>
      <c r="Y807" s="374"/>
      <c r="Z807" s="374"/>
    </row>
    <row r="808" spans="1:26" ht="18" customHeight="1">
      <c r="A808" s="437"/>
      <c r="B808" s="374"/>
      <c r="C808" s="374"/>
      <c r="D808" s="435"/>
      <c r="E808" s="436"/>
      <c r="F808" s="435"/>
      <c r="G808" s="436"/>
      <c r="H808" s="436"/>
      <c r="I808" s="436"/>
      <c r="J808" s="435"/>
      <c r="K808" s="436"/>
      <c r="L808" s="374"/>
      <c r="M808" s="374"/>
      <c r="N808" s="374"/>
      <c r="O808" s="375"/>
      <c r="P808" s="374"/>
      <c r="Q808" s="374"/>
      <c r="R808" s="374"/>
      <c r="S808" s="375"/>
      <c r="T808" s="374"/>
      <c r="U808" s="374"/>
      <c r="V808" s="374"/>
      <c r="W808" s="374"/>
      <c r="X808" s="374"/>
      <c r="Y808" s="374"/>
      <c r="Z808" s="374"/>
    </row>
    <row r="809" spans="1:26" ht="18" customHeight="1">
      <c r="A809" s="437"/>
      <c r="B809" s="374"/>
      <c r="C809" s="374"/>
      <c r="D809" s="435"/>
      <c r="E809" s="436"/>
      <c r="F809" s="435"/>
      <c r="G809" s="436"/>
      <c r="H809" s="436"/>
      <c r="I809" s="436"/>
      <c r="J809" s="435"/>
      <c r="K809" s="436"/>
      <c r="L809" s="374"/>
      <c r="M809" s="374"/>
      <c r="N809" s="374"/>
      <c r="O809" s="375"/>
      <c r="P809" s="374"/>
      <c r="Q809" s="374"/>
      <c r="R809" s="374"/>
      <c r="S809" s="375"/>
      <c r="T809" s="374"/>
      <c r="U809" s="374"/>
      <c r="V809" s="374"/>
      <c r="W809" s="374"/>
      <c r="X809" s="374"/>
      <c r="Y809" s="374"/>
      <c r="Z809" s="374"/>
    </row>
    <row r="810" spans="1:26" ht="18" customHeight="1">
      <c r="A810" s="437"/>
      <c r="B810" s="374"/>
      <c r="C810" s="374"/>
      <c r="D810" s="435"/>
      <c r="E810" s="436"/>
      <c r="F810" s="435"/>
      <c r="G810" s="436"/>
      <c r="H810" s="436"/>
      <c r="I810" s="436"/>
      <c r="J810" s="435"/>
      <c r="K810" s="436"/>
      <c r="L810" s="374"/>
      <c r="M810" s="374"/>
      <c r="N810" s="374"/>
      <c r="O810" s="375"/>
      <c r="P810" s="374"/>
      <c r="Q810" s="374"/>
      <c r="R810" s="374"/>
      <c r="S810" s="375"/>
      <c r="T810" s="374"/>
      <c r="U810" s="374"/>
      <c r="V810" s="374"/>
      <c r="W810" s="374"/>
      <c r="X810" s="374"/>
      <c r="Y810" s="374"/>
      <c r="Z810" s="374"/>
    </row>
    <row r="811" spans="1:26" ht="18" customHeight="1">
      <c r="A811" s="437"/>
      <c r="B811" s="374"/>
      <c r="C811" s="374"/>
      <c r="D811" s="435"/>
      <c r="E811" s="436"/>
      <c r="F811" s="435"/>
      <c r="G811" s="436"/>
      <c r="H811" s="436"/>
      <c r="I811" s="436"/>
      <c r="J811" s="435"/>
      <c r="K811" s="436"/>
      <c r="L811" s="374"/>
      <c r="M811" s="374"/>
      <c r="N811" s="374"/>
      <c r="O811" s="375"/>
      <c r="P811" s="374"/>
      <c r="Q811" s="374"/>
      <c r="R811" s="374"/>
      <c r="S811" s="375"/>
      <c r="T811" s="374"/>
      <c r="U811" s="374"/>
      <c r="V811" s="374"/>
      <c r="W811" s="374"/>
      <c r="X811" s="374"/>
      <c r="Y811" s="374"/>
      <c r="Z811" s="374"/>
    </row>
    <row r="812" spans="1:26" ht="18" customHeight="1">
      <c r="A812" s="437"/>
      <c r="B812" s="374"/>
      <c r="C812" s="374"/>
      <c r="D812" s="435"/>
      <c r="E812" s="436"/>
      <c r="F812" s="435"/>
      <c r="G812" s="436"/>
      <c r="H812" s="436"/>
      <c r="I812" s="436"/>
      <c r="J812" s="435"/>
      <c r="K812" s="436"/>
      <c r="L812" s="374"/>
      <c r="M812" s="374"/>
      <c r="N812" s="374"/>
      <c r="O812" s="375"/>
      <c r="P812" s="374"/>
      <c r="Q812" s="374"/>
      <c r="R812" s="374"/>
      <c r="S812" s="375"/>
      <c r="T812" s="374"/>
      <c r="U812" s="374"/>
      <c r="V812" s="374"/>
      <c r="W812" s="374"/>
      <c r="X812" s="374"/>
      <c r="Y812" s="374"/>
      <c r="Z812" s="374"/>
    </row>
    <row r="813" spans="1:26" ht="18" customHeight="1">
      <c r="A813" s="437"/>
      <c r="B813" s="374"/>
      <c r="C813" s="374"/>
      <c r="D813" s="435"/>
      <c r="E813" s="436"/>
      <c r="F813" s="435"/>
      <c r="G813" s="436"/>
      <c r="H813" s="436"/>
      <c r="I813" s="436"/>
      <c r="J813" s="435"/>
      <c r="K813" s="436"/>
      <c r="L813" s="374"/>
      <c r="M813" s="374"/>
      <c r="N813" s="374"/>
      <c r="O813" s="375"/>
      <c r="P813" s="374"/>
      <c r="Q813" s="374"/>
      <c r="R813" s="374"/>
      <c r="S813" s="375"/>
      <c r="T813" s="374"/>
      <c r="U813" s="374"/>
      <c r="V813" s="374"/>
      <c r="W813" s="374"/>
      <c r="X813" s="374"/>
      <c r="Y813" s="374"/>
      <c r="Z813" s="374"/>
    </row>
    <row r="814" spans="1:26" ht="18" customHeight="1">
      <c r="A814" s="437"/>
      <c r="B814" s="374"/>
      <c r="C814" s="374"/>
      <c r="D814" s="435"/>
      <c r="E814" s="436"/>
      <c r="F814" s="435"/>
      <c r="G814" s="436"/>
      <c r="H814" s="436"/>
      <c r="I814" s="436"/>
      <c r="J814" s="435"/>
      <c r="K814" s="436"/>
      <c r="L814" s="374"/>
      <c r="M814" s="374"/>
      <c r="N814" s="374"/>
      <c r="O814" s="375"/>
      <c r="P814" s="374"/>
      <c r="Q814" s="374"/>
      <c r="R814" s="374"/>
      <c r="S814" s="375"/>
      <c r="T814" s="374"/>
      <c r="U814" s="374"/>
      <c r="V814" s="374"/>
      <c r="W814" s="374"/>
      <c r="X814" s="374"/>
      <c r="Y814" s="374"/>
      <c r="Z814" s="374"/>
    </row>
    <row r="815" spans="1:26" ht="18" customHeight="1">
      <c r="A815" s="437"/>
      <c r="B815" s="374"/>
      <c r="C815" s="374"/>
      <c r="D815" s="435"/>
      <c r="E815" s="436"/>
      <c r="F815" s="435"/>
      <c r="G815" s="436"/>
      <c r="H815" s="436"/>
      <c r="I815" s="436"/>
      <c r="J815" s="435"/>
      <c r="K815" s="436"/>
      <c r="L815" s="374"/>
      <c r="M815" s="374"/>
      <c r="N815" s="374"/>
      <c r="O815" s="375"/>
      <c r="P815" s="374"/>
      <c r="Q815" s="374"/>
      <c r="R815" s="374"/>
      <c r="S815" s="375"/>
      <c r="T815" s="374"/>
      <c r="U815" s="374"/>
      <c r="V815" s="374"/>
      <c r="W815" s="374"/>
      <c r="X815" s="374"/>
      <c r="Y815" s="374"/>
      <c r="Z815" s="374"/>
    </row>
    <row r="816" spans="1:26" ht="18" customHeight="1">
      <c r="A816" s="437"/>
      <c r="B816" s="374"/>
      <c r="C816" s="374"/>
      <c r="D816" s="435"/>
      <c r="E816" s="436"/>
      <c r="F816" s="435"/>
      <c r="G816" s="436"/>
      <c r="H816" s="436"/>
      <c r="I816" s="436"/>
      <c r="J816" s="435"/>
      <c r="K816" s="436"/>
      <c r="L816" s="374"/>
      <c r="M816" s="374"/>
      <c r="N816" s="374"/>
      <c r="O816" s="375"/>
      <c r="P816" s="374"/>
      <c r="Q816" s="374"/>
      <c r="R816" s="374"/>
      <c r="S816" s="375"/>
      <c r="T816" s="374"/>
      <c r="U816" s="374"/>
      <c r="V816" s="374"/>
      <c r="W816" s="374"/>
      <c r="X816" s="374"/>
      <c r="Y816" s="374"/>
      <c r="Z816" s="374"/>
    </row>
    <row r="817" spans="1:26" ht="18" customHeight="1">
      <c r="A817" s="437"/>
      <c r="B817" s="374"/>
      <c r="C817" s="374"/>
      <c r="D817" s="435"/>
      <c r="E817" s="436"/>
      <c r="F817" s="435"/>
      <c r="G817" s="436"/>
      <c r="H817" s="436"/>
      <c r="I817" s="436"/>
      <c r="J817" s="435"/>
      <c r="K817" s="436"/>
      <c r="L817" s="374"/>
      <c r="M817" s="374"/>
      <c r="N817" s="374"/>
      <c r="O817" s="375"/>
      <c r="P817" s="374"/>
      <c r="Q817" s="374"/>
      <c r="R817" s="374"/>
      <c r="S817" s="375"/>
      <c r="T817" s="374"/>
      <c r="U817" s="374"/>
      <c r="V817" s="374"/>
      <c r="W817" s="374"/>
      <c r="X817" s="374"/>
      <c r="Y817" s="374"/>
      <c r="Z817" s="374"/>
    </row>
    <row r="818" spans="1:26" ht="18" customHeight="1">
      <c r="A818" s="437"/>
      <c r="B818" s="374"/>
      <c r="C818" s="374"/>
      <c r="D818" s="435"/>
      <c r="E818" s="436"/>
      <c r="F818" s="435"/>
      <c r="G818" s="436"/>
      <c r="H818" s="436"/>
      <c r="I818" s="436"/>
      <c r="J818" s="435"/>
      <c r="K818" s="436"/>
      <c r="L818" s="374"/>
      <c r="M818" s="374"/>
      <c r="N818" s="374"/>
      <c r="O818" s="375"/>
      <c r="P818" s="374"/>
      <c r="Q818" s="374"/>
      <c r="R818" s="374"/>
      <c r="S818" s="375"/>
      <c r="T818" s="374"/>
      <c r="U818" s="374"/>
      <c r="V818" s="374"/>
      <c r="W818" s="374"/>
      <c r="X818" s="374"/>
      <c r="Y818" s="374"/>
      <c r="Z818" s="374"/>
    </row>
    <row r="819" spans="1:26" ht="18" customHeight="1">
      <c r="A819" s="437"/>
      <c r="B819" s="374"/>
      <c r="C819" s="374"/>
      <c r="D819" s="435"/>
      <c r="E819" s="436"/>
      <c r="F819" s="435"/>
      <c r="G819" s="436"/>
      <c r="H819" s="436"/>
      <c r="I819" s="436"/>
      <c r="J819" s="435"/>
      <c r="K819" s="436"/>
      <c r="L819" s="374"/>
      <c r="M819" s="374"/>
      <c r="N819" s="374"/>
      <c r="O819" s="375"/>
      <c r="P819" s="374"/>
      <c r="Q819" s="374"/>
      <c r="R819" s="374"/>
      <c r="S819" s="375"/>
      <c r="T819" s="374"/>
      <c r="U819" s="374"/>
      <c r="V819" s="374"/>
      <c r="W819" s="374"/>
      <c r="X819" s="374"/>
      <c r="Y819" s="374"/>
      <c r="Z819" s="374"/>
    </row>
    <row r="820" spans="1:26" ht="18" customHeight="1">
      <c r="A820" s="437"/>
      <c r="B820" s="374"/>
      <c r="C820" s="374"/>
      <c r="D820" s="435"/>
      <c r="E820" s="436"/>
      <c r="F820" s="435"/>
      <c r="G820" s="436"/>
      <c r="H820" s="436"/>
      <c r="I820" s="436"/>
      <c r="J820" s="435"/>
      <c r="K820" s="436"/>
      <c r="L820" s="374"/>
      <c r="M820" s="374"/>
      <c r="N820" s="374"/>
      <c r="O820" s="375"/>
      <c r="P820" s="374"/>
      <c r="Q820" s="374"/>
      <c r="R820" s="374"/>
      <c r="S820" s="375"/>
      <c r="T820" s="374"/>
      <c r="U820" s="374"/>
      <c r="V820" s="374"/>
      <c r="W820" s="374"/>
      <c r="X820" s="374"/>
      <c r="Y820" s="374"/>
      <c r="Z820" s="374"/>
    </row>
    <row r="821" spans="1:26" ht="18" customHeight="1">
      <c r="A821" s="437"/>
      <c r="B821" s="374"/>
      <c r="C821" s="374"/>
      <c r="D821" s="435"/>
      <c r="E821" s="436"/>
      <c r="F821" s="435"/>
      <c r="G821" s="436"/>
      <c r="H821" s="436"/>
      <c r="I821" s="436"/>
      <c r="J821" s="435"/>
      <c r="K821" s="436"/>
      <c r="L821" s="374"/>
      <c r="M821" s="374"/>
      <c r="N821" s="374"/>
      <c r="O821" s="375"/>
      <c r="P821" s="374"/>
      <c r="Q821" s="374"/>
      <c r="R821" s="374"/>
      <c r="S821" s="375"/>
      <c r="T821" s="374"/>
      <c r="U821" s="374"/>
      <c r="V821" s="374"/>
      <c r="W821" s="374"/>
      <c r="X821" s="374"/>
      <c r="Y821" s="374"/>
      <c r="Z821" s="374"/>
    </row>
    <row r="822" spans="1:26" ht="18" customHeight="1">
      <c r="A822" s="437"/>
      <c r="B822" s="374"/>
      <c r="C822" s="374"/>
      <c r="D822" s="435"/>
      <c r="E822" s="436"/>
      <c r="F822" s="435"/>
      <c r="G822" s="436"/>
      <c r="H822" s="436"/>
      <c r="I822" s="436"/>
      <c r="J822" s="435"/>
      <c r="K822" s="436"/>
      <c r="L822" s="374"/>
      <c r="M822" s="374"/>
      <c r="N822" s="374"/>
      <c r="O822" s="375"/>
      <c r="P822" s="374"/>
      <c r="Q822" s="374"/>
      <c r="R822" s="374"/>
      <c r="S822" s="375"/>
      <c r="T822" s="374"/>
      <c r="U822" s="374"/>
      <c r="V822" s="374"/>
      <c r="W822" s="374"/>
      <c r="X822" s="374"/>
      <c r="Y822" s="374"/>
      <c r="Z822" s="374"/>
    </row>
    <row r="823" spans="1:26" ht="18" customHeight="1">
      <c r="A823" s="437"/>
      <c r="B823" s="374"/>
      <c r="C823" s="374"/>
      <c r="D823" s="435"/>
      <c r="E823" s="436"/>
      <c r="F823" s="435"/>
      <c r="G823" s="436"/>
      <c r="H823" s="436"/>
      <c r="I823" s="436"/>
      <c r="J823" s="435"/>
      <c r="K823" s="436"/>
      <c r="L823" s="374"/>
      <c r="M823" s="374"/>
      <c r="N823" s="374"/>
      <c r="O823" s="375"/>
      <c r="P823" s="374"/>
      <c r="Q823" s="374"/>
      <c r="R823" s="374"/>
      <c r="S823" s="375"/>
      <c r="T823" s="374"/>
      <c r="U823" s="374"/>
      <c r="V823" s="374"/>
      <c r="W823" s="374"/>
      <c r="X823" s="374"/>
      <c r="Y823" s="374"/>
      <c r="Z823" s="374"/>
    </row>
    <row r="824" spans="1:26" ht="18" customHeight="1">
      <c r="A824" s="437"/>
      <c r="B824" s="374"/>
      <c r="C824" s="374"/>
      <c r="D824" s="435"/>
      <c r="E824" s="436"/>
      <c r="F824" s="435"/>
      <c r="G824" s="436"/>
      <c r="H824" s="436"/>
      <c r="I824" s="436"/>
      <c r="J824" s="435"/>
      <c r="K824" s="436"/>
      <c r="L824" s="374"/>
      <c r="M824" s="374"/>
      <c r="N824" s="374"/>
      <c r="O824" s="375"/>
      <c r="P824" s="374"/>
      <c r="Q824" s="374"/>
      <c r="R824" s="374"/>
      <c r="S824" s="375"/>
      <c r="T824" s="374"/>
      <c r="U824" s="374"/>
      <c r="V824" s="374"/>
      <c r="W824" s="374"/>
      <c r="X824" s="374"/>
      <c r="Y824" s="374"/>
      <c r="Z824" s="374"/>
    </row>
    <row r="825" spans="1:26" ht="18" customHeight="1">
      <c r="A825" s="437"/>
      <c r="B825" s="374"/>
      <c r="C825" s="374"/>
      <c r="D825" s="435"/>
      <c r="E825" s="436"/>
      <c r="F825" s="435"/>
      <c r="G825" s="436"/>
      <c r="H825" s="436"/>
      <c r="I825" s="436"/>
      <c r="J825" s="435"/>
      <c r="K825" s="436"/>
      <c r="L825" s="374"/>
      <c r="M825" s="374"/>
      <c r="N825" s="374"/>
      <c r="O825" s="375"/>
      <c r="P825" s="374"/>
      <c r="Q825" s="374"/>
      <c r="R825" s="374"/>
      <c r="S825" s="375"/>
      <c r="T825" s="374"/>
      <c r="U825" s="374"/>
      <c r="V825" s="374"/>
      <c r="W825" s="374"/>
      <c r="X825" s="374"/>
      <c r="Y825" s="374"/>
      <c r="Z825" s="374"/>
    </row>
    <row r="826" spans="1:26" ht="18" customHeight="1">
      <c r="A826" s="437"/>
      <c r="B826" s="374"/>
      <c r="C826" s="374"/>
      <c r="D826" s="435"/>
      <c r="E826" s="436"/>
      <c r="F826" s="435"/>
      <c r="G826" s="436"/>
      <c r="H826" s="436"/>
      <c r="I826" s="436"/>
      <c r="J826" s="435"/>
      <c r="K826" s="436"/>
      <c r="L826" s="374"/>
      <c r="M826" s="374"/>
      <c r="N826" s="374"/>
      <c r="O826" s="375"/>
      <c r="P826" s="374"/>
      <c r="Q826" s="374"/>
      <c r="R826" s="374"/>
      <c r="S826" s="375"/>
      <c r="T826" s="374"/>
      <c r="U826" s="374"/>
      <c r="V826" s="374"/>
      <c r="W826" s="374"/>
      <c r="X826" s="374"/>
      <c r="Y826" s="374"/>
      <c r="Z826" s="374"/>
    </row>
    <row r="827" spans="1:26" ht="18" customHeight="1">
      <c r="A827" s="437"/>
      <c r="B827" s="374"/>
      <c r="C827" s="374"/>
      <c r="D827" s="435"/>
      <c r="E827" s="436"/>
      <c r="F827" s="435"/>
      <c r="G827" s="436"/>
      <c r="H827" s="436"/>
      <c r="I827" s="436"/>
      <c r="J827" s="435"/>
      <c r="K827" s="436"/>
      <c r="L827" s="374"/>
      <c r="M827" s="374"/>
      <c r="N827" s="374"/>
      <c r="O827" s="375"/>
      <c r="P827" s="374"/>
      <c r="Q827" s="374"/>
      <c r="R827" s="374"/>
      <c r="S827" s="375"/>
      <c r="T827" s="374"/>
      <c r="U827" s="374"/>
      <c r="V827" s="374"/>
      <c r="W827" s="374"/>
      <c r="X827" s="374"/>
      <c r="Y827" s="374"/>
      <c r="Z827" s="374"/>
    </row>
    <row r="828" spans="1:26" ht="18" customHeight="1">
      <c r="A828" s="437"/>
      <c r="B828" s="374"/>
      <c r="C828" s="374"/>
      <c r="D828" s="435"/>
      <c r="E828" s="436"/>
      <c r="F828" s="435"/>
      <c r="G828" s="436"/>
      <c r="H828" s="436"/>
      <c r="I828" s="436"/>
      <c r="J828" s="435"/>
      <c r="K828" s="436"/>
      <c r="L828" s="374"/>
      <c r="M828" s="374"/>
      <c r="N828" s="374"/>
      <c r="O828" s="375"/>
      <c r="P828" s="374"/>
      <c r="Q828" s="374"/>
      <c r="R828" s="374"/>
      <c r="S828" s="375"/>
      <c r="T828" s="374"/>
      <c r="U828" s="374"/>
      <c r="V828" s="374"/>
      <c r="W828" s="374"/>
      <c r="X828" s="374"/>
      <c r="Y828" s="374"/>
      <c r="Z828" s="374"/>
    </row>
    <row r="829" spans="1:26" ht="18" customHeight="1">
      <c r="A829" s="437"/>
      <c r="B829" s="374"/>
      <c r="C829" s="374"/>
      <c r="D829" s="435"/>
      <c r="E829" s="436"/>
      <c r="F829" s="435"/>
      <c r="G829" s="436"/>
      <c r="H829" s="436"/>
      <c r="I829" s="436"/>
      <c r="J829" s="435"/>
      <c r="K829" s="436"/>
      <c r="L829" s="374"/>
      <c r="M829" s="374"/>
      <c r="N829" s="374"/>
      <c r="O829" s="375"/>
      <c r="P829" s="374"/>
      <c r="Q829" s="374"/>
      <c r="R829" s="374"/>
      <c r="S829" s="375"/>
      <c r="T829" s="374"/>
      <c r="U829" s="374"/>
      <c r="V829" s="374"/>
      <c r="W829" s="374"/>
      <c r="X829" s="374"/>
      <c r="Y829" s="374"/>
      <c r="Z829" s="374"/>
    </row>
    <row r="830" spans="1:26" ht="18" customHeight="1">
      <c r="A830" s="437"/>
      <c r="B830" s="374"/>
      <c r="C830" s="374"/>
      <c r="D830" s="435"/>
      <c r="E830" s="436"/>
      <c r="F830" s="435"/>
      <c r="G830" s="436"/>
      <c r="H830" s="436"/>
      <c r="I830" s="436"/>
      <c r="J830" s="435"/>
      <c r="K830" s="436"/>
      <c r="L830" s="374"/>
      <c r="M830" s="374"/>
      <c r="N830" s="374"/>
      <c r="O830" s="375"/>
      <c r="P830" s="374"/>
      <c r="Q830" s="374"/>
      <c r="R830" s="374"/>
      <c r="S830" s="375"/>
      <c r="T830" s="374"/>
      <c r="U830" s="374"/>
      <c r="V830" s="374"/>
      <c r="W830" s="374"/>
      <c r="X830" s="374"/>
      <c r="Y830" s="374"/>
      <c r="Z830" s="374"/>
    </row>
    <row r="831" spans="1:26" ht="18" customHeight="1">
      <c r="A831" s="437"/>
      <c r="B831" s="374"/>
      <c r="C831" s="374"/>
      <c r="D831" s="435"/>
      <c r="E831" s="436"/>
      <c r="F831" s="435"/>
      <c r="G831" s="436"/>
      <c r="H831" s="436"/>
      <c r="I831" s="436"/>
      <c r="J831" s="435"/>
      <c r="K831" s="436"/>
      <c r="L831" s="374"/>
      <c r="M831" s="374"/>
      <c r="N831" s="374"/>
      <c r="O831" s="375"/>
      <c r="P831" s="374"/>
      <c r="Q831" s="374"/>
      <c r="R831" s="374"/>
      <c r="S831" s="375"/>
      <c r="T831" s="374"/>
      <c r="U831" s="374"/>
      <c r="V831" s="374"/>
      <c r="W831" s="374"/>
      <c r="X831" s="374"/>
      <c r="Y831" s="374"/>
      <c r="Z831" s="374"/>
    </row>
    <row r="832" spans="1:26" ht="18" customHeight="1">
      <c r="A832" s="437"/>
      <c r="B832" s="374"/>
      <c r="C832" s="374"/>
      <c r="D832" s="435"/>
      <c r="E832" s="436"/>
      <c r="F832" s="435"/>
      <c r="G832" s="436"/>
      <c r="H832" s="436"/>
      <c r="I832" s="436"/>
      <c r="J832" s="435"/>
      <c r="K832" s="436"/>
      <c r="L832" s="374"/>
      <c r="M832" s="374"/>
      <c r="N832" s="374"/>
      <c r="O832" s="375"/>
      <c r="P832" s="374"/>
      <c r="Q832" s="374"/>
      <c r="R832" s="374"/>
      <c r="S832" s="375"/>
      <c r="T832" s="374"/>
      <c r="U832" s="374"/>
      <c r="V832" s="374"/>
      <c r="W832" s="374"/>
      <c r="X832" s="374"/>
      <c r="Y832" s="374"/>
      <c r="Z832" s="374"/>
    </row>
    <row r="833" spans="1:26" ht="18" customHeight="1">
      <c r="A833" s="437"/>
      <c r="B833" s="374"/>
      <c r="C833" s="374"/>
      <c r="D833" s="435"/>
      <c r="E833" s="436"/>
      <c r="F833" s="435"/>
      <c r="G833" s="436"/>
      <c r="H833" s="436"/>
      <c r="I833" s="436"/>
      <c r="J833" s="435"/>
      <c r="K833" s="436"/>
      <c r="L833" s="374"/>
      <c r="M833" s="374"/>
      <c r="N833" s="374"/>
      <c r="O833" s="375"/>
      <c r="P833" s="374"/>
      <c r="Q833" s="374"/>
      <c r="R833" s="374"/>
      <c r="S833" s="375"/>
      <c r="T833" s="374"/>
      <c r="U833" s="374"/>
      <c r="V833" s="374"/>
      <c r="W833" s="374"/>
      <c r="X833" s="374"/>
      <c r="Y833" s="374"/>
      <c r="Z833" s="374"/>
    </row>
    <row r="834" spans="1:26" ht="18" customHeight="1">
      <c r="A834" s="437"/>
      <c r="B834" s="374"/>
      <c r="C834" s="374"/>
      <c r="D834" s="435"/>
      <c r="E834" s="436"/>
      <c r="F834" s="435"/>
      <c r="G834" s="436"/>
      <c r="H834" s="436"/>
      <c r="I834" s="436"/>
      <c r="J834" s="435"/>
      <c r="K834" s="436"/>
      <c r="L834" s="374"/>
      <c r="M834" s="374"/>
      <c r="N834" s="374"/>
      <c r="O834" s="375"/>
      <c r="P834" s="374"/>
      <c r="Q834" s="374"/>
      <c r="R834" s="374"/>
      <c r="S834" s="375"/>
      <c r="T834" s="374"/>
      <c r="U834" s="374"/>
      <c r="V834" s="374"/>
      <c r="W834" s="374"/>
      <c r="X834" s="374"/>
      <c r="Y834" s="374"/>
      <c r="Z834" s="374"/>
    </row>
    <row r="835" spans="1:26" ht="18" customHeight="1">
      <c r="A835" s="437"/>
      <c r="B835" s="374"/>
      <c r="C835" s="374"/>
      <c r="D835" s="435"/>
      <c r="E835" s="436"/>
      <c r="F835" s="435"/>
      <c r="G835" s="436"/>
      <c r="H835" s="436"/>
      <c r="I835" s="436"/>
      <c r="J835" s="435"/>
      <c r="K835" s="436"/>
      <c r="L835" s="374"/>
      <c r="M835" s="374"/>
      <c r="N835" s="374"/>
      <c r="O835" s="375"/>
      <c r="P835" s="374"/>
      <c r="Q835" s="374"/>
      <c r="R835" s="374"/>
      <c r="S835" s="375"/>
      <c r="T835" s="374"/>
      <c r="U835" s="374"/>
      <c r="V835" s="374"/>
      <c r="W835" s="374"/>
      <c r="X835" s="374"/>
      <c r="Y835" s="374"/>
      <c r="Z835" s="374"/>
    </row>
    <row r="836" spans="1:26" ht="18" customHeight="1">
      <c r="A836" s="437"/>
      <c r="B836" s="374"/>
      <c r="C836" s="374"/>
      <c r="D836" s="435"/>
      <c r="E836" s="436"/>
      <c r="F836" s="435"/>
      <c r="G836" s="436"/>
      <c r="H836" s="436"/>
      <c r="I836" s="436"/>
      <c r="J836" s="435"/>
      <c r="K836" s="436"/>
      <c r="L836" s="374"/>
      <c r="M836" s="374"/>
      <c r="N836" s="374"/>
      <c r="O836" s="375"/>
      <c r="P836" s="374"/>
      <c r="Q836" s="374"/>
      <c r="R836" s="374"/>
      <c r="S836" s="375"/>
      <c r="T836" s="374"/>
      <c r="U836" s="374"/>
      <c r="V836" s="374"/>
      <c r="W836" s="374"/>
      <c r="X836" s="374"/>
      <c r="Y836" s="374"/>
      <c r="Z836" s="374"/>
    </row>
    <row r="837" spans="1:26" ht="18" customHeight="1">
      <c r="A837" s="437"/>
      <c r="B837" s="374"/>
      <c r="C837" s="374"/>
      <c r="D837" s="435"/>
      <c r="E837" s="436"/>
      <c r="F837" s="435"/>
      <c r="G837" s="436"/>
      <c r="H837" s="436"/>
      <c r="I837" s="436"/>
      <c r="J837" s="435"/>
      <c r="K837" s="436"/>
      <c r="L837" s="374"/>
      <c r="M837" s="374"/>
      <c r="N837" s="374"/>
      <c r="O837" s="375"/>
      <c r="P837" s="374"/>
      <c r="Q837" s="374"/>
      <c r="R837" s="374"/>
      <c r="S837" s="375"/>
      <c r="T837" s="374"/>
      <c r="U837" s="374"/>
      <c r="V837" s="374"/>
      <c r="W837" s="374"/>
      <c r="X837" s="374"/>
      <c r="Y837" s="374"/>
      <c r="Z837" s="374"/>
    </row>
    <row r="838" spans="1:26" ht="18" customHeight="1">
      <c r="A838" s="437"/>
      <c r="B838" s="374"/>
      <c r="C838" s="374"/>
      <c r="D838" s="435"/>
      <c r="E838" s="436"/>
      <c r="F838" s="435"/>
      <c r="G838" s="436"/>
      <c r="H838" s="436"/>
      <c r="I838" s="436"/>
      <c r="J838" s="435"/>
      <c r="K838" s="436"/>
      <c r="L838" s="374"/>
      <c r="M838" s="374"/>
      <c r="N838" s="374"/>
      <c r="O838" s="375"/>
      <c r="P838" s="374"/>
      <c r="Q838" s="374"/>
      <c r="R838" s="374"/>
      <c r="S838" s="375"/>
      <c r="T838" s="374"/>
      <c r="U838" s="374"/>
      <c r="V838" s="374"/>
      <c r="W838" s="374"/>
      <c r="X838" s="374"/>
      <c r="Y838" s="374"/>
      <c r="Z838" s="374"/>
    </row>
    <row r="839" spans="1:26" ht="18" customHeight="1">
      <c r="A839" s="437"/>
      <c r="B839" s="374"/>
      <c r="C839" s="374"/>
      <c r="D839" s="435"/>
      <c r="E839" s="436"/>
      <c r="F839" s="435"/>
      <c r="G839" s="436"/>
      <c r="H839" s="436"/>
      <c r="I839" s="436"/>
      <c r="J839" s="435"/>
      <c r="K839" s="436"/>
      <c r="L839" s="374"/>
      <c r="M839" s="374"/>
      <c r="N839" s="374"/>
      <c r="O839" s="375"/>
      <c r="P839" s="374"/>
      <c r="Q839" s="374"/>
      <c r="R839" s="374"/>
      <c r="S839" s="375"/>
      <c r="T839" s="374"/>
      <c r="U839" s="374"/>
      <c r="V839" s="374"/>
      <c r="W839" s="374"/>
      <c r="X839" s="374"/>
      <c r="Y839" s="374"/>
      <c r="Z839" s="374"/>
    </row>
    <row r="840" spans="1:26" ht="18" customHeight="1">
      <c r="A840" s="437"/>
      <c r="B840" s="374"/>
      <c r="C840" s="374"/>
      <c r="D840" s="435"/>
      <c r="E840" s="436"/>
      <c r="F840" s="435"/>
      <c r="G840" s="436"/>
      <c r="H840" s="436"/>
      <c r="I840" s="436"/>
      <c r="J840" s="435"/>
      <c r="K840" s="436"/>
      <c r="L840" s="374"/>
      <c r="M840" s="374"/>
      <c r="N840" s="374"/>
      <c r="O840" s="375"/>
      <c r="P840" s="374"/>
      <c r="Q840" s="374"/>
      <c r="R840" s="374"/>
      <c r="S840" s="375"/>
      <c r="T840" s="374"/>
      <c r="U840" s="374"/>
      <c r="V840" s="374"/>
      <c r="W840" s="374"/>
      <c r="X840" s="374"/>
      <c r="Y840" s="374"/>
      <c r="Z840" s="374"/>
    </row>
    <row r="841" spans="1:26" ht="18" customHeight="1">
      <c r="A841" s="437"/>
      <c r="B841" s="374"/>
      <c r="C841" s="374"/>
      <c r="D841" s="435"/>
      <c r="E841" s="436"/>
      <c r="F841" s="435"/>
      <c r="G841" s="436"/>
      <c r="H841" s="436"/>
      <c r="I841" s="436"/>
      <c r="J841" s="435"/>
      <c r="K841" s="436"/>
      <c r="L841" s="374"/>
      <c r="M841" s="374"/>
      <c r="N841" s="374"/>
      <c r="O841" s="375"/>
      <c r="P841" s="374"/>
      <c r="Q841" s="374"/>
      <c r="R841" s="374"/>
      <c r="S841" s="375"/>
      <c r="T841" s="374"/>
      <c r="U841" s="374"/>
      <c r="V841" s="374"/>
      <c r="W841" s="374"/>
      <c r="X841" s="374"/>
      <c r="Y841" s="374"/>
      <c r="Z841" s="374"/>
    </row>
    <row r="842" spans="1:26" ht="18" customHeight="1">
      <c r="A842" s="437"/>
      <c r="B842" s="374"/>
      <c r="C842" s="374"/>
      <c r="D842" s="435"/>
      <c r="E842" s="436"/>
      <c r="F842" s="435"/>
      <c r="G842" s="436"/>
      <c r="H842" s="436"/>
      <c r="I842" s="436"/>
      <c r="J842" s="435"/>
      <c r="K842" s="436"/>
      <c r="L842" s="374"/>
      <c r="M842" s="374"/>
      <c r="N842" s="374"/>
      <c r="O842" s="375"/>
      <c r="P842" s="374"/>
      <c r="Q842" s="374"/>
      <c r="R842" s="374"/>
      <c r="S842" s="375"/>
      <c r="T842" s="374"/>
      <c r="U842" s="374"/>
      <c r="V842" s="374"/>
      <c r="W842" s="374"/>
      <c r="X842" s="374"/>
      <c r="Y842" s="374"/>
      <c r="Z842" s="374"/>
    </row>
    <row r="843" spans="1:26" ht="18" customHeight="1">
      <c r="A843" s="437"/>
      <c r="B843" s="374"/>
      <c r="C843" s="374"/>
      <c r="D843" s="435"/>
      <c r="E843" s="436"/>
      <c r="F843" s="435"/>
      <c r="G843" s="436"/>
      <c r="H843" s="436"/>
      <c r="I843" s="436"/>
      <c r="J843" s="435"/>
      <c r="K843" s="436"/>
      <c r="L843" s="374"/>
      <c r="M843" s="374"/>
      <c r="N843" s="374"/>
      <c r="O843" s="375"/>
      <c r="P843" s="374"/>
      <c r="Q843" s="374"/>
      <c r="R843" s="374"/>
      <c r="S843" s="375"/>
      <c r="T843" s="374"/>
      <c r="U843" s="374"/>
      <c r="V843" s="374"/>
      <c r="W843" s="374"/>
      <c r="X843" s="374"/>
      <c r="Y843" s="374"/>
      <c r="Z843" s="374"/>
    </row>
    <row r="844" spans="1:26" ht="18" customHeight="1">
      <c r="A844" s="437"/>
      <c r="B844" s="374"/>
      <c r="C844" s="374"/>
      <c r="D844" s="435"/>
      <c r="E844" s="436"/>
      <c r="F844" s="435"/>
      <c r="G844" s="436"/>
      <c r="H844" s="436"/>
      <c r="I844" s="436"/>
      <c r="J844" s="435"/>
      <c r="K844" s="436"/>
      <c r="L844" s="374"/>
      <c r="M844" s="374"/>
      <c r="N844" s="374"/>
      <c r="O844" s="375"/>
      <c r="P844" s="374"/>
      <c r="Q844" s="374"/>
      <c r="R844" s="374"/>
      <c r="S844" s="375"/>
      <c r="T844" s="374"/>
      <c r="U844" s="374"/>
      <c r="V844" s="374"/>
      <c r="W844" s="374"/>
      <c r="X844" s="374"/>
      <c r="Y844" s="374"/>
      <c r="Z844" s="374"/>
    </row>
    <row r="845" spans="1:26" ht="18" customHeight="1">
      <c r="A845" s="437"/>
      <c r="B845" s="374"/>
      <c r="C845" s="374"/>
      <c r="D845" s="435"/>
      <c r="E845" s="436"/>
      <c r="F845" s="435"/>
      <c r="G845" s="436"/>
      <c r="H845" s="436"/>
      <c r="I845" s="436"/>
      <c r="J845" s="435"/>
      <c r="K845" s="436"/>
      <c r="L845" s="374"/>
      <c r="M845" s="374"/>
      <c r="N845" s="374"/>
      <c r="O845" s="375"/>
      <c r="P845" s="374"/>
      <c r="Q845" s="374"/>
      <c r="R845" s="374"/>
      <c r="S845" s="375"/>
      <c r="T845" s="374"/>
      <c r="U845" s="374"/>
      <c r="V845" s="374"/>
      <c r="W845" s="374"/>
      <c r="X845" s="374"/>
      <c r="Y845" s="374"/>
      <c r="Z845" s="374"/>
    </row>
    <row r="846" spans="1:26" ht="18" customHeight="1">
      <c r="A846" s="437"/>
      <c r="B846" s="374"/>
      <c r="C846" s="374"/>
      <c r="D846" s="435"/>
      <c r="E846" s="436"/>
      <c r="F846" s="435"/>
      <c r="G846" s="436"/>
      <c r="H846" s="436"/>
      <c r="I846" s="436"/>
      <c r="J846" s="435"/>
      <c r="K846" s="436"/>
      <c r="L846" s="374"/>
      <c r="M846" s="374"/>
      <c r="N846" s="374"/>
      <c r="O846" s="375"/>
      <c r="P846" s="374"/>
      <c r="Q846" s="374"/>
      <c r="R846" s="374"/>
      <c r="S846" s="375"/>
      <c r="T846" s="374"/>
      <c r="U846" s="374"/>
      <c r="V846" s="374"/>
      <c r="W846" s="374"/>
      <c r="X846" s="374"/>
      <c r="Y846" s="374"/>
      <c r="Z846" s="374"/>
    </row>
    <row r="847" spans="1:26" ht="18" customHeight="1">
      <c r="A847" s="437"/>
      <c r="B847" s="374"/>
      <c r="C847" s="374"/>
      <c r="D847" s="435"/>
      <c r="E847" s="436"/>
      <c r="F847" s="435"/>
      <c r="G847" s="436"/>
      <c r="H847" s="436"/>
      <c r="I847" s="436"/>
      <c r="J847" s="435"/>
      <c r="K847" s="436"/>
      <c r="L847" s="374"/>
      <c r="M847" s="374"/>
      <c r="N847" s="374"/>
      <c r="O847" s="375"/>
      <c r="P847" s="374"/>
      <c r="Q847" s="374"/>
      <c r="R847" s="374"/>
      <c r="S847" s="375"/>
      <c r="T847" s="374"/>
      <c r="U847" s="374"/>
      <c r="V847" s="374"/>
      <c r="W847" s="374"/>
      <c r="X847" s="374"/>
      <c r="Y847" s="374"/>
      <c r="Z847" s="374"/>
    </row>
    <row r="848" spans="1:26" ht="18" customHeight="1">
      <c r="A848" s="437"/>
      <c r="B848" s="374"/>
      <c r="C848" s="374"/>
      <c r="D848" s="435"/>
      <c r="E848" s="436"/>
      <c r="F848" s="435"/>
      <c r="G848" s="436"/>
      <c r="H848" s="436"/>
      <c r="I848" s="436"/>
      <c r="J848" s="435"/>
      <c r="K848" s="436"/>
      <c r="L848" s="374"/>
      <c r="M848" s="374"/>
      <c r="N848" s="374"/>
      <c r="O848" s="375"/>
      <c r="P848" s="374"/>
      <c r="Q848" s="374"/>
      <c r="R848" s="374"/>
      <c r="S848" s="375"/>
      <c r="T848" s="374"/>
      <c r="U848" s="374"/>
      <c r="V848" s="374"/>
      <c r="W848" s="374"/>
      <c r="X848" s="374"/>
      <c r="Y848" s="374"/>
      <c r="Z848" s="374"/>
    </row>
    <row r="849" spans="1:26" ht="18" customHeight="1">
      <c r="A849" s="437"/>
      <c r="B849" s="374"/>
      <c r="C849" s="374"/>
      <c r="D849" s="435"/>
      <c r="E849" s="436"/>
      <c r="F849" s="435"/>
      <c r="G849" s="436"/>
      <c r="H849" s="436"/>
      <c r="I849" s="436"/>
      <c r="J849" s="435"/>
      <c r="K849" s="436"/>
      <c r="L849" s="374"/>
      <c r="M849" s="374"/>
      <c r="N849" s="374"/>
      <c r="O849" s="375"/>
      <c r="P849" s="374"/>
      <c r="Q849" s="374"/>
      <c r="R849" s="374"/>
      <c r="S849" s="375"/>
      <c r="T849" s="374"/>
      <c r="U849" s="374"/>
      <c r="V849" s="374"/>
      <c r="W849" s="374"/>
      <c r="X849" s="374"/>
      <c r="Y849" s="374"/>
      <c r="Z849" s="374"/>
    </row>
    <row r="850" spans="1:26" ht="18" customHeight="1">
      <c r="A850" s="437"/>
      <c r="B850" s="374"/>
      <c r="C850" s="374"/>
      <c r="D850" s="435"/>
      <c r="E850" s="436"/>
      <c r="F850" s="435"/>
      <c r="G850" s="436"/>
      <c r="H850" s="436"/>
      <c r="I850" s="436"/>
      <c r="J850" s="435"/>
      <c r="K850" s="436"/>
      <c r="L850" s="374"/>
      <c r="M850" s="374"/>
      <c r="N850" s="374"/>
      <c r="O850" s="375"/>
      <c r="P850" s="374"/>
      <c r="Q850" s="374"/>
      <c r="R850" s="374"/>
      <c r="S850" s="375"/>
      <c r="T850" s="374"/>
      <c r="U850" s="374"/>
      <c r="V850" s="374"/>
      <c r="W850" s="374"/>
      <c r="X850" s="374"/>
      <c r="Y850" s="374"/>
      <c r="Z850" s="374"/>
    </row>
    <row r="851" spans="1:26" ht="18" customHeight="1">
      <c r="A851" s="437"/>
      <c r="B851" s="374"/>
      <c r="C851" s="374"/>
      <c r="D851" s="435"/>
      <c r="E851" s="436"/>
      <c r="F851" s="435"/>
      <c r="G851" s="436"/>
      <c r="H851" s="436"/>
      <c r="I851" s="436"/>
      <c r="J851" s="435"/>
      <c r="K851" s="436"/>
      <c r="L851" s="374"/>
      <c r="M851" s="374"/>
      <c r="N851" s="374"/>
      <c r="O851" s="375"/>
      <c r="P851" s="374"/>
      <c r="Q851" s="374"/>
      <c r="R851" s="374"/>
      <c r="S851" s="375"/>
      <c r="T851" s="374"/>
      <c r="U851" s="374"/>
      <c r="V851" s="374"/>
      <c r="W851" s="374"/>
      <c r="X851" s="374"/>
      <c r="Y851" s="374"/>
      <c r="Z851" s="374"/>
    </row>
    <row r="852" spans="1:26" ht="18" customHeight="1">
      <c r="A852" s="437"/>
      <c r="B852" s="374"/>
      <c r="C852" s="374"/>
      <c r="D852" s="435"/>
      <c r="E852" s="436"/>
      <c r="F852" s="435"/>
      <c r="G852" s="436"/>
      <c r="H852" s="436"/>
      <c r="I852" s="436"/>
      <c r="J852" s="435"/>
      <c r="K852" s="436"/>
      <c r="L852" s="374"/>
      <c r="M852" s="374"/>
      <c r="N852" s="374"/>
      <c r="O852" s="375"/>
      <c r="P852" s="374"/>
      <c r="Q852" s="374"/>
      <c r="R852" s="374"/>
      <c r="S852" s="375"/>
      <c r="T852" s="374"/>
      <c r="U852" s="374"/>
      <c r="V852" s="374"/>
      <c r="W852" s="374"/>
      <c r="X852" s="374"/>
      <c r="Y852" s="374"/>
      <c r="Z852" s="374"/>
    </row>
    <row r="853" spans="1:26" ht="18" customHeight="1">
      <c r="A853" s="437"/>
      <c r="B853" s="374"/>
      <c r="C853" s="374"/>
      <c r="D853" s="435"/>
      <c r="E853" s="436"/>
      <c r="F853" s="435"/>
      <c r="G853" s="436"/>
      <c r="H853" s="436"/>
      <c r="I853" s="436"/>
      <c r="J853" s="435"/>
      <c r="K853" s="436"/>
      <c r="L853" s="374"/>
      <c r="M853" s="374"/>
      <c r="N853" s="374"/>
      <c r="O853" s="375"/>
      <c r="P853" s="374"/>
      <c r="Q853" s="374"/>
      <c r="R853" s="374"/>
      <c r="S853" s="375"/>
      <c r="T853" s="374"/>
      <c r="U853" s="374"/>
      <c r="V853" s="374"/>
      <c r="W853" s="374"/>
      <c r="X853" s="374"/>
      <c r="Y853" s="374"/>
      <c r="Z853" s="374"/>
    </row>
    <row r="854" spans="1:26" ht="18" customHeight="1">
      <c r="A854" s="437"/>
      <c r="B854" s="374"/>
      <c r="C854" s="374"/>
      <c r="D854" s="435"/>
      <c r="E854" s="436"/>
      <c r="F854" s="435"/>
      <c r="G854" s="436"/>
      <c r="H854" s="436"/>
      <c r="I854" s="436"/>
      <c r="J854" s="435"/>
      <c r="K854" s="436"/>
      <c r="L854" s="374"/>
      <c r="M854" s="374"/>
      <c r="N854" s="374"/>
      <c r="O854" s="375"/>
      <c r="P854" s="374"/>
      <c r="Q854" s="374"/>
      <c r="R854" s="374"/>
      <c r="S854" s="375"/>
      <c r="T854" s="374"/>
      <c r="U854" s="374"/>
      <c r="V854" s="374"/>
      <c r="W854" s="374"/>
      <c r="X854" s="374"/>
      <c r="Y854" s="374"/>
      <c r="Z854" s="374"/>
    </row>
    <row r="855" spans="1:26" ht="18" customHeight="1">
      <c r="A855" s="437"/>
      <c r="B855" s="374"/>
      <c r="C855" s="374"/>
      <c r="D855" s="435"/>
      <c r="E855" s="436"/>
      <c r="F855" s="435"/>
      <c r="G855" s="436"/>
      <c r="H855" s="436"/>
      <c r="I855" s="436"/>
      <c r="J855" s="435"/>
      <c r="K855" s="436"/>
      <c r="L855" s="374"/>
      <c r="M855" s="374"/>
      <c r="N855" s="374"/>
      <c r="O855" s="375"/>
      <c r="P855" s="374"/>
      <c r="Q855" s="374"/>
      <c r="R855" s="374"/>
      <c r="S855" s="375"/>
      <c r="T855" s="374"/>
      <c r="U855" s="374"/>
      <c r="V855" s="374"/>
      <c r="W855" s="374"/>
      <c r="X855" s="374"/>
      <c r="Y855" s="374"/>
      <c r="Z855" s="374"/>
    </row>
    <row r="856" spans="1:26" ht="18" customHeight="1">
      <c r="A856" s="437"/>
      <c r="B856" s="374"/>
      <c r="C856" s="374"/>
      <c r="D856" s="435"/>
      <c r="E856" s="436"/>
      <c r="F856" s="435"/>
      <c r="G856" s="436"/>
      <c r="H856" s="436"/>
      <c r="I856" s="436"/>
      <c r="J856" s="435"/>
      <c r="K856" s="436"/>
      <c r="L856" s="374"/>
      <c r="M856" s="374"/>
      <c r="N856" s="374"/>
      <c r="O856" s="375"/>
      <c r="P856" s="374"/>
      <c r="Q856" s="374"/>
      <c r="R856" s="374"/>
      <c r="S856" s="375"/>
      <c r="T856" s="374"/>
      <c r="U856" s="374"/>
      <c r="V856" s="374"/>
      <c r="W856" s="374"/>
      <c r="X856" s="374"/>
      <c r="Y856" s="374"/>
      <c r="Z856" s="374"/>
    </row>
    <row r="857" spans="1:26" ht="18" customHeight="1">
      <c r="A857" s="437"/>
      <c r="B857" s="374"/>
      <c r="C857" s="374"/>
      <c r="D857" s="435"/>
      <c r="E857" s="436"/>
      <c r="F857" s="435"/>
      <c r="G857" s="436"/>
      <c r="H857" s="436"/>
      <c r="I857" s="436"/>
      <c r="J857" s="435"/>
      <c r="K857" s="436"/>
      <c r="L857" s="374"/>
      <c r="M857" s="374"/>
      <c r="N857" s="374"/>
      <c r="O857" s="375"/>
      <c r="P857" s="374"/>
      <c r="Q857" s="374"/>
      <c r="R857" s="374"/>
      <c r="S857" s="375"/>
      <c r="T857" s="374"/>
      <c r="U857" s="374"/>
      <c r="V857" s="374"/>
      <c r="W857" s="374"/>
      <c r="X857" s="374"/>
      <c r="Y857" s="374"/>
      <c r="Z857" s="374"/>
    </row>
    <row r="858" spans="1:26" ht="18" customHeight="1">
      <c r="A858" s="437"/>
      <c r="B858" s="374"/>
      <c r="C858" s="374"/>
      <c r="D858" s="435"/>
      <c r="E858" s="436"/>
      <c r="F858" s="435"/>
      <c r="G858" s="436"/>
      <c r="H858" s="436"/>
      <c r="I858" s="436"/>
      <c r="J858" s="435"/>
      <c r="K858" s="436"/>
      <c r="L858" s="374"/>
      <c r="M858" s="374"/>
      <c r="N858" s="374"/>
      <c r="O858" s="375"/>
      <c r="P858" s="374"/>
      <c r="Q858" s="374"/>
      <c r="R858" s="374"/>
      <c r="S858" s="375"/>
      <c r="T858" s="374"/>
      <c r="U858" s="374"/>
      <c r="V858" s="374"/>
      <c r="W858" s="374"/>
      <c r="X858" s="374"/>
      <c r="Y858" s="374"/>
      <c r="Z858" s="374"/>
    </row>
    <row r="859" spans="1:26" ht="18" customHeight="1">
      <c r="A859" s="437"/>
      <c r="B859" s="374"/>
      <c r="C859" s="374"/>
      <c r="D859" s="435"/>
      <c r="E859" s="436"/>
      <c r="F859" s="435"/>
      <c r="G859" s="436"/>
      <c r="H859" s="436"/>
      <c r="I859" s="436"/>
      <c r="J859" s="435"/>
      <c r="K859" s="436"/>
      <c r="L859" s="374"/>
      <c r="M859" s="374"/>
      <c r="N859" s="374"/>
      <c r="O859" s="375"/>
      <c r="P859" s="374"/>
      <c r="Q859" s="374"/>
      <c r="R859" s="374"/>
      <c r="S859" s="375"/>
      <c r="T859" s="374"/>
      <c r="U859" s="374"/>
      <c r="V859" s="374"/>
      <c r="W859" s="374"/>
      <c r="X859" s="374"/>
      <c r="Y859" s="374"/>
      <c r="Z859" s="374"/>
    </row>
    <row r="860" spans="1:26" ht="18" customHeight="1">
      <c r="A860" s="437"/>
      <c r="B860" s="374"/>
      <c r="C860" s="374"/>
      <c r="D860" s="435"/>
      <c r="E860" s="436"/>
      <c r="F860" s="435"/>
      <c r="G860" s="436"/>
      <c r="H860" s="436"/>
      <c r="I860" s="436"/>
      <c r="J860" s="435"/>
      <c r="K860" s="436"/>
      <c r="L860" s="374"/>
      <c r="M860" s="374"/>
      <c r="N860" s="374"/>
      <c r="O860" s="375"/>
      <c r="P860" s="374"/>
      <c r="Q860" s="374"/>
      <c r="R860" s="374"/>
      <c r="S860" s="375"/>
      <c r="T860" s="374"/>
      <c r="U860" s="374"/>
      <c r="V860" s="374"/>
      <c r="W860" s="374"/>
      <c r="X860" s="374"/>
      <c r="Y860" s="374"/>
      <c r="Z860" s="374"/>
    </row>
    <row r="861" spans="1:26" ht="18" customHeight="1">
      <c r="A861" s="437"/>
      <c r="B861" s="374"/>
      <c r="C861" s="374"/>
      <c r="D861" s="435"/>
      <c r="E861" s="436"/>
      <c r="F861" s="435"/>
      <c r="G861" s="436"/>
      <c r="H861" s="436"/>
      <c r="I861" s="436"/>
      <c r="J861" s="435"/>
      <c r="K861" s="436"/>
      <c r="L861" s="374"/>
      <c r="M861" s="374"/>
      <c r="N861" s="374"/>
      <c r="O861" s="375"/>
      <c r="P861" s="374"/>
      <c r="Q861" s="374"/>
      <c r="R861" s="374"/>
      <c r="S861" s="375"/>
      <c r="T861" s="374"/>
      <c r="U861" s="374"/>
      <c r="V861" s="374"/>
      <c r="W861" s="374"/>
      <c r="X861" s="374"/>
      <c r="Y861" s="374"/>
      <c r="Z861" s="374"/>
    </row>
    <row r="862" spans="1:26" ht="18" customHeight="1">
      <c r="A862" s="437"/>
      <c r="B862" s="374"/>
      <c r="C862" s="374"/>
      <c r="D862" s="435"/>
      <c r="E862" s="436"/>
      <c r="F862" s="435"/>
      <c r="G862" s="436"/>
      <c r="H862" s="436"/>
      <c r="I862" s="436"/>
      <c r="J862" s="435"/>
      <c r="K862" s="436"/>
      <c r="L862" s="374"/>
      <c r="M862" s="374"/>
      <c r="N862" s="374"/>
      <c r="O862" s="375"/>
      <c r="P862" s="374"/>
      <c r="Q862" s="374"/>
      <c r="R862" s="374"/>
      <c r="S862" s="375"/>
      <c r="T862" s="374"/>
      <c r="U862" s="374"/>
      <c r="V862" s="374"/>
      <c r="W862" s="374"/>
      <c r="X862" s="374"/>
      <c r="Y862" s="374"/>
      <c r="Z862" s="374"/>
    </row>
    <row r="863" spans="1:26" ht="18" customHeight="1">
      <c r="A863" s="437"/>
      <c r="B863" s="374"/>
      <c r="C863" s="374"/>
      <c r="D863" s="435"/>
      <c r="E863" s="436"/>
      <c r="F863" s="435"/>
      <c r="G863" s="436"/>
      <c r="H863" s="436"/>
      <c r="I863" s="436"/>
      <c r="J863" s="435"/>
      <c r="K863" s="436"/>
      <c r="L863" s="374"/>
      <c r="M863" s="374"/>
      <c r="N863" s="374"/>
      <c r="O863" s="375"/>
      <c r="P863" s="374"/>
      <c r="Q863" s="374"/>
      <c r="R863" s="374"/>
      <c r="S863" s="375"/>
      <c r="T863" s="374"/>
      <c r="U863" s="374"/>
      <c r="V863" s="374"/>
      <c r="W863" s="374"/>
      <c r="X863" s="374"/>
      <c r="Y863" s="374"/>
      <c r="Z863" s="374"/>
    </row>
    <row r="864" spans="1:26" ht="18" customHeight="1">
      <c r="A864" s="437"/>
      <c r="B864" s="374"/>
      <c r="C864" s="374"/>
      <c r="D864" s="435"/>
      <c r="E864" s="436"/>
      <c r="F864" s="435"/>
      <c r="G864" s="436"/>
      <c r="H864" s="436"/>
      <c r="I864" s="436"/>
      <c r="J864" s="435"/>
      <c r="K864" s="436"/>
      <c r="L864" s="374"/>
      <c r="M864" s="374"/>
      <c r="N864" s="374"/>
      <c r="O864" s="375"/>
      <c r="P864" s="374"/>
      <c r="Q864" s="374"/>
      <c r="R864" s="374"/>
      <c r="S864" s="375"/>
      <c r="T864" s="374"/>
      <c r="U864" s="374"/>
      <c r="V864" s="374"/>
      <c r="W864" s="374"/>
      <c r="X864" s="374"/>
      <c r="Y864" s="374"/>
      <c r="Z864" s="374"/>
    </row>
    <row r="865" spans="1:26" ht="18" customHeight="1">
      <c r="A865" s="437"/>
      <c r="B865" s="374"/>
      <c r="C865" s="374"/>
      <c r="D865" s="435"/>
      <c r="E865" s="436"/>
      <c r="F865" s="435"/>
      <c r="G865" s="436"/>
      <c r="H865" s="436"/>
      <c r="I865" s="436"/>
      <c r="J865" s="435"/>
      <c r="K865" s="436"/>
      <c r="L865" s="374"/>
      <c r="M865" s="374"/>
      <c r="N865" s="374"/>
      <c r="O865" s="375"/>
      <c r="P865" s="374"/>
      <c r="Q865" s="374"/>
      <c r="R865" s="374"/>
      <c r="S865" s="375"/>
      <c r="T865" s="374"/>
      <c r="U865" s="374"/>
      <c r="V865" s="374"/>
      <c r="W865" s="374"/>
      <c r="X865" s="374"/>
      <c r="Y865" s="374"/>
      <c r="Z865" s="374"/>
    </row>
    <row r="866" spans="1:26" ht="18" customHeight="1">
      <c r="A866" s="437"/>
      <c r="B866" s="374"/>
      <c r="C866" s="374"/>
      <c r="D866" s="435"/>
      <c r="E866" s="436"/>
      <c r="F866" s="435"/>
      <c r="G866" s="436"/>
      <c r="H866" s="436"/>
      <c r="I866" s="436"/>
      <c r="J866" s="435"/>
      <c r="K866" s="436"/>
      <c r="L866" s="374"/>
      <c r="M866" s="374"/>
      <c r="N866" s="374"/>
      <c r="O866" s="375"/>
      <c r="P866" s="374"/>
      <c r="Q866" s="374"/>
      <c r="R866" s="374"/>
      <c r="S866" s="375"/>
      <c r="T866" s="374"/>
      <c r="U866" s="374"/>
      <c r="V866" s="374"/>
      <c r="W866" s="374"/>
      <c r="X866" s="374"/>
      <c r="Y866" s="374"/>
      <c r="Z866" s="374"/>
    </row>
    <row r="867" spans="1:26" ht="18" customHeight="1">
      <c r="A867" s="437"/>
      <c r="B867" s="374"/>
      <c r="C867" s="374"/>
      <c r="D867" s="435"/>
      <c r="E867" s="436"/>
      <c r="F867" s="435"/>
      <c r="G867" s="436"/>
      <c r="H867" s="436"/>
      <c r="I867" s="436"/>
      <c r="J867" s="435"/>
      <c r="K867" s="436"/>
      <c r="L867" s="374"/>
      <c r="M867" s="374"/>
      <c r="N867" s="374"/>
      <c r="O867" s="375"/>
      <c r="P867" s="374"/>
      <c r="Q867" s="374"/>
      <c r="R867" s="374"/>
      <c r="S867" s="375"/>
      <c r="T867" s="374"/>
      <c r="U867" s="374"/>
      <c r="V867" s="374"/>
      <c r="W867" s="374"/>
      <c r="X867" s="374"/>
      <c r="Y867" s="374"/>
      <c r="Z867" s="374"/>
    </row>
    <row r="868" spans="1:26" ht="18" customHeight="1">
      <c r="A868" s="437"/>
      <c r="B868" s="374"/>
      <c r="C868" s="374"/>
      <c r="D868" s="435"/>
      <c r="E868" s="436"/>
      <c r="F868" s="435"/>
      <c r="G868" s="436"/>
      <c r="H868" s="436"/>
      <c r="I868" s="436"/>
      <c r="J868" s="435"/>
      <c r="K868" s="436"/>
      <c r="L868" s="374"/>
      <c r="M868" s="374"/>
      <c r="N868" s="374"/>
      <c r="O868" s="375"/>
      <c r="P868" s="374"/>
      <c r="Q868" s="374"/>
      <c r="R868" s="374"/>
      <c r="S868" s="375"/>
      <c r="T868" s="374"/>
      <c r="U868" s="374"/>
      <c r="V868" s="374"/>
      <c r="W868" s="374"/>
      <c r="X868" s="374"/>
      <c r="Y868" s="374"/>
      <c r="Z868" s="374"/>
    </row>
    <row r="869" spans="1:26" ht="18" customHeight="1">
      <c r="A869" s="437"/>
      <c r="B869" s="374"/>
      <c r="C869" s="374"/>
      <c r="D869" s="435"/>
      <c r="E869" s="436"/>
      <c r="F869" s="435"/>
      <c r="G869" s="436"/>
      <c r="H869" s="436"/>
      <c r="I869" s="436"/>
      <c r="J869" s="435"/>
      <c r="K869" s="436"/>
      <c r="L869" s="374"/>
      <c r="M869" s="374"/>
      <c r="N869" s="374"/>
      <c r="O869" s="375"/>
      <c r="P869" s="374"/>
      <c r="Q869" s="374"/>
      <c r="R869" s="374"/>
      <c r="S869" s="375"/>
      <c r="T869" s="374"/>
      <c r="U869" s="374"/>
      <c r="V869" s="374"/>
      <c r="W869" s="374"/>
      <c r="X869" s="374"/>
      <c r="Y869" s="374"/>
      <c r="Z869" s="374"/>
    </row>
    <row r="870" spans="1:26" ht="18" customHeight="1">
      <c r="A870" s="437"/>
      <c r="B870" s="374"/>
      <c r="C870" s="374"/>
      <c r="D870" s="435"/>
      <c r="E870" s="436"/>
      <c r="F870" s="435"/>
      <c r="G870" s="436"/>
      <c r="H870" s="436"/>
      <c r="I870" s="436"/>
      <c r="J870" s="435"/>
      <c r="K870" s="436"/>
      <c r="L870" s="374"/>
      <c r="M870" s="374"/>
      <c r="N870" s="374"/>
      <c r="O870" s="375"/>
      <c r="P870" s="374"/>
      <c r="Q870" s="374"/>
      <c r="R870" s="374"/>
      <c r="S870" s="375"/>
      <c r="T870" s="374"/>
      <c r="U870" s="374"/>
      <c r="V870" s="374"/>
      <c r="W870" s="374"/>
      <c r="X870" s="374"/>
      <c r="Y870" s="374"/>
      <c r="Z870" s="374"/>
    </row>
    <row r="871" spans="1:26" ht="18" customHeight="1">
      <c r="A871" s="437"/>
      <c r="B871" s="374"/>
      <c r="C871" s="374"/>
      <c r="D871" s="435"/>
      <c r="E871" s="436"/>
      <c r="F871" s="435"/>
      <c r="G871" s="436"/>
      <c r="H871" s="436"/>
      <c r="I871" s="436"/>
      <c r="J871" s="435"/>
      <c r="K871" s="436"/>
      <c r="L871" s="374"/>
      <c r="M871" s="374"/>
      <c r="N871" s="374"/>
      <c r="O871" s="375"/>
      <c r="P871" s="374"/>
      <c r="Q871" s="374"/>
      <c r="R871" s="374"/>
      <c r="S871" s="375"/>
      <c r="T871" s="374"/>
      <c r="U871" s="374"/>
      <c r="V871" s="374"/>
      <c r="W871" s="374"/>
      <c r="X871" s="374"/>
      <c r="Y871" s="374"/>
      <c r="Z871" s="374"/>
    </row>
    <row r="872" spans="1:26" ht="18" customHeight="1">
      <c r="A872" s="437"/>
      <c r="B872" s="374"/>
      <c r="C872" s="374"/>
      <c r="D872" s="435"/>
      <c r="E872" s="436"/>
      <c r="F872" s="435"/>
      <c r="G872" s="436"/>
      <c r="H872" s="436"/>
      <c r="I872" s="436"/>
      <c r="J872" s="435"/>
      <c r="K872" s="436"/>
      <c r="L872" s="374"/>
      <c r="M872" s="374"/>
      <c r="N872" s="374"/>
      <c r="O872" s="375"/>
      <c r="P872" s="374"/>
      <c r="Q872" s="374"/>
      <c r="R872" s="374"/>
      <c r="S872" s="375"/>
      <c r="T872" s="374"/>
      <c r="U872" s="374"/>
      <c r="V872" s="374"/>
      <c r="W872" s="374"/>
      <c r="X872" s="374"/>
      <c r="Y872" s="374"/>
      <c r="Z872" s="374"/>
    </row>
    <row r="873" spans="1:26" ht="18" customHeight="1">
      <c r="A873" s="437"/>
      <c r="B873" s="374"/>
      <c r="C873" s="374"/>
      <c r="D873" s="435"/>
      <c r="E873" s="436"/>
      <c r="F873" s="435"/>
      <c r="G873" s="436"/>
      <c r="H873" s="436"/>
      <c r="I873" s="436"/>
      <c r="J873" s="435"/>
      <c r="K873" s="436"/>
      <c r="L873" s="374"/>
      <c r="M873" s="374"/>
      <c r="N873" s="374"/>
      <c r="O873" s="375"/>
      <c r="P873" s="374"/>
      <c r="Q873" s="374"/>
      <c r="R873" s="374"/>
      <c r="S873" s="375"/>
      <c r="T873" s="374"/>
      <c r="U873" s="374"/>
      <c r="V873" s="374"/>
      <c r="W873" s="374"/>
      <c r="X873" s="374"/>
      <c r="Y873" s="374"/>
      <c r="Z873" s="374"/>
    </row>
    <row r="874" spans="1:26" ht="18" customHeight="1">
      <c r="A874" s="437"/>
      <c r="B874" s="374"/>
      <c r="C874" s="374"/>
      <c r="D874" s="435"/>
      <c r="E874" s="436"/>
      <c r="F874" s="435"/>
      <c r="G874" s="436"/>
      <c r="H874" s="436"/>
      <c r="I874" s="436"/>
      <c r="J874" s="435"/>
      <c r="K874" s="436"/>
      <c r="L874" s="374"/>
      <c r="M874" s="374"/>
      <c r="N874" s="374"/>
      <c r="O874" s="375"/>
      <c r="P874" s="374"/>
      <c r="Q874" s="374"/>
      <c r="R874" s="374"/>
      <c r="S874" s="375"/>
      <c r="T874" s="374"/>
      <c r="U874" s="374"/>
      <c r="V874" s="374"/>
      <c r="W874" s="374"/>
      <c r="X874" s="374"/>
      <c r="Y874" s="374"/>
      <c r="Z874" s="374"/>
    </row>
    <row r="875" spans="1:26" ht="18" customHeight="1">
      <c r="A875" s="437"/>
      <c r="B875" s="374"/>
      <c r="C875" s="374"/>
      <c r="D875" s="435"/>
      <c r="E875" s="436"/>
      <c r="F875" s="435"/>
      <c r="G875" s="436"/>
      <c r="H875" s="436"/>
      <c r="I875" s="436"/>
      <c r="J875" s="435"/>
      <c r="K875" s="436"/>
      <c r="L875" s="374"/>
      <c r="M875" s="374"/>
      <c r="N875" s="374"/>
      <c r="O875" s="375"/>
      <c r="P875" s="374"/>
      <c r="Q875" s="374"/>
      <c r="R875" s="374"/>
      <c r="S875" s="375"/>
      <c r="T875" s="374"/>
      <c r="U875" s="374"/>
      <c r="V875" s="374"/>
      <c r="W875" s="374"/>
      <c r="X875" s="374"/>
      <c r="Y875" s="374"/>
      <c r="Z875" s="374"/>
    </row>
    <row r="876" spans="1:26" ht="18" customHeight="1">
      <c r="A876" s="437"/>
      <c r="B876" s="374"/>
      <c r="C876" s="374"/>
      <c r="D876" s="435"/>
      <c r="E876" s="436"/>
      <c r="F876" s="435"/>
      <c r="G876" s="436"/>
      <c r="H876" s="436"/>
      <c r="I876" s="436"/>
      <c r="J876" s="435"/>
      <c r="K876" s="436"/>
      <c r="L876" s="374"/>
      <c r="M876" s="374"/>
      <c r="N876" s="374"/>
      <c r="O876" s="375"/>
      <c r="P876" s="374"/>
      <c r="Q876" s="374"/>
      <c r="R876" s="374"/>
      <c r="S876" s="375"/>
      <c r="T876" s="374"/>
      <c r="U876" s="374"/>
      <c r="V876" s="374"/>
      <c r="W876" s="374"/>
      <c r="X876" s="374"/>
      <c r="Y876" s="374"/>
      <c r="Z876" s="374"/>
    </row>
    <row r="877" spans="1:26" ht="18" customHeight="1">
      <c r="A877" s="437"/>
      <c r="B877" s="374"/>
      <c r="C877" s="374"/>
      <c r="D877" s="435"/>
      <c r="E877" s="436"/>
      <c r="F877" s="435"/>
      <c r="G877" s="436"/>
      <c r="H877" s="436"/>
      <c r="I877" s="436"/>
      <c r="J877" s="435"/>
      <c r="K877" s="436"/>
      <c r="L877" s="374"/>
      <c r="M877" s="374"/>
      <c r="N877" s="374"/>
      <c r="O877" s="375"/>
      <c r="P877" s="374"/>
      <c r="Q877" s="374"/>
      <c r="R877" s="374"/>
      <c r="S877" s="375"/>
      <c r="T877" s="374"/>
      <c r="U877" s="374"/>
      <c r="V877" s="374"/>
      <c r="W877" s="374"/>
      <c r="X877" s="374"/>
      <c r="Y877" s="374"/>
      <c r="Z877" s="374"/>
    </row>
    <row r="878" spans="1:26" ht="18" customHeight="1">
      <c r="A878" s="437"/>
      <c r="B878" s="374"/>
      <c r="C878" s="374"/>
      <c r="D878" s="435"/>
      <c r="E878" s="436"/>
      <c r="F878" s="435"/>
      <c r="G878" s="436"/>
      <c r="H878" s="436"/>
      <c r="I878" s="436"/>
      <c r="J878" s="435"/>
      <c r="K878" s="436"/>
      <c r="L878" s="374"/>
      <c r="M878" s="374"/>
      <c r="N878" s="374"/>
      <c r="O878" s="375"/>
      <c r="P878" s="374"/>
      <c r="Q878" s="374"/>
      <c r="R878" s="374"/>
      <c r="S878" s="375"/>
      <c r="T878" s="374"/>
      <c r="U878" s="374"/>
      <c r="V878" s="374"/>
      <c r="W878" s="374"/>
      <c r="X878" s="374"/>
      <c r="Y878" s="374"/>
      <c r="Z878" s="374"/>
    </row>
    <row r="879" spans="1:26" ht="18" customHeight="1">
      <c r="A879" s="437"/>
      <c r="B879" s="374"/>
      <c r="C879" s="374"/>
      <c r="D879" s="435"/>
      <c r="E879" s="436"/>
      <c r="F879" s="435"/>
      <c r="G879" s="436"/>
      <c r="H879" s="436"/>
      <c r="I879" s="436"/>
      <c r="J879" s="435"/>
      <c r="K879" s="436"/>
      <c r="L879" s="374"/>
      <c r="M879" s="374"/>
      <c r="N879" s="374"/>
      <c r="O879" s="375"/>
      <c r="P879" s="374"/>
      <c r="Q879" s="374"/>
      <c r="R879" s="374"/>
      <c r="S879" s="375"/>
      <c r="T879" s="374"/>
      <c r="U879" s="374"/>
      <c r="V879" s="374"/>
      <c r="W879" s="374"/>
      <c r="X879" s="374"/>
      <c r="Y879" s="374"/>
      <c r="Z879" s="374"/>
    </row>
    <row r="880" spans="1:26" ht="18" customHeight="1">
      <c r="A880" s="437"/>
      <c r="B880" s="374"/>
      <c r="C880" s="374"/>
      <c r="D880" s="435"/>
      <c r="E880" s="436"/>
      <c r="F880" s="435"/>
      <c r="G880" s="436"/>
      <c r="H880" s="436"/>
      <c r="I880" s="436"/>
      <c r="J880" s="435"/>
      <c r="K880" s="436"/>
      <c r="L880" s="374"/>
      <c r="M880" s="374"/>
      <c r="N880" s="374"/>
      <c r="O880" s="375"/>
      <c r="P880" s="374"/>
      <c r="Q880" s="374"/>
      <c r="R880" s="374"/>
      <c r="S880" s="375"/>
      <c r="T880" s="374"/>
      <c r="U880" s="374"/>
      <c r="V880" s="374"/>
      <c r="W880" s="374"/>
      <c r="X880" s="374"/>
      <c r="Y880" s="374"/>
      <c r="Z880" s="374"/>
    </row>
    <row r="881" spans="1:26" ht="18" customHeight="1">
      <c r="A881" s="437"/>
      <c r="B881" s="374"/>
      <c r="C881" s="374"/>
      <c r="D881" s="435"/>
      <c r="E881" s="436"/>
      <c r="F881" s="435"/>
      <c r="G881" s="436"/>
      <c r="H881" s="436"/>
      <c r="I881" s="436"/>
      <c r="J881" s="435"/>
      <c r="K881" s="436"/>
      <c r="L881" s="374"/>
      <c r="M881" s="374"/>
      <c r="N881" s="374"/>
      <c r="O881" s="375"/>
      <c r="P881" s="374"/>
      <c r="Q881" s="374"/>
      <c r="R881" s="374"/>
      <c r="S881" s="375"/>
      <c r="T881" s="374"/>
      <c r="U881" s="374"/>
      <c r="V881" s="374"/>
      <c r="W881" s="374"/>
      <c r="X881" s="374"/>
      <c r="Y881" s="374"/>
      <c r="Z881" s="374"/>
    </row>
    <row r="882" spans="1:26" ht="18" customHeight="1">
      <c r="A882" s="437"/>
      <c r="B882" s="374"/>
      <c r="C882" s="374"/>
      <c r="D882" s="435"/>
      <c r="E882" s="436"/>
      <c r="F882" s="435"/>
      <c r="G882" s="436"/>
      <c r="H882" s="436"/>
      <c r="I882" s="436"/>
      <c r="J882" s="435"/>
      <c r="K882" s="436"/>
      <c r="L882" s="374"/>
      <c r="M882" s="374"/>
      <c r="N882" s="374"/>
      <c r="O882" s="375"/>
      <c r="P882" s="374"/>
      <c r="Q882" s="374"/>
      <c r="R882" s="374"/>
      <c r="S882" s="375"/>
      <c r="T882" s="374"/>
      <c r="U882" s="374"/>
      <c r="V882" s="374"/>
      <c r="W882" s="374"/>
      <c r="X882" s="374"/>
      <c r="Y882" s="374"/>
      <c r="Z882" s="374"/>
    </row>
    <row r="883" spans="1:26" ht="18" customHeight="1">
      <c r="A883" s="437"/>
      <c r="B883" s="374"/>
      <c r="C883" s="374"/>
      <c r="D883" s="435"/>
      <c r="E883" s="436"/>
      <c r="F883" s="435"/>
      <c r="G883" s="436"/>
      <c r="H883" s="436"/>
      <c r="I883" s="436"/>
      <c r="J883" s="435"/>
      <c r="K883" s="436"/>
      <c r="L883" s="374"/>
      <c r="M883" s="374"/>
      <c r="N883" s="374"/>
      <c r="O883" s="375"/>
      <c r="P883" s="374"/>
      <c r="Q883" s="374"/>
      <c r="R883" s="374"/>
      <c r="S883" s="375"/>
      <c r="T883" s="374"/>
      <c r="U883" s="374"/>
      <c r="V883" s="374"/>
      <c r="W883" s="374"/>
      <c r="X883" s="374"/>
      <c r="Y883" s="374"/>
      <c r="Z883" s="374"/>
    </row>
    <row r="884" spans="1:26" ht="18" customHeight="1">
      <c r="A884" s="437"/>
      <c r="B884" s="374"/>
      <c r="C884" s="374"/>
      <c r="D884" s="435"/>
      <c r="E884" s="436"/>
      <c r="F884" s="435"/>
      <c r="G884" s="436"/>
      <c r="H884" s="436"/>
      <c r="I884" s="436"/>
      <c r="J884" s="435"/>
      <c r="K884" s="436"/>
      <c r="L884" s="374"/>
      <c r="M884" s="374"/>
      <c r="N884" s="374"/>
      <c r="O884" s="375"/>
      <c r="P884" s="374"/>
      <c r="Q884" s="374"/>
      <c r="R884" s="374"/>
      <c r="S884" s="375"/>
      <c r="T884" s="374"/>
      <c r="U884" s="374"/>
      <c r="V884" s="374"/>
      <c r="W884" s="374"/>
      <c r="X884" s="374"/>
      <c r="Y884" s="374"/>
      <c r="Z884" s="374"/>
    </row>
    <row r="885" spans="1:26" ht="18" customHeight="1">
      <c r="A885" s="437"/>
      <c r="B885" s="374"/>
      <c r="C885" s="374"/>
      <c r="D885" s="435"/>
      <c r="E885" s="436"/>
      <c r="F885" s="435"/>
      <c r="G885" s="436"/>
      <c r="H885" s="436"/>
      <c r="I885" s="436"/>
      <c r="J885" s="435"/>
      <c r="K885" s="436"/>
      <c r="L885" s="374"/>
      <c r="M885" s="374"/>
      <c r="N885" s="374"/>
      <c r="O885" s="375"/>
      <c r="P885" s="374"/>
      <c r="Q885" s="374"/>
      <c r="R885" s="374"/>
      <c r="S885" s="375"/>
      <c r="T885" s="374"/>
      <c r="U885" s="374"/>
      <c r="V885" s="374"/>
      <c r="W885" s="374"/>
      <c r="X885" s="374"/>
      <c r="Y885" s="374"/>
      <c r="Z885" s="374"/>
    </row>
    <row r="886" spans="1:26" ht="18" customHeight="1">
      <c r="A886" s="437"/>
      <c r="B886" s="374"/>
      <c r="C886" s="374"/>
      <c r="D886" s="435"/>
      <c r="E886" s="436"/>
      <c r="F886" s="435"/>
      <c r="G886" s="436"/>
      <c r="H886" s="436"/>
      <c r="I886" s="436"/>
      <c r="J886" s="435"/>
      <c r="K886" s="436"/>
      <c r="L886" s="374"/>
      <c r="M886" s="374"/>
      <c r="N886" s="374"/>
      <c r="O886" s="375"/>
      <c r="P886" s="374"/>
      <c r="Q886" s="374"/>
      <c r="R886" s="374"/>
      <c r="S886" s="375"/>
      <c r="T886" s="374"/>
      <c r="U886" s="374"/>
      <c r="V886" s="374"/>
      <c r="W886" s="374"/>
      <c r="X886" s="374"/>
      <c r="Y886" s="374"/>
      <c r="Z886" s="374"/>
    </row>
    <row r="887" spans="1:26" ht="18" customHeight="1">
      <c r="A887" s="437"/>
      <c r="B887" s="374"/>
      <c r="C887" s="374"/>
      <c r="D887" s="435"/>
      <c r="E887" s="436"/>
      <c r="F887" s="435"/>
      <c r="G887" s="436"/>
      <c r="H887" s="436"/>
      <c r="I887" s="436"/>
      <c r="J887" s="435"/>
      <c r="K887" s="436"/>
      <c r="L887" s="374"/>
      <c r="M887" s="374"/>
      <c r="N887" s="374"/>
      <c r="O887" s="375"/>
      <c r="P887" s="374"/>
      <c r="Q887" s="374"/>
      <c r="R887" s="374"/>
      <c r="S887" s="375"/>
      <c r="T887" s="374"/>
      <c r="U887" s="374"/>
      <c r="V887" s="374"/>
      <c r="W887" s="374"/>
      <c r="X887" s="374"/>
      <c r="Y887" s="374"/>
      <c r="Z887" s="374"/>
    </row>
    <row r="888" spans="1:26" ht="18" customHeight="1">
      <c r="A888" s="437"/>
      <c r="B888" s="374"/>
      <c r="C888" s="374"/>
      <c r="D888" s="435"/>
      <c r="E888" s="436"/>
      <c r="F888" s="435"/>
      <c r="G888" s="436"/>
      <c r="H888" s="436"/>
      <c r="I888" s="436"/>
      <c r="J888" s="435"/>
      <c r="K888" s="436"/>
      <c r="L888" s="374"/>
      <c r="M888" s="374"/>
      <c r="N888" s="374"/>
      <c r="O888" s="375"/>
      <c r="P888" s="374"/>
      <c r="Q888" s="374"/>
      <c r="R888" s="374"/>
      <c r="S888" s="375"/>
      <c r="T888" s="374"/>
      <c r="U888" s="374"/>
      <c r="V888" s="374"/>
      <c r="W888" s="374"/>
      <c r="X888" s="374"/>
      <c r="Y888" s="374"/>
      <c r="Z888" s="374"/>
    </row>
    <row r="889" spans="1:26" ht="18" customHeight="1">
      <c r="A889" s="437"/>
      <c r="B889" s="374"/>
      <c r="C889" s="374"/>
      <c r="D889" s="435"/>
      <c r="E889" s="436"/>
      <c r="F889" s="435"/>
      <c r="G889" s="436"/>
      <c r="H889" s="436"/>
      <c r="I889" s="436"/>
      <c r="J889" s="435"/>
      <c r="K889" s="436"/>
      <c r="L889" s="374"/>
      <c r="M889" s="374"/>
      <c r="N889" s="374"/>
      <c r="O889" s="375"/>
      <c r="P889" s="374"/>
      <c r="Q889" s="374"/>
      <c r="R889" s="374"/>
      <c r="S889" s="375"/>
      <c r="T889" s="374"/>
      <c r="U889" s="374"/>
      <c r="V889" s="374"/>
      <c r="W889" s="374"/>
      <c r="X889" s="374"/>
      <c r="Y889" s="374"/>
      <c r="Z889" s="374"/>
    </row>
    <row r="890" spans="1:26" ht="18" customHeight="1">
      <c r="A890" s="437"/>
      <c r="B890" s="374"/>
      <c r="C890" s="374"/>
      <c r="D890" s="435"/>
      <c r="E890" s="436"/>
      <c r="F890" s="435"/>
      <c r="G890" s="436"/>
      <c r="H890" s="436"/>
      <c r="I890" s="436"/>
      <c r="J890" s="435"/>
      <c r="K890" s="436"/>
      <c r="L890" s="374"/>
      <c r="M890" s="374"/>
      <c r="N890" s="374"/>
      <c r="O890" s="375"/>
      <c r="P890" s="374"/>
      <c r="Q890" s="374"/>
      <c r="R890" s="374"/>
      <c r="S890" s="375"/>
      <c r="T890" s="374"/>
      <c r="U890" s="374"/>
      <c r="V890" s="374"/>
      <c r="W890" s="374"/>
      <c r="X890" s="374"/>
      <c r="Y890" s="374"/>
      <c r="Z890" s="374"/>
    </row>
    <row r="891" spans="1:26" ht="18" customHeight="1">
      <c r="A891" s="437"/>
      <c r="B891" s="374"/>
      <c r="C891" s="374"/>
      <c r="D891" s="435"/>
      <c r="E891" s="436"/>
      <c r="F891" s="435"/>
      <c r="G891" s="436"/>
      <c r="H891" s="436"/>
      <c r="I891" s="436"/>
      <c r="J891" s="435"/>
      <c r="K891" s="436"/>
      <c r="L891" s="374"/>
      <c r="M891" s="374"/>
      <c r="N891" s="374"/>
      <c r="O891" s="375"/>
      <c r="P891" s="374"/>
      <c r="Q891" s="374"/>
      <c r="R891" s="374"/>
      <c r="S891" s="375"/>
      <c r="T891" s="374"/>
      <c r="U891" s="374"/>
      <c r="V891" s="374"/>
      <c r="W891" s="374"/>
      <c r="X891" s="374"/>
      <c r="Y891" s="374"/>
      <c r="Z891" s="374"/>
    </row>
    <row r="892" spans="1:26" ht="18" customHeight="1">
      <c r="A892" s="437"/>
      <c r="B892" s="374"/>
      <c r="C892" s="374"/>
      <c r="D892" s="435"/>
      <c r="E892" s="436"/>
      <c r="F892" s="435"/>
      <c r="G892" s="436"/>
      <c r="H892" s="436"/>
      <c r="I892" s="436"/>
      <c r="J892" s="435"/>
      <c r="K892" s="436"/>
      <c r="L892" s="374"/>
      <c r="M892" s="374"/>
      <c r="N892" s="374"/>
      <c r="O892" s="375"/>
      <c r="P892" s="374"/>
      <c r="Q892" s="374"/>
      <c r="R892" s="374"/>
      <c r="S892" s="375"/>
      <c r="T892" s="374"/>
      <c r="U892" s="374"/>
      <c r="V892" s="374"/>
      <c r="W892" s="374"/>
      <c r="X892" s="374"/>
      <c r="Y892" s="374"/>
      <c r="Z892" s="374"/>
    </row>
    <row r="893" spans="1:26" ht="18" customHeight="1">
      <c r="A893" s="437"/>
      <c r="B893" s="374"/>
      <c r="C893" s="374"/>
      <c r="D893" s="435"/>
      <c r="E893" s="436"/>
      <c r="F893" s="435"/>
      <c r="G893" s="436"/>
      <c r="H893" s="436"/>
      <c r="I893" s="436"/>
      <c r="J893" s="435"/>
      <c r="K893" s="436"/>
      <c r="L893" s="374"/>
      <c r="M893" s="374"/>
      <c r="N893" s="374"/>
      <c r="O893" s="375"/>
      <c r="P893" s="374"/>
      <c r="Q893" s="374"/>
      <c r="R893" s="374"/>
      <c r="S893" s="375"/>
      <c r="T893" s="374"/>
      <c r="U893" s="374"/>
      <c r="V893" s="374"/>
      <c r="W893" s="374"/>
      <c r="X893" s="374"/>
      <c r="Y893" s="374"/>
      <c r="Z893" s="374"/>
    </row>
    <row r="894" spans="1:26" ht="18" customHeight="1">
      <c r="A894" s="437"/>
      <c r="B894" s="374"/>
      <c r="C894" s="374"/>
      <c r="D894" s="435"/>
      <c r="E894" s="436"/>
      <c r="F894" s="435"/>
      <c r="G894" s="436"/>
      <c r="H894" s="436"/>
      <c r="I894" s="436"/>
      <c r="J894" s="435"/>
      <c r="K894" s="436"/>
      <c r="L894" s="374"/>
      <c r="M894" s="374"/>
      <c r="N894" s="374"/>
      <c r="O894" s="375"/>
      <c r="P894" s="374"/>
      <c r="Q894" s="374"/>
      <c r="R894" s="374"/>
      <c r="S894" s="375"/>
      <c r="T894" s="374"/>
      <c r="U894" s="374"/>
      <c r="V894" s="374"/>
      <c r="W894" s="374"/>
      <c r="X894" s="374"/>
      <c r="Y894" s="374"/>
      <c r="Z894" s="374"/>
    </row>
    <row r="895" spans="1:26" ht="18" customHeight="1">
      <c r="A895" s="437"/>
      <c r="B895" s="374"/>
      <c r="C895" s="374"/>
      <c r="D895" s="435"/>
      <c r="E895" s="436"/>
      <c r="F895" s="435"/>
      <c r="G895" s="436"/>
      <c r="H895" s="436"/>
      <c r="I895" s="436"/>
      <c r="J895" s="435"/>
      <c r="K895" s="436"/>
      <c r="L895" s="374"/>
      <c r="M895" s="374"/>
      <c r="N895" s="374"/>
      <c r="O895" s="375"/>
      <c r="P895" s="374"/>
      <c r="Q895" s="374"/>
      <c r="R895" s="374"/>
      <c r="S895" s="375"/>
      <c r="T895" s="374"/>
      <c r="U895" s="374"/>
      <c r="V895" s="374"/>
      <c r="W895" s="374"/>
      <c r="X895" s="374"/>
      <c r="Y895" s="374"/>
      <c r="Z895" s="374"/>
    </row>
    <row r="896" spans="1:26" ht="18" customHeight="1">
      <c r="A896" s="437"/>
      <c r="B896" s="374"/>
      <c r="C896" s="374"/>
      <c r="D896" s="435"/>
      <c r="E896" s="436"/>
      <c r="F896" s="435"/>
      <c r="G896" s="436"/>
      <c r="H896" s="436"/>
      <c r="I896" s="436"/>
      <c r="J896" s="435"/>
      <c r="K896" s="436"/>
      <c r="L896" s="374"/>
      <c r="M896" s="374"/>
      <c r="N896" s="374"/>
      <c r="O896" s="375"/>
      <c r="P896" s="374"/>
      <c r="Q896" s="374"/>
      <c r="R896" s="374"/>
      <c r="S896" s="375"/>
      <c r="T896" s="374"/>
      <c r="U896" s="374"/>
      <c r="V896" s="374"/>
      <c r="W896" s="374"/>
      <c r="X896" s="374"/>
      <c r="Y896" s="374"/>
      <c r="Z896" s="374"/>
    </row>
    <row r="897" spans="1:26" ht="18" customHeight="1">
      <c r="A897" s="437"/>
      <c r="B897" s="374"/>
      <c r="C897" s="374"/>
      <c r="D897" s="435"/>
      <c r="E897" s="436"/>
      <c r="F897" s="435"/>
      <c r="G897" s="436"/>
      <c r="H897" s="436"/>
      <c r="I897" s="436"/>
      <c r="J897" s="435"/>
      <c r="K897" s="436"/>
      <c r="L897" s="374"/>
      <c r="M897" s="374"/>
      <c r="N897" s="374"/>
      <c r="O897" s="375"/>
      <c r="P897" s="374"/>
      <c r="Q897" s="374"/>
      <c r="R897" s="374"/>
      <c r="S897" s="375"/>
      <c r="T897" s="374"/>
      <c r="U897" s="374"/>
      <c r="V897" s="374"/>
      <c r="W897" s="374"/>
      <c r="X897" s="374"/>
      <c r="Y897" s="374"/>
      <c r="Z897" s="374"/>
    </row>
    <row r="898" spans="1:26" ht="18" customHeight="1">
      <c r="A898" s="437"/>
      <c r="B898" s="374"/>
      <c r="C898" s="374"/>
      <c r="D898" s="435"/>
      <c r="E898" s="436"/>
      <c r="F898" s="435"/>
      <c r="G898" s="436"/>
      <c r="H898" s="436"/>
      <c r="I898" s="436"/>
      <c r="J898" s="435"/>
      <c r="K898" s="436"/>
      <c r="L898" s="374"/>
      <c r="M898" s="374"/>
      <c r="N898" s="374"/>
      <c r="O898" s="375"/>
      <c r="P898" s="374"/>
      <c r="Q898" s="374"/>
      <c r="R898" s="374"/>
      <c r="S898" s="375"/>
      <c r="T898" s="374"/>
      <c r="U898" s="374"/>
      <c r="V898" s="374"/>
      <c r="W898" s="374"/>
      <c r="X898" s="374"/>
      <c r="Y898" s="374"/>
      <c r="Z898" s="374"/>
    </row>
    <row r="899" spans="1:26" ht="18" customHeight="1">
      <c r="A899" s="437"/>
      <c r="B899" s="374"/>
      <c r="C899" s="374"/>
      <c r="D899" s="435"/>
      <c r="E899" s="436"/>
      <c r="F899" s="435"/>
      <c r="G899" s="436"/>
      <c r="H899" s="436"/>
      <c r="I899" s="436"/>
      <c r="J899" s="435"/>
      <c r="K899" s="436"/>
      <c r="L899" s="374"/>
      <c r="M899" s="374"/>
      <c r="N899" s="374"/>
      <c r="O899" s="375"/>
      <c r="P899" s="374"/>
      <c r="Q899" s="374"/>
      <c r="R899" s="374"/>
      <c r="S899" s="375"/>
      <c r="T899" s="374"/>
      <c r="U899" s="374"/>
      <c r="V899" s="374"/>
      <c r="W899" s="374"/>
      <c r="X899" s="374"/>
      <c r="Y899" s="374"/>
      <c r="Z899" s="374"/>
    </row>
    <row r="900" spans="1:26" ht="18" customHeight="1">
      <c r="A900" s="437"/>
      <c r="B900" s="374"/>
      <c r="C900" s="374"/>
      <c r="D900" s="435"/>
      <c r="E900" s="436"/>
      <c r="F900" s="435"/>
      <c r="G900" s="436"/>
      <c r="H900" s="436"/>
      <c r="I900" s="436"/>
      <c r="J900" s="435"/>
      <c r="K900" s="436"/>
      <c r="L900" s="374"/>
      <c r="M900" s="374"/>
      <c r="N900" s="374"/>
      <c r="O900" s="375"/>
      <c r="P900" s="374"/>
      <c r="Q900" s="374"/>
      <c r="R900" s="374"/>
      <c r="S900" s="375"/>
      <c r="T900" s="374"/>
      <c r="U900" s="374"/>
      <c r="V900" s="374"/>
      <c r="W900" s="374"/>
      <c r="X900" s="374"/>
      <c r="Y900" s="374"/>
      <c r="Z900" s="374"/>
    </row>
    <row r="901" spans="1:26" ht="18" customHeight="1">
      <c r="A901" s="437"/>
      <c r="B901" s="374"/>
      <c r="C901" s="374"/>
      <c r="D901" s="435"/>
      <c r="E901" s="436"/>
      <c r="F901" s="435"/>
      <c r="G901" s="436"/>
      <c r="H901" s="436"/>
      <c r="I901" s="436"/>
      <c r="J901" s="435"/>
      <c r="K901" s="436"/>
      <c r="L901" s="374"/>
      <c r="M901" s="374"/>
      <c r="N901" s="374"/>
      <c r="O901" s="375"/>
      <c r="P901" s="374"/>
      <c r="Q901" s="374"/>
      <c r="R901" s="374"/>
      <c r="S901" s="375"/>
      <c r="T901" s="374"/>
      <c r="U901" s="374"/>
      <c r="V901" s="374"/>
      <c r="W901" s="374"/>
      <c r="X901" s="374"/>
      <c r="Y901" s="374"/>
      <c r="Z901" s="374"/>
    </row>
    <row r="902" spans="1:26" ht="18" customHeight="1">
      <c r="A902" s="437"/>
      <c r="B902" s="374"/>
      <c r="C902" s="374"/>
      <c r="D902" s="435"/>
      <c r="E902" s="436"/>
      <c r="F902" s="435"/>
      <c r="G902" s="436"/>
      <c r="H902" s="436"/>
      <c r="I902" s="436"/>
      <c r="J902" s="435"/>
      <c r="K902" s="436"/>
      <c r="L902" s="374"/>
      <c r="M902" s="374"/>
      <c r="N902" s="374"/>
      <c r="O902" s="375"/>
      <c r="P902" s="374"/>
      <c r="Q902" s="374"/>
      <c r="R902" s="374"/>
      <c r="S902" s="375"/>
      <c r="T902" s="374"/>
      <c r="U902" s="374"/>
      <c r="V902" s="374"/>
      <c r="W902" s="374"/>
      <c r="X902" s="374"/>
      <c r="Y902" s="374"/>
      <c r="Z902" s="374"/>
    </row>
    <row r="903" spans="1:26" ht="18" customHeight="1">
      <c r="A903" s="437"/>
      <c r="B903" s="374"/>
      <c r="C903" s="374"/>
      <c r="D903" s="435"/>
      <c r="E903" s="436"/>
      <c r="F903" s="435"/>
      <c r="G903" s="436"/>
      <c r="H903" s="436"/>
      <c r="I903" s="436"/>
      <c r="J903" s="435"/>
      <c r="K903" s="436"/>
      <c r="L903" s="374"/>
      <c r="M903" s="374"/>
      <c r="N903" s="374"/>
      <c r="O903" s="375"/>
      <c r="P903" s="374"/>
      <c r="Q903" s="374"/>
      <c r="R903" s="374"/>
      <c r="S903" s="375"/>
      <c r="T903" s="374"/>
      <c r="U903" s="374"/>
      <c r="V903" s="374"/>
      <c r="W903" s="374"/>
      <c r="X903" s="374"/>
      <c r="Y903" s="374"/>
      <c r="Z903" s="374"/>
    </row>
    <row r="904" spans="1:26" ht="18" customHeight="1">
      <c r="A904" s="437"/>
      <c r="B904" s="374"/>
      <c r="C904" s="374"/>
      <c r="D904" s="435"/>
      <c r="E904" s="436"/>
      <c r="F904" s="435"/>
      <c r="G904" s="436"/>
      <c r="H904" s="436"/>
      <c r="I904" s="436"/>
      <c r="J904" s="435"/>
      <c r="K904" s="436"/>
      <c r="L904" s="374"/>
      <c r="M904" s="374"/>
      <c r="N904" s="374"/>
      <c r="O904" s="375"/>
      <c r="P904" s="374"/>
      <c r="Q904" s="374"/>
      <c r="R904" s="374"/>
      <c r="S904" s="375"/>
      <c r="T904" s="374"/>
      <c r="U904" s="374"/>
      <c r="V904" s="374"/>
      <c r="W904" s="374"/>
      <c r="X904" s="374"/>
      <c r="Y904" s="374"/>
      <c r="Z904" s="374"/>
    </row>
    <row r="905" spans="1:26" ht="18" customHeight="1">
      <c r="A905" s="437"/>
      <c r="B905" s="374"/>
      <c r="C905" s="374"/>
      <c r="D905" s="435"/>
      <c r="E905" s="436"/>
      <c r="F905" s="435"/>
      <c r="G905" s="436"/>
      <c r="H905" s="436"/>
      <c r="I905" s="436"/>
      <c r="J905" s="435"/>
      <c r="K905" s="436"/>
      <c r="L905" s="374"/>
      <c r="M905" s="374"/>
      <c r="N905" s="374"/>
      <c r="O905" s="375"/>
      <c r="P905" s="374"/>
      <c r="Q905" s="374"/>
      <c r="R905" s="374"/>
      <c r="S905" s="375"/>
      <c r="T905" s="374"/>
      <c r="U905" s="374"/>
      <c r="V905" s="374"/>
      <c r="W905" s="374"/>
      <c r="X905" s="374"/>
      <c r="Y905" s="374"/>
      <c r="Z905" s="374"/>
    </row>
    <row r="906" spans="1:26" ht="18" customHeight="1">
      <c r="A906" s="437"/>
      <c r="B906" s="374"/>
      <c r="C906" s="374"/>
      <c r="D906" s="435"/>
      <c r="E906" s="436"/>
      <c r="F906" s="435"/>
      <c r="G906" s="436"/>
      <c r="H906" s="436"/>
      <c r="I906" s="436"/>
      <c r="J906" s="435"/>
      <c r="K906" s="436"/>
      <c r="L906" s="374"/>
      <c r="M906" s="374"/>
      <c r="N906" s="374"/>
      <c r="O906" s="375"/>
      <c r="P906" s="374"/>
      <c r="Q906" s="374"/>
      <c r="R906" s="374"/>
      <c r="S906" s="375"/>
      <c r="T906" s="374"/>
      <c r="U906" s="374"/>
      <c r="V906" s="374"/>
      <c r="W906" s="374"/>
      <c r="X906" s="374"/>
      <c r="Y906" s="374"/>
      <c r="Z906" s="374"/>
    </row>
    <row r="907" spans="1:26" ht="18" customHeight="1">
      <c r="A907" s="437"/>
      <c r="B907" s="374"/>
      <c r="C907" s="374"/>
      <c r="D907" s="435"/>
      <c r="E907" s="436"/>
      <c r="F907" s="435"/>
      <c r="G907" s="436"/>
      <c r="H907" s="436"/>
      <c r="I907" s="436"/>
      <c r="J907" s="435"/>
      <c r="K907" s="436"/>
      <c r="L907" s="374"/>
      <c r="M907" s="374"/>
      <c r="N907" s="374"/>
      <c r="O907" s="375"/>
      <c r="P907" s="374"/>
      <c r="Q907" s="374"/>
      <c r="R907" s="374"/>
      <c r="S907" s="375"/>
      <c r="T907" s="374"/>
      <c r="U907" s="374"/>
      <c r="V907" s="374"/>
      <c r="W907" s="374"/>
      <c r="X907" s="374"/>
      <c r="Y907" s="374"/>
      <c r="Z907" s="374"/>
    </row>
    <row r="908" spans="1:26" ht="18" customHeight="1">
      <c r="A908" s="437"/>
      <c r="B908" s="374"/>
      <c r="C908" s="374"/>
      <c r="D908" s="435"/>
      <c r="E908" s="436"/>
      <c r="F908" s="435"/>
      <c r="G908" s="436"/>
      <c r="H908" s="436"/>
      <c r="I908" s="436"/>
      <c r="J908" s="435"/>
      <c r="K908" s="436"/>
      <c r="L908" s="374"/>
      <c r="M908" s="374"/>
      <c r="N908" s="374"/>
      <c r="O908" s="375"/>
      <c r="P908" s="374"/>
      <c r="Q908" s="374"/>
      <c r="R908" s="374"/>
      <c r="S908" s="375"/>
      <c r="T908" s="374"/>
      <c r="U908" s="374"/>
      <c r="V908" s="374"/>
      <c r="W908" s="374"/>
      <c r="X908" s="374"/>
      <c r="Y908" s="374"/>
      <c r="Z908" s="374"/>
    </row>
    <row r="909" spans="1:26" ht="18" customHeight="1">
      <c r="A909" s="437"/>
      <c r="B909" s="374"/>
      <c r="C909" s="374"/>
      <c r="D909" s="435"/>
      <c r="E909" s="436"/>
      <c r="F909" s="435"/>
      <c r="G909" s="436"/>
      <c r="H909" s="436"/>
      <c r="I909" s="436"/>
      <c r="J909" s="435"/>
      <c r="K909" s="436"/>
      <c r="L909" s="374"/>
      <c r="M909" s="374"/>
      <c r="N909" s="374"/>
      <c r="O909" s="375"/>
      <c r="P909" s="374"/>
      <c r="Q909" s="374"/>
      <c r="R909" s="374"/>
      <c r="S909" s="375"/>
      <c r="T909" s="374"/>
      <c r="U909" s="374"/>
      <c r="V909" s="374"/>
      <c r="W909" s="374"/>
      <c r="X909" s="374"/>
      <c r="Y909" s="374"/>
      <c r="Z909" s="374"/>
    </row>
    <row r="910" spans="1:26" ht="18" customHeight="1">
      <c r="A910" s="437"/>
      <c r="B910" s="374"/>
      <c r="C910" s="374"/>
      <c r="D910" s="435"/>
      <c r="E910" s="436"/>
      <c r="F910" s="435"/>
      <c r="G910" s="436"/>
      <c r="H910" s="436"/>
      <c r="I910" s="436"/>
      <c r="J910" s="435"/>
      <c r="K910" s="436"/>
      <c r="L910" s="374"/>
      <c r="M910" s="374"/>
      <c r="N910" s="374"/>
      <c r="O910" s="375"/>
      <c r="P910" s="374"/>
      <c r="Q910" s="374"/>
      <c r="R910" s="374"/>
      <c r="S910" s="375"/>
      <c r="T910" s="374"/>
      <c r="U910" s="374"/>
      <c r="V910" s="374"/>
      <c r="W910" s="374"/>
      <c r="X910" s="374"/>
      <c r="Y910" s="374"/>
      <c r="Z910" s="374"/>
    </row>
    <row r="911" spans="1:26" ht="18" customHeight="1">
      <c r="A911" s="437"/>
      <c r="B911" s="374"/>
      <c r="C911" s="374"/>
      <c r="D911" s="435"/>
      <c r="E911" s="436"/>
      <c r="F911" s="435"/>
      <c r="G911" s="436"/>
      <c r="H911" s="436"/>
      <c r="I911" s="436"/>
      <c r="J911" s="435"/>
      <c r="K911" s="436"/>
      <c r="L911" s="374"/>
      <c r="M911" s="374"/>
      <c r="N911" s="374"/>
      <c r="O911" s="375"/>
      <c r="P911" s="374"/>
      <c r="Q911" s="374"/>
      <c r="R911" s="374"/>
      <c r="S911" s="375"/>
      <c r="T911" s="374"/>
      <c r="U911" s="374"/>
      <c r="V911" s="374"/>
      <c r="W911" s="374"/>
      <c r="X911" s="374"/>
      <c r="Y911" s="374"/>
      <c r="Z911" s="374"/>
    </row>
    <row r="912" spans="1:26" ht="18" customHeight="1">
      <c r="A912" s="437"/>
      <c r="B912" s="374"/>
      <c r="C912" s="374"/>
      <c r="D912" s="435"/>
      <c r="E912" s="436"/>
      <c r="F912" s="435"/>
      <c r="G912" s="436"/>
      <c r="H912" s="436"/>
      <c r="I912" s="436"/>
      <c r="J912" s="435"/>
      <c r="K912" s="436"/>
      <c r="L912" s="374"/>
      <c r="M912" s="374"/>
      <c r="N912" s="374"/>
      <c r="O912" s="375"/>
      <c r="P912" s="374"/>
      <c r="Q912" s="374"/>
      <c r="R912" s="374"/>
      <c r="S912" s="375"/>
      <c r="T912" s="374"/>
      <c r="U912" s="374"/>
      <c r="V912" s="374"/>
      <c r="W912" s="374"/>
      <c r="X912" s="374"/>
      <c r="Y912" s="374"/>
      <c r="Z912" s="374"/>
    </row>
    <row r="913" spans="1:26" ht="18" customHeight="1">
      <c r="A913" s="437"/>
      <c r="B913" s="374"/>
      <c r="C913" s="374"/>
      <c r="D913" s="435"/>
      <c r="E913" s="436"/>
      <c r="F913" s="435"/>
      <c r="G913" s="436"/>
      <c r="H913" s="436"/>
      <c r="I913" s="436"/>
      <c r="J913" s="435"/>
      <c r="K913" s="436"/>
      <c r="L913" s="374"/>
      <c r="M913" s="374"/>
      <c r="N913" s="374"/>
      <c r="O913" s="375"/>
      <c r="P913" s="374"/>
      <c r="Q913" s="374"/>
      <c r="R913" s="374"/>
      <c r="S913" s="375"/>
      <c r="T913" s="374"/>
      <c r="U913" s="374"/>
      <c r="V913" s="374"/>
      <c r="W913" s="374"/>
      <c r="X913" s="374"/>
      <c r="Y913" s="374"/>
      <c r="Z913" s="374"/>
    </row>
    <row r="914" spans="1:26" ht="18" customHeight="1">
      <c r="A914" s="437"/>
      <c r="B914" s="374"/>
      <c r="C914" s="374"/>
      <c r="D914" s="435"/>
      <c r="E914" s="436"/>
      <c r="F914" s="435"/>
      <c r="G914" s="436"/>
      <c r="H914" s="436"/>
      <c r="I914" s="436"/>
      <c r="J914" s="435"/>
      <c r="K914" s="436"/>
      <c r="L914" s="374"/>
      <c r="M914" s="374"/>
      <c r="N914" s="374"/>
      <c r="O914" s="375"/>
      <c r="P914" s="374"/>
      <c r="Q914" s="374"/>
      <c r="R914" s="374"/>
      <c r="S914" s="375"/>
      <c r="T914" s="374"/>
      <c r="U914" s="374"/>
      <c r="V914" s="374"/>
      <c r="W914" s="374"/>
      <c r="X914" s="374"/>
      <c r="Y914" s="374"/>
      <c r="Z914" s="374"/>
    </row>
    <row r="915" spans="1:26" ht="18" customHeight="1">
      <c r="A915" s="437"/>
      <c r="B915" s="374"/>
      <c r="C915" s="374"/>
      <c r="D915" s="435"/>
      <c r="E915" s="436"/>
      <c r="F915" s="435"/>
      <c r="G915" s="436"/>
      <c r="H915" s="436"/>
      <c r="I915" s="436"/>
      <c r="J915" s="435"/>
      <c r="K915" s="436"/>
      <c r="L915" s="374"/>
      <c r="M915" s="374"/>
      <c r="N915" s="374"/>
      <c r="O915" s="375"/>
      <c r="P915" s="374"/>
      <c r="Q915" s="374"/>
      <c r="R915" s="374"/>
      <c r="S915" s="375"/>
      <c r="T915" s="374"/>
      <c r="U915" s="374"/>
      <c r="V915" s="374"/>
      <c r="W915" s="374"/>
      <c r="X915" s="374"/>
      <c r="Y915" s="374"/>
      <c r="Z915" s="374"/>
    </row>
    <row r="916" spans="1:26" ht="18" customHeight="1">
      <c r="A916" s="437"/>
      <c r="B916" s="374"/>
      <c r="C916" s="374"/>
      <c r="D916" s="435"/>
      <c r="E916" s="436"/>
      <c r="F916" s="435"/>
      <c r="G916" s="436"/>
      <c r="H916" s="436"/>
      <c r="I916" s="436"/>
      <c r="J916" s="435"/>
      <c r="K916" s="436"/>
      <c r="L916" s="374"/>
      <c r="M916" s="374"/>
      <c r="N916" s="374"/>
      <c r="O916" s="375"/>
      <c r="P916" s="374"/>
      <c r="Q916" s="374"/>
      <c r="R916" s="374"/>
      <c r="S916" s="375"/>
      <c r="T916" s="374"/>
      <c r="U916" s="374"/>
      <c r="V916" s="374"/>
      <c r="W916" s="374"/>
      <c r="X916" s="374"/>
      <c r="Y916" s="374"/>
      <c r="Z916" s="374"/>
    </row>
    <row r="917" spans="1:26" ht="18" customHeight="1">
      <c r="A917" s="437"/>
      <c r="B917" s="374"/>
      <c r="C917" s="374"/>
      <c r="D917" s="435"/>
      <c r="E917" s="436"/>
      <c r="F917" s="435"/>
      <c r="G917" s="436"/>
      <c r="H917" s="436"/>
      <c r="I917" s="436"/>
      <c r="J917" s="435"/>
      <c r="K917" s="436"/>
      <c r="L917" s="374"/>
      <c r="M917" s="374"/>
      <c r="N917" s="374"/>
      <c r="O917" s="375"/>
      <c r="P917" s="374"/>
      <c r="Q917" s="374"/>
      <c r="R917" s="374"/>
      <c r="S917" s="375"/>
      <c r="T917" s="374"/>
      <c r="U917" s="374"/>
      <c r="V917" s="374"/>
      <c r="W917" s="374"/>
      <c r="X917" s="374"/>
      <c r="Y917" s="374"/>
      <c r="Z917" s="374"/>
    </row>
    <row r="918" spans="1:26" ht="18" customHeight="1">
      <c r="A918" s="437"/>
      <c r="B918" s="374"/>
      <c r="C918" s="374"/>
      <c r="D918" s="435"/>
      <c r="E918" s="436"/>
      <c r="F918" s="435"/>
      <c r="G918" s="436"/>
      <c r="H918" s="436"/>
      <c r="I918" s="436"/>
      <c r="J918" s="435"/>
      <c r="K918" s="436"/>
      <c r="L918" s="374"/>
      <c r="M918" s="374"/>
      <c r="N918" s="374"/>
      <c r="O918" s="375"/>
      <c r="P918" s="374"/>
      <c r="Q918" s="374"/>
      <c r="R918" s="374"/>
      <c r="S918" s="375"/>
      <c r="T918" s="374"/>
      <c r="U918" s="374"/>
      <c r="V918" s="374"/>
      <c r="W918" s="374"/>
      <c r="X918" s="374"/>
      <c r="Y918" s="374"/>
      <c r="Z918" s="374"/>
    </row>
    <row r="919" spans="1:26" ht="18" customHeight="1">
      <c r="A919" s="437"/>
      <c r="B919" s="374"/>
      <c r="C919" s="374"/>
      <c r="D919" s="435"/>
      <c r="E919" s="436"/>
      <c r="F919" s="435"/>
      <c r="G919" s="436"/>
      <c r="H919" s="436"/>
      <c r="I919" s="436"/>
      <c r="J919" s="435"/>
      <c r="K919" s="436"/>
      <c r="L919" s="374"/>
      <c r="M919" s="374"/>
      <c r="N919" s="374"/>
      <c r="O919" s="375"/>
      <c r="P919" s="374"/>
      <c r="Q919" s="374"/>
      <c r="R919" s="374"/>
      <c r="S919" s="375"/>
      <c r="T919" s="374"/>
      <c r="U919" s="374"/>
      <c r="V919" s="374"/>
      <c r="W919" s="374"/>
      <c r="X919" s="374"/>
      <c r="Y919" s="374"/>
      <c r="Z919" s="374"/>
    </row>
    <row r="920" spans="1:26" ht="18" customHeight="1">
      <c r="A920" s="437"/>
      <c r="B920" s="374"/>
      <c r="C920" s="374"/>
      <c r="D920" s="435"/>
      <c r="E920" s="436"/>
      <c r="F920" s="435"/>
      <c r="G920" s="436"/>
      <c r="H920" s="436"/>
      <c r="I920" s="436"/>
      <c r="J920" s="435"/>
      <c r="K920" s="436"/>
      <c r="L920" s="374"/>
      <c r="M920" s="374"/>
      <c r="N920" s="374"/>
      <c r="O920" s="375"/>
      <c r="P920" s="374"/>
      <c r="Q920" s="374"/>
      <c r="R920" s="374"/>
      <c r="S920" s="375"/>
      <c r="T920" s="374"/>
      <c r="U920" s="374"/>
      <c r="V920" s="374"/>
      <c r="W920" s="374"/>
      <c r="X920" s="374"/>
      <c r="Y920" s="374"/>
      <c r="Z920" s="374"/>
    </row>
    <row r="921" spans="1:26" ht="18" customHeight="1">
      <c r="A921" s="437"/>
      <c r="B921" s="374"/>
      <c r="C921" s="374"/>
      <c r="D921" s="435"/>
      <c r="E921" s="436"/>
      <c r="F921" s="435"/>
      <c r="G921" s="436"/>
      <c r="H921" s="436"/>
      <c r="I921" s="436"/>
      <c r="J921" s="435"/>
      <c r="K921" s="436"/>
      <c r="L921" s="374"/>
      <c r="M921" s="374"/>
      <c r="N921" s="374"/>
      <c r="O921" s="375"/>
      <c r="P921" s="374"/>
      <c r="Q921" s="374"/>
      <c r="R921" s="374"/>
      <c r="S921" s="375"/>
      <c r="T921" s="374"/>
      <c r="U921" s="374"/>
      <c r="V921" s="374"/>
      <c r="W921" s="374"/>
      <c r="X921" s="374"/>
      <c r="Y921" s="374"/>
      <c r="Z921" s="374"/>
    </row>
    <row r="922" spans="1:26" ht="18" customHeight="1">
      <c r="A922" s="437"/>
      <c r="B922" s="374"/>
      <c r="C922" s="374"/>
      <c r="D922" s="435"/>
      <c r="E922" s="436"/>
      <c r="F922" s="435"/>
      <c r="G922" s="436"/>
      <c r="H922" s="436"/>
      <c r="I922" s="436"/>
      <c r="J922" s="435"/>
      <c r="K922" s="436"/>
      <c r="L922" s="374"/>
      <c r="M922" s="374"/>
      <c r="N922" s="374"/>
      <c r="O922" s="375"/>
      <c r="P922" s="374"/>
      <c r="Q922" s="374"/>
      <c r="R922" s="374"/>
      <c r="S922" s="375"/>
      <c r="T922" s="374"/>
      <c r="U922" s="374"/>
      <c r="V922" s="374"/>
      <c r="W922" s="374"/>
      <c r="X922" s="374"/>
      <c r="Y922" s="374"/>
      <c r="Z922" s="374"/>
    </row>
    <row r="923" spans="1:26" ht="18" customHeight="1">
      <c r="A923" s="437"/>
      <c r="B923" s="374"/>
      <c r="C923" s="374"/>
      <c r="D923" s="435"/>
      <c r="E923" s="436"/>
      <c r="F923" s="435"/>
      <c r="G923" s="436"/>
      <c r="H923" s="436"/>
      <c r="I923" s="436"/>
      <c r="J923" s="435"/>
      <c r="K923" s="436"/>
      <c r="L923" s="374"/>
      <c r="M923" s="374"/>
      <c r="N923" s="374"/>
      <c r="O923" s="375"/>
      <c r="P923" s="374"/>
      <c r="Q923" s="374"/>
      <c r="R923" s="374"/>
      <c r="S923" s="375"/>
      <c r="T923" s="374"/>
      <c r="U923" s="374"/>
      <c r="V923" s="374"/>
      <c r="W923" s="374"/>
      <c r="X923" s="374"/>
      <c r="Y923" s="374"/>
      <c r="Z923" s="374"/>
    </row>
    <row r="924" spans="1:26" ht="18" customHeight="1">
      <c r="A924" s="437"/>
      <c r="B924" s="374"/>
      <c r="C924" s="374"/>
      <c r="D924" s="435"/>
      <c r="E924" s="436"/>
      <c r="F924" s="435"/>
      <c r="G924" s="436"/>
      <c r="H924" s="436"/>
      <c r="I924" s="436"/>
      <c r="J924" s="435"/>
      <c r="K924" s="436"/>
      <c r="L924" s="374"/>
      <c r="M924" s="374"/>
      <c r="N924" s="374"/>
      <c r="O924" s="375"/>
      <c r="P924" s="374"/>
      <c r="Q924" s="374"/>
      <c r="R924" s="374"/>
      <c r="S924" s="375"/>
      <c r="T924" s="374"/>
      <c r="U924" s="374"/>
      <c r="V924" s="374"/>
      <c r="W924" s="374"/>
      <c r="X924" s="374"/>
      <c r="Y924" s="374"/>
      <c r="Z924" s="374"/>
    </row>
    <row r="925" spans="1:26" ht="18" customHeight="1">
      <c r="A925" s="437"/>
      <c r="B925" s="374"/>
      <c r="C925" s="374"/>
      <c r="D925" s="435"/>
      <c r="E925" s="436"/>
      <c r="F925" s="435"/>
      <c r="G925" s="436"/>
      <c r="H925" s="436"/>
      <c r="I925" s="436"/>
      <c r="J925" s="435"/>
      <c r="K925" s="436"/>
      <c r="L925" s="374"/>
      <c r="M925" s="374"/>
      <c r="N925" s="374"/>
      <c r="O925" s="375"/>
      <c r="P925" s="374"/>
      <c r="Q925" s="374"/>
      <c r="R925" s="374"/>
      <c r="S925" s="375"/>
      <c r="T925" s="374"/>
      <c r="U925" s="374"/>
      <c r="V925" s="374"/>
      <c r="W925" s="374"/>
      <c r="X925" s="374"/>
      <c r="Y925" s="374"/>
      <c r="Z925" s="374"/>
    </row>
    <row r="926" spans="1:26" ht="18" customHeight="1">
      <c r="A926" s="437"/>
      <c r="B926" s="374"/>
      <c r="C926" s="374"/>
      <c r="D926" s="435"/>
      <c r="E926" s="436"/>
      <c r="F926" s="435"/>
      <c r="G926" s="436"/>
      <c r="H926" s="436"/>
      <c r="I926" s="436"/>
      <c r="J926" s="435"/>
      <c r="K926" s="436"/>
      <c r="L926" s="374"/>
      <c r="M926" s="374"/>
      <c r="N926" s="374"/>
      <c r="O926" s="375"/>
      <c r="P926" s="374"/>
      <c r="Q926" s="374"/>
      <c r="R926" s="374"/>
      <c r="S926" s="375"/>
      <c r="T926" s="374"/>
      <c r="U926" s="374"/>
      <c r="V926" s="374"/>
      <c r="W926" s="374"/>
      <c r="X926" s="374"/>
      <c r="Y926" s="374"/>
      <c r="Z926" s="374"/>
    </row>
    <row r="927" spans="1:26" ht="18" customHeight="1">
      <c r="A927" s="437"/>
      <c r="B927" s="374"/>
      <c r="C927" s="374"/>
      <c r="D927" s="435"/>
      <c r="E927" s="436"/>
      <c r="F927" s="435"/>
      <c r="G927" s="436"/>
      <c r="H927" s="436"/>
      <c r="I927" s="436"/>
      <c r="J927" s="435"/>
      <c r="K927" s="436"/>
      <c r="L927" s="374"/>
      <c r="M927" s="374"/>
      <c r="N927" s="374"/>
      <c r="O927" s="375"/>
      <c r="P927" s="374"/>
      <c r="Q927" s="374"/>
      <c r="R927" s="374"/>
      <c r="S927" s="375"/>
      <c r="T927" s="374"/>
      <c r="U927" s="374"/>
      <c r="V927" s="374"/>
      <c r="W927" s="374"/>
      <c r="X927" s="374"/>
      <c r="Y927" s="374"/>
      <c r="Z927" s="374"/>
    </row>
    <row r="928" spans="1:26" ht="18" customHeight="1">
      <c r="A928" s="437"/>
      <c r="B928" s="374"/>
      <c r="C928" s="374"/>
      <c r="D928" s="435"/>
      <c r="E928" s="436"/>
      <c r="F928" s="435"/>
      <c r="G928" s="436"/>
      <c r="H928" s="436"/>
      <c r="I928" s="436"/>
      <c r="J928" s="435"/>
      <c r="K928" s="436"/>
      <c r="L928" s="374"/>
      <c r="M928" s="374"/>
      <c r="N928" s="374"/>
      <c r="O928" s="375"/>
      <c r="P928" s="374"/>
      <c r="Q928" s="374"/>
      <c r="R928" s="374"/>
      <c r="S928" s="375"/>
      <c r="T928" s="374"/>
      <c r="U928" s="374"/>
      <c r="V928" s="374"/>
      <c r="W928" s="374"/>
      <c r="X928" s="374"/>
      <c r="Y928" s="374"/>
      <c r="Z928" s="374"/>
    </row>
    <row r="929" spans="1:26" ht="18" customHeight="1">
      <c r="A929" s="437"/>
      <c r="B929" s="374"/>
      <c r="C929" s="374"/>
      <c r="D929" s="435"/>
      <c r="E929" s="436"/>
      <c r="F929" s="435"/>
      <c r="G929" s="436"/>
      <c r="H929" s="436"/>
      <c r="I929" s="436"/>
      <c r="J929" s="435"/>
      <c r="K929" s="436"/>
      <c r="L929" s="374"/>
      <c r="M929" s="374"/>
      <c r="N929" s="374"/>
      <c r="O929" s="375"/>
      <c r="P929" s="374"/>
      <c r="Q929" s="374"/>
      <c r="R929" s="374"/>
      <c r="S929" s="375"/>
      <c r="T929" s="374"/>
      <c r="U929" s="374"/>
      <c r="V929" s="374"/>
      <c r="W929" s="374"/>
      <c r="X929" s="374"/>
      <c r="Y929" s="374"/>
      <c r="Z929" s="374"/>
    </row>
    <row r="930" spans="1:26" ht="18" customHeight="1">
      <c r="A930" s="437"/>
      <c r="B930" s="374"/>
      <c r="C930" s="374"/>
      <c r="D930" s="435"/>
      <c r="E930" s="436"/>
      <c r="F930" s="435"/>
      <c r="G930" s="436"/>
      <c r="H930" s="436"/>
      <c r="I930" s="436"/>
      <c r="J930" s="435"/>
      <c r="K930" s="436"/>
      <c r="L930" s="374"/>
      <c r="M930" s="374"/>
      <c r="N930" s="374"/>
      <c r="O930" s="375"/>
      <c r="P930" s="374"/>
      <c r="Q930" s="374"/>
      <c r="R930" s="374"/>
      <c r="S930" s="375"/>
      <c r="T930" s="374"/>
      <c r="U930" s="374"/>
      <c r="V930" s="374"/>
      <c r="W930" s="374"/>
      <c r="X930" s="374"/>
      <c r="Y930" s="374"/>
      <c r="Z930" s="374"/>
    </row>
    <row r="931" spans="1:26" ht="18" customHeight="1">
      <c r="A931" s="437"/>
      <c r="B931" s="374"/>
      <c r="C931" s="374"/>
      <c r="D931" s="435"/>
      <c r="E931" s="436"/>
      <c r="F931" s="435"/>
      <c r="G931" s="436"/>
      <c r="H931" s="436"/>
      <c r="I931" s="436"/>
      <c r="J931" s="435"/>
      <c r="K931" s="436"/>
      <c r="L931" s="374"/>
      <c r="M931" s="374"/>
      <c r="N931" s="374"/>
      <c r="O931" s="375"/>
      <c r="P931" s="374"/>
      <c r="Q931" s="374"/>
      <c r="R931" s="374"/>
      <c r="S931" s="375"/>
      <c r="T931" s="374"/>
      <c r="U931" s="374"/>
      <c r="V931" s="374"/>
      <c r="W931" s="374"/>
      <c r="X931" s="374"/>
      <c r="Y931" s="374"/>
      <c r="Z931" s="374"/>
    </row>
    <row r="932" spans="1:26" ht="18" customHeight="1">
      <c r="A932" s="437"/>
      <c r="B932" s="374"/>
      <c r="C932" s="374"/>
      <c r="D932" s="435"/>
      <c r="E932" s="436"/>
      <c r="F932" s="435"/>
      <c r="G932" s="436"/>
      <c r="H932" s="436"/>
      <c r="I932" s="436"/>
      <c r="J932" s="435"/>
      <c r="K932" s="436"/>
      <c r="L932" s="374"/>
      <c r="M932" s="374"/>
      <c r="N932" s="374"/>
      <c r="O932" s="375"/>
      <c r="P932" s="374"/>
      <c r="Q932" s="374"/>
      <c r="R932" s="374"/>
      <c r="S932" s="375"/>
      <c r="T932" s="374"/>
      <c r="U932" s="374"/>
      <c r="V932" s="374"/>
      <c r="W932" s="374"/>
      <c r="X932" s="374"/>
      <c r="Y932" s="374"/>
      <c r="Z932" s="374"/>
    </row>
    <row r="933" spans="1:26" ht="18" customHeight="1">
      <c r="A933" s="437"/>
      <c r="B933" s="374"/>
      <c r="C933" s="374"/>
      <c r="D933" s="435"/>
      <c r="E933" s="436"/>
      <c r="F933" s="435"/>
      <c r="G933" s="436"/>
      <c r="H933" s="436"/>
      <c r="I933" s="436"/>
      <c r="J933" s="435"/>
      <c r="K933" s="436"/>
      <c r="L933" s="374"/>
      <c r="M933" s="374"/>
      <c r="N933" s="374"/>
      <c r="O933" s="375"/>
      <c r="P933" s="374"/>
      <c r="Q933" s="374"/>
      <c r="R933" s="374"/>
      <c r="S933" s="375"/>
      <c r="T933" s="374"/>
      <c r="U933" s="374"/>
      <c r="V933" s="374"/>
      <c r="W933" s="374"/>
      <c r="X933" s="374"/>
      <c r="Y933" s="374"/>
      <c r="Z933" s="374"/>
    </row>
    <row r="934" spans="1:26" ht="18" customHeight="1">
      <c r="A934" s="437"/>
      <c r="B934" s="374"/>
      <c r="C934" s="374"/>
      <c r="D934" s="435"/>
      <c r="E934" s="436"/>
      <c r="F934" s="435"/>
      <c r="G934" s="436"/>
      <c r="H934" s="436"/>
      <c r="I934" s="436"/>
      <c r="J934" s="435"/>
      <c r="K934" s="436"/>
      <c r="L934" s="374"/>
      <c r="M934" s="374"/>
      <c r="N934" s="374"/>
      <c r="O934" s="375"/>
      <c r="P934" s="374"/>
      <c r="Q934" s="374"/>
      <c r="R934" s="374"/>
      <c r="S934" s="375"/>
      <c r="T934" s="374"/>
      <c r="U934" s="374"/>
      <c r="V934" s="374"/>
      <c r="W934" s="374"/>
      <c r="X934" s="374"/>
      <c r="Y934" s="374"/>
      <c r="Z934" s="374"/>
    </row>
    <row r="935" spans="1:26" ht="18" customHeight="1">
      <c r="A935" s="437"/>
      <c r="B935" s="374"/>
      <c r="C935" s="374"/>
      <c r="D935" s="435"/>
      <c r="E935" s="436"/>
      <c r="F935" s="435"/>
      <c r="G935" s="436"/>
      <c r="H935" s="436"/>
      <c r="I935" s="436"/>
      <c r="J935" s="435"/>
      <c r="K935" s="436"/>
      <c r="L935" s="374"/>
      <c r="M935" s="374"/>
      <c r="N935" s="374"/>
      <c r="O935" s="375"/>
      <c r="P935" s="374"/>
      <c r="Q935" s="374"/>
      <c r="R935" s="374"/>
      <c r="S935" s="375"/>
      <c r="T935" s="374"/>
      <c r="U935" s="374"/>
      <c r="V935" s="374"/>
      <c r="W935" s="374"/>
      <c r="X935" s="374"/>
      <c r="Y935" s="374"/>
      <c r="Z935" s="374"/>
    </row>
    <row r="936" spans="1:26" ht="18" customHeight="1">
      <c r="A936" s="437"/>
      <c r="B936" s="374"/>
      <c r="C936" s="374"/>
      <c r="D936" s="435"/>
      <c r="E936" s="436"/>
      <c r="F936" s="435"/>
      <c r="G936" s="436"/>
      <c r="H936" s="436"/>
      <c r="I936" s="436"/>
      <c r="J936" s="435"/>
      <c r="K936" s="436"/>
      <c r="L936" s="374"/>
      <c r="M936" s="374"/>
      <c r="N936" s="374"/>
      <c r="O936" s="375"/>
      <c r="P936" s="374"/>
      <c r="Q936" s="374"/>
      <c r="R936" s="374"/>
      <c r="S936" s="375"/>
      <c r="T936" s="374"/>
      <c r="U936" s="374"/>
      <c r="V936" s="374"/>
      <c r="W936" s="374"/>
      <c r="X936" s="374"/>
      <c r="Y936" s="374"/>
      <c r="Z936" s="374"/>
    </row>
    <row r="937" spans="1:26" ht="18" customHeight="1">
      <c r="A937" s="437"/>
      <c r="B937" s="374"/>
      <c r="C937" s="374"/>
      <c r="D937" s="435"/>
      <c r="E937" s="436"/>
      <c r="F937" s="435"/>
      <c r="G937" s="436"/>
      <c r="H937" s="436"/>
      <c r="I937" s="436"/>
      <c r="J937" s="435"/>
      <c r="K937" s="436"/>
      <c r="L937" s="374"/>
      <c r="M937" s="374"/>
      <c r="N937" s="374"/>
      <c r="O937" s="375"/>
      <c r="P937" s="374"/>
      <c r="Q937" s="374"/>
      <c r="R937" s="374"/>
      <c r="S937" s="375"/>
      <c r="T937" s="374"/>
      <c r="U937" s="374"/>
      <c r="V937" s="374"/>
      <c r="W937" s="374"/>
      <c r="X937" s="374"/>
      <c r="Y937" s="374"/>
      <c r="Z937" s="374"/>
    </row>
    <row r="938" spans="1:26" ht="18" customHeight="1">
      <c r="A938" s="437"/>
      <c r="B938" s="374"/>
      <c r="C938" s="374"/>
      <c r="D938" s="435"/>
      <c r="E938" s="436"/>
      <c r="F938" s="435"/>
      <c r="G938" s="436"/>
      <c r="H938" s="436"/>
      <c r="I938" s="436"/>
      <c r="J938" s="435"/>
      <c r="K938" s="436"/>
      <c r="L938" s="374"/>
      <c r="M938" s="374"/>
      <c r="N938" s="374"/>
      <c r="O938" s="375"/>
      <c r="P938" s="374"/>
      <c r="Q938" s="374"/>
      <c r="R938" s="374"/>
      <c r="S938" s="375"/>
      <c r="T938" s="374"/>
      <c r="U938" s="374"/>
      <c r="V938" s="374"/>
      <c r="W938" s="374"/>
      <c r="X938" s="374"/>
      <c r="Y938" s="374"/>
      <c r="Z938" s="374"/>
    </row>
    <row r="939" spans="1:26" ht="18" customHeight="1">
      <c r="A939" s="437"/>
      <c r="B939" s="374"/>
      <c r="C939" s="374"/>
      <c r="D939" s="435"/>
      <c r="E939" s="436"/>
      <c r="F939" s="435"/>
      <c r="G939" s="436"/>
      <c r="H939" s="436"/>
      <c r="I939" s="436"/>
      <c r="J939" s="435"/>
      <c r="K939" s="436"/>
      <c r="L939" s="374"/>
      <c r="M939" s="374"/>
      <c r="N939" s="374"/>
      <c r="O939" s="375"/>
      <c r="P939" s="374"/>
      <c r="Q939" s="374"/>
      <c r="R939" s="374"/>
      <c r="S939" s="375"/>
      <c r="T939" s="374"/>
      <c r="U939" s="374"/>
      <c r="V939" s="374"/>
      <c r="W939" s="374"/>
      <c r="X939" s="374"/>
      <c r="Y939" s="374"/>
      <c r="Z939" s="374"/>
    </row>
    <row r="940" spans="1:26" ht="18" customHeight="1">
      <c r="A940" s="437"/>
      <c r="B940" s="374"/>
      <c r="C940" s="374"/>
      <c r="D940" s="435"/>
      <c r="E940" s="436"/>
      <c r="F940" s="435"/>
      <c r="G940" s="436"/>
      <c r="H940" s="436"/>
      <c r="I940" s="436"/>
      <c r="J940" s="435"/>
      <c r="K940" s="436"/>
      <c r="L940" s="374"/>
      <c r="M940" s="374"/>
      <c r="N940" s="374"/>
      <c r="O940" s="375"/>
      <c r="P940" s="374"/>
      <c r="Q940" s="374"/>
      <c r="R940" s="374"/>
      <c r="S940" s="375"/>
      <c r="T940" s="374"/>
      <c r="U940" s="374"/>
      <c r="V940" s="374"/>
      <c r="W940" s="374"/>
      <c r="X940" s="374"/>
      <c r="Y940" s="374"/>
      <c r="Z940" s="374"/>
    </row>
    <row r="941" spans="1:26" ht="18" customHeight="1">
      <c r="A941" s="437"/>
      <c r="B941" s="374"/>
      <c r="C941" s="374"/>
      <c r="D941" s="435"/>
      <c r="E941" s="436"/>
      <c r="F941" s="435"/>
      <c r="G941" s="436"/>
      <c r="H941" s="436"/>
      <c r="I941" s="436"/>
      <c r="J941" s="435"/>
      <c r="K941" s="436"/>
      <c r="L941" s="374"/>
      <c r="M941" s="374"/>
      <c r="N941" s="374"/>
      <c r="O941" s="375"/>
      <c r="P941" s="374"/>
      <c r="Q941" s="374"/>
      <c r="R941" s="374"/>
      <c r="S941" s="375"/>
      <c r="T941" s="374"/>
      <c r="U941" s="374"/>
      <c r="V941" s="374"/>
      <c r="W941" s="374"/>
      <c r="X941" s="374"/>
      <c r="Y941" s="374"/>
      <c r="Z941" s="374"/>
    </row>
    <row r="942" spans="1:26" ht="18" customHeight="1">
      <c r="A942" s="437"/>
      <c r="B942" s="374"/>
      <c r="C942" s="374"/>
      <c r="D942" s="435"/>
      <c r="E942" s="436"/>
      <c r="F942" s="435"/>
      <c r="G942" s="436"/>
      <c r="H942" s="436"/>
      <c r="I942" s="436"/>
      <c r="J942" s="435"/>
      <c r="K942" s="436"/>
      <c r="L942" s="374"/>
      <c r="M942" s="374"/>
      <c r="N942" s="374"/>
      <c r="O942" s="375"/>
      <c r="P942" s="374"/>
      <c r="Q942" s="374"/>
      <c r="R942" s="374"/>
      <c r="S942" s="375"/>
      <c r="T942" s="374"/>
      <c r="U942" s="374"/>
      <c r="V942" s="374"/>
      <c r="W942" s="374"/>
      <c r="X942" s="374"/>
      <c r="Y942" s="374"/>
      <c r="Z942" s="374"/>
    </row>
    <row r="943" spans="1:26" ht="18" customHeight="1">
      <c r="A943" s="437"/>
      <c r="B943" s="374"/>
      <c r="C943" s="374"/>
      <c r="D943" s="435"/>
      <c r="E943" s="436"/>
      <c r="F943" s="435"/>
      <c r="G943" s="436"/>
      <c r="H943" s="436"/>
      <c r="I943" s="436"/>
      <c r="J943" s="435"/>
      <c r="K943" s="436"/>
      <c r="L943" s="374"/>
      <c r="M943" s="374"/>
      <c r="N943" s="374"/>
      <c r="O943" s="375"/>
      <c r="P943" s="374"/>
      <c r="Q943" s="374"/>
      <c r="R943" s="374"/>
      <c r="S943" s="375"/>
      <c r="T943" s="374"/>
      <c r="U943" s="374"/>
      <c r="V943" s="374"/>
      <c r="W943" s="374"/>
      <c r="X943" s="374"/>
      <c r="Y943" s="374"/>
      <c r="Z943" s="374"/>
    </row>
    <row r="944" spans="1:26" ht="18" customHeight="1">
      <c r="A944" s="437"/>
      <c r="B944" s="374"/>
      <c r="C944" s="374"/>
      <c r="D944" s="435"/>
      <c r="E944" s="436"/>
      <c r="F944" s="435"/>
      <c r="G944" s="436"/>
      <c r="H944" s="436"/>
      <c r="I944" s="436"/>
      <c r="J944" s="435"/>
      <c r="K944" s="436"/>
      <c r="L944" s="374"/>
      <c r="M944" s="374"/>
      <c r="N944" s="374"/>
      <c r="O944" s="375"/>
      <c r="P944" s="374"/>
      <c r="Q944" s="374"/>
      <c r="R944" s="374"/>
      <c r="S944" s="375"/>
      <c r="T944" s="374"/>
      <c r="U944" s="374"/>
      <c r="V944" s="374"/>
      <c r="W944" s="374"/>
      <c r="X944" s="374"/>
      <c r="Y944" s="374"/>
      <c r="Z944" s="374"/>
    </row>
    <row r="945" spans="1:26" ht="18" customHeight="1">
      <c r="A945" s="437"/>
      <c r="B945" s="374"/>
      <c r="C945" s="374"/>
      <c r="D945" s="435"/>
      <c r="E945" s="436"/>
      <c r="F945" s="435"/>
      <c r="G945" s="436"/>
      <c r="H945" s="436"/>
      <c r="I945" s="436"/>
      <c r="J945" s="435"/>
      <c r="K945" s="436"/>
      <c r="L945" s="374"/>
      <c r="M945" s="374"/>
      <c r="N945" s="374"/>
      <c r="O945" s="375"/>
      <c r="P945" s="374"/>
      <c r="Q945" s="374"/>
      <c r="R945" s="374"/>
      <c r="S945" s="375"/>
      <c r="T945" s="374"/>
      <c r="U945" s="374"/>
      <c r="V945" s="374"/>
      <c r="W945" s="374"/>
      <c r="X945" s="374"/>
      <c r="Y945" s="374"/>
      <c r="Z945" s="374"/>
    </row>
    <row r="946" spans="1:26" ht="18" customHeight="1">
      <c r="A946" s="437"/>
      <c r="B946" s="374"/>
      <c r="C946" s="374"/>
      <c r="D946" s="435"/>
      <c r="E946" s="436"/>
      <c r="F946" s="435"/>
      <c r="G946" s="436"/>
      <c r="H946" s="436"/>
      <c r="I946" s="436"/>
      <c r="J946" s="435"/>
      <c r="K946" s="436"/>
      <c r="L946" s="374"/>
      <c r="M946" s="374"/>
      <c r="N946" s="374"/>
      <c r="O946" s="375"/>
      <c r="P946" s="374"/>
      <c r="Q946" s="374"/>
      <c r="R946" s="374"/>
      <c r="S946" s="375"/>
      <c r="T946" s="374"/>
      <c r="U946" s="374"/>
      <c r="V946" s="374"/>
      <c r="W946" s="374"/>
      <c r="X946" s="374"/>
      <c r="Y946" s="374"/>
      <c r="Z946" s="374"/>
    </row>
    <row r="947" spans="1:26" ht="18" customHeight="1">
      <c r="A947" s="437"/>
      <c r="B947" s="374"/>
      <c r="C947" s="374"/>
      <c r="D947" s="435"/>
      <c r="E947" s="436"/>
      <c r="F947" s="435"/>
      <c r="G947" s="436"/>
      <c r="H947" s="436"/>
      <c r="I947" s="436"/>
      <c r="J947" s="435"/>
      <c r="K947" s="436"/>
      <c r="L947" s="374"/>
      <c r="M947" s="374"/>
      <c r="N947" s="374"/>
      <c r="O947" s="375"/>
      <c r="P947" s="374"/>
      <c r="Q947" s="374"/>
      <c r="R947" s="374"/>
      <c r="S947" s="375"/>
      <c r="T947" s="374"/>
      <c r="U947" s="374"/>
      <c r="V947" s="374"/>
      <c r="W947" s="374"/>
      <c r="X947" s="374"/>
      <c r="Y947" s="374"/>
      <c r="Z947" s="374"/>
    </row>
    <row r="948" spans="1:26" ht="18" customHeight="1">
      <c r="A948" s="437"/>
      <c r="B948" s="374"/>
      <c r="C948" s="374"/>
      <c r="D948" s="435"/>
      <c r="E948" s="436"/>
      <c r="F948" s="435"/>
      <c r="G948" s="436"/>
      <c r="H948" s="436"/>
      <c r="I948" s="436"/>
      <c r="J948" s="435"/>
      <c r="K948" s="436"/>
      <c r="L948" s="374"/>
      <c r="M948" s="374"/>
      <c r="N948" s="374"/>
      <c r="O948" s="375"/>
      <c r="P948" s="374"/>
      <c r="Q948" s="374"/>
      <c r="R948" s="374"/>
      <c r="S948" s="375"/>
      <c r="T948" s="374"/>
      <c r="U948" s="374"/>
      <c r="V948" s="374"/>
      <c r="W948" s="374"/>
      <c r="X948" s="374"/>
      <c r="Y948" s="374"/>
      <c r="Z948" s="374"/>
    </row>
    <row r="949" spans="1:26" ht="18" customHeight="1">
      <c r="A949" s="437"/>
      <c r="B949" s="374"/>
      <c r="C949" s="374"/>
      <c r="D949" s="435"/>
      <c r="E949" s="436"/>
      <c r="F949" s="435"/>
      <c r="G949" s="436"/>
      <c r="H949" s="436"/>
      <c r="I949" s="436"/>
      <c r="J949" s="435"/>
      <c r="K949" s="436"/>
      <c r="L949" s="374"/>
      <c r="M949" s="374"/>
      <c r="N949" s="374"/>
      <c r="O949" s="375"/>
      <c r="P949" s="374"/>
      <c r="Q949" s="374"/>
      <c r="R949" s="374"/>
      <c r="S949" s="375"/>
      <c r="T949" s="374"/>
      <c r="U949" s="374"/>
      <c r="V949" s="374"/>
      <c r="W949" s="374"/>
      <c r="X949" s="374"/>
      <c r="Y949" s="374"/>
      <c r="Z949" s="374"/>
    </row>
    <row r="950" spans="1:26" ht="18" customHeight="1">
      <c r="A950" s="437"/>
      <c r="B950" s="374"/>
      <c r="C950" s="374"/>
      <c r="D950" s="435"/>
      <c r="E950" s="436"/>
      <c r="F950" s="435"/>
      <c r="G950" s="436"/>
      <c r="H950" s="436"/>
      <c r="I950" s="436"/>
      <c r="J950" s="435"/>
      <c r="K950" s="436"/>
      <c r="L950" s="374"/>
      <c r="M950" s="374"/>
      <c r="N950" s="374"/>
      <c r="O950" s="375"/>
      <c r="P950" s="374"/>
      <c r="Q950" s="374"/>
      <c r="R950" s="374"/>
      <c r="S950" s="375"/>
      <c r="T950" s="374"/>
      <c r="U950" s="374"/>
      <c r="V950" s="374"/>
      <c r="W950" s="374"/>
      <c r="X950" s="374"/>
      <c r="Y950" s="374"/>
      <c r="Z950" s="374"/>
    </row>
    <row r="951" spans="1:26" ht="18" customHeight="1">
      <c r="A951" s="437"/>
      <c r="B951" s="374"/>
      <c r="C951" s="374"/>
      <c r="D951" s="435"/>
      <c r="E951" s="436"/>
      <c r="F951" s="435"/>
      <c r="G951" s="436"/>
      <c r="H951" s="436"/>
      <c r="I951" s="436"/>
      <c r="J951" s="435"/>
      <c r="K951" s="436"/>
      <c r="L951" s="374"/>
      <c r="M951" s="374"/>
      <c r="N951" s="374"/>
      <c r="O951" s="375"/>
      <c r="P951" s="374"/>
      <c r="Q951" s="374"/>
      <c r="R951" s="374"/>
      <c r="S951" s="375"/>
      <c r="T951" s="374"/>
      <c r="U951" s="374"/>
      <c r="V951" s="374"/>
      <c r="W951" s="374"/>
      <c r="X951" s="374"/>
      <c r="Y951" s="374"/>
      <c r="Z951" s="374"/>
    </row>
    <row r="952" spans="1:26" ht="18" customHeight="1">
      <c r="A952" s="437"/>
      <c r="B952" s="374"/>
      <c r="C952" s="374"/>
      <c r="D952" s="435"/>
      <c r="E952" s="436"/>
      <c r="F952" s="435"/>
      <c r="G952" s="436"/>
      <c r="H952" s="436"/>
      <c r="I952" s="436"/>
      <c r="J952" s="435"/>
      <c r="K952" s="436"/>
      <c r="L952" s="374"/>
      <c r="M952" s="374"/>
      <c r="N952" s="374"/>
      <c r="O952" s="375"/>
      <c r="P952" s="374"/>
      <c r="Q952" s="374"/>
      <c r="R952" s="374"/>
      <c r="S952" s="375"/>
      <c r="T952" s="374"/>
      <c r="U952" s="374"/>
      <c r="V952" s="374"/>
      <c r="W952" s="374"/>
      <c r="X952" s="374"/>
      <c r="Y952" s="374"/>
      <c r="Z952" s="374"/>
    </row>
    <row r="953" spans="1:26" ht="18" customHeight="1">
      <c r="A953" s="437"/>
      <c r="B953" s="374"/>
      <c r="C953" s="374"/>
      <c r="D953" s="435"/>
      <c r="E953" s="436"/>
      <c r="F953" s="435"/>
      <c r="G953" s="436"/>
      <c r="H953" s="436"/>
      <c r="I953" s="436"/>
      <c r="J953" s="435"/>
      <c r="K953" s="436"/>
      <c r="L953" s="374"/>
      <c r="M953" s="374"/>
      <c r="N953" s="374"/>
      <c r="O953" s="375"/>
      <c r="P953" s="374"/>
      <c r="Q953" s="374"/>
      <c r="R953" s="374"/>
      <c r="S953" s="375"/>
      <c r="T953" s="374"/>
      <c r="U953" s="374"/>
      <c r="V953" s="374"/>
      <c r="W953" s="374"/>
      <c r="X953" s="374"/>
      <c r="Y953" s="374"/>
      <c r="Z953" s="374"/>
    </row>
    <row r="954" spans="1:26" ht="18" customHeight="1">
      <c r="A954" s="437"/>
      <c r="B954" s="374"/>
      <c r="C954" s="374"/>
      <c r="D954" s="435"/>
      <c r="E954" s="436"/>
      <c r="F954" s="435"/>
      <c r="G954" s="436"/>
      <c r="H954" s="436"/>
      <c r="I954" s="436"/>
      <c r="J954" s="435"/>
      <c r="K954" s="436"/>
      <c r="L954" s="374"/>
      <c r="M954" s="374"/>
      <c r="N954" s="374"/>
      <c r="O954" s="375"/>
      <c r="P954" s="374"/>
      <c r="Q954" s="374"/>
      <c r="R954" s="374"/>
      <c r="S954" s="375"/>
      <c r="T954" s="374"/>
      <c r="U954" s="374"/>
      <c r="V954" s="374"/>
      <c r="W954" s="374"/>
      <c r="X954" s="374"/>
      <c r="Y954" s="374"/>
      <c r="Z954" s="374"/>
    </row>
    <row r="955" spans="1:26" ht="18" customHeight="1">
      <c r="A955" s="437"/>
      <c r="B955" s="374"/>
      <c r="C955" s="374"/>
      <c r="D955" s="435"/>
      <c r="E955" s="436"/>
      <c r="F955" s="435"/>
      <c r="G955" s="436"/>
      <c r="H955" s="436"/>
      <c r="I955" s="436"/>
      <c r="J955" s="435"/>
      <c r="K955" s="436"/>
      <c r="L955" s="374"/>
      <c r="M955" s="374"/>
      <c r="N955" s="374"/>
      <c r="O955" s="375"/>
      <c r="P955" s="374"/>
      <c r="Q955" s="374"/>
      <c r="R955" s="374"/>
      <c r="S955" s="375"/>
      <c r="T955" s="374"/>
      <c r="U955" s="374"/>
      <c r="V955" s="374"/>
      <c r="W955" s="374"/>
      <c r="X955" s="374"/>
      <c r="Y955" s="374"/>
      <c r="Z955" s="374"/>
    </row>
    <row r="956" spans="1:26" ht="18" customHeight="1">
      <c r="A956" s="437"/>
      <c r="B956" s="374"/>
      <c r="C956" s="374"/>
      <c r="D956" s="435"/>
      <c r="E956" s="436"/>
      <c r="F956" s="435"/>
      <c r="G956" s="436"/>
      <c r="H956" s="436"/>
      <c r="I956" s="436"/>
      <c r="J956" s="435"/>
      <c r="K956" s="436"/>
      <c r="L956" s="374"/>
      <c r="M956" s="374"/>
      <c r="N956" s="374"/>
      <c r="O956" s="375"/>
      <c r="P956" s="374"/>
      <c r="Q956" s="374"/>
      <c r="R956" s="374"/>
      <c r="S956" s="375"/>
      <c r="T956" s="374"/>
      <c r="U956" s="374"/>
      <c r="V956" s="374"/>
      <c r="W956" s="374"/>
      <c r="X956" s="374"/>
      <c r="Y956" s="374"/>
      <c r="Z956" s="374"/>
    </row>
    <row r="957" spans="1:26" ht="18" customHeight="1">
      <c r="A957" s="437"/>
      <c r="B957" s="374"/>
      <c r="C957" s="374"/>
      <c r="D957" s="435"/>
      <c r="E957" s="436"/>
      <c r="F957" s="435"/>
      <c r="G957" s="436"/>
      <c r="H957" s="436"/>
      <c r="I957" s="436"/>
      <c r="J957" s="435"/>
      <c r="K957" s="436"/>
      <c r="L957" s="374"/>
      <c r="M957" s="374"/>
      <c r="N957" s="374"/>
      <c r="O957" s="375"/>
      <c r="P957" s="374"/>
      <c r="Q957" s="374"/>
      <c r="R957" s="374"/>
      <c r="S957" s="375"/>
      <c r="T957" s="374"/>
      <c r="U957" s="374"/>
      <c r="V957" s="374"/>
      <c r="W957" s="374"/>
      <c r="X957" s="374"/>
      <c r="Y957" s="374"/>
      <c r="Z957" s="374"/>
    </row>
    <row r="958" spans="1:26" ht="18" customHeight="1">
      <c r="A958" s="437"/>
      <c r="B958" s="374"/>
      <c r="C958" s="374"/>
      <c r="D958" s="435"/>
      <c r="E958" s="436"/>
      <c r="F958" s="435"/>
      <c r="G958" s="436"/>
      <c r="H958" s="436"/>
      <c r="I958" s="436"/>
      <c r="J958" s="435"/>
      <c r="K958" s="436"/>
      <c r="L958" s="374"/>
      <c r="M958" s="374"/>
      <c r="N958" s="374"/>
      <c r="O958" s="375"/>
      <c r="P958" s="374"/>
      <c r="Q958" s="374"/>
      <c r="R958" s="374"/>
      <c r="S958" s="375"/>
      <c r="T958" s="374"/>
      <c r="U958" s="374"/>
      <c r="V958" s="374"/>
      <c r="W958" s="374"/>
      <c r="X958" s="374"/>
      <c r="Y958" s="374"/>
      <c r="Z958" s="374"/>
    </row>
    <row r="959" spans="1:26" ht="18" customHeight="1">
      <c r="A959" s="437"/>
      <c r="B959" s="374"/>
      <c r="C959" s="374"/>
      <c r="D959" s="435"/>
      <c r="E959" s="436"/>
      <c r="F959" s="435"/>
      <c r="G959" s="436"/>
      <c r="H959" s="436"/>
      <c r="I959" s="436"/>
      <c r="J959" s="435"/>
      <c r="K959" s="436"/>
      <c r="L959" s="374"/>
      <c r="M959" s="374"/>
      <c r="N959" s="374"/>
      <c r="O959" s="375"/>
      <c r="P959" s="374"/>
      <c r="Q959" s="374"/>
      <c r="R959" s="374"/>
      <c r="S959" s="375"/>
      <c r="T959" s="374"/>
      <c r="U959" s="374"/>
      <c r="V959" s="374"/>
      <c r="W959" s="374"/>
      <c r="X959" s="374"/>
      <c r="Y959" s="374"/>
      <c r="Z959" s="374"/>
    </row>
    <row r="960" spans="1:26" ht="18" customHeight="1">
      <c r="A960" s="437"/>
      <c r="B960" s="374"/>
      <c r="C960" s="374"/>
      <c r="D960" s="435"/>
      <c r="E960" s="436"/>
      <c r="F960" s="435"/>
      <c r="G960" s="436"/>
      <c r="H960" s="436"/>
      <c r="I960" s="436"/>
      <c r="J960" s="435"/>
      <c r="K960" s="436"/>
      <c r="L960" s="374"/>
      <c r="M960" s="374"/>
      <c r="N960" s="374"/>
      <c r="O960" s="375"/>
      <c r="P960" s="374"/>
      <c r="Q960" s="374"/>
      <c r="R960" s="374"/>
      <c r="S960" s="375"/>
      <c r="T960" s="374"/>
      <c r="U960" s="374"/>
      <c r="V960" s="374"/>
      <c r="W960" s="374"/>
      <c r="X960" s="374"/>
      <c r="Y960" s="374"/>
      <c r="Z960" s="374"/>
    </row>
    <row r="961" spans="1:26" ht="18" customHeight="1">
      <c r="A961" s="437"/>
      <c r="B961" s="374"/>
      <c r="C961" s="374"/>
      <c r="D961" s="435"/>
      <c r="E961" s="436"/>
      <c r="F961" s="435"/>
      <c r="G961" s="436"/>
      <c r="H961" s="436"/>
      <c r="I961" s="436"/>
      <c r="J961" s="435"/>
      <c r="K961" s="436"/>
      <c r="L961" s="374"/>
      <c r="M961" s="374"/>
      <c r="N961" s="374"/>
      <c r="O961" s="375"/>
      <c r="P961" s="374"/>
      <c r="Q961" s="374"/>
      <c r="R961" s="374"/>
      <c r="S961" s="375"/>
      <c r="T961" s="374"/>
      <c r="U961" s="374"/>
      <c r="V961" s="374"/>
      <c r="W961" s="374"/>
      <c r="X961" s="374"/>
      <c r="Y961" s="374"/>
      <c r="Z961" s="374"/>
    </row>
    <row r="962" spans="1:26" ht="18" customHeight="1">
      <c r="A962" s="437"/>
      <c r="B962" s="374"/>
      <c r="C962" s="374"/>
      <c r="D962" s="435"/>
      <c r="E962" s="436"/>
      <c r="F962" s="435"/>
      <c r="G962" s="436"/>
      <c r="H962" s="436"/>
      <c r="I962" s="436"/>
      <c r="J962" s="435"/>
      <c r="K962" s="436"/>
      <c r="L962" s="374"/>
      <c r="M962" s="374"/>
      <c r="N962" s="374"/>
      <c r="O962" s="375"/>
      <c r="P962" s="374"/>
      <c r="Q962" s="374"/>
      <c r="R962" s="374"/>
      <c r="S962" s="375"/>
      <c r="T962" s="374"/>
      <c r="U962" s="374"/>
      <c r="V962" s="374"/>
      <c r="W962" s="374"/>
      <c r="X962" s="374"/>
      <c r="Y962" s="374"/>
      <c r="Z962" s="374"/>
    </row>
    <row r="963" spans="1:26" ht="18" customHeight="1">
      <c r="A963" s="437"/>
      <c r="B963" s="374"/>
      <c r="C963" s="374"/>
      <c r="D963" s="435"/>
      <c r="E963" s="436"/>
      <c r="F963" s="435"/>
      <c r="G963" s="436"/>
      <c r="H963" s="436"/>
      <c r="I963" s="436"/>
      <c r="J963" s="435"/>
      <c r="K963" s="436"/>
      <c r="L963" s="374"/>
      <c r="M963" s="374"/>
      <c r="N963" s="374"/>
      <c r="O963" s="375"/>
      <c r="P963" s="374"/>
      <c r="Q963" s="374"/>
      <c r="R963" s="374"/>
      <c r="S963" s="375"/>
      <c r="T963" s="374"/>
      <c r="U963" s="374"/>
      <c r="V963" s="374"/>
      <c r="W963" s="374"/>
      <c r="X963" s="374"/>
      <c r="Y963" s="374"/>
      <c r="Z963" s="374"/>
    </row>
    <row r="964" spans="1:26" ht="18" customHeight="1">
      <c r="A964" s="437"/>
      <c r="B964" s="374"/>
      <c r="C964" s="374"/>
      <c r="D964" s="435"/>
      <c r="E964" s="436"/>
      <c r="F964" s="435"/>
      <c r="G964" s="436"/>
      <c r="H964" s="436"/>
      <c r="I964" s="436"/>
      <c r="J964" s="435"/>
      <c r="K964" s="436"/>
      <c r="L964" s="374"/>
      <c r="M964" s="374"/>
      <c r="N964" s="374"/>
      <c r="O964" s="375"/>
      <c r="P964" s="374"/>
      <c r="Q964" s="374"/>
      <c r="R964" s="374"/>
      <c r="S964" s="375"/>
      <c r="T964" s="374"/>
      <c r="U964" s="374"/>
      <c r="V964" s="374"/>
      <c r="W964" s="374"/>
      <c r="X964" s="374"/>
      <c r="Y964" s="374"/>
      <c r="Z964" s="374"/>
    </row>
    <row r="965" spans="1:26" ht="18" customHeight="1">
      <c r="A965" s="437"/>
      <c r="B965" s="374"/>
      <c r="C965" s="374"/>
      <c r="D965" s="435"/>
      <c r="E965" s="436"/>
      <c r="F965" s="435"/>
      <c r="G965" s="436"/>
      <c r="H965" s="436"/>
      <c r="I965" s="436"/>
      <c r="J965" s="435"/>
      <c r="K965" s="436"/>
      <c r="L965" s="374"/>
      <c r="M965" s="374"/>
      <c r="N965" s="374"/>
      <c r="O965" s="375"/>
      <c r="P965" s="374"/>
      <c r="Q965" s="374"/>
      <c r="R965" s="374"/>
      <c r="S965" s="375"/>
      <c r="T965" s="374"/>
      <c r="U965" s="374"/>
      <c r="V965" s="374"/>
      <c r="W965" s="374"/>
      <c r="X965" s="374"/>
      <c r="Y965" s="374"/>
      <c r="Z965" s="374"/>
    </row>
    <row r="966" spans="1:26" ht="18" customHeight="1">
      <c r="A966" s="437"/>
      <c r="B966" s="374"/>
      <c r="C966" s="374"/>
      <c r="D966" s="435"/>
      <c r="E966" s="436"/>
      <c r="F966" s="435"/>
      <c r="G966" s="436"/>
      <c r="H966" s="436"/>
      <c r="I966" s="436"/>
      <c r="J966" s="435"/>
      <c r="K966" s="436"/>
      <c r="L966" s="374"/>
      <c r="M966" s="374"/>
      <c r="N966" s="374"/>
      <c r="O966" s="375"/>
      <c r="P966" s="374"/>
      <c r="Q966" s="374"/>
      <c r="R966" s="374"/>
      <c r="S966" s="375"/>
      <c r="T966" s="374"/>
      <c r="U966" s="374"/>
      <c r="V966" s="374"/>
      <c r="W966" s="374"/>
      <c r="X966" s="374"/>
      <c r="Y966" s="374"/>
      <c r="Z966" s="374"/>
    </row>
    <row r="967" spans="1:26" ht="18" customHeight="1">
      <c r="A967" s="437"/>
      <c r="B967" s="374"/>
      <c r="C967" s="374"/>
      <c r="D967" s="435"/>
      <c r="E967" s="436"/>
      <c r="F967" s="435"/>
      <c r="G967" s="436"/>
      <c r="H967" s="436"/>
      <c r="I967" s="436"/>
      <c r="J967" s="435"/>
      <c r="K967" s="436"/>
      <c r="L967" s="374"/>
      <c r="M967" s="374"/>
      <c r="N967" s="374"/>
      <c r="O967" s="375"/>
      <c r="P967" s="374"/>
      <c r="Q967" s="374"/>
      <c r="R967" s="374"/>
      <c r="S967" s="375"/>
      <c r="T967" s="374"/>
      <c r="U967" s="374"/>
      <c r="V967" s="374"/>
      <c r="W967" s="374"/>
      <c r="X967" s="374"/>
      <c r="Y967" s="374"/>
      <c r="Z967" s="374"/>
    </row>
    <row r="968" spans="1:26" ht="18" customHeight="1">
      <c r="A968" s="437"/>
      <c r="B968" s="374"/>
      <c r="C968" s="374"/>
      <c r="D968" s="435"/>
      <c r="E968" s="436"/>
      <c r="F968" s="435"/>
      <c r="G968" s="436"/>
      <c r="H968" s="436"/>
      <c r="I968" s="436"/>
      <c r="J968" s="435"/>
      <c r="K968" s="436"/>
      <c r="L968" s="374"/>
      <c r="M968" s="374"/>
      <c r="N968" s="374"/>
      <c r="O968" s="375"/>
      <c r="P968" s="374"/>
      <c r="Q968" s="374"/>
      <c r="R968" s="374"/>
      <c r="S968" s="375"/>
      <c r="T968" s="374"/>
      <c r="U968" s="374"/>
      <c r="V968" s="374"/>
      <c r="W968" s="374"/>
      <c r="X968" s="374"/>
      <c r="Y968" s="374"/>
      <c r="Z968" s="374"/>
    </row>
    <row r="969" spans="1:26" ht="18" customHeight="1">
      <c r="A969" s="437"/>
      <c r="B969" s="374"/>
      <c r="C969" s="374"/>
      <c r="D969" s="435"/>
      <c r="E969" s="436"/>
      <c r="F969" s="435"/>
      <c r="G969" s="436"/>
      <c r="H969" s="436"/>
      <c r="I969" s="436"/>
      <c r="J969" s="435"/>
      <c r="K969" s="436"/>
      <c r="L969" s="374"/>
      <c r="M969" s="374"/>
      <c r="N969" s="374"/>
      <c r="O969" s="375"/>
      <c r="P969" s="374"/>
      <c r="Q969" s="374"/>
      <c r="R969" s="374"/>
      <c r="S969" s="375"/>
      <c r="T969" s="374"/>
      <c r="U969" s="374"/>
      <c r="V969" s="374"/>
      <c r="W969" s="374"/>
      <c r="X969" s="374"/>
      <c r="Y969" s="374"/>
      <c r="Z969" s="374"/>
    </row>
    <row r="970" spans="1:26" ht="18" customHeight="1">
      <c r="A970" s="437"/>
      <c r="B970" s="374"/>
      <c r="C970" s="374"/>
      <c r="D970" s="435"/>
      <c r="E970" s="436"/>
      <c r="F970" s="435"/>
      <c r="G970" s="436"/>
      <c r="H970" s="436"/>
      <c r="I970" s="436"/>
      <c r="J970" s="435"/>
      <c r="K970" s="436"/>
      <c r="L970" s="374"/>
      <c r="M970" s="374"/>
      <c r="N970" s="374"/>
      <c r="O970" s="375"/>
      <c r="P970" s="374"/>
      <c r="Q970" s="374"/>
      <c r="R970" s="374"/>
      <c r="S970" s="375"/>
      <c r="T970" s="374"/>
      <c r="U970" s="374"/>
      <c r="V970" s="374"/>
      <c r="W970" s="374"/>
      <c r="X970" s="374"/>
      <c r="Y970" s="374"/>
      <c r="Z970" s="374"/>
    </row>
    <row r="971" spans="1:26" ht="18" customHeight="1">
      <c r="A971" s="437"/>
      <c r="B971" s="374"/>
      <c r="C971" s="374"/>
      <c r="D971" s="435"/>
      <c r="E971" s="436"/>
      <c r="F971" s="435"/>
      <c r="G971" s="436"/>
      <c r="H971" s="436"/>
      <c r="I971" s="436"/>
      <c r="J971" s="435"/>
      <c r="K971" s="436"/>
      <c r="L971" s="374"/>
      <c r="M971" s="374"/>
      <c r="N971" s="374"/>
      <c r="O971" s="375"/>
      <c r="P971" s="374"/>
      <c r="Q971" s="374"/>
      <c r="R971" s="374"/>
      <c r="S971" s="375"/>
      <c r="T971" s="374"/>
      <c r="U971" s="374"/>
      <c r="V971" s="374"/>
      <c r="W971" s="374"/>
      <c r="X971" s="374"/>
      <c r="Y971" s="374"/>
      <c r="Z971" s="374"/>
    </row>
    <row r="972" spans="1:26" ht="18" customHeight="1">
      <c r="A972" s="437"/>
      <c r="B972" s="374"/>
      <c r="C972" s="374"/>
      <c r="D972" s="435"/>
      <c r="E972" s="436"/>
      <c r="F972" s="435"/>
      <c r="G972" s="436"/>
      <c r="H972" s="436"/>
      <c r="I972" s="436"/>
      <c r="J972" s="435"/>
      <c r="K972" s="436"/>
      <c r="L972" s="374"/>
      <c r="M972" s="374"/>
      <c r="N972" s="374"/>
      <c r="O972" s="375"/>
      <c r="P972" s="374"/>
      <c r="Q972" s="374"/>
      <c r="R972" s="374"/>
      <c r="S972" s="375"/>
      <c r="T972" s="374"/>
      <c r="U972" s="374"/>
      <c r="V972" s="374"/>
      <c r="W972" s="374"/>
      <c r="X972" s="374"/>
      <c r="Y972" s="374"/>
      <c r="Z972" s="374"/>
    </row>
    <row r="973" spans="1:26" ht="18" customHeight="1">
      <c r="A973" s="437"/>
      <c r="B973" s="374"/>
      <c r="C973" s="374"/>
      <c r="D973" s="435"/>
      <c r="E973" s="436"/>
      <c r="F973" s="435"/>
      <c r="G973" s="436"/>
      <c r="H973" s="436"/>
      <c r="I973" s="436"/>
      <c r="J973" s="435"/>
      <c r="K973" s="436"/>
      <c r="L973" s="374"/>
      <c r="M973" s="374"/>
      <c r="N973" s="374"/>
      <c r="O973" s="375"/>
      <c r="P973" s="374"/>
      <c r="Q973" s="374"/>
      <c r="R973" s="374"/>
      <c r="S973" s="375"/>
      <c r="T973" s="374"/>
      <c r="U973" s="374"/>
      <c r="V973" s="374"/>
      <c r="W973" s="374"/>
      <c r="X973" s="374"/>
      <c r="Y973" s="374"/>
      <c r="Z973" s="374"/>
    </row>
    <row r="974" spans="1:26" ht="18" customHeight="1">
      <c r="A974" s="437"/>
      <c r="B974" s="374"/>
      <c r="C974" s="374"/>
      <c r="D974" s="435"/>
      <c r="E974" s="436"/>
      <c r="F974" s="435"/>
      <c r="G974" s="436"/>
      <c r="H974" s="436"/>
      <c r="I974" s="436"/>
      <c r="J974" s="435"/>
      <c r="K974" s="436"/>
      <c r="L974" s="374"/>
      <c r="M974" s="374"/>
      <c r="N974" s="374"/>
      <c r="O974" s="375"/>
      <c r="P974" s="374"/>
      <c r="Q974" s="374"/>
      <c r="R974" s="374"/>
      <c r="S974" s="375"/>
      <c r="T974" s="374"/>
      <c r="U974" s="374"/>
      <c r="V974" s="374"/>
      <c r="W974" s="374"/>
      <c r="X974" s="374"/>
      <c r="Y974" s="374"/>
      <c r="Z974" s="374"/>
    </row>
    <row r="975" spans="1:26" ht="18" customHeight="1">
      <c r="A975" s="437"/>
      <c r="B975" s="374"/>
      <c r="C975" s="374"/>
      <c r="D975" s="435"/>
      <c r="E975" s="436"/>
      <c r="F975" s="435"/>
      <c r="G975" s="436"/>
      <c r="H975" s="436"/>
      <c r="I975" s="436"/>
      <c r="J975" s="435"/>
      <c r="K975" s="436"/>
      <c r="L975" s="374"/>
      <c r="M975" s="374"/>
      <c r="N975" s="374"/>
      <c r="O975" s="375"/>
      <c r="P975" s="374"/>
      <c r="Q975" s="374"/>
      <c r="R975" s="374"/>
      <c r="S975" s="375"/>
      <c r="T975" s="374"/>
      <c r="U975" s="374"/>
      <c r="V975" s="374"/>
      <c r="W975" s="374"/>
      <c r="X975" s="374"/>
      <c r="Y975" s="374"/>
      <c r="Z975" s="374"/>
    </row>
    <row r="976" spans="1:26" ht="18" customHeight="1">
      <c r="A976" s="437"/>
      <c r="B976" s="374"/>
      <c r="C976" s="374"/>
      <c r="D976" s="435"/>
      <c r="E976" s="436"/>
      <c r="F976" s="435"/>
      <c r="G976" s="436"/>
      <c r="H976" s="436"/>
      <c r="I976" s="436"/>
      <c r="J976" s="435"/>
      <c r="K976" s="436"/>
      <c r="L976" s="374"/>
      <c r="M976" s="374"/>
      <c r="N976" s="374"/>
      <c r="O976" s="375"/>
      <c r="P976" s="374"/>
      <c r="Q976" s="374"/>
      <c r="R976" s="374"/>
      <c r="S976" s="375"/>
      <c r="T976" s="374"/>
      <c r="U976" s="374"/>
      <c r="V976" s="374"/>
      <c r="W976" s="374"/>
      <c r="X976" s="374"/>
      <c r="Y976" s="374"/>
      <c r="Z976" s="374"/>
    </row>
    <row r="977" spans="1:26" ht="18" customHeight="1">
      <c r="A977" s="437"/>
      <c r="B977" s="374"/>
      <c r="C977" s="374"/>
      <c r="D977" s="435"/>
      <c r="E977" s="436"/>
      <c r="F977" s="435"/>
      <c r="G977" s="436"/>
      <c r="H977" s="436"/>
      <c r="I977" s="436"/>
      <c r="J977" s="435"/>
      <c r="K977" s="436"/>
      <c r="L977" s="374"/>
      <c r="M977" s="374"/>
      <c r="N977" s="374"/>
      <c r="O977" s="375"/>
      <c r="P977" s="374"/>
      <c r="Q977" s="374"/>
      <c r="R977" s="374"/>
      <c r="S977" s="375"/>
      <c r="T977" s="374"/>
      <c r="U977" s="374"/>
      <c r="V977" s="374"/>
      <c r="W977" s="374"/>
      <c r="X977" s="374"/>
      <c r="Y977" s="374"/>
      <c r="Z977" s="374"/>
    </row>
    <row r="978" spans="1:26" ht="18" customHeight="1">
      <c r="A978" s="437"/>
      <c r="B978" s="374"/>
      <c r="C978" s="374"/>
      <c r="D978" s="435"/>
      <c r="E978" s="436"/>
      <c r="F978" s="435"/>
      <c r="G978" s="436"/>
      <c r="H978" s="436"/>
      <c r="I978" s="436"/>
      <c r="J978" s="435"/>
      <c r="K978" s="436"/>
      <c r="L978" s="374"/>
      <c r="M978" s="374"/>
      <c r="N978" s="374"/>
      <c r="O978" s="375"/>
      <c r="P978" s="374"/>
      <c r="Q978" s="374"/>
      <c r="R978" s="374"/>
      <c r="S978" s="375"/>
      <c r="T978" s="374"/>
      <c r="U978" s="374"/>
      <c r="V978" s="374"/>
      <c r="W978" s="374"/>
      <c r="X978" s="374"/>
      <c r="Y978" s="374"/>
      <c r="Z978" s="374"/>
    </row>
    <row r="979" spans="1:26" ht="18" customHeight="1">
      <c r="A979" s="437"/>
      <c r="B979" s="374"/>
      <c r="C979" s="374"/>
      <c r="D979" s="435"/>
      <c r="E979" s="436"/>
      <c r="F979" s="435"/>
      <c r="G979" s="436"/>
      <c r="H979" s="436"/>
      <c r="I979" s="436"/>
      <c r="J979" s="435"/>
      <c r="K979" s="436"/>
      <c r="L979" s="374"/>
      <c r="M979" s="374"/>
      <c r="N979" s="374"/>
      <c r="O979" s="375"/>
      <c r="P979" s="374"/>
      <c r="Q979" s="374"/>
      <c r="R979" s="374"/>
      <c r="S979" s="375"/>
      <c r="T979" s="374"/>
      <c r="U979" s="374"/>
      <c r="V979" s="374"/>
      <c r="W979" s="374"/>
      <c r="X979" s="374"/>
      <c r="Y979" s="374"/>
      <c r="Z979" s="374"/>
    </row>
    <row r="980" spans="1:26" ht="18" customHeight="1">
      <c r="A980" s="437"/>
      <c r="B980" s="374"/>
      <c r="C980" s="374"/>
      <c r="D980" s="435"/>
      <c r="E980" s="436"/>
      <c r="F980" s="435"/>
      <c r="G980" s="436"/>
      <c r="H980" s="436"/>
      <c r="I980" s="436"/>
      <c r="J980" s="435"/>
      <c r="K980" s="436"/>
      <c r="L980" s="374"/>
      <c r="M980" s="374"/>
      <c r="N980" s="374"/>
      <c r="O980" s="375"/>
      <c r="P980" s="374"/>
      <c r="Q980" s="374"/>
      <c r="R980" s="374"/>
      <c r="S980" s="375"/>
      <c r="T980" s="374"/>
      <c r="U980" s="374"/>
      <c r="V980" s="374"/>
      <c r="W980" s="374"/>
      <c r="X980" s="374"/>
      <c r="Y980" s="374"/>
      <c r="Z980" s="374"/>
    </row>
    <row r="981" spans="1:26" ht="18" customHeight="1">
      <c r="A981" s="437"/>
      <c r="B981" s="374"/>
      <c r="C981" s="374"/>
      <c r="D981" s="435"/>
      <c r="E981" s="436"/>
      <c r="F981" s="435"/>
      <c r="G981" s="436"/>
      <c r="H981" s="436"/>
      <c r="I981" s="436"/>
      <c r="J981" s="435"/>
      <c r="K981" s="436"/>
      <c r="L981" s="374"/>
      <c r="M981" s="374"/>
      <c r="N981" s="374"/>
      <c r="O981" s="375"/>
      <c r="P981" s="374"/>
      <c r="Q981" s="374"/>
      <c r="R981" s="374"/>
      <c r="S981" s="375"/>
      <c r="T981" s="374"/>
      <c r="U981" s="374"/>
      <c r="V981" s="374"/>
      <c r="W981" s="374"/>
      <c r="X981" s="374"/>
      <c r="Y981" s="374"/>
      <c r="Z981" s="374"/>
    </row>
    <row r="982" spans="1:26" ht="18" customHeight="1">
      <c r="A982" s="437"/>
      <c r="B982" s="374"/>
      <c r="C982" s="374"/>
      <c r="D982" s="435"/>
      <c r="E982" s="436"/>
      <c r="F982" s="435"/>
      <c r="G982" s="436"/>
      <c r="H982" s="436"/>
      <c r="I982" s="436"/>
      <c r="J982" s="435"/>
      <c r="K982" s="436"/>
      <c r="L982" s="374"/>
      <c r="M982" s="374"/>
      <c r="N982" s="374"/>
      <c r="O982" s="375"/>
      <c r="P982" s="374"/>
      <c r="Q982" s="374"/>
      <c r="R982" s="374"/>
      <c r="S982" s="375"/>
      <c r="T982" s="374"/>
      <c r="U982" s="374"/>
      <c r="V982" s="374"/>
      <c r="W982" s="374"/>
      <c r="X982" s="374"/>
      <c r="Y982" s="374"/>
      <c r="Z982" s="374"/>
    </row>
    <row r="983" spans="1:26" ht="18" customHeight="1">
      <c r="A983" s="437"/>
      <c r="B983" s="374"/>
      <c r="C983" s="374"/>
      <c r="D983" s="435"/>
      <c r="E983" s="436"/>
      <c r="F983" s="435"/>
      <c r="G983" s="436"/>
      <c r="H983" s="436"/>
      <c r="I983" s="436"/>
      <c r="J983" s="435"/>
      <c r="K983" s="436"/>
      <c r="L983" s="374"/>
      <c r="M983" s="374"/>
      <c r="N983" s="374"/>
      <c r="O983" s="375"/>
      <c r="P983" s="374"/>
      <c r="Q983" s="374"/>
      <c r="R983" s="374"/>
      <c r="S983" s="375"/>
      <c r="T983" s="374"/>
      <c r="U983" s="374"/>
      <c r="V983" s="374"/>
      <c r="W983" s="374"/>
      <c r="X983" s="374"/>
      <c r="Y983" s="374"/>
      <c r="Z983" s="374"/>
    </row>
    <row r="984" spans="1:26" ht="18" customHeight="1">
      <c r="A984" s="437"/>
      <c r="B984" s="374"/>
      <c r="C984" s="374"/>
      <c r="D984" s="435"/>
      <c r="E984" s="436"/>
      <c r="F984" s="435"/>
      <c r="G984" s="436"/>
      <c r="H984" s="436"/>
      <c r="I984" s="436"/>
      <c r="J984" s="435"/>
      <c r="K984" s="436"/>
      <c r="L984" s="374"/>
      <c r="M984" s="374"/>
      <c r="N984" s="374"/>
      <c r="O984" s="375"/>
      <c r="P984" s="374"/>
      <c r="Q984" s="374"/>
      <c r="R984" s="374"/>
      <c r="S984" s="375"/>
      <c r="T984" s="374"/>
      <c r="U984" s="374"/>
      <c r="V984" s="374"/>
      <c r="W984" s="374"/>
      <c r="X984" s="374"/>
      <c r="Y984" s="374"/>
      <c r="Z984" s="374"/>
    </row>
    <row r="985" spans="1:26" ht="18" customHeight="1">
      <c r="A985" s="437"/>
      <c r="B985" s="374"/>
      <c r="C985" s="374"/>
      <c r="D985" s="435"/>
      <c r="E985" s="436"/>
      <c r="F985" s="435"/>
      <c r="G985" s="436"/>
      <c r="H985" s="436"/>
      <c r="I985" s="436"/>
      <c r="J985" s="435"/>
      <c r="K985" s="436"/>
      <c r="L985" s="374"/>
      <c r="M985" s="374"/>
      <c r="N985" s="374"/>
      <c r="O985" s="375"/>
      <c r="P985" s="374"/>
      <c r="Q985" s="374"/>
      <c r="R985" s="374"/>
      <c r="S985" s="375"/>
      <c r="T985" s="374"/>
      <c r="U985" s="374"/>
      <c r="V985" s="374"/>
      <c r="W985" s="374"/>
      <c r="X985" s="374"/>
      <c r="Y985" s="374"/>
      <c r="Z985" s="374"/>
    </row>
    <row r="986" spans="1:26" ht="18" customHeight="1">
      <c r="A986" s="437"/>
      <c r="B986" s="374"/>
      <c r="C986" s="374"/>
      <c r="D986" s="435"/>
      <c r="E986" s="436"/>
      <c r="F986" s="435"/>
      <c r="G986" s="436"/>
      <c r="H986" s="436"/>
      <c r="I986" s="436"/>
      <c r="J986" s="435"/>
      <c r="K986" s="436"/>
      <c r="L986" s="374"/>
      <c r="M986" s="374"/>
      <c r="N986" s="374"/>
      <c r="O986" s="375"/>
      <c r="P986" s="374"/>
      <c r="Q986" s="374"/>
      <c r="R986" s="374"/>
      <c r="S986" s="375"/>
      <c r="T986" s="374"/>
      <c r="U986" s="374"/>
      <c r="V986" s="374"/>
      <c r="W986" s="374"/>
      <c r="X986" s="374"/>
      <c r="Y986" s="374"/>
      <c r="Z986" s="374"/>
    </row>
    <row r="987" spans="1:26" ht="18" customHeight="1">
      <c r="A987" s="437"/>
      <c r="B987" s="374"/>
      <c r="C987" s="374"/>
      <c r="D987" s="435"/>
      <c r="E987" s="436"/>
      <c r="F987" s="435"/>
      <c r="G987" s="436"/>
      <c r="H987" s="436"/>
      <c r="I987" s="436"/>
      <c r="J987" s="435"/>
      <c r="K987" s="436"/>
      <c r="L987" s="374"/>
      <c r="M987" s="374"/>
      <c r="N987" s="374"/>
      <c r="O987" s="375"/>
      <c r="P987" s="374"/>
      <c r="Q987" s="374"/>
      <c r="R987" s="374"/>
      <c r="S987" s="375"/>
      <c r="T987" s="374"/>
      <c r="U987" s="374"/>
      <c r="V987" s="374"/>
      <c r="W987" s="374"/>
      <c r="X987" s="374"/>
      <c r="Y987" s="374"/>
      <c r="Z987" s="374"/>
    </row>
    <row r="988" spans="1:26" ht="18" customHeight="1">
      <c r="A988" s="437"/>
      <c r="B988" s="374"/>
      <c r="C988" s="374"/>
      <c r="D988" s="435"/>
      <c r="E988" s="436"/>
      <c r="F988" s="435"/>
      <c r="G988" s="436"/>
      <c r="H988" s="436"/>
      <c r="I988" s="436"/>
      <c r="J988" s="435"/>
      <c r="K988" s="436"/>
      <c r="L988" s="374"/>
      <c r="M988" s="374"/>
      <c r="N988" s="374"/>
      <c r="O988" s="375"/>
      <c r="P988" s="374"/>
      <c r="Q988" s="374"/>
      <c r="R988" s="374"/>
      <c r="S988" s="375"/>
      <c r="T988" s="374"/>
      <c r="U988" s="374"/>
      <c r="V988" s="374"/>
      <c r="W988" s="374"/>
      <c r="X988" s="374"/>
      <c r="Y988" s="374"/>
      <c r="Z988" s="374"/>
    </row>
    <row r="989" spans="1:26" ht="18" customHeight="1">
      <c r="A989" s="437"/>
      <c r="B989" s="374"/>
      <c r="C989" s="374"/>
      <c r="D989" s="435"/>
      <c r="E989" s="436"/>
      <c r="F989" s="435"/>
      <c r="G989" s="436"/>
      <c r="H989" s="436"/>
      <c r="I989" s="436"/>
      <c r="J989" s="435"/>
      <c r="K989" s="436"/>
      <c r="L989" s="374"/>
      <c r="M989" s="374"/>
      <c r="N989" s="374"/>
      <c r="O989" s="375"/>
      <c r="P989" s="374"/>
      <c r="Q989" s="374"/>
      <c r="R989" s="374"/>
      <c r="S989" s="375"/>
      <c r="T989" s="374"/>
      <c r="U989" s="374"/>
      <c r="V989" s="374"/>
      <c r="W989" s="374"/>
      <c r="X989" s="374"/>
      <c r="Y989" s="374"/>
      <c r="Z989" s="374"/>
    </row>
    <row r="990" spans="1:26" ht="18" customHeight="1">
      <c r="A990" s="437"/>
      <c r="B990" s="374"/>
      <c r="C990" s="374"/>
      <c r="D990" s="435"/>
      <c r="E990" s="436"/>
      <c r="F990" s="435"/>
      <c r="G990" s="436"/>
      <c r="H990" s="436"/>
      <c r="I990" s="436"/>
      <c r="J990" s="435"/>
      <c r="K990" s="436"/>
      <c r="L990" s="374"/>
      <c r="M990" s="374"/>
      <c r="N990" s="374"/>
      <c r="O990" s="375"/>
      <c r="P990" s="374"/>
      <c r="Q990" s="374"/>
      <c r="R990" s="374"/>
      <c r="S990" s="375"/>
      <c r="T990" s="374"/>
      <c r="U990" s="374"/>
      <c r="V990" s="374"/>
      <c r="W990" s="374"/>
      <c r="X990" s="374"/>
      <c r="Y990" s="374"/>
      <c r="Z990" s="374"/>
    </row>
    <row r="991" spans="1:26" ht="18" customHeight="1">
      <c r="A991" s="437"/>
      <c r="B991" s="374"/>
      <c r="C991" s="374"/>
      <c r="D991" s="435"/>
      <c r="E991" s="436"/>
      <c r="F991" s="435"/>
      <c r="G991" s="436"/>
      <c r="H991" s="436"/>
      <c r="I991" s="436"/>
      <c r="J991" s="435"/>
      <c r="K991" s="436"/>
      <c r="L991" s="374"/>
      <c r="M991" s="374"/>
      <c r="N991" s="374"/>
      <c r="O991" s="375"/>
      <c r="P991" s="374"/>
      <c r="Q991" s="374"/>
      <c r="R991" s="374"/>
      <c r="S991" s="375"/>
      <c r="T991" s="374"/>
      <c r="U991" s="374"/>
      <c r="V991" s="374"/>
      <c r="W991" s="374"/>
      <c r="X991" s="374"/>
      <c r="Y991" s="374"/>
      <c r="Z991" s="374"/>
    </row>
    <row r="992" spans="1:26" ht="18" customHeight="1">
      <c r="A992" s="437"/>
      <c r="B992" s="374"/>
      <c r="C992" s="374"/>
      <c r="D992" s="435"/>
      <c r="E992" s="436"/>
      <c r="F992" s="435"/>
      <c r="G992" s="436"/>
      <c r="H992" s="436"/>
      <c r="I992" s="436"/>
      <c r="J992" s="435"/>
      <c r="K992" s="436"/>
      <c r="L992" s="374"/>
      <c r="M992" s="374"/>
      <c r="N992" s="374"/>
      <c r="O992" s="375"/>
      <c r="P992" s="374"/>
      <c r="Q992" s="374"/>
      <c r="R992" s="374"/>
      <c r="S992" s="375"/>
      <c r="T992" s="374"/>
      <c r="U992" s="374"/>
      <c r="V992" s="374"/>
      <c r="W992" s="374"/>
      <c r="X992" s="374"/>
      <c r="Y992" s="374"/>
      <c r="Z992" s="374"/>
    </row>
    <row r="993" spans="1:26" ht="18" customHeight="1">
      <c r="A993" s="437"/>
      <c r="B993" s="374"/>
      <c r="C993" s="374"/>
      <c r="D993" s="435"/>
      <c r="E993" s="436"/>
      <c r="F993" s="435"/>
      <c r="G993" s="436"/>
      <c r="H993" s="436"/>
      <c r="I993" s="436"/>
      <c r="J993" s="435"/>
      <c r="K993" s="436"/>
      <c r="L993" s="374"/>
      <c r="M993" s="374"/>
      <c r="N993" s="374"/>
      <c r="O993" s="375"/>
      <c r="P993" s="374"/>
      <c r="Q993" s="374"/>
      <c r="R993" s="374"/>
      <c r="S993" s="375"/>
      <c r="T993" s="374"/>
      <c r="U993" s="374"/>
      <c r="V993" s="374"/>
      <c r="W993" s="374"/>
      <c r="X993" s="374"/>
      <c r="Y993" s="374"/>
      <c r="Z993" s="374"/>
    </row>
    <row r="994" spans="1:26" ht="18" customHeight="1">
      <c r="A994" s="437"/>
      <c r="B994" s="374"/>
      <c r="C994" s="374"/>
      <c r="D994" s="435"/>
      <c r="E994" s="436"/>
      <c r="F994" s="435"/>
      <c r="G994" s="436"/>
      <c r="H994" s="436"/>
      <c r="I994" s="436"/>
      <c r="J994" s="435"/>
      <c r="K994" s="436"/>
      <c r="L994" s="374"/>
      <c r="M994" s="374"/>
      <c r="N994" s="374"/>
      <c r="O994" s="375"/>
      <c r="P994" s="374"/>
      <c r="Q994" s="374"/>
      <c r="R994" s="374"/>
      <c r="S994" s="375"/>
      <c r="T994" s="374"/>
      <c r="U994" s="374"/>
      <c r="V994" s="374"/>
      <c r="W994" s="374"/>
      <c r="X994" s="374"/>
      <c r="Y994" s="374"/>
      <c r="Z994" s="374"/>
    </row>
    <row r="995" spans="1:26" ht="18" customHeight="1">
      <c r="A995" s="437"/>
      <c r="B995" s="374"/>
      <c r="C995" s="374"/>
      <c r="D995" s="435"/>
      <c r="E995" s="436"/>
      <c r="F995" s="435"/>
      <c r="G995" s="436"/>
      <c r="H995" s="436"/>
      <c r="I995" s="436"/>
      <c r="J995" s="435"/>
      <c r="K995" s="436"/>
      <c r="L995" s="374"/>
      <c r="M995" s="374"/>
      <c r="N995" s="374"/>
      <c r="O995" s="375"/>
      <c r="P995" s="374"/>
      <c r="Q995" s="374"/>
      <c r="R995" s="374"/>
      <c r="S995" s="375"/>
      <c r="T995" s="374"/>
      <c r="U995" s="374"/>
      <c r="V995" s="374"/>
      <c r="W995" s="374"/>
      <c r="X995" s="374"/>
      <c r="Y995" s="374"/>
      <c r="Z995" s="374"/>
    </row>
    <row r="996" spans="1:26" ht="18" customHeight="1">
      <c r="A996" s="437"/>
      <c r="B996" s="374"/>
      <c r="C996" s="374"/>
      <c r="D996" s="435"/>
      <c r="E996" s="436"/>
      <c r="F996" s="435"/>
      <c r="G996" s="436"/>
      <c r="H996" s="436"/>
      <c r="I996" s="436"/>
      <c r="J996" s="435"/>
      <c r="K996" s="436"/>
      <c r="L996" s="374"/>
      <c r="M996" s="374"/>
      <c r="N996" s="374"/>
      <c r="O996" s="375"/>
      <c r="P996" s="374"/>
      <c r="Q996" s="374"/>
      <c r="R996" s="374"/>
      <c r="S996" s="375"/>
      <c r="T996" s="374"/>
      <c r="U996" s="374"/>
      <c r="V996" s="374"/>
      <c r="W996" s="374"/>
      <c r="X996" s="374"/>
      <c r="Y996" s="374"/>
      <c r="Z996" s="374"/>
    </row>
    <row r="997" spans="1:26" ht="18" customHeight="1">
      <c r="A997" s="437"/>
      <c r="B997" s="374"/>
      <c r="C997" s="374"/>
      <c r="D997" s="435"/>
      <c r="E997" s="436"/>
      <c r="F997" s="435"/>
      <c r="G997" s="436"/>
      <c r="H997" s="436"/>
      <c r="I997" s="436"/>
      <c r="J997" s="435"/>
      <c r="K997" s="436"/>
      <c r="L997" s="374"/>
      <c r="M997" s="374"/>
      <c r="N997" s="374"/>
      <c r="O997" s="375"/>
      <c r="P997" s="374"/>
      <c r="Q997" s="374"/>
      <c r="R997" s="374"/>
      <c r="S997" s="375"/>
      <c r="T997" s="374"/>
      <c r="U997" s="374"/>
      <c r="V997" s="374"/>
      <c r="W997" s="374"/>
      <c r="X997" s="374"/>
      <c r="Y997" s="374"/>
      <c r="Z997" s="374"/>
    </row>
    <row r="998" spans="1:26" ht="18" customHeight="1">
      <c r="A998" s="437"/>
      <c r="B998" s="374"/>
      <c r="C998" s="374"/>
      <c r="D998" s="435"/>
      <c r="E998" s="436"/>
      <c r="F998" s="435"/>
      <c r="G998" s="436"/>
      <c r="H998" s="436"/>
      <c r="I998" s="436"/>
      <c r="J998" s="435"/>
      <c r="K998" s="436"/>
      <c r="L998" s="374"/>
      <c r="M998" s="374"/>
      <c r="N998" s="374"/>
      <c r="O998" s="375"/>
      <c r="P998" s="374"/>
      <c r="Q998" s="374"/>
      <c r="R998" s="374"/>
      <c r="S998" s="375"/>
      <c r="T998" s="374"/>
      <c r="U998" s="374"/>
      <c r="V998" s="374"/>
      <c r="W998" s="374"/>
      <c r="X998" s="374"/>
      <c r="Y998" s="374"/>
      <c r="Z998" s="374"/>
    </row>
    <row r="999" spans="1:26" ht="18" customHeight="1">
      <c r="A999" s="437"/>
      <c r="B999" s="374"/>
      <c r="C999" s="374"/>
      <c r="D999" s="435"/>
      <c r="E999" s="436"/>
      <c r="F999" s="435"/>
      <c r="G999" s="436"/>
      <c r="H999" s="436"/>
      <c r="I999" s="436"/>
      <c r="J999" s="435"/>
      <c r="K999" s="436"/>
      <c r="L999" s="374"/>
      <c r="M999" s="374"/>
      <c r="N999" s="374"/>
      <c r="O999" s="375"/>
      <c r="P999" s="374"/>
      <c r="Q999" s="374"/>
      <c r="R999" s="374"/>
      <c r="S999" s="375"/>
      <c r="T999" s="374"/>
      <c r="U999" s="374"/>
      <c r="V999" s="374"/>
      <c r="W999" s="374"/>
      <c r="X999" s="374"/>
      <c r="Y999" s="374"/>
      <c r="Z999" s="374"/>
    </row>
    <row r="1000" spans="1:26" ht="18" customHeight="1">
      <c r="A1000" s="437"/>
      <c r="B1000" s="374"/>
      <c r="C1000" s="374"/>
      <c r="D1000" s="435"/>
      <c r="E1000" s="436"/>
      <c r="F1000" s="435"/>
      <c r="G1000" s="436"/>
      <c r="H1000" s="436"/>
      <c r="I1000" s="436"/>
      <c r="J1000" s="435"/>
      <c r="K1000" s="436"/>
      <c r="L1000" s="374"/>
      <c r="M1000" s="374"/>
      <c r="N1000" s="374"/>
      <c r="O1000" s="375"/>
      <c r="P1000" s="374"/>
      <c r="Q1000" s="374"/>
      <c r="R1000" s="374"/>
      <c r="S1000" s="375"/>
      <c r="T1000" s="374"/>
      <c r="U1000" s="374"/>
      <c r="V1000" s="374"/>
      <c r="W1000" s="374"/>
      <c r="X1000" s="374"/>
      <c r="Y1000" s="374"/>
      <c r="Z1000" s="374"/>
    </row>
  </sheetData>
  <mergeCells count="20">
    <mergeCell ref="B36:C36"/>
    <mergeCell ref="B38:C38"/>
    <mergeCell ref="B27:C27"/>
    <mergeCell ref="B28:C28"/>
    <mergeCell ref="B29:C29"/>
    <mergeCell ref="B30:C30"/>
    <mergeCell ref="B31:C31"/>
    <mergeCell ref="B35:C35"/>
    <mergeCell ref="H7:I7"/>
    <mergeCell ref="J7:K7"/>
    <mergeCell ref="B26:C26"/>
    <mergeCell ref="D6:F6"/>
    <mergeCell ref="B7:C8"/>
    <mergeCell ref="D7:E7"/>
    <mergeCell ref="F7:G7"/>
    <mergeCell ref="B10:C10"/>
    <mergeCell ref="B22:C22"/>
    <mergeCell ref="B23:C23"/>
    <mergeCell ref="B24:C24"/>
    <mergeCell ref="B25:C25"/>
  </mergeCells>
  <printOptions horizontalCentered="1"/>
  <pageMargins left="0.39370078740157483" right="0.39370078740157483" top="0.78740157480314965" bottom="0.78740157480314965" header="0" footer="0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07D29-8A71-4F18-A7FD-D0F58F3847AF}">
  <dimension ref="A1:Z1000"/>
  <sheetViews>
    <sheetView tabSelected="1" topLeftCell="A38" zoomScale="73" zoomScaleNormal="73" zoomScaleSheetLayoutView="71" workbookViewId="0">
      <selection activeCell="C57" sqref="C57"/>
    </sheetView>
  </sheetViews>
  <sheetFormatPr defaultColWidth="11.09765625" defaultRowHeight="15" customHeight="1"/>
  <cols>
    <col min="1" max="2" width="2.3984375" style="371" customWidth="1"/>
    <col min="3" max="3" width="26.09765625" style="371" customWidth="1"/>
    <col min="4" max="11" width="6.296875" style="371" customWidth="1"/>
    <col min="12" max="12" width="1.59765625" style="371" customWidth="1"/>
    <col min="13" max="26" width="10.69921875" style="371" customWidth="1"/>
    <col min="27" max="16384" width="11.09765625" style="371"/>
  </cols>
  <sheetData>
    <row r="1" spans="1:26" ht="12.75" customHeight="1">
      <c r="A1" s="367" t="s">
        <v>50</v>
      </c>
      <c r="B1" s="367"/>
      <c r="C1" s="367"/>
      <c r="D1" s="367"/>
      <c r="E1" s="367"/>
      <c r="F1" s="367"/>
      <c r="G1" s="367"/>
      <c r="H1" s="367"/>
      <c r="I1" s="367"/>
      <c r="J1" s="368"/>
      <c r="K1" s="368"/>
      <c r="L1" s="369"/>
      <c r="M1" s="369"/>
      <c r="N1" s="369"/>
      <c r="O1" s="370"/>
      <c r="P1" s="369"/>
      <c r="Q1" s="369"/>
      <c r="R1" s="369"/>
      <c r="S1" s="370"/>
      <c r="T1" s="369"/>
      <c r="U1" s="369"/>
      <c r="V1" s="369"/>
      <c r="W1" s="369"/>
      <c r="X1" s="369"/>
      <c r="Y1" s="369"/>
      <c r="Z1" s="369"/>
    </row>
    <row r="2" spans="1:26" ht="12.75" customHeight="1">
      <c r="A2" s="372" t="s">
        <v>51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9"/>
      <c r="M2" s="369"/>
      <c r="N2" s="369"/>
      <c r="O2" s="370"/>
      <c r="P2" s="369"/>
      <c r="Q2" s="369"/>
      <c r="R2" s="369"/>
      <c r="S2" s="370"/>
      <c r="T2" s="369"/>
      <c r="U2" s="369"/>
      <c r="V2" s="369"/>
      <c r="W2" s="369"/>
      <c r="X2" s="369"/>
      <c r="Y2" s="369"/>
      <c r="Z2" s="369"/>
    </row>
    <row r="3" spans="1:26" ht="4.5" customHeight="1">
      <c r="A3" s="368"/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9"/>
      <c r="M3" s="369"/>
      <c r="N3" s="369"/>
      <c r="O3" s="370"/>
      <c r="P3" s="369"/>
      <c r="Q3" s="369"/>
      <c r="R3" s="369"/>
      <c r="S3" s="370"/>
      <c r="T3" s="369"/>
      <c r="U3" s="369"/>
      <c r="V3" s="369"/>
      <c r="W3" s="369"/>
      <c r="X3" s="369"/>
      <c r="Y3" s="369"/>
      <c r="Z3" s="369"/>
    </row>
    <row r="4" spans="1:26" ht="4.5" customHeight="1">
      <c r="A4" s="368"/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9"/>
      <c r="M4" s="369"/>
      <c r="N4" s="369"/>
      <c r="O4" s="370"/>
      <c r="P4" s="369"/>
      <c r="Q4" s="369"/>
      <c r="R4" s="369"/>
      <c r="S4" s="370"/>
      <c r="T4" s="369"/>
      <c r="U4" s="369"/>
      <c r="V4" s="369"/>
      <c r="W4" s="369"/>
      <c r="X4" s="369"/>
      <c r="Y4" s="369"/>
      <c r="Z4" s="369"/>
    </row>
    <row r="5" spans="1:26" ht="4.5" customHeight="1">
      <c r="A5" s="373"/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4"/>
      <c r="M5" s="374"/>
      <c r="N5" s="374"/>
      <c r="O5" s="375"/>
      <c r="P5" s="374"/>
      <c r="Q5" s="374"/>
      <c r="R5" s="374"/>
      <c r="S5" s="375"/>
      <c r="T5" s="374"/>
      <c r="U5" s="374"/>
      <c r="V5" s="374"/>
      <c r="W5" s="374"/>
      <c r="X5" s="374"/>
      <c r="Y5" s="374"/>
      <c r="Z5" s="374"/>
    </row>
    <row r="6" spans="1:26" ht="15" customHeight="1">
      <c r="A6" s="376"/>
      <c r="B6" s="376"/>
      <c r="C6" s="376"/>
      <c r="D6" s="461" t="s">
        <v>256</v>
      </c>
      <c r="E6" s="462"/>
      <c r="F6" s="463"/>
      <c r="G6" s="377"/>
      <c r="H6" s="377"/>
      <c r="I6" s="377"/>
      <c r="J6" s="378"/>
      <c r="K6" s="379"/>
      <c r="L6" s="380"/>
      <c r="M6" s="380"/>
      <c r="N6" s="380"/>
      <c r="O6" s="381"/>
      <c r="P6" s="380"/>
      <c r="Q6" s="380"/>
      <c r="R6" s="380"/>
      <c r="S6" s="381"/>
      <c r="T6" s="380"/>
      <c r="U6" s="380"/>
      <c r="V6" s="380"/>
      <c r="W6" s="380"/>
      <c r="X6" s="380"/>
      <c r="Y6" s="380"/>
      <c r="Z6" s="380"/>
    </row>
    <row r="7" spans="1:26" ht="27" customHeight="1">
      <c r="A7" s="382"/>
      <c r="B7" s="464" t="s">
        <v>268</v>
      </c>
      <c r="C7" s="462"/>
      <c r="D7" s="466" t="s">
        <v>52</v>
      </c>
      <c r="E7" s="457"/>
      <c r="F7" s="456" t="s">
        <v>53</v>
      </c>
      <c r="G7" s="457"/>
      <c r="H7" s="456" t="s">
        <v>54</v>
      </c>
      <c r="I7" s="457"/>
      <c r="J7" s="456" t="s">
        <v>55</v>
      </c>
      <c r="K7" s="458"/>
      <c r="L7" s="380"/>
      <c r="M7" s="380"/>
      <c r="N7" s="383"/>
      <c r="O7" s="381"/>
      <c r="P7" s="380"/>
      <c r="Q7" s="380"/>
      <c r="R7" s="380"/>
      <c r="S7" s="381"/>
      <c r="T7" s="380"/>
      <c r="U7" s="380"/>
      <c r="V7" s="380"/>
      <c r="W7" s="380"/>
      <c r="X7" s="380"/>
      <c r="Y7" s="380"/>
      <c r="Z7" s="380"/>
    </row>
    <row r="8" spans="1:26" ht="23.25" customHeight="1">
      <c r="A8" s="384"/>
      <c r="B8" s="465"/>
      <c r="C8" s="465"/>
      <c r="D8" s="385" t="s">
        <v>7</v>
      </c>
      <c r="E8" s="386" t="s">
        <v>8</v>
      </c>
      <c r="F8" s="387" t="s">
        <v>7</v>
      </c>
      <c r="G8" s="386" t="s">
        <v>8</v>
      </c>
      <c r="H8" s="387" t="s">
        <v>7</v>
      </c>
      <c r="I8" s="386" t="s">
        <v>8</v>
      </c>
      <c r="J8" s="387" t="s">
        <v>7</v>
      </c>
      <c r="K8" s="388" t="s">
        <v>8</v>
      </c>
      <c r="L8" s="380"/>
      <c r="M8" s="380"/>
      <c r="N8" s="380"/>
      <c r="O8" s="381"/>
      <c r="P8" s="380"/>
      <c r="Q8" s="380"/>
      <c r="R8" s="380"/>
      <c r="S8" s="381"/>
      <c r="T8" s="380"/>
      <c r="U8" s="380"/>
      <c r="V8" s="380"/>
      <c r="W8" s="380"/>
      <c r="X8" s="380"/>
      <c r="Y8" s="380"/>
      <c r="Z8" s="380"/>
    </row>
    <row r="9" spans="1:26" ht="6" customHeight="1">
      <c r="A9" s="389"/>
      <c r="B9" s="380"/>
      <c r="C9" s="390"/>
      <c r="D9" s="391"/>
      <c r="E9" s="392"/>
      <c r="F9" s="391"/>
      <c r="G9" s="392"/>
      <c r="H9" s="392"/>
      <c r="I9" s="392"/>
      <c r="J9" s="391"/>
      <c r="K9" s="393"/>
      <c r="L9" s="380"/>
      <c r="M9" s="380"/>
      <c r="N9" s="380"/>
      <c r="O9" s="381"/>
      <c r="P9" s="380"/>
      <c r="Q9" s="380"/>
      <c r="R9" s="380"/>
      <c r="S9" s="381"/>
      <c r="T9" s="380"/>
      <c r="U9" s="380"/>
      <c r="V9" s="380"/>
      <c r="W9" s="380"/>
      <c r="X9" s="380"/>
      <c r="Y9" s="380"/>
      <c r="Z9" s="380"/>
    </row>
    <row r="10" spans="1:26" ht="24" customHeight="1">
      <c r="A10" s="394" t="s">
        <v>9</v>
      </c>
      <c r="B10" s="459" t="s">
        <v>228</v>
      </c>
      <c r="C10" s="460"/>
      <c r="D10" s="540">
        <v>1035.3496</v>
      </c>
      <c r="E10" s="541">
        <v>16.380738926898623</v>
      </c>
      <c r="F10" s="397">
        <v>889.70370000000003</v>
      </c>
      <c r="G10" s="396">
        <v>15.977726384198807</v>
      </c>
      <c r="H10" s="397">
        <v>859.93619999999999</v>
      </c>
      <c r="I10" s="396">
        <v>17.843718020284332</v>
      </c>
      <c r="J10" s="542">
        <v>680</v>
      </c>
      <c r="K10" s="543">
        <v>11.504165750172843</v>
      </c>
      <c r="L10" s="399"/>
      <c r="M10" s="400"/>
      <c r="N10" s="400"/>
      <c r="O10" s="401"/>
      <c r="P10" s="400"/>
      <c r="Q10" s="400"/>
      <c r="R10" s="402"/>
      <c r="S10" s="403"/>
      <c r="T10" s="380"/>
      <c r="U10" s="380"/>
      <c r="V10" s="380"/>
      <c r="W10" s="380"/>
      <c r="X10" s="380"/>
      <c r="Y10" s="380"/>
      <c r="Z10" s="380"/>
    </row>
    <row r="11" spans="1:26" ht="24" customHeight="1">
      <c r="A11" s="404"/>
      <c r="B11" s="376"/>
      <c r="C11" s="405" t="s">
        <v>229</v>
      </c>
      <c r="D11" s="540">
        <v>49.335299999999997</v>
      </c>
      <c r="E11" s="541">
        <v>0.78055631564470729</v>
      </c>
      <c r="F11" s="397">
        <v>63.317700000000002</v>
      </c>
      <c r="G11" s="396">
        <v>1.1370896691525334</v>
      </c>
      <c r="H11" s="397">
        <v>43.0167</v>
      </c>
      <c r="I11" s="396">
        <v>0.89259861948266062</v>
      </c>
      <c r="J11" s="542">
        <v>36.7241</v>
      </c>
      <c r="K11" s="543">
        <v>0.62184592777876269</v>
      </c>
      <c r="L11" s="400"/>
      <c r="M11" s="406"/>
      <c r="N11" s="400"/>
      <c r="O11" s="401"/>
      <c r="P11" s="400"/>
      <c r="Q11" s="400"/>
      <c r="R11" s="402"/>
      <c r="S11" s="403"/>
      <c r="T11" s="407"/>
      <c r="U11" s="407"/>
      <c r="V11" s="407"/>
      <c r="W11" s="407"/>
      <c r="X11" s="407"/>
      <c r="Y11" s="407"/>
      <c r="Z11" s="407"/>
    </row>
    <row r="12" spans="1:26" ht="24" customHeight="1">
      <c r="A12" s="404"/>
      <c r="B12" s="376"/>
      <c r="C12" s="405" t="s">
        <v>230</v>
      </c>
      <c r="D12" s="540">
        <v>80.593900000000005</v>
      </c>
      <c r="E12" s="541">
        <v>1.2751129038931148</v>
      </c>
      <c r="F12" s="542">
        <v>60.998199999999997</v>
      </c>
      <c r="G12" s="541">
        <v>1.0954349740578078</v>
      </c>
      <c r="H12" s="397">
        <v>71.441699999999997</v>
      </c>
      <c r="I12" s="396">
        <v>1.4824187534956048</v>
      </c>
      <c r="J12" s="542">
        <v>53.557699999999997</v>
      </c>
      <c r="K12" s="543">
        <v>0.90688778339555332</v>
      </c>
      <c r="L12" s="400"/>
      <c r="M12" s="408"/>
      <c r="N12" s="400"/>
      <c r="O12" s="401"/>
      <c r="P12" s="400"/>
      <c r="Q12" s="400"/>
      <c r="R12" s="402"/>
      <c r="S12" s="403"/>
      <c r="T12" s="407"/>
      <c r="U12" s="407"/>
      <c r="V12" s="407"/>
      <c r="W12" s="407"/>
      <c r="X12" s="407"/>
      <c r="Y12" s="407"/>
      <c r="Z12" s="407"/>
    </row>
    <row r="13" spans="1:26" ht="24" customHeight="1">
      <c r="A13" s="404"/>
      <c r="B13" s="376"/>
      <c r="C13" s="405" t="s">
        <v>231</v>
      </c>
      <c r="D13" s="540">
        <v>126.1786</v>
      </c>
      <c r="E13" s="541">
        <v>1.9963292638173331</v>
      </c>
      <c r="F13" s="542">
        <v>174.2234</v>
      </c>
      <c r="G13" s="541">
        <v>3.1287874996190554</v>
      </c>
      <c r="H13" s="397">
        <v>121.2212</v>
      </c>
      <c r="I13" s="396">
        <v>2.515345802258925</v>
      </c>
      <c r="J13" s="542">
        <v>93.446100000000001</v>
      </c>
      <c r="K13" s="543">
        <v>1.5823145223928439</v>
      </c>
      <c r="L13" s="400"/>
      <c r="M13" s="400"/>
      <c r="N13" s="409"/>
      <c r="O13" s="401"/>
      <c r="P13" s="400"/>
      <c r="Q13" s="400"/>
      <c r="R13" s="402"/>
      <c r="S13" s="403"/>
      <c r="T13" s="407"/>
      <c r="U13" s="407"/>
      <c r="V13" s="407"/>
      <c r="W13" s="407"/>
      <c r="X13" s="407"/>
      <c r="Y13" s="407"/>
      <c r="Z13" s="407"/>
    </row>
    <row r="14" spans="1:26" ht="24" customHeight="1">
      <c r="A14" s="404"/>
      <c r="B14" s="376"/>
      <c r="C14" s="405" t="s">
        <v>232</v>
      </c>
      <c r="D14" s="540">
        <v>282.8897</v>
      </c>
      <c r="E14" s="541">
        <v>4.4757271561303282</v>
      </c>
      <c r="F14" s="542">
        <v>215.71690000000001</v>
      </c>
      <c r="G14" s="541">
        <v>3.8739477026425488</v>
      </c>
      <c r="H14" s="397">
        <v>204.6919</v>
      </c>
      <c r="I14" s="396">
        <v>4.2473668914464104</v>
      </c>
      <c r="J14" s="542">
        <v>165.43510000000001</v>
      </c>
      <c r="K14" s="543">
        <v>2.8012978737851273</v>
      </c>
      <c r="L14" s="400"/>
      <c r="M14" s="400"/>
      <c r="N14" s="400"/>
      <c r="O14" s="401"/>
      <c r="P14" s="400"/>
      <c r="Q14" s="400"/>
      <c r="R14" s="402"/>
      <c r="S14" s="403"/>
      <c r="T14" s="407"/>
      <c r="U14" s="407"/>
      <c r="V14" s="407"/>
      <c r="W14" s="407"/>
      <c r="X14" s="407"/>
      <c r="Y14" s="407"/>
      <c r="Z14" s="407"/>
    </row>
    <row r="15" spans="1:26" ht="24" customHeight="1">
      <c r="A15" s="404"/>
      <c r="B15" s="376"/>
      <c r="C15" s="405" t="s">
        <v>233</v>
      </c>
      <c r="D15" s="540">
        <v>64.773499999999999</v>
      </c>
      <c r="E15" s="541">
        <v>1.0248111293822568</v>
      </c>
      <c r="F15" s="542">
        <v>63.615200000000002</v>
      </c>
      <c r="G15" s="541">
        <v>1.1424323170467696</v>
      </c>
      <c r="H15" s="397">
        <v>66.023899999999998</v>
      </c>
      <c r="I15" s="396">
        <v>1.3699991397029812</v>
      </c>
      <c r="J15" s="542">
        <v>60.912599999999998</v>
      </c>
      <c r="K15" s="543">
        <v>1.0314276526971842</v>
      </c>
      <c r="L15" s="400"/>
      <c r="M15" s="400"/>
      <c r="N15" s="400"/>
      <c r="O15" s="401"/>
      <c r="P15" s="400"/>
      <c r="Q15" s="400"/>
      <c r="R15" s="402"/>
      <c r="S15" s="403"/>
      <c r="T15" s="407"/>
      <c r="U15" s="407"/>
      <c r="V15" s="407"/>
      <c r="W15" s="407"/>
      <c r="X15" s="407"/>
      <c r="Y15" s="407"/>
      <c r="Z15" s="407"/>
    </row>
    <row r="16" spans="1:26" ht="24" customHeight="1">
      <c r="A16" s="404"/>
      <c r="B16" s="376"/>
      <c r="C16" s="405" t="s">
        <v>234</v>
      </c>
      <c r="D16" s="540">
        <v>43.722999999999999</v>
      </c>
      <c r="E16" s="541">
        <v>0.691761553875897</v>
      </c>
      <c r="F16" s="542">
        <v>31.6266</v>
      </c>
      <c r="G16" s="541">
        <v>0.5679656735860511</v>
      </c>
      <c r="H16" s="397">
        <v>37.478900000000003</v>
      </c>
      <c r="I16" s="396">
        <v>0.77768899984723816</v>
      </c>
      <c r="J16" s="542">
        <v>25.728400000000001</v>
      </c>
      <c r="K16" s="543">
        <v>0.43565671502536807</v>
      </c>
      <c r="L16" s="400"/>
      <c r="M16" s="400"/>
      <c r="N16" s="400"/>
      <c r="O16" s="401"/>
      <c r="P16" s="400"/>
      <c r="Q16" s="400"/>
      <c r="R16" s="402"/>
      <c r="S16" s="403"/>
      <c r="T16" s="407"/>
      <c r="U16" s="407"/>
      <c r="V16" s="407"/>
      <c r="W16" s="407"/>
      <c r="X16" s="407"/>
      <c r="Y16" s="407"/>
      <c r="Z16" s="407"/>
    </row>
    <row r="17" spans="1:26" ht="24" customHeight="1">
      <c r="A17" s="404"/>
      <c r="B17" s="376"/>
      <c r="C17" s="405" t="s">
        <v>235</v>
      </c>
      <c r="D17" s="540">
        <v>69.350499999999997</v>
      </c>
      <c r="E17" s="541">
        <v>1.0972259369684239</v>
      </c>
      <c r="F17" s="542">
        <v>45.790500000000002</v>
      </c>
      <c r="G17" s="541">
        <v>0.82232779294461233</v>
      </c>
      <c r="H17" s="397">
        <v>53.423000000000002</v>
      </c>
      <c r="I17" s="396">
        <v>1.1085298511652959</v>
      </c>
      <c r="J17" s="542">
        <v>58.697000000000003</v>
      </c>
      <c r="K17" s="543">
        <v>0.99391109442654935</v>
      </c>
      <c r="L17" s="400"/>
      <c r="M17" s="400"/>
      <c r="N17" s="400"/>
      <c r="O17" s="401"/>
      <c r="P17" s="400"/>
      <c r="Q17" s="400"/>
      <c r="R17" s="402"/>
      <c r="S17" s="403"/>
      <c r="T17" s="407"/>
      <c r="U17" s="407"/>
      <c r="V17" s="407"/>
      <c r="W17" s="407"/>
      <c r="X17" s="407"/>
      <c r="Y17" s="407"/>
      <c r="Z17" s="407"/>
    </row>
    <row r="18" spans="1:26" ht="24" customHeight="1">
      <c r="A18" s="404"/>
      <c r="B18" s="376"/>
      <c r="C18" s="405" t="s">
        <v>236</v>
      </c>
      <c r="D18" s="540">
        <v>113.538</v>
      </c>
      <c r="E18" s="541">
        <v>1.796336557508899</v>
      </c>
      <c r="F18" s="542">
        <v>69.424199999999999</v>
      </c>
      <c r="G18" s="541">
        <v>1.2467531292068301</v>
      </c>
      <c r="H18" s="397">
        <v>91.302400000000006</v>
      </c>
      <c r="I18" s="396">
        <v>1.8945292455128746</v>
      </c>
      <c r="J18" s="542">
        <v>66.649799999999999</v>
      </c>
      <c r="K18" s="543">
        <v>1.1285751513929267</v>
      </c>
      <c r="L18" s="400"/>
      <c r="M18" s="400"/>
      <c r="N18" s="400"/>
      <c r="O18" s="401"/>
      <c r="P18" s="400"/>
      <c r="Q18" s="400"/>
      <c r="R18" s="402"/>
      <c r="S18" s="403"/>
      <c r="T18" s="407"/>
      <c r="U18" s="407"/>
      <c r="V18" s="407"/>
      <c r="W18" s="407"/>
      <c r="X18" s="407"/>
      <c r="Y18" s="407"/>
      <c r="Z18" s="407"/>
    </row>
    <row r="19" spans="1:26" ht="24" customHeight="1">
      <c r="A19" s="404"/>
      <c r="B19" s="376"/>
      <c r="C19" s="405" t="s">
        <v>237</v>
      </c>
      <c r="D19" s="540">
        <v>33.047199999999997</v>
      </c>
      <c r="E19" s="541">
        <v>0.52285484580764219</v>
      </c>
      <c r="F19" s="542">
        <v>23.223500000000001</v>
      </c>
      <c r="G19" s="541">
        <v>0.41705876763628275</v>
      </c>
      <c r="H19" s="397">
        <v>26.320499999999999</v>
      </c>
      <c r="I19" s="396">
        <v>0.54615165654486209</v>
      </c>
      <c r="J19" s="542">
        <v>18.316600000000001</v>
      </c>
      <c r="K19" s="543">
        <v>0.31015336307091218</v>
      </c>
      <c r="L19" s="400"/>
      <c r="M19" s="400"/>
      <c r="N19" s="400"/>
      <c r="O19" s="401"/>
      <c r="P19" s="400"/>
      <c r="Q19" s="400"/>
      <c r="R19" s="402"/>
      <c r="S19" s="403"/>
      <c r="T19" s="407"/>
      <c r="U19" s="407"/>
      <c r="V19" s="407"/>
      <c r="W19" s="407"/>
      <c r="X19" s="407"/>
      <c r="Y19" s="407"/>
      <c r="Z19" s="407"/>
    </row>
    <row r="20" spans="1:26" ht="24" customHeight="1">
      <c r="A20" s="404"/>
      <c r="B20" s="376"/>
      <c r="C20" s="405" t="s">
        <v>238</v>
      </c>
      <c r="D20" s="540">
        <v>127.94929999999999</v>
      </c>
      <c r="E20" s="541">
        <v>2.0243443173005811</v>
      </c>
      <c r="F20" s="542">
        <v>107.2338</v>
      </c>
      <c r="G20" s="541">
        <v>1.9257560865914101</v>
      </c>
      <c r="H20" s="397">
        <v>109.9362</v>
      </c>
      <c r="I20" s="396">
        <v>2.2811815027923963</v>
      </c>
      <c r="J20" s="542">
        <v>68.400099999999995</v>
      </c>
      <c r="K20" s="543">
        <v>1.1582128260368572</v>
      </c>
      <c r="L20" s="400"/>
      <c r="M20" s="400"/>
      <c r="N20" s="400"/>
      <c r="O20" s="401"/>
      <c r="P20" s="400"/>
      <c r="Q20" s="400"/>
      <c r="R20" s="402"/>
      <c r="S20" s="403"/>
      <c r="T20" s="407"/>
      <c r="U20" s="407"/>
      <c r="V20" s="407"/>
      <c r="W20" s="407"/>
      <c r="X20" s="407"/>
      <c r="Y20" s="407"/>
      <c r="Z20" s="407"/>
    </row>
    <row r="21" spans="1:26" ht="24" customHeight="1">
      <c r="A21" s="404"/>
      <c r="B21" s="376"/>
      <c r="C21" s="405" t="s">
        <v>239</v>
      </c>
      <c r="D21" s="540">
        <v>43.970599999999997</v>
      </c>
      <c r="E21" s="541">
        <v>0.69567894656943741</v>
      </c>
      <c r="F21" s="542">
        <v>34.533700000000003</v>
      </c>
      <c r="G21" s="541">
        <v>0.62017277171490504</v>
      </c>
      <c r="H21" s="397">
        <v>35.079599999999999</v>
      </c>
      <c r="I21" s="396">
        <v>0.72790340802534692</v>
      </c>
      <c r="J21" s="542">
        <v>31.529299999999999</v>
      </c>
      <c r="K21" s="543">
        <v>0.53388284017075827</v>
      </c>
      <c r="L21" s="400"/>
      <c r="M21" s="400"/>
      <c r="N21" s="400"/>
      <c r="O21" s="401"/>
      <c r="P21" s="400"/>
      <c r="Q21" s="400"/>
      <c r="R21" s="402"/>
      <c r="S21" s="403"/>
      <c r="T21" s="407"/>
      <c r="U21" s="407"/>
      <c r="V21" s="407"/>
      <c r="W21" s="407"/>
      <c r="X21" s="407"/>
      <c r="Y21" s="407"/>
      <c r="Z21" s="407"/>
    </row>
    <row r="22" spans="1:26" ht="24" customHeight="1">
      <c r="A22" s="394" t="s">
        <v>22</v>
      </c>
      <c r="B22" s="459" t="s">
        <v>240</v>
      </c>
      <c r="C22" s="460"/>
      <c r="D22" s="540">
        <v>118.9525</v>
      </c>
      <c r="E22" s="541">
        <v>1.8820018351307695</v>
      </c>
      <c r="F22" s="542">
        <v>136</v>
      </c>
      <c r="G22" s="541">
        <v>2.4530619648922847</v>
      </c>
      <c r="H22" s="397">
        <v>74.204099999999997</v>
      </c>
      <c r="I22" s="396">
        <v>1.5397386879968313</v>
      </c>
      <c r="J22" s="542">
        <v>99.163899999999998</v>
      </c>
      <c r="K22" s="543">
        <v>1.6791335226094157</v>
      </c>
      <c r="L22" s="400"/>
      <c r="M22" s="400"/>
      <c r="N22" s="400"/>
      <c r="O22" s="401"/>
      <c r="P22" s="400"/>
      <c r="Q22" s="400"/>
      <c r="R22" s="402"/>
      <c r="S22" s="403"/>
      <c r="T22" s="407"/>
      <c r="U22" s="407"/>
      <c r="V22" s="407"/>
      <c r="W22" s="407"/>
      <c r="X22" s="407"/>
      <c r="Y22" s="407"/>
      <c r="Z22" s="407"/>
    </row>
    <row r="23" spans="1:26" ht="24" customHeight="1">
      <c r="A23" s="394" t="s">
        <v>24</v>
      </c>
      <c r="B23" s="459" t="s">
        <v>241</v>
      </c>
      <c r="C23" s="460"/>
      <c r="D23" s="540">
        <v>281.70190000000002</v>
      </c>
      <c r="E23" s="557">
        <v>4.4000000000000004</v>
      </c>
      <c r="F23" s="542">
        <v>152.35489999999999</v>
      </c>
      <c r="G23" s="541">
        <v>2.7360624728119829</v>
      </c>
      <c r="H23" s="397">
        <v>128.83109999999999</v>
      </c>
      <c r="I23" s="396">
        <v>2.6732515977848741</v>
      </c>
      <c r="J23" s="542">
        <v>164.31870000000001</v>
      </c>
      <c r="K23" s="543">
        <v>2.782393971612652</v>
      </c>
      <c r="L23" s="400"/>
      <c r="M23" s="400"/>
      <c r="N23" s="400"/>
      <c r="O23" s="401"/>
      <c r="P23" s="400"/>
      <c r="Q23" s="400"/>
      <c r="R23" s="402"/>
      <c r="S23" s="403"/>
      <c r="T23" s="407"/>
      <c r="U23" s="407"/>
      <c r="V23" s="407"/>
      <c r="W23" s="407"/>
      <c r="X23" s="407"/>
      <c r="Y23" s="407"/>
      <c r="Z23" s="407"/>
    </row>
    <row r="24" spans="1:26" ht="24" customHeight="1">
      <c r="A24" s="394" t="s">
        <v>26</v>
      </c>
      <c r="B24" s="459" t="s">
        <v>242</v>
      </c>
      <c r="C24" s="460"/>
      <c r="D24" s="540">
        <v>1169</v>
      </c>
      <c r="E24" s="541">
        <v>18.503853434454591</v>
      </c>
      <c r="F24" s="542">
        <v>1169.8486</v>
      </c>
      <c r="G24" s="541">
        <v>21.008703056689587</v>
      </c>
      <c r="H24" s="397">
        <v>994.04499999999996</v>
      </c>
      <c r="I24" s="396">
        <v>20.626482150040363</v>
      </c>
      <c r="J24" s="542">
        <v>1461.9456</v>
      </c>
      <c r="K24" s="543">
        <v>24.7</v>
      </c>
      <c r="L24" s="400"/>
      <c r="M24" s="400"/>
      <c r="N24" s="400"/>
      <c r="O24" s="401"/>
      <c r="P24" s="400"/>
      <c r="Q24" s="400"/>
      <c r="R24" s="402"/>
      <c r="S24" s="403"/>
      <c r="T24" s="407"/>
      <c r="U24" s="407"/>
      <c r="V24" s="407"/>
      <c r="W24" s="407"/>
      <c r="X24" s="407"/>
      <c r="Y24" s="407"/>
      <c r="Z24" s="407"/>
    </row>
    <row r="25" spans="1:26" ht="46.5" customHeight="1">
      <c r="A25" s="394" t="s">
        <v>28</v>
      </c>
      <c r="B25" s="459" t="s">
        <v>243</v>
      </c>
      <c r="C25" s="460"/>
      <c r="D25" s="540">
        <v>411.94139999999999</v>
      </c>
      <c r="E25" s="541">
        <v>6.517513047362085</v>
      </c>
      <c r="F25" s="542">
        <v>227.7216</v>
      </c>
      <c r="G25" s="541">
        <v>4.0895338713011613</v>
      </c>
      <c r="H25" s="542">
        <v>222.39160000000001</v>
      </c>
      <c r="I25" s="541">
        <v>4.6146365282446133</v>
      </c>
      <c r="J25" s="542">
        <v>295.38589999999999</v>
      </c>
      <c r="K25" s="543">
        <v>5.0017432432180726</v>
      </c>
      <c r="L25" s="399"/>
      <c r="M25" s="400"/>
      <c r="N25" s="400"/>
      <c r="O25" s="401"/>
      <c r="P25" s="400"/>
      <c r="Q25" s="400"/>
      <c r="R25" s="402"/>
      <c r="S25" s="403"/>
      <c r="T25" s="407"/>
      <c r="U25" s="407"/>
      <c r="V25" s="407"/>
      <c r="W25" s="407"/>
      <c r="X25" s="407"/>
      <c r="Y25" s="407"/>
      <c r="Z25" s="407"/>
    </row>
    <row r="26" spans="1:26" ht="24" customHeight="1">
      <c r="A26" s="394" t="s">
        <v>30</v>
      </c>
      <c r="B26" s="459" t="s">
        <v>244</v>
      </c>
      <c r="C26" s="460"/>
      <c r="D26" s="540">
        <v>218.6232</v>
      </c>
      <c r="E26" s="541">
        <v>3.4589375053249092</v>
      </c>
      <c r="F26" s="542">
        <v>151.0864</v>
      </c>
      <c r="G26" s="541">
        <v>2.7132821405301724</v>
      </c>
      <c r="H26" s="542">
        <v>148.87190000000001</v>
      </c>
      <c r="I26" s="541">
        <v>3.0890991735712108</v>
      </c>
      <c r="J26" s="542">
        <v>165</v>
      </c>
      <c r="K26" s="543">
        <v>2.7848086047636684</v>
      </c>
      <c r="L26" s="400"/>
      <c r="M26" s="400"/>
      <c r="N26" s="400"/>
      <c r="O26" s="401"/>
      <c r="P26" s="400"/>
      <c r="Q26" s="400"/>
      <c r="R26" s="402"/>
      <c r="S26" s="403"/>
      <c r="T26" s="407"/>
      <c r="U26" s="407"/>
      <c r="V26" s="407"/>
      <c r="W26" s="407"/>
      <c r="X26" s="407"/>
      <c r="Y26" s="407"/>
      <c r="Z26" s="407"/>
    </row>
    <row r="27" spans="1:26" ht="24" customHeight="1">
      <c r="A27" s="394" t="s">
        <v>32</v>
      </c>
      <c r="B27" s="459" t="s">
        <v>245</v>
      </c>
      <c r="C27" s="460"/>
      <c r="D27" s="540">
        <v>824.9289</v>
      </c>
      <c r="E27" s="541">
        <v>13.05157692063981</v>
      </c>
      <c r="F27" s="542">
        <v>650.05709999999999</v>
      </c>
      <c r="G27" s="541">
        <v>11.674037635120278</v>
      </c>
      <c r="H27" s="542">
        <v>508.25630000000001</v>
      </c>
      <c r="I27" s="541">
        <v>10.6</v>
      </c>
      <c r="J27" s="542">
        <v>513.96029999999996</v>
      </c>
      <c r="K27" s="543">
        <v>8.7028441703118986</v>
      </c>
      <c r="L27" s="399"/>
      <c r="M27" s="400"/>
      <c r="N27" s="400"/>
      <c r="O27" s="401"/>
      <c r="P27" s="400"/>
      <c r="Q27" s="400"/>
      <c r="R27" s="402"/>
      <c r="S27" s="403"/>
      <c r="T27" s="407"/>
      <c r="U27" s="407"/>
      <c r="V27" s="407"/>
      <c r="W27" s="407"/>
      <c r="X27" s="407"/>
      <c r="Y27" s="407"/>
      <c r="Z27" s="407"/>
    </row>
    <row r="28" spans="1:26" ht="24" customHeight="1">
      <c r="A28" s="394" t="s">
        <v>34</v>
      </c>
      <c r="B28" s="459" t="s">
        <v>246</v>
      </c>
      <c r="C28" s="460"/>
      <c r="D28" s="540">
        <v>376.38729999999998</v>
      </c>
      <c r="E28" s="541">
        <v>5.9549953916051823</v>
      </c>
      <c r="F28" s="542">
        <v>327.43209999999999</v>
      </c>
      <c r="G28" s="541">
        <v>5.8801829229254885</v>
      </c>
      <c r="H28" s="542">
        <v>360</v>
      </c>
      <c r="I28" s="541">
        <v>7.4804672529164087</v>
      </c>
      <c r="J28" s="542">
        <v>348.63830000000002</v>
      </c>
      <c r="K28" s="543">
        <v>5.9034614087945148</v>
      </c>
      <c r="L28" s="399"/>
      <c r="M28" s="400"/>
      <c r="N28" s="400"/>
      <c r="O28" s="401"/>
      <c r="P28" s="400"/>
      <c r="Q28" s="400"/>
      <c r="R28" s="402"/>
      <c r="S28" s="403"/>
      <c r="T28" s="407"/>
      <c r="U28" s="407"/>
      <c r="V28" s="407"/>
      <c r="W28" s="407"/>
      <c r="X28" s="407"/>
      <c r="Y28" s="407"/>
      <c r="Z28" s="407"/>
    </row>
    <row r="29" spans="1:26" ht="24" customHeight="1">
      <c r="A29" s="394" t="s">
        <v>36</v>
      </c>
      <c r="B29" s="459" t="s">
        <v>247</v>
      </c>
      <c r="C29" s="460"/>
      <c r="D29" s="540">
        <v>297.34539999999998</v>
      </c>
      <c r="E29" s="541">
        <v>4.7044373886021118</v>
      </c>
      <c r="F29" s="542">
        <v>246.2286</v>
      </c>
      <c r="G29" s="541">
        <v>4.4218914665234443</v>
      </c>
      <c r="H29" s="542">
        <v>237.61709999999999</v>
      </c>
      <c r="I29" s="541">
        <v>4.9305663945740443</v>
      </c>
      <c r="J29" s="542">
        <v>184.3108</v>
      </c>
      <c r="K29" s="543">
        <v>3.1209184275624451</v>
      </c>
      <c r="L29" s="400"/>
      <c r="M29" s="400"/>
      <c r="N29" s="400"/>
      <c r="O29" s="401"/>
      <c r="P29" s="400"/>
      <c r="Q29" s="400"/>
      <c r="R29" s="402"/>
      <c r="S29" s="403"/>
      <c r="T29" s="407"/>
      <c r="U29" s="407"/>
      <c r="V29" s="407"/>
      <c r="W29" s="407"/>
      <c r="X29" s="407"/>
      <c r="Y29" s="407"/>
      <c r="Z29" s="407"/>
    </row>
    <row r="30" spans="1:26" ht="24" customHeight="1">
      <c r="A30" s="394" t="s">
        <v>38</v>
      </c>
      <c r="B30" s="470" t="s">
        <v>248</v>
      </c>
      <c r="C30" s="460"/>
      <c r="D30" s="540">
        <v>71.505300000000005</v>
      </c>
      <c r="E30" s="541">
        <v>1.1313180119928226</v>
      </c>
      <c r="F30" s="542">
        <v>92.741200000000006</v>
      </c>
      <c r="G30" s="541">
        <v>1.6654910147527302</v>
      </c>
      <c r="H30" s="542">
        <v>109.8762</v>
      </c>
      <c r="I30" s="541">
        <v>2.2799364998709968</v>
      </c>
      <c r="J30" s="542">
        <v>97.971299999999999</v>
      </c>
      <c r="K30" s="543">
        <v>1.6589393325960746</v>
      </c>
      <c r="L30" s="399"/>
      <c r="M30" s="400"/>
      <c r="N30" s="400"/>
      <c r="O30" s="401"/>
      <c r="P30" s="400"/>
      <c r="Q30" s="400"/>
      <c r="R30" s="402"/>
      <c r="S30" s="403"/>
      <c r="T30" s="407"/>
      <c r="U30" s="407"/>
      <c r="V30" s="407"/>
      <c r="W30" s="407"/>
      <c r="X30" s="407"/>
      <c r="Y30" s="407"/>
      <c r="Z30" s="407"/>
    </row>
    <row r="31" spans="1:26" ht="24" customHeight="1">
      <c r="A31" s="394" t="s">
        <v>40</v>
      </c>
      <c r="B31" s="459" t="s">
        <v>249</v>
      </c>
      <c r="C31" s="460"/>
      <c r="D31" s="540">
        <v>789.74980000000005</v>
      </c>
      <c r="E31" s="541">
        <v>12.494992311167552</v>
      </c>
      <c r="F31" s="542">
        <v>793.22029999999995</v>
      </c>
      <c r="G31" s="541">
        <v>14.245031144404695</v>
      </c>
      <c r="H31" s="542">
        <v>698.68179999999995</v>
      </c>
      <c r="I31" s="541">
        <v>14.497681368809332</v>
      </c>
      <c r="J31" s="542">
        <v>1184.1114</v>
      </c>
      <c r="K31" s="543">
        <v>20</v>
      </c>
      <c r="L31" s="400"/>
      <c r="M31" s="400"/>
      <c r="N31" s="400"/>
      <c r="O31" s="401"/>
      <c r="P31" s="400"/>
      <c r="Q31" s="400"/>
      <c r="R31" s="402"/>
      <c r="S31" s="403"/>
      <c r="T31" s="407"/>
      <c r="U31" s="407"/>
      <c r="V31" s="407"/>
      <c r="W31" s="407"/>
      <c r="X31" s="407"/>
      <c r="Y31" s="407"/>
      <c r="Z31" s="407"/>
    </row>
    <row r="32" spans="1:26" ht="24" customHeight="1">
      <c r="A32" s="404"/>
      <c r="B32" s="376"/>
      <c r="C32" s="405" t="s">
        <v>250</v>
      </c>
      <c r="D32" s="540">
        <v>606.39440000000002</v>
      </c>
      <c r="E32" s="541">
        <v>9.5940427785294293</v>
      </c>
      <c r="F32" s="542">
        <v>623.3922</v>
      </c>
      <c r="G32" s="541">
        <v>11.195176553321899</v>
      </c>
      <c r="H32" s="542">
        <v>558.40930000000003</v>
      </c>
      <c r="I32" s="541">
        <v>11.587020163942816</v>
      </c>
      <c r="J32" s="542">
        <v>969.1309</v>
      </c>
      <c r="K32" s="543">
        <v>16.410207565319975</v>
      </c>
      <c r="L32" s="400"/>
      <c r="M32" s="400"/>
      <c r="N32" s="400"/>
      <c r="O32" s="401"/>
      <c r="P32" s="400"/>
      <c r="Q32" s="400"/>
      <c r="R32" s="402"/>
      <c r="S32" s="403"/>
      <c r="T32" s="407"/>
      <c r="U32" s="407"/>
      <c r="V32" s="407"/>
      <c r="W32" s="407"/>
      <c r="X32" s="407"/>
      <c r="Y32" s="407"/>
      <c r="Z32" s="407"/>
    </row>
    <row r="33" spans="1:26" ht="24" customHeight="1">
      <c r="A33" s="404"/>
      <c r="B33" s="376"/>
      <c r="C33" s="405" t="s">
        <v>251</v>
      </c>
      <c r="D33" s="540">
        <v>113</v>
      </c>
      <c r="E33" s="541">
        <v>1.7783681290676472</v>
      </c>
      <c r="F33" s="542">
        <v>124.5361</v>
      </c>
      <c r="G33" s="541">
        <v>2.236479100576092</v>
      </c>
      <c r="H33" s="542">
        <v>109.5789</v>
      </c>
      <c r="I33" s="541">
        <v>2.2737675103954631</v>
      </c>
      <c r="J33" s="542">
        <v>168.5111</v>
      </c>
      <c r="K33" s="543">
        <v>2.8533835089360902</v>
      </c>
      <c r="L33" s="400"/>
      <c r="M33" s="400"/>
      <c r="N33" s="400"/>
      <c r="O33" s="401"/>
      <c r="P33" s="400"/>
      <c r="Q33" s="400"/>
      <c r="R33" s="402"/>
      <c r="S33" s="403"/>
      <c r="T33" s="407"/>
      <c r="U33" s="407"/>
      <c r="V33" s="407"/>
      <c r="W33" s="407"/>
      <c r="X33" s="407"/>
      <c r="Y33" s="407"/>
      <c r="Z33" s="407"/>
    </row>
    <row r="34" spans="1:26" ht="24" customHeight="1">
      <c r="A34" s="404"/>
      <c r="B34" s="376"/>
      <c r="C34" s="405" t="s">
        <v>252</v>
      </c>
      <c r="D34" s="540">
        <v>70.953199999999995</v>
      </c>
      <c r="E34" s="541">
        <v>1.1225829857161516</v>
      </c>
      <c r="F34" s="542">
        <v>45.292000000000002</v>
      </c>
      <c r="G34" s="541">
        <v>0.81337549050670732</v>
      </c>
      <c r="H34" s="542">
        <v>30.6936</v>
      </c>
      <c r="I34" s="541">
        <v>0.63689369447105404</v>
      </c>
      <c r="J34" s="542">
        <v>46.469499999999996</v>
      </c>
      <c r="K34" s="543">
        <v>0.78686392153695295</v>
      </c>
      <c r="L34" s="400"/>
      <c r="M34" s="400"/>
      <c r="N34" s="400"/>
      <c r="O34" s="401"/>
      <c r="P34" s="400"/>
      <c r="Q34" s="400"/>
      <c r="R34" s="402"/>
      <c r="S34" s="403"/>
      <c r="T34" s="407"/>
      <c r="U34" s="407"/>
      <c r="V34" s="407"/>
      <c r="W34" s="407"/>
      <c r="X34" s="407"/>
      <c r="Y34" s="407"/>
      <c r="Z34" s="407"/>
    </row>
    <row r="35" spans="1:26" ht="24" customHeight="1">
      <c r="A35" s="394" t="s">
        <v>45</v>
      </c>
      <c r="B35" s="471" t="s">
        <v>253</v>
      </c>
      <c r="C35" s="460"/>
      <c r="D35" s="540">
        <v>254.68129999999999</v>
      </c>
      <c r="E35" s="541">
        <v>4.0294291752883717</v>
      </c>
      <c r="F35" s="542">
        <v>335.64510000000001</v>
      </c>
      <c r="G35" s="541">
        <v>6.0276759217670408</v>
      </c>
      <c r="H35" s="542">
        <v>205.76140000000001</v>
      </c>
      <c r="I35" s="541">
        <v>4.2695590685203548</v>
      </c>
      <c r="J35" s="542">
        <v>381.9914</v>
      </c>
      <c r="K35" s="543">
        <v>6.4682264925895652</v>
      </c>
      <c r="L35" s="400"/>
      <c r="M35" s="400"/>
      <c r="N35" s="400"/>
      <c r="O35" s="401"/>
      <c r="P35" s="400"/>
      <c r="Q35" s="400"/>
      <c r="R35" s="402"/>
      <c r="S35" s="403"/>
      <c r="T35" s="407"/>
      <c r="U35" s="407"/>
      <c r="V35" s="407"/>
      <c r="W35" s="407"/>
      <c r="X35" s="407"/>
      <c r="Y35" s="407"/>
      <c r="Z35" s="407"/>
    </row>
    <row r="36" spans="1:26" ht="48.75" customHeight="1">
      <c r="A36" s="410" t="s">
        <v>47</v>
      </c>
      <c r="B36" s="467" t="s">
        <v>254</v>
      </c>
      <c r="C36" s="468"/>
      <c r="D36" s="544">
        <v>469.82220000000001</v>
      </c>
      <c r="E36" s="545">
        <v>7.4332716217412456</v>
      </c>
      <c r="F36" s="542">
        <v>395.76400000000001</v>
      </c>
      <c r="G36" s="541">
        <v>7.1073200040823208</v>
      </c>
      <c r="H36" s="542">
        <v>270.28949999999998</v>
      </c>
      <c r="I36" s="541">
        <v>5.6085202853928493</v>
      </c>
      <c r="J36" s="542">
        <v>330.00330000000002</v>
      </c>
      <c r="K36" s="543">
        <v>5.5879166067664938</v>
      </c>
      <c r="L36" s="413"/>
      <c r="M36" s="400"/>
      <c r="N36" s="400"/>
      <c r="O36" s="401"/>
      <c r="P36" s="400"/>
      <c r="Q36" s="400"/>
      <c r="R36" s="402"/>
      <c r="S36" s="403"/>
      <c r="T36" s="407"/>
      <c r="U36" s="407"/>
      <c r="V36" s="407"/>
      <c r="W36" s="407"/>
      <c r="X36" s="407"/>
      <c r="Y36" s="407"/>
      <c r="Z36" s="407"/>
    </row>
    <row r="37" spans="1:26" ht="3" customHeight="1">
      <c r="A37" s="414"/>
      <c r="B37" s="415"/>
      <c r="C37" s="416"/>
      <c r="D37" s="546"/>
      <c r="E37" s="547"/>
      <c r="F37" s="419"/>
      <c r="G37" s="418"/>
      <c r="H37" s="548"/>
      <c r="I37" s="547"/>
      <c r="J37" s="419"/>
      <c r="K37" s="420"/>
      <c r="L37" s="421"/>
      <c r="M37" s="422"/>
      <c r="N37" s="422"/>
      <c r="O37" s="423"/>
      <c r="P37" s="422"/>
      <c r="Q37" s="422"/>
      <c r="R37" s="407"/>
      <c r="S37" s="424"/>
      <c r="T37" s="407"/>
      <c r="U37" s="407"/>
      <c r="V37" s="407"/>
      <c r="W37" s="407"/>
      <c r="X37" s="407"/>
      <c r="Y37" s="407"/>
      <c r="Z37" s="407"/>
    </row>
    <row r="38" spans="1:26" ht="54.75" customHeight="1">
      <c r="A38" s="425"/>
      <c r="B38" s="469" t="s">
        <v>255</v>
      </c>
      <c r="C38" s="465"/>
      <c r="D38" s="550">
        <v>6320.5304999999998</v>
      </c>
      <c r="E38" s="551">
        <v>100</v>
      </c>
      <c r="F38" s="428">
        <v>5568.3999000000003</v>
      </c>
      <c r="G38" s="427">
        <f>SUM(G10,G22:G31,G35:G36)</f>
        <v>100.00000000000001</v>
      </c>
      <c r="H38" s="552">
        <v>4819.2658000000001</v>
      </c>
      <c r="I38" s="551">
        <v>100</v>
      </c>
      <c r="J38" s="428">
        <v>5905.6589999999997</v>
      </c>
      <c r="K38" s="429">
        <v>100</v>
      </c>
      <c r="L38" s="430"/>
      <c r="M38" s="430"/>
      <c r="N38" s="430"/>
      <c r="O38" s="431"/>
      <c r="P38" s="430"/>
      <c r="Q38" s="430"/>
      <c r="R38" s="380"/>
      <c r="S38" s="381"/>
      <c r="T38" s="380"/>
      <c r="U38" s="380"/>
      <c r="V38" s="380"/>
      <c r="W38" s="380"/>
      <c r="X38" s="380"/>
      <c r="Y38" s="380"/>
      <c r="Z38" s="380"/>
    </row>
    <row r="39" spans="1:26" ht="18" customHeight="1">
      <c r="A39" s="432"/>
      <c r="B39" s="380"/>
      <c r="C39" s="380"/>
      <c r="D39" s="391"/>
      <c r="E39" s="392"/>
      <c r="F39" s="391"/>
      <c r="G39" s="392"/>
      <c r="H39" s="392"/>
      <c r="I39" s="392"/>
      <c r="J39" s="391"/>
      <c r="K39" s="392"/>
      <c r="L39" s="430"/>
      <c r="M39" s="430"/>
      <c r="N39" s="430"/>
      <c r="O39" s="431"/>
      <c r="P39" s="430"/>
      <c r="Q39" s="430"/>
      <c r="R39" s="380"/>
      <c r="S39" s="381"/>
      <c r="T39" s="380"/>
      <c r="U39" s="380"/>
      <c r="V39" s="380"/>
      <c r="W39" s="380"/>
      <c r="X39" s="380"/>
      <c r="Y39" s="380"/>
      <c r="Z39" s="380"/>
    </row>
    <row r="40" spans="1:26" ht="18" customHeight="1">
      <c r="A40" s="380"/>
      <c r="B40" s="380"/>
      <c r="C40" s="380"/>
      <c r="D40" s="391"/>
      <c r="E40" s="392"/>
      <c r="F40" s="391"/>
      <c r="G40" s="392"/>
      <c r="H40" s="392"/>
      <c r="I40" s="392"/>
      <c r="J40" s="391"/>
      <c r="K40" s="392"/>
      <c r="L40" s="430"/>
      <c r="M40" s="430"/>
      <c r="N40" s="430"/>
      <c r="O40" s="431"/>
      <c r="P40" s="430"/>
      <c r="Q40" s="430"/>
      <c r="R40" s="380"/>
      <c r="S40" s="381"/>
      <c r="T40" s="380"/>
      <c r="U40" s="380"/>
      <c r="V40" s="380"/>
      <c r="W40" s="380"/>
      <c r="X40" s="380"/>
      <c r="Y40" s="380"/>
      <c r="Z40" s="380"/>
    </row>
    <row r="41" spans="1:26" ht="18" customHeight="1">
      <c r="A41" s="380"/>
      <c r="B41" s="380"/>
      <c r="C41" s="380"/>
      <c r="D41" s="391"/>
      <c r="E41" s="392"/>
      <c r="F41" s="391"/>
      <c r="G41" s="392"/>
      <c r="H41" s="392"/>
      <c r="I41" s="392"/>
      <c r="J41" s="391"/>
      <c r="K41" s="392"/>
      <c r="L41" s="430"/>
      <c r="M41" s="430"/>
      <c r="N41" s="430"/>
      <c r="O41" s="431"/>
      <c r="P41" s="430"/>
      <c r="Q41" s="430"/>
      <c r="R41" s="380"/>
      <c r="S41" s="381"/>
      <c r="T41" s="380"/>
      <c r="U41" s="380"/>
      <c r="V41" s="380"/>
      <c r="W41" s="380"/>
      <c r="X41" s="380"/>
      <c r="Y41" s="380"/>
      <c r="Z41" s="380"/>
    </row>
    <row r="42" spans="1:26" ht="18" customHeight="1">
      <c r="A42" s="380"/>
      <c r="B42" s="380"/>
      <c r="C42" s="380"/>
      <c r="D42" s="391"/>
      <c r="E42" s="392"/>
      <c r="F42" s="391"/>
      <c r="G42" s="392"/>
      <c r="H42" s="392"/>
      <c r="I42" s="392"/>
      <c r="J42" s="391"/>
      <c r="K42" s="392"/>
      <c r="L42" s="430"/>
      <c r="M42" s="430"/>
      <c r="N42" s="430"/>
      <c r="O42" s="431"/>
      <c r="P42" s="430"/>
      <c r="Q42" s="430"/>
      <c r="R42" s="380"/>
      <c r="S42" s="381"/>
      <c r="T42" s="380"/>
      <c r="U42" s="380"/>
      <c r="V42" s="380"/>
      <c r="W42" s="380"/>
      <c r="X42" s="380"/>
      <c r="Y42" s="380"/>
      <c r="Z42" s="380"/>
    </row>
    <row r="43" spans="1:26" ht="18" customHeight="1">
      <c r="A43" s="380"/>
      <c r="B43" s="380"/>
      <c r="C43" s="380"/>
      <c r="D43" s="391"/>
      <c r="E43" s="392"/>
      <c r="F43" s="391"/>
      <c r="G43" s="392"/>
      <c r="H43" s="392"/>
      <c r="I43" s="392"/>
      <c r="J43" s="391"/>
      <c r="K43" s="392"/>
      <c r="L43" s="430"/>
      <c r="M43" s="430"/>
      <c r="N43" s="430"/>
      <c r="O43" s="431"/>
      <c r="P43" s="430"/>
      <c r="Q43" s="430"/>
      <c r="R43" s="380"/>
      <c r="S43" s="381"/>
      <c r="T43" s="380"/>
      <c r="U43" s="380"/>
      <c r="V43" s="380"/>
      <c r="W43" s="380"/>
      <c r="X43" s="380"/>
      <c r="Y43" s="380"/>
      <c r="Z43" s="380"/>
    </row>
    <row r="44" spans="1:26" ht="18" customHeight="1">
      <c r="A44" s="380"/>
      <c r="B44" s="380"/>
      <c r="C44" s="380"/>
      <c r="D44" s="433"/>
      <c r="E44" s="434"/>
      <c r="F44" s="433"/>
      <c r="G44" s="434"/>
      <c r="H44" s="434"/>
      <c r="I44" s="434"/>
      <c r="J44" s="433"/>
      <c r="K44" s="434"/>
      <c r="L44" s="380"/>
      <c r="M44" s="380"/>
      <c r="N44" s="380"/>
      <c r="O44" s="381"/>
      <c r="P44" s="380"/>
      <c r="Q44" s="380"/>
      <c r="R44" s="380"/>
      <c r="S44" s="381"/>
      <c r="T44" s="380"/>
      <c r="U44" s="380"/>
      <c r="V44" s="380"/>
      <c r="W44" s="380"/>
      <c r="X44" s="380"/>
      <c r="Y44" s="380"/>
      <c r="Z44" s="380"/>
    </row>
    <row r="45" spans="1:26" ht="18" customHeight="1">
      <c r="A45" s="380"/>
      <c r="B45" s="380"/>
      <c r="C45" s="380"/>
      <c r="D45" s="433"/>
      <c r="E45" s="434"/>
      <c r="F45" s="433"/>
      <c r="G45" s="434"/>
      <c r="H45" s="434"/>
      <c r="I45" s="434"/>
      <c r="J45" s="433"/>
      <c r="K45" s="434"/>
      <c r="L45" s="380"/>
      <c r="M45" s="380"/>
      <c r="N45" s="380"/>
      <c r="O45" s="381"/>
      <c r="P45" s="380"/>
      <c r="Q45" s="380"/>
      <c r="R45" s="380"/>
      <c r="S45" s="381"/>
      <c r="T45" s="380"/>
      <c r="U45" s="380"/>
      <c r="V45" s="380"/>
      <c r="W45" s="380"/>
      <c r="X45" s="380"/>
      <c r="Y45" s="380"/>
      <c r="Z45" s="380"/>
    </row>
    <row r="46" spans="1:26" ht="18" customHeight="1">
      <c r="A46" s="380"/>
      <c r="B46" s="380"/>
      <c r="C46" s="380"/>
      <c r="D46" s="433"/>
      <c r="E46" s="434"/>
      <c r="F46" s="433"/>
      <c r="G46" s="434"/>
      <c r="H46" s="434"/>
      <c r="I46" s="434"/>
      <c r="J46" s="433"/>
      <c r="K46" s="434"/>
      <c r="L46" s="380"/>
      <c r="M46" s="380"/>
      <c r="N46" s="380"/>
      <c r="O46" s="381"/>
      <c r="P46" s="380"/>
      <c r="Q46" s="380"/>
      <c r="R46" s="380"/>
      <c r="S46" s="381"/>
      <c r="T46" s="380"/>
      <c r="U46" s="380"/>
      <c r="V46" s="380"/>
      <c r="W46" s="380"/>
      <c r="X46" s="380"/>
      <c r="Y46" s="380"/>
      <c r="Z46" s="380"/>
    </row>
    <row r="47" spans="1:26" ht="18" customHeight="1">
      <c r="A47" s="380"/>
      <c r="B47" s="380"/>
      <c r="C47" s="380"/>
      <c r="D47" s="433"/>
      <c r="E47" s="434"/>
      <c r="F47" s="433"/>
      <c r="G47" s="434"/>
      <c r="H47" s="434"/>
      <c r="I47" s="434"/>
      <c r="J47" s="433"/>
      <c r="K47" s="434"/>
      <c r="L47" s="380"/>
      <c r="M47" s="380"/>
      <c r="N47" s="380"/>
      <c r="O47" s="381"/>
      <c r="P47" s="380"/>
      <c r="Q47" s="380"/>
      <c r="R47" s="380"/>
      <c r="S47" s="381"/>
      <c r="T47" s="380"/>
      <c r="U47" s="380"/>
      <c r="V47" s="380"/>
      <c r="W47" s="380"/>
      <c r="X47" s="380"/>
      <c r="Y47" s="380"/>
      <c r="Z47" s="380"/>
    </row>
    <row r="48" spans="1:26" ht="18" customHeight="1">
      <c r="A48" s="380"/>
      <c r="B48" s="380"/>
      <c r="C48" s="380"/>
      <c r="D48" s="433"/>
      <c r="E48" s="434"/>
      <c r="F48" s="433"/>
      <c r="G48" s="434"/>
      <c r="H48" s="434"/>
      <c r="I48" s="434"/>
      <c r="J48" s="433"/>
      <c r="K48" s="434"/>
      <c r="L48" s="380"/>
      <c r="M48" s="380"/>
      <c r="N48" s="380"/>
      <c r="O48" s="381"/>
      <c r="P48" s="380"/>
      <c r="Q48" s="380"/>
      <c r="R48" s="380"/>
      <c r="S48" s="381"/>
      <c r="T48" s="380"/>
      <c r="U48" s="380"/>
      <c r="V48" s="380"/>
      <c r="W48" s="380"/>
      <c r="X48" s="380"/>
      <c r="Y48" s="380"/>
      <c r="Z48" s="380"/>
    </row>
    <row r="49" spans="1:26" ht="18" customHeight="1">
      <c r="A49" s="380"/>
      <c r="B49" s="380"/>
      <c r="C49" s="380"/>
      <c r="D49" s="433"/>
      <c r="E49" s="434"/>
      <c r="F49" s="433"/>
      <c r="G49" s="434"/>
      <c r="H49" s="434"/>
      <c r="I49" s="434"/>
      <c r="J49" s="433"/>
      <c r="K49" s="434"/>
      <c r="L49" s="380"/>
      <c r="M49" s="380"/>
      <c r="N49" s="380"/>
      <c r="O49" s="381"/>
      <c r="P49" s="380"/>
      <c r="Q49" s="380"/>
      <c r="R49" s="380"/>
      <c r="S49" s="381"/>
      <c r="T49" s="380"/>
      <c r="U49" s="380"/>
      <c r="V49" s="380"/>
      <c r="W49" s="380"/>
      <c r="X49" s="380"/>
      <c r="Y49" s="380"/>
      <c r="Z49" s="380"/>
    </row>
    <row r="50" spans="1:26" ht="18" customHeight="1">
      <c r="A50" s="380"/>
      <c r="B50" s="380"/>
      <c r="C50" s="380"/>
      <c r="D50" s="433"/>
      <c r="E50" s="434"/>
      <c r="F50" s="433"/>
      <c r="G50" s="434"/>
      <c r="H50" s="434"/>
      <c r="I50" s="434"/>
      <c r="J50" s="433"/>
      <c r="K50" s="434"/>
      <c r="L50" s="380"/>
      <c r="M50" s="380"/>
      <c r="N50" s="380"/>
      <c r="O50" s="381"/>
      <c r="P50" s="380"/>
      <c r="Q50" s="380"/>
      <c r="R50" s="380"/>
      <c r="S50" s="381"/>
      <c r="T50" s="380"/>
      <c r="U50" s="380"/>
      <c r="V50" s="380"/>
      <c r="W50" s="380"/>
      <c r="X50" s="380"/>
      <c r="Y50" s="380"/>
      <c r="Z50" s="380"/>
    </row>
    <row r="51" spans="1:26" ht="18" customHeight="1">
      <c r="A51" s="380"/>
      <c r="B51" s="380"/>
      <c r="C51" s="380"/>
      <c r="D51" s="433"/>
      <c r="E51" s="434"/>
      <c r="F51" s="433"/>
      <c r="G51" s="434"/>
      <c r="H51" s="434"/>
      <c r="I51" s="434"/>
      <c r="J51" s="433"/>
      <c r="K51" s="434"/>
      <c r="L51" s="380"/>
      <c r="M51" s="380"/>
      <c r="N51" s="380"/>
      <c r="O51" s="381"/>
      <c r="P51" s="380"/>
      <c r="Q51" s="380"/>
      <c r="R51" s="380"/>
      <c r="S51" s="381"/>
      <c r="T51" s="380"/>
      <c r="U51" s="380"/>
      <c r="V51" s="380"/>
      <c r="W51" s="380"/>
      <c r="X51" s="380"/>
      <c r="Y51" s="380"/>
      <c r="Z51" s="380"/>
    </row>
    <row r="52" spans="1:26" ht="18" customHeight="1">
      <c r="A52" s="380"/>
      <c r="B52" s="380"/>
      <c r="C52" s="380"/>
      <c r="D52" s="433"/>
      <c r="E52" s="434"/>
      <c r="F52" s="433"/>
      <c r="G52" s="434"/>
      <c r="H52" s="434"/>
      <c r="I52" s="434"/>
      <c r="J52" s="433"/>
      <c r="K52" s="434"/>
      <c r="L52" s="380"/>
      <c r="M52" s="380"/>
      <c r="N52" s="380"/>
      <c r="O52" s="381"/>
      <c r="P52" s="380"/>
      <c r="Q52" s="380"/>
      <c r="R52" s="380"/>
      <c r="S52" s="381"/>
      <c r="T52" s="380"/>
      <c r="U52" s="380"/>
      <c r="V52" s="380"/>
      <c r="W52" s="380"/>
      <c r="X52" s="380"/>
      <c r="Y52" s="380"/>
      <c r="Z52" s="380"/>
    </row>
    <row r="53" spans="1:26" ht="18" customHeight="1">
      <c r="A53" s="380"/>
      <c r="B53" s="380"/>
      <c r="C53" s="380"/>
      <c r="D53" s="433"/>
      <c r="E53" s="434"/>
      <c r="F53" s="433"/>
      <c r="G53" s="434"/>
      <c r="H53" s="434"/>
      <c r="I53" s="434"/>
      <c r="J53" s="433"/>
      <c r="K53" s="434"/>
      <c r="L53" s="380"/>
      <c r="M53" s="380"/>
      <c r="N53" s="380"/>
      <c r="O53" s="381"/>
      <c r="P53" s="380"/>
      <c r="Q53" s="380"/>
      <c r="R53" s="380"/>
      <c r="S53" s="381"/>
      <c r="T53" s="380"/>
      <c r="U53" s="380"/>
      <c r="V53" s="380"/>
      <c r="W53" s="380"/>
      <c r="X53" s="380"/>
      <c r="Y53" s="380"/>
      <c r="Z53" s="380"/>
    </row>
    <row r="54" spans="1:26" ht="18" customHeight="1">
      <c r="A54" s="380"/>
      <c r="B54" s="380"/>
      <c r="C54" s="380"/>
      <c r="D54" s="433"/>
      <c r="E54" s="434"/>
      <c r="F54" s="433"/>
      <c r="G54" s="434"/>
      <c r="H54" s="434"/>
      <c r="I54" s="434"/>
      <c r="J54" s="433"/>
      <c r="K54" s="434"/>
      <c r="L54" s="380"/>
      <c r="M54" s="380"/>
      <c r="N54" s="380"/>
      <c r="O54" s="381"/>
      <c r="P54" s="380"/>
      <c r="Q54" s="380"/>
      <c r="R54" s="380"/>
      <c r="S54" s="381"/>
      <c r="T54" s="380"/>
      <c r="U54" s="380"/>
      <c r="V54" s="380"/>
      <c r="W54" s="380"/>
      <c r="X54" s="380"/>
      <c r="Y54" s="380"/>
      <c r="Z54" s="380"/>
    </row>
    <row r="55" spans="1:26" ht="18" customHeight="1">
      <c r="A55" s="380"/>
      <c r="B55" s="380"/>
      <c r="C55" s="380"/>
      <c r="D55" s="433"/>
      <c r="E55" s="434"/>
      <c r="F55" s="433"/>
      <c r="G55" s="434"/>
      <c r="H55" s="434"/>
      <c r="I55" s="434"/>
      <c r="J55" s="433"/>
      <c r="K55" s="434"/>
      <c r="L55" s="380"/>
      <c r="M55" s="380"/>
      <c r="N55" s="380"/>
      <c r="O55" s="381"/>
      <c r="P55" s="380"/>
      <c r="Q55" s="380"/>
      <c r="R55" s="380"/>
      <c r="S55" s="381"/>
      <c r="T55" s="380"/>
      <c r="U55" s="380"/>
      <c r="V55" s="380"/>
      <c r="W55" s="380"/>
      <c r="X55" s="380"/>
      <c r="Y55" s="380"/>
      <c r="Z55" s="380"/>
    </row>
    <row r="56" spans="1:26" ht="18" customHeight="1">
      <c r="A56" s="380"/>
      <c r="B56" s="380"/>
      <c r="C56" s="380"/>
      <c r="D56" s="433"/>
      <c r="E56" s="434"/>
      <c r="F56" s="433"/>
      <c r="G56" s="434"/>
      <c r="H56" s="434"/>
      <c r="I56" s="434"/>
      <c r="J56" s="433"/>
      <c r="K56" s="434"/>
      <c r="L56" s="380"/>
      <c r="M56" s="380"/>
      <c r="N56" s="380"/>
      <c r="O56" s="381"/>
      <c r="P56" s="380"/>
      <c r="Q56" s="380"/>
      <c r="R56" s="380"/>
      <c r="S56" s="381"/>
      <c r="T56" s="380"/>
      <c r="U56" s="380"/>
      <c r="V56" s="380"/>
      <c r="W56" s="380"/>
      <c r="X56" s="380"/>
      <c r="Y56" s="380"/>
      <c r="Z56" s="380"/>
    </row>
    <row r="57" spans="1:26" ht="18" customHeight="1">
      <c r="A57" s="380"/>
      <c r="B57" s="380"/>
      <c r="C57" s="380"/>
      <c r="D57" s="433"/>
      <c r="E57" s="434"/>
      <c r="F57" s="433"/>
      <c r="G57" s="434"/>
      <c r="H57" s="434"/>
      <c r="I57" s="434"/>
      <c r="J57" s="433"/>
      <c r="K57" s="434"/>
      <c r="L57" s="380"/>
      <c r="M57" s="380"/>
      <c r="N57" s="380"/>
      <c r="O57" s="381"/>
      <c r="P57" s="380"/>
      <c r="Q57" s="380"/>
      <c r="R57" s="380"/>
      <c r="S57" s="381"/>
      <c r="T57" s="380"/>
      <c r="U57" s="380"/>
      <c r="V57" s="380"/>
      <c r="W57" s="380"/>
      <c r="X57" s="380"/>
      <c r="Y57" s="380"/>
      <c r="Z57" s="380"/>
    </row>
    <row r="58" spans="1:26" ht="18" customHeight="1">
      <c r="A58" s="380"/>
      <c r="B58" s="380"/>
      <c r="C58" s="380"/>
      <c r="D58" s="433"/>
      <c r="E58" s="434"/>
      <c r="F58" s="433"/>
      <c r="G58" s="434"/>
      <c r="H58" s="434"/>
      <c r="I58" s="434"/>
      <c r="J58" s="433"/>
      <c r="K58" s="434"/>
      <c r="L58" s="380"/>
      <c r="M58" s="380"/>
      <c r="N58" s="380"/>
      <c r="O58" s="381"/>
      <c r="P58" s="380"/>
      <c r="Q58" s="380"/>
      <c r="R58" s="380"/>
      <c r="S58" s="381"/>
      <c r="T58" s="380"/>
      <c r="U58" s="380"/>
      <c r="V58" s="380"/>
      <c r="W58" s="380"/>
      <c r="X58" s="380"/>
      <c r="Y58" s="380"/>
      <c r="Z58" s="380"/>
    </row>
    <row r="59" spans="1:26" ht="18" customHeight="1">
      <c r="A59" s="380"/>
      <c r="B59" s="380"/>
      <c r="C59" s="380"/>
      <c r="D59" s="433"/>
      <c r="E59" s="434"/>
      <c r="F59" s="433"/>
      <c r="G59" s="434"/>
      <c r="H59" s="434"/>
      <c r="I59" s="434"/>
      <c r="J59" s="433"/>
      <c r="K59" s="434"/>
      <c r="L59" s="380"/>
      <c r="M59" s="380"/>
      <c r="N59" s="380"/>
      <c r="O59" s="381"/>
      <c r="P59" s="380"/>
      <c r="Q59" s="380"/>
      <c r="R59" s="380"/>
      <c r="S59" s="381"/>
      <c r="T59" s="380"/>
      <c r="U59" s="380"/>
      <c r="V59" s="380"/>
      <c r="W59" s="380"/>
      <c r="X59" s="380"/>
      <c r="Y59" s="380"/>
      <c r="Z59" s="380"/>
    </row>
    <row r="60" spans="1:26" ht="18" customHeight="1">
      <c r="A60" s="380"/>
      <c r="B60" s="380"/>
      <c r="C60" s="380"/>
      <c r="D60" s="433"/>
      <c r="E60" s="434"/>
      <c r="F60" s="433"/>
      <c r="G60" s="434"/>
      <c r="H60" s="434"/>
      <c r="I60" s="434"/>
      <c r="J60" s="433"/>
      <c r="K60" s="434"/>
      <c r="L60" s="380"/>
      <c r="M60" s="380"/>
      <c r="N60" s="380"/>
      <c r="O60" s="381"/>
      <c r="P60" s="380"/>
      <c r="Q60" s="380"/>
      <c r="R60" s="380"/>
      <c r="S60" s="381"/>
      <c r="T60" s="380"/>
      <c r="U60" s="380"/>
      <c r="V60" s="380"/>
      <c r="W60" s="380"/>
      <c r="X60" s="380"/>
      <c r="Y60" s="380"/>
      <c r="Z60" s="380"/>
    </row>
    <row r="61" spans="1:26" ht="18" customHeight="1">
      <c r="A61" s="374"/>
      <c r="B61" s="374"/>
      <c r="C61" s="374"/>
      <c r="D61" s="435"/>
      <c r="E61" s="436"/>
      <c r="F61" s="435"/>
      <c r="G61" s="436"/>
      <c r="H61" s="436"/>
      <c r="I61" s="436"/>
      <c r="J61" s="435"/>
      <c r="K61" s="436"/>
      <c r="L61" s="374"/>
      <c r="M61" s="374"/>
      <c r="N61" s="374"/>
      <c r="O61" s="375"/>
      <c r="P61" s="374"/>
      <c r="Q61" s="374"/>
      <c r="R61" s="374"/>
      <c r="S61" s="375"/>
      <c r="T61" s="374"/>
      <c r="U61" s="374"/>
      <c r="V61" s="374"/>
      <c r="W61" s="374"/>
      <c r="X61" s="374"/>
      <c r="Y61" s="374"/>
      <c r="Z61" s="374"/>
    </row>
    <row r="62" spans="1:26" ht="18" customHeight="1">
      <c r="A62" s="374"/>
      <c r="B62" s="374"/>
      <c r="C62" s="374"/>
      <c r="D62" s="435"/>
      <c r="E62" s="436"/>
      <c r="F62" s="435"/>
      <c r="G62" s="436"/>
      <c r="H62" s="436"/>
      <c r="I62" s="436"/>
      <c r="J62" s="435"/>
      <c r="K62" s="436"/>
      <c r="L62" s="374"/>
      <c r="M62" s="374"/>
      <c r="N62" s="374"/>
      <c r="O62" s="375"/>
      <c r="P62" s="374"/>
      <c r="Q62" s="374"/>
      <c r="R62" s="374"/>
      <c r="S62" s="375"/>
      <c r="T62" s="374"/>
      <c r="U62" s="374"/>
      <c r="V62" s="374"/>
      <c r="W62" s="374"/>
      <c r="X62" s="374"/>
      <c r="Y62" s="374"/>
      <c r="Z62" s="374"/>
    </row>
    <row r="63" spans="1:26" ht="18" customHeight="1">
      <c r="A63" s="374"/>
      <c r="B63" s="374"/>
      <c r="C63" s="374"/>
      <c r="D63" s="435"/>
      <c r="E63" s="436"/>
      <c r="F63" s="435"/>
      <c r="G63" s="436"/>
      <c r="H63" s="436"/>
      <c r="I63" s="436"/>
      <c r="J63" s="435"/>
      <c r="K63" s="436"/>
      <c r="L63" s="374"/>
      <c r="M63" s="374"/>
      <c r="N63" s="374"/>
      <c r="O63" s="375"/>
      <c r="P63" s="374"/>
      <c r="Q63" s="374"/>
      <c r="R63" s="374"/>
      <c r="S63" s="375"/>
      <c r="T63" s="374"/>
      <c r="U63" s="374"/>
      <c r="V63" s="374"/>
      <c r="W63" s="374"/>
      <c r="X63" s="374"/>
      <c r="Y63" s="374"/>
      <c r="Z63" s="374"/>
    </row>
    <row r="64" spans="1:26" ht="18" customHeight="1">
      <c r="A64" s="374"/>
      <c r="B64" s="374"/>
      <c r="C64" s="374"/>
      <c r="D64" s="435"/>
      <c r="E64" s="436"/>
      <c r="F64" s="435"/>
      <c r="G64" s="436"/>
      <c r="H64" s="436"/>
      <c r="I64" s="436"/>
      <c r="J64" s="435"/>
      <c r="K64" s="436"/>
      <c r="L64" s="374"/>
      <c r="M64" s="374"/>
      <c r="N64" s="374"/>
      <c r="O64" s="375"/>
      <c r="P64" s="374"/>
      <c r="Q64" s="374"/>
      <c r="R64" s="374"/>
      <c r="S64" s="375"/>
      <c r="T64" s="374"/>
      <c r="U64" s="374"/>
      <c r="V64" s="374"/>
      <c r="W64" s="374"/>
      <c r="X64" s="374"/>
      <c r="Y64" s="374"/>
      <c r="Z64" s="374"/>
    </row>
    <row r="65" spans="1:26" ht="18" customHeight="1">
      <c r="A65" s="374"/>
      <c r="B65" s="374"/>
      <c r="C65" s="374"/>
      <c r="D65" s="435"/>
      <c r="E65" s="436"/>
      <c r="F65" s="435"/>
      <c r="G65" s="436"/>
      <c r="H65" s="436"/>
      <c r="I65" s="436"/>
      <c r="J65" s="435"/>
      <c r="K65" s="436"/>
      <c r="L65" s="374"/>
      <c r="M65" s="374"/>
      <c r="N65" s="374"/>
      <c r="O65" s="375"/>
      <c r="P65" s="374"/>
      <c r="Q65" s="374"/>
      <c r="R65" s="374"/>
      <c r="S65" s="375"/>
      <c r="T65" s="374"/>
      <c r="U65" s="374"/>
      <c r="V65" s="374"/>
      <c r="W65" s="374"/>
      <c r="X65" s="374"/>
      <c r="Y65" s="374"/>
      <c r="Z65" s="374"/>
    </row>
    <row r="66" spans="1:26" ht="18" customHeight="1">
      <c r="A66" s="437"/>
      <c r="B66" s="374"/>
      <c r="C66" s="374"/>
      <c r="D66" s="435"/>
      <c r="E66" s="436"/>
      <c r="F66" s="435"/>
      <c r="G66" s="436"/>
      <c r="H66" s="436"/>
      <c r="I66" s="436"/>
      <c r="J66" s="435"/>
      <c r="K66" s="436"/>
      <c r="L66" s="374"/>
      <c r="M66" s="374"/>
      <c r="N66" s="374"/>
      <c r="O66" s="375"/>
      <c r="P66" s="374"/>
      <c r="Q66" s="374"/>
      <c r="R66" s="374"/>
      <c r="S66" s="375"/>
      <c r="T66" s="374"/>
      <c r="U66" s="374"/>
      <c r="V66" s="374"/>
      <c r="W66" s="374"/>
      <c r="X66" s="374"/>
      <c r="Y66" s="374"/>
      <c r="Z66" s="374"/>
    </row>
    <row r="67" spans="1:26" ht="18" customHeight="1">
      <c r="A67" s="437"/>
      <c r="B67" s="374"/>
      <c r="C67" s="374"/>
      <c r="D67" s="435"/>
      <c r="E67" s="436"/>
      <c r="F67" s="435"/>
      <c r="G67" s="436"/>
      <c r="H67" s="436"/>
      <c r="I67" s="436"/>
      <c r="J67" s="435"/>
      <c r="K67" s="436"/>
      <c r="L67" s="374"/>
      <c r="M67" s="374"/>
      <c r="N67" s="374"/>
      <c r="O67" s="375"/>
      <c r="P67" s="374"/>
      <c r="Q67" s="374"/>
      <c r="R67" s="374"/>
      <c r="S67" s="375"/>
      <c r="T67" s="374"/>
      <c r="U67" s="374"/>
      <c r="V67" s="374"/>
      <c r="W67" s="374"/>
      <c r="X67" s="374"/>
      <c r="Y67" s="374"/>
      <c r="Z67" s="374"/>
    </row>
    <row r="68" spans="1:26" ht="18" customHeight="1">
      <c r="A68" s="437"/>
      <c r="B68" s="374"/>
      <c r="C68" s="374"/>
      <c r="D68" s="435"/>
      <c r="E68" s="436"/>
      <c r="F68" s="435"/>
      <c r="G68" s="436"/>
      <c r="H68" s="436"/>
      <c r="I68" s="436"/>
      <c r="J68" s="435"/>
      <c r="K68" s="436"/>
      <c r="L68" s="374"/>
      <c r="M68" s="374"/>
      <c r="N68" s="374"/>
      <c r="O68" s="375"/>
      <c r="P68" s="374"/>
      <c r="Q68" s="374"/>
      <c r="R68" s="374"/>
      <c r="S68" s="375"/>
      <c r="T68" s="374"/>
      <c r="U68" s="374"/>
      <c r="V68" s="374"/>
      <c r="W68" s="374"/>
      <c r="X68" s="374"/>
      <c r="Y68" s="374"/>
      <c r="Z68" s="374"/>
    </row>
    <row r="69" spans="1:26" ht="18" customHeight="1">
      <c r="A69" s="437"/>
      <c r="B69" s="374"/>
      <c r="C69" s="374"/>
      <c r="D69" s="435"/>
      <c r="E69" s="436"/>
      <c r="F69" s="435"/>
      <c r="G69" s="436"/>
      <c r="H69" s="436"/>
      <c r="I69" s="436"/>
      <c r="J69" s="435"/>
      <c r="K69" s="436"/>
      <c r="L69" s="374"/>
      <c r="M69" s="374"/>
      <c r="N69" s="374"/>
      <c r="O69" s="375"/>
      <c r="P69" s="374"/>
      <c r="Q69" s="374"/>
      <c r="R69" s="374"/>
      <c r="S69" s="375"/>
      <c r="T69" s="374"/>
      <c r="U69" s="374"/>
      <c r="V69" s="374"/>
      <c r="W69" s="374"/>
      <c r="X69" s="374"/>
      <c r="Y69" s="374"/>
      <c r="Z69" s="374"/>
    </row>
    <row r="70" spans="1:26" ht="18" customHeight="1">
      <c r="A70" s="437"/>
      <c r="B70" s="374"/>
      <c r="C70" s="374"/>
      <c r="D70" s="435"/>
      <c r="E70" s="436"/>
      <c r="F70" s="435"/>
      <c r="G70" s="436"/>
      <c r="H70" s="436"/>
      <c r="I70" s="436"/>
      <c r="J70" s="435"/>
      <c r="K70" s="436"/>
      <c r="L70" s="374"/>
      <c r="M70" s="374"/>
      <c r="N70" s="374"/>
      <c r="O70" s="375"/>
      <c r="P70" s="374"/>
      <c r="Q70" s="374"/>
      <c r="R70" s="374"/>
      <c r="S70" s="375"/>
      <c r="T70" s="374"/>
      <c r="U70" s="374"/>
      <c r="V70" s="374"/>
      <c r="W70" s="374"/>
      <c r="X70" s="374"/>
      <c r="Y70" s="374"/>
      <c r="Z70" s="374"/>
    </row>
    <row r="71" spans="1:26" ht="18" customHeight="1">
      <c r="A71" s="437"/>
      <c r="B71" s="374"/>
      <c r="C71" s="374"/>
      <c r="D71" s="435"/>
      <c r="E71" s="436"/>
      <c r="F71" s="435"/>
      <c r="G71" s="436"/>
      <c r="H71" s="436"/>
      <c r="I71" s="436"/>
      <c r="J71" s="435"/>
      <c r="K71" s="436"/>
      <c r="L71" s="374"/>
      <c r="M71" s="374"/>
      <c r="N71" s="374"/>
      <c r="O71" s="375"/>
      <c r="P71" s="374"/>
      <c r="Q71" s="374"/>
      <c r="R71" s="374"/>
      <c r="S71" s="375"/>
      <c r="T71" s="374"/>
      <c r="U71" s="374"/>
      <c r="V71" s="374"/>
      <c r="W71" s="374"/>
      <c r="X71" s="374"/>
      <c r="Y71" s="374"/>
      <c r="Z71" s="374"/>
    </row>
    <row r="72" spans="1:26" ht="18" customHeight="1">
      <c r="A72" s="437"/>
      <c r="B72" s="374"/>
      <c r="C72" s="374"/>
      <c r="D72" s="435"/>
      <c r="E72" s="436"/>
      <c r="F72" s="435"/>
      <c r="G72" s="436"/>
      <c r="H72" s="436"/>
      <c r="I72" s="436"/>
      <c r="J72" s="435"/>
      <c r="K72" s="436"/>
      <c r="L72" s="374"/>
      <c r="M72" s="374"/>
      <c r="N72" s="374"/>
      <c r="O72" s="375"/>
      <c r="P72" s="374"/>
      <c r="Q72" s="374"/>
      <c r="R72" s="374"/>
      <c r="S72" s="375"/>
      <c r="T72" s="374"/>
      <c r="U72" s="374"/>
      <c r="V72" s="374"/>
      <c r="W72" s="374"/>
      <c r="X72" s="374"/>
      <c r="Y72" s="374"/>
      <c r="Z72" s="374"/>
    </row>
    <row r="73" spans="1:26" ht="18" customHeight="1">
      <c r="A73" s="437"/>
      <c r="B73" s="374"/>
      <c r="C73" s="374"/>
      <c r="D73" s="435"/>
      <c r="E73" s="436"/>
      <c r="F73" s="435"/>
      <c r="G73" s="436"/>
      <c r="H73" s="436"/>
      <c r="I73" s="436"/>
      <c r="J73" s="435"/>
      <c r="K73" s="436"/>
      <c r="L73" s="374"/>
      <c r="M73" s="374"/>
      <c r="N73" s="374"/>
      <c r="O73" s="375"/>
      <c r="P73" s="374"/>
      <c r="Q73" s="374"/>
      <c r="R73" s="374"/>
      <c r="S73" s="375"/>
      <c r="T73" s="374"/>
      <c r="U73" s="374"/>
      <c r="V73" s="374"/>
      <c r="W73" s="374"/>
      <c r="X73" s="374"/>
      <c r="Y73" s="374"/>
      <c r="Z73" s="374"/>
    </row>
    <row r="74" spans="1:26" ht="18" customHeight="1">
      <c r="A74" s="437"/>
      <c r="B74" s="374"/>
      <c r="C74" s="374"/>
      <c r="D74" s="435"/>
      <c r="E74" s="436"/>
      <c r="F74" s="435"/>
      <c r="G74" s="436"/>
      <c r="H74" s="436"/>
      <c r="I74" s="436"/>
      <c r="J74" s="435"/>
      <c r="K74" s="436"/>
      <c r="L74" s="374"/>
      <c r="M74" s="374"/>
      <c r="N74" s="374"/>
      <c r="O74" s="375"/>
      <c r="P74" s="374"/>
      <c r="Q74" s="374"/>
      <c r="R74" s="374"/>
      <c r="S74" s="375"/>
      <c r="T74" s="374"/>
      <c r="U74" s="374"/>
      <c r="V74" s="374"/>
      <c r="W74" s="374"/>
      <c r="X74" s="374"/>
      <c r="Y74" s="374"/>
      <c r="Z74" s="374"/>
    </row>
    <row r="75" spans="1:26" ht="18" customHeight="1">
      <c r="A75" s="437"/>
      <c r="B75" s="374"/>
      <c r="C75" s="374"/>
      <c r="D75" s="435"/>
      <c r="E75" s="436"/>
      <c r="F75" s="435"/>
      <c r="G75" s="436"/>
      <c r="H75" s="436"/>
      <c r="I75" s="436"/>
      <c r="J75" s="435"/>
      <c r="K75" s="436"/>
      <c r="L75" s="374"/>
      <c r="M75" s="374"/>
      <c r="N75" s="374"/>
      <c r="O75" s="375"/>
      <c r="P75" s="374"/>
      <c r="Q75" s="374"/>
      <c r="R75" s="374"/>
      <c r="S75" s="375"/>
      <c r="T75" s="374"/>
      <c r="U75" s="374"/>
      <c r="V75" s="374"/>
      <c r="W75" s="374"/>
      <c r="X75" s="374"/>
      <c r="Y75" s="374"/>
      <c r="Z75" s="374"/>
    </row>
    <row r="76" spans="1:26" ht="18" customHeight="1">
      <c r="A76" s="437"/>
      <c r="B76" s="374"/>
      <c r="C76" s="374"/>
      <c r="D76" s="435"/>
      <c r="E76" s="436"/>
      <c r="F76" s="435"/>
      <c r="G76" s="436"/>
      <c r="H76" s="436"/>
      <c r="I76" s="436"/>
      <c r="J76" s="435"/>
      <c r="K76" s="436"/>
      <c r="L76" s="374"/>
      <c r="M76" s="374"/>
      <c r="N76" s="374"/>
      <c r="O76" s="375"/>
      <c r="P76" s="374"/>
      <c r="Q76" s="374"/>
      <c r="R76" s="374"/>
      <c r="S76" s="375"/>
      <c r="T76" s="374"/>
      <c r="U76" s="374"/>
      <c r="V76" s="374"/>
      <c r="W76" s="374"/>
      <c r="X76" s="374"/>
      <c r="Y76" s="374"/>
      <c r="Z76" s="374"/>
    </row>
    <row r="77" spans="1:26" ht="18" customHeight="1">
      <c r="A77" s="437"/>
      <c r="B77" s="374"/>
      <c r="C77" s="374"/>
      <c r="D77" s="435"/>
      <c r="E77" s="436"/>
      <c r="F77" s="435"/>
      <c r="G77" s="436"/>
      <c r="H77" s="436"/>
      <c r="I77" s="436"/>
      <c r="J77" s="435"/>
      <c r="K77" s="436"/>
      <c r="L77" s="374"/>
      <c r="M77" s="374"/>
      <c r="N77" s="374"/>
      <c r="O77" s="375"/>
      <c r="P77" s="374"/>
      <c r="Q77" s="374"/>
      <c r="R77" s="374"/>
      <c r="S77" s="375"/>
      <c r="T77" s="374"/>
      <c r="U77" s="374"/>
      <c r="V77" s="374"/>
      <c r="W77" s="374"/>
      <c r="X77" s="374"/>
      <c r="Y77" s="374"/>
      <c r="Z77" s="374"/>
    </row>
    <row r="78" spans="1:26" ht="18" customHeight="1">
      <c r="A78" s="437"/>
      <c r="B78" s="374"/>
      <c r="C78" s="374"/>
      <c r="D78" s="435"/>
      <c r="E78" s="436"/>
      <c r="F78" s="435"/>
      <c r="G78" s="436"/>
      <c r="H78" s="436"/>
      <c r="I78" s="436"/>
      <c r="J78" s="435"/>
      <c r="K78" s="436"/>
      <c r="L78" s="374"/>
      <c r="M78" s="374"/>
      <c r="N78" s="374"/>
      <c r="O78" s="375"/>
      <c r="P78" s="374"/>
      <c r="Q78" s="374"/>
      <c r="R78" s="374"/>
      <c r="S78" s="375"/>
      <c r="T78" s="374"/>
      <c r="U78" s="374"/>
      <c r="V78" s="374"/>
      <c r="W78" s="374"/>
      <c r="X78" s="374"/>
      <c r="Y78" s="374"/>
      <c r="Z78" s="374"/>
    </row>
    <row r="79" spans="1:26" ht="18" customHeight="1">
      <c r="A79" s="437"/>
      <c r="B79" s="374"/>
      <c r="C79" s="374"/>
      <c r="D79" s="435"/>
      <c r="E79" s="436"/>
      <c r="F79" s="435"/>
      <c r="G79" s="436"/>
      <c r="H79" s="436"/>
      <c r="I79" s="436"/>
      <c r="J79" s="435"/>
      <c r="K79" s="436"/>
      <c r="L79" s="374"/>
      <c r="M79" s="374"/>
      <c r="N79" s="374"/>
      <c r="O79" s="375"/>
      <c r="P79" s="374"/>
      <c r="Q79" s="374"/>
      <c r="R79" s="374"/>
      <c r="S79" s="375"/>
      <c r="T79" s="374"/>
      <c r="U79" s="374"/>
      <c r="V79" s="374"/>
      <c r="W79" s="374"/>
      <c r="X79" s="374"/>
      <c r="Y79" s="374"/>
      <c r="Z79" s="374"/>
    </row>
    <row r="80" spans="1:26" ht="18" customHeight="1">
      <c r="A80" s="437"/>
      <c r="B80" s="374"/>
      <c r="C80" s="374"/>
      <c r="D80" s="435"/>
      <c r="E80" s="436"/>
      <c r="F80" s="435"/>
      <c r="G80" s="436"/>
      <c r="H80" s="436"/>
      <c r="I80" s="436"/>
      <c r="J80" s="435"/>
      <c r="K80" s="436"/>
      <c r="L80" s="374"/>
      <c r="M80" s="374"/>
      <c r="N80" s="374"/>
      <c r="O80" s="375"/>
      <c r="P80" s="374"/>
      <c r="Q80" s="374"/>
      <c r="R80" s="374"/>
      <c r="S80" s="375"/>
      <c r="T80" s="374"/>
      <c r="U80" s="374"/>
      <c r="V80" s="374"/>
      <c r="W80" s="374"/>
      <c r="X80" s="374"/>
      <c r="Y80" s="374"/>
      <c r="Z80" s="374"/>
    </row>
    <row r="81" spans="1:26" ht="18" customHeight="1">
      <c r="A81" s="437"/>
      <c r="B81" s="374"/>
      <c r="C81" s="374"/>
      <c r="D81" s="435"/>
      <c r="E81" s="436"/>
      <c r="F81" s="435"/>
      <c r="G81" s="436"/>
      <c r="H81" s="436"/>
      <c r="I81" s="436"/>
      <c r="J81" s="435"/>
      <c r="K81" s="436"/>
      <c r="L81" s="374"/>
      <c r="M81" s="374"/>
      <c r="N81" s="374"/>
      <c r="O81" s="375"/>
      <c r="P81" s="374"/>
      <c r="Q81" s="374"/>
      <c r="R81" s="374"/>
      <c r="S81" s="375"/>
      <c r="T81" s="374"/>
      <c r="U81" s="374"/>
      <c r="V81" s="374"/>
      <c r="W81" s="374"/>
      <c r="X81" s="374"/>
      <c r="Y81" s="374"/>
      <c r="Z81" s="374"/>
    </row>
    <row r="82" spans="1:26" ht="18" customHeight="1">
      <c r="A82" s="437"/>
      <c r="B82" s="374"/>
      <c r="C82" s="374"/>
      <c r="D82" s="435"/>
      <c r="E82" s="436"/>
      <c r="F82" s="435"/>
      <c r="G82" s="436"/>
      <c r="H82" s="436"/>
      <c r="I82" s="436"/>
      <c r="J82" s="435"/>
      <c r="K82" s="436"/>
      <c r="L82" s="374"/>
      <c r="M82" s="374"/>
      <c r="N82" s="374"/>
      <c r="O82" s="375"/>
      <c r="P82" s="374"/>
      <c r="Q82" s="374"/>
      <c r="R82" s="374"/>
      <c r="S82" s="375"/>
      <c r="T82" s="374"/>
      <c r="U82" s="374"/>
      <c r="V82" s="374"/>
      <c r="W82" s="374"/>
      <c r="X82" s="374"/>
      <c r="Y82" s="374"/>
      <c r="Z82" s="374"/>
    </row>
    <row r="83" spans="1:26" ht="18" customHeight="1">
      <c r="A83" s="437"/>
      <c r="B83" s="374"/>
      <c r="C83" s="374"/>
      <c r="D83" s="435"/>
      <c r="E83" s="436"/>
      <c r="F83" s="435"/>
      <c r="G83" s="436"/>
      <c r="H83" s="436"/>
      <c r="I83" s="436"/>
      <c r="J83" s="435"/>
      <c r="K83" s="436"/>
      <c r="L83" s="374"/>
      <c r="M83" s="374"/>
      <c r="N83" s="374"/>
      <c r="O83" s="375"/>
      <c r="P83" s="374"/>
      <c r="Q83" s="374"/>
      <c r="R83" s="374"/>
      <c r="S83" s="375"/>
      <c r="T83" s="374"/>
      <c r="U83" s="374"/>
      <c r="V83" s="374"/>
      <c r="W83" s="374"/>
      <c r="X83" s="374"/>
      <c r="Y83" s="374"/>
      <c r="Z83" s="374"/>
    </row>
    <row r="84" spans="1:26" ht="18" customHeight="1">
      <c r="A84" s="437"/>
      <c r="B84" s="374"/>
      <c r="C84" s="374"/>
      <c r="D84" s="435"/>
      <c r="E84" s="436"/>
      <c r="F84" s="435"/>
      <c r="G84" s="436"/>
      <c r="H84" s="436"/>
      <c r="I84" s="436"/>
      <c r="J84" s="435"/>
      <c r="K84" s="436"/>
      <c r="L84" s="374"/>
      <c r="M84" s="374"/>
      <c r="N84" s="374"/>
      <c r="O84" s="375"/>
      <c r="P84" s="374"/>
      <c r="Q84" s="374"/>
      <c r="R84" s="374"/>
      <c r="S84" s="375"/>
      <c r="T84" s="374"/>
      <c r="U84" s="374"/>
      <c r="V84" s="374"/>
      <c r="W84" s="374"/>
      <c r="X84" s="374"/>
      <c r="Y84" s="374"/>
      <c r="Z84" s="374"/>
    </row>
    <row r="85" spans="1:26" ht="18" customHeight="1">
      <c r="A85" s="437"/>
      <c r="B85" s="374"/>
      <c r="C85" s="374"/>
      <c r="D85" s="435"/>
      <c r="E85" s="436"/>
      <c r="F85" s="435"/>
      <c r="G85" s="436"/>
      <c r="H85" s="436"/>
      <c r="I85" s="436"/>
      <c r="J85" s="435"/>
      <c r="K85" s="436"/>
      <c r="L85" s="374"/>
      <c r="M85" s="374"/>
      <c r="N85" s="374"/>
      <c r="O85" s="375"/>
      <c r="P85" s="374"/>
      <c r="Q85" s="374"/>
      <c r="R85" s="374"/>
      <c r="S85" s="375"/>
      <c r="T85" s="374"/>
      <c r="U85" s="374"/>
      <c r="V85" s="374"/>
      <c r="W85" s="374"/>
      <c r="X85" s="374"/>
      <c r="Y85" s="374"/>
      <c r="Z85" s="374"/>
    </row>
    <row r="86" spans="1:26" ht="18" customHeight="1">
      <c r="A86" s="437"/>
      <c r="B86" s="374"/>
      <c r="C86" s="374"/>
      <c r="D86" s="435"/>
      <c r="E86" s="436"/>
      <c r="F86" s="435"/>
      <c r="G86" s="436"/>
      <c r="H86" s="436"/>
      <c r="I86" s="436"/>
      <c r="J86" s="435"/>
      <c r="K86" s="436"/>
      <c r="L86" s="374"/>
      <c r="M86" s="374"/>
      <c r="N86" s="374"/>
      <c r="O86" s="375"/>
      <c r="P86" s="374"/>
      <c r="Q86" s="374"/>
      <c r="R86" s="374"/>
      <c r="S86" s="375"/>
      <c r="T86" s="374"/>
      <c r="U86" s="374"/>
      <c r="V86" s="374"/>
      <c r="W86" s="374"/>
      <c r="X86" s="374"/>
      <c r="Y86" s="374"/>
      <c r="Z86" s="374"/>
    </row>
    <row r="87" spans="1:26" ht="18" customHeight="1">
      <c r="A87" s="437"/>
      <c r="B87" s="374"/>
      <c r="C87" s="374"/>
      <c r="D87" s="435"/>
      <c r="E87" s="436"/>
      <c r="F87" s="435"/>
      <c r="G87" s="436"/>
      <c r="H87" s="436"/>
      <c r="I87" s="436"/>
      <c r="J87" s="435"/>
      <c r="K87" s="436"/>
      <c r="L87" s="374"/>
      <c r="M87" s="374"/>
      <c r="N87" s="374"/>
      <c r="O87" s="375"/>
      <c r="P87" s="374"/>
      <c r="Q87" s="374"/>
      <c r="R87" s="374"/>
      <c r="S87" s="375"/>
      <c r="T87" s="374"/>
      <c r="U87" s="374"/>
      <c r="V87" s="374"/>
      <c r="W87" s="374"/>
      <c r="X87" s="374"/>
      <c r="Y87" s="374"/>
      <c r="Z87" s="374"/>
    </row>
    <row r="88" spans="1:26" ht="18" customHeight="1">
      <c r="A88" s="437"/>
      <c r="B88" s="374"/>
      <c r="C88" s="374"/>
      <c r="D88" s="435"/>
      <c r="E88" s="436"/>
      <c r="F88" s="435"/>
      <c r="G88" s="436"/>
      <c r="H88" s="436"/>
      <c r="I88" s="436"/>
      <c r="J88" s="435"/>
      <c r="K88" s="436"/>
      <c r="L88" s="374"/>
      <c r="M88" s="374"/>
      <c r="N88" s="374"/>
      <c r="O88" s="375"/>
      <c r="P88" s="374"/>
      <c r="Q88" s="374"/>
      <c r="R88" s="374"/>
      <c r="S88" s="375"/>
      <c r="T88" s="374"/>
      <c r="U88" s="374"/>
      <c r="V88" s="374"/>
      <c r="W88" s="374"/>
      <c r="X88" s="374"/>
      <c r="Y88" s="374"/>
      <c r="Z88" s="374"/>
    </row>
    <row r="89" spans="1:26" ht="18" customHeight="1">
      <c r="A89" s="437"/>
      <c r="B89" s="374"/>
      <c r="C89" s="374"/>
      <c r="D89" s="435"/>
      <c r="E89" s="436"/>
      <c r="F89" s="435"/>
      <c r="G89" s="436"/>
      <c r="H89" s="436"/>
      <c r="I89" s="436"/>
      <c r="J89" s="435"/>
      <c r="K89" s="436"/>
      <c r="L89" s="374"/>
      <c r="M89" s="374"/>
      <c r="N89" s="374"/>
      <c r="O89" s="375"/>
      <c r="P89" s="374"/>
      <c r="Q89" s="374"/>
      <c r="R89" s="374"/>
      <c r="S89" s="375"/>
      <c r="T89" s="374"/>
      <c r="U89" s="374"/>
      <c r="V89" s="374"/>
      <c r="W89" s="374"/>
      <c r="X89" s="374"/>
      <c r="Y89" s="374"/>
      <c r="Z89" s="374"/>
    </row>
    <row r="90" spans="1:26" ht="18" customHeight="1">
      <c r="A90" s="437"/>
      <c r="B90" s="374"/>
      <c r="C90" s="374"/>
      <c r="D90" s="435"/>
      <c r="E90" s="436"/>
      <c r="F90" s="435"/>
      <c r="G90" s="436"/>
      <c r="H90" s="436"/>
      <c r="I90" s="436"/>
      <c r="J90" s="435"/>
      <c r="K90" s="436"/>
      <c r="L90" s="374"/>
      <c r="M90" s="374"/>
      <c r="N90" s="374"/>
      <c r="O90" s="375"/>
      <c r="P90" s="374"/>
      <c r="Q90" s="374"/>
      <c r="R90" s="374"/>
      <c r="S90" s="375"/>
      <c r="T90" s="374"/>
      <c r="U90" s="374"/>
      <c r="V90" s="374"/>
      <c r="W90" s="374"/>
      <c r="X90" s="374"/>
      <c r="Y90" s="374"/>
      <c r="Z90" s="374"/>
    </row>
    <row r="91" spans="1:26" ht="18" customHeight="1">
      <c r="A91" s="437"/>
      <c r="B91" s="374"/>
      <c r="C91" s="374"/>
      <c r="D91" s="435"/>
      <c r="E91" s="436"/>
      <c r="F91" s="435"/>
      <c r="G91" s="436"/>
      <c r="H91" s="436"/>
      <c r="I91" s="436"/>
      <c r="J91" s="435"/>
      <c r="K91" s="436"/>
      <c r="L91" s="374"/>
      <c r="M91" s="374"/>
      <c r="N91" s="374"/>
      <c r="O91" s="375"/>
      <c r="P91" s="374"/>
      <c r="Q91" s="374"/>
      <c r="R91" s="374"/>
      <c r="S91" s="375"/>
      <c r="T91" s="374"/>
      <c r="U91" s="374"/>
      <c r="V91" s="374"/>
      <c r="W91" s="374"/>
      <c r="X91" s="374"/>
      <c r="Y91" s="374"/>
      <c r="Z91" s="374"/>
    </row>
    <row r="92" spans="1:26" ht="18" customHeight="1">
      <c r="A92" s="437"/>
      <c r="B92" s="374"/>
      <c r="C92" s="374"/>
      <c r="D92" s="435"/>
      <c r="E92" s="436"/>
      <c r="F92" s="435"/>
      <c r="G92" s="436"/>
      <c r="H92" s="436"/>
      <c r="I92" s="436"/>
      <c r="J92" s="435"/>
      <c r="K92" s="436"/>
      <c r="L92" s="374"/>
      <c r="M92" s="374"/>
      <c r="N92" s="374"/>
      <c r="O92" s="375"/>
      <c r="P92" s="374"/>
      <c r="Q92" s="374"/>
      <c r="R92" s="374"/>
      <c r="S92" s="375"/>
      <c r="T92" s="374"/>
      <c r="U92" s="374"/>
      <c r="V92" s="374"/>
      <c r="W92" s="374"/>
      <c r="X92" s="374"/>
      <c r="Y92" s="374"/>
      <c r="Z92" s="374"/>
    </row>
    <row r="93" spans="1:26" ht="18" customHeight="1">
      <c r="A93" s="437"/>
      <c r="B93" s="374"/>
      <c r="C93" s="374"/>
      <c r="D93" s="435"/>
      <c r="E93" s="436"/>
      <c r="F93" s="435"/>
      <c r="G93" s="436"/>
      <c r="H93" s="436"/>
      <c r="I93" s="436"/>
      <c r="J93" s="435"/>
      <c r="K93" s="436"/>
      <c r="L93" s="374"/>
      <c r="M93" s="374"/>
      <c r="N93" s="374"/>
      <c r="O93" s="375"/>
      <c r="P93" s="374"/>
      <c r="Q93" s="374"/>
      <c r="R93" s="374"/>
      <c r="S93" s="375"/>
      <c r="T93" s="374"/>
      <c r="U93" s="374"/>
      <c r="V93" s="374"/>
      <c r="W93" s="374"/>
      <c r="X93" s="374"/>
      <c r="Y93" s="374"/>
      <c r="Z93" s="374"/>
    </row>
    <row r="94" spans="1:26" ht="18" customHeight="1">
      <c r="A94" s="437"/>
      <c r="B94" s="374"/>
      <c r="C94" s="374"/>
      <c r="D94" s="435"/>
      <c r="E94" s="436"/>
      <c r="F94" s="435"/>
      <c r="G94" s="436"/>
      <c r="H94" s="436"/>
      <c r="I94" s="436"/>
      <c r="J94" s="435"/>
      <c r="K94" s="436"/>
      <c r="L94" s="374"/>
      <c r="M94" s="374"/>
      <c r="N94" s="374"/>
      <c r="O94" s="375"/>
      <c r="P94" s="374"/>
      <c r="Q94" s="374"/>
      <c r="R94" s="374"/>
      <c r="S94" s="375"/>
      <c r="T94" s="374"/>
      <c r="U94" s="374"/>
      <c r="V94" s="374"/>
      <c r="W94" s="374"/>
      <c r="X94" s="374"/>
      <c r="Y94" s="374"/>
      <c r="Z94" s="374"/>
    </row>
    <row r="95" spans="1:26" ht="18" customHeight="1">
      <c r="A95" s="437"/>
      <c r="B95" s="374"/>
      <c r="C95" s="374"/>
      <c r="D95" s="435"/>
      <c r="E95" s="436"/>
      <c r="F95" s="435"/>
      <c r="G95" s="436"/>
      <c r="H95" s="436"/>
      <c r="I95" s="436"/>
      <c r="J95" s="435"/>
      <c r="K95" s="436"/>
      <c r="L95" s="374"/>
      <c r="M95" s="374"/>
      <c r="N95" s="374"/>
      <c r="O95" s="375"/>
      <c r="P95" s="374"/>
      <c r="Q95" s="374"/>
      <c r="R95" s="374"/>
      <c r="S95" s="375"/>
      <c r="T95" s="374"/>
      <c r="U95" s="374"/>
      <c r="V95" s="374"/>
      <c r="W95" s="374"/>
      <c r="X95" s="374"/>
      <c r="Y95" s="374"/>
      <c r="Z95" s="374"/>
    </row>
    <row r="96" spans="1:26" ht="18" customHeight="1">
      <c r="A96" s="437"/>
      <c r="B96" s="374"/>
      <c r="C96" s="374"/>
      <c r="D96" s="435"/>
      <c r="E96" s="436"/>
      <c r="F96" s="435"/>
      <c r="G96" s="436"/>
      <c r="H96" s="436"/>
      <c r="I96" s="436"/>
      <c r="J96" s="435"/>
      <c r="K96" s="436"/>
      <c r="L96" s="374"/>
      <c r="M96" s="374"/>
      <c r="N96" s="374"/>
      <c r="O96" s="375"/>
      <c r="P96" s="374"/>
      <c r="Q96" s="374"/>
      <c r="R96" s="374"/>
      <c r="S96" s="375"/>
      <c r="T96" s="374"/>
      <c r="U96" s="374"/>
      <c r="V96" s="374"/>
      <c r="W96" s="374"/>
      <c r="X96" s="374"/>
      <c r="Y96" s="374"/>
      <c r="Z96" s="374"/>
    </row>
    <row r="97" spans="1:26" ht="18" customHeight="1">
      <c r="A97" s="437"/>
      <c r="B97" s="374"/>
      <c r="C97" s="374"/>
      <c r="D97" s="435"/>
      <c r="E97" s="436"/>
      <c r="F97" s="435"/>
      <c r="G97" s="436"/>
      <c r="H97" s="436"/>
      <c r="I97" s="436"/>
      <c r="J97" s="435"/>
      <c r="K97" s="436"/>
      <c r="L97" s="374"/>
      <c r="M97" s="374"/>
      <c r="N97" s="374"/>
      <c r="O97" s="375"/>
      <c r="P97" s="374"/>
      <c r="Q97" s="374"/>
      <c r="R97" s="374"/>
      <c r="S97" s="375"/>
      <c r="T97" s="374"/>
      <c r="U97" s="374"/>
      <c r="V97" s="374"/>
      <c r="W97" s="374"/>
      <c r="X97" s="374"/>
      <c r="Y97" s="374"/>
      <c r="Z97" s="374"/>
    </row>
    <row r="98" spans="1:26" ht="18" customHeight="1">
      <c r="A98" s="437"/>
      <c r="B98" s="374"/>
      <c r="C98" s="374"/>
      <c r="D98" s="435"/>
      <c r="E98" s="436"/>
      <c r="F98" s="435"/>
      <c r="G98" s="436"/>
      <c r="H98" s="436"/>
      <c r="I98" s="436"/>
      <c r="J98" s="435"/>
      <c r="K98" s="436"/>
      <c r="L98" s="374"/>
      <c r="M98" s="374"/>
      <c r="N98" s="374"/>
      <c r="O98" s="375"/>
      <c r="P98" s="374"/>
      <c r="Q98" s="374"/>
      <c r="R98" s="374"/>
      <c r="S98" s="375"/>
      <c r="T98" s="374"/>
      <c r="U98" s="374"/>
      <c r="V98" s="374"/>
      <c r="W98" s="374"/>
      <c r="X98" s="374"/>
      <c r="Y98" s="374"/>
      <c r="Z98" s="374"/>
    </row>
    <row r="99" spans="1:26" ht="18" customHeight="1">
      <c r="A99" s="437"/>
      <c r="B99" s="374"/>
      <c r="C99" s="374"/>
      <c r="D99" s="435"/>
      <c r="E99" s="436"/>
      <c r="F99" s="435"/>
      <c r="G99" s="436"/>
      <c r="H99" s="436"/>
      <c r="I99" s="436"/>
      <c r="J99" s="435"/>
      <c r="K99" s="436"/>
      <c r="L99" s="374"/>
      <c r="M99" s="374"/>
      <c r="N99" s="374"/>
      <c r="O99" s="375"/>
      <c r="P99" s="374"/>
      <c r="Q99" s="374"/>
      <c r="R99" s="374"/>
      <c r="S99" s="375"/>
      <c r="T99" s="374"/>
      <c r="U99" s="374"/>
      <c r="V99" s="374"/>
      <c r="W99" s="374"/>
      <c r="X99" s="374"/>
      <c r="Y99" s="374"/>
      <c r="Z99" s="374"/>
    </row>
    <row r="100" spans="1:26" ht="18" customHeight="1">
      <c r="A100" s="437"/>
      <c r="B100" s="374"/>
      <c r="C100" s="374"/>
      <c r="D100" s="435"/>
      <c r="E100" s="436"/>
      <c r="F100" s="435"/>
      <c r="G100" s="436"/>
      <c r="H100" s="436"/>
      <c r="I100" s="436"/>
      <c r="J100" s="435"/>
      <c r="K100" s="436"/>
      <c r="L100" s="374"/>
      <c r="M100" s="374"/>
      <c r="N100" s="374"/>
      <c r="O100" s="375"/>
      <c r="P100" s="374"/>
      <c r="Q100" s="374"/>
      <c r="R100" s="374"/>
      <c r="S100" s="375"/>
      <c r="T100" s="374"/>
      <c r="U100" s="374"/>
      <c r="V100" s="374"/>
      <c r="W100" s="374"/>
      <c r="X100" s="374"/>
      <c r="Y100" s="374"/>
      <c r="Z100" s="374"/>
    </row>
    <row r="101" spans="1:26" ht="18" customHeight="1">
      <c r="A101" s="437"/>
      <c r="B101" s="374"/>
      <c r="C101" s="374"/>
      <c r="D101" s="435"/>
      <c r="E101" s="436"/>
      <c r="F101" s="435"/>
      <c r="G101" s="436"/>
      <c r="H101" s="436"/>
      <c r="I101" s="436"/>
      <c r="J101" s="435"/>
      <c r="K101" s="436"/>
      <c r="L101" s="374"/>
      <c r="M101" s="374"/>
      <c r="N101" s="374"/>
      <c r="O101" s="375"/>
      <c r="P101" s="374"/>
      <c r="Q101" s="374"/>
      <c r="R101" s="374"/>
      <c r="S101" s="375"/>
      <c r="T101" s="374"/>
      <c r="U101" s="374"/>
      <c r="V101" s="374"/>
      <c r="W101" s="374"/>
      <c r="X101" s="374"/>
      <c r="Y101" s="374"/>
      <c r="Z101" s="374"/>
    </row>
    <row r="102" spans="1:26" ht="18" customHeight="1">
      <c r="A102" s="437"/>
      <c r="B102" s="374"/>
      <c r="C102" s="374"/>
      <c r="D102" s="435"/>
      <c r="E102" s="436"/>
      <c r="F102" s="435"/>
      <c r="G102" s="436"/>
      <c r="H102" s="436"/>
      <c r="I102" s="436"/>
      <c r="J102" s="435"/>
      <c r="K102" s="436"/>
      <c r="L102" s="374"/>
      <c r="M102" s="374"/>
      <c r="N102" s="374"/>
      <c r="O102" s="375"/>
      <c r="P102" s="374"/>
      <c r="Q102" s="374"/>
      <c r="R102" s="374"/>
      <c r="S102" s="375"/>
      <c r="T102" s="374"/>
      <c r="U102" s="374"/>
      <c r="V102" s="374"/>
      <c r="W102" s="374"/>
      <c r="X102" s="374"/>
      <c r="Y102" s="374"/>
      <c r="Z102" s="374"/>
    </row>
    <row r="103" spans="1:26" ht="18" customHeight="1">
      <c r="A103" s="437"/>
      <c r="B103" s="374"/>
      <c r="C103" s="374"/>
      <c r="D103" s="435"/>
      <c r="E103" s="436"/>
      <c r="F103" s="435"/>
      <c r="G103" s="436"/>
      <c r="H103" s="436"/>
      <c r="I103" s="436"/>
      <c r="J103" s="435"/>
      <c r="K103" s="436"/>
      <c r="L103" s="374"/>
      <c r="M103" s="374"/>
      <c r="N103" s="374"/>
      <c r="O103" s="375"/>
      <c r="P103" s="374"/>
      <c r="Q103" s="374"/>
      <c r="R103" s="374"/>
      <c r="S103" s="375"/>
      <c r="T103" s="374"/>
      <c r="U103" s="374"/>
      <c r="V103" s="374"/>
      <c r="W103" s="374"/>
      <c r="X103" s="374"/>
      <c r="Y103" s="374"/>
      <c r="Z103" s="374"/>
    </row>
    <row r="104" spans="1:26" ht="18" customHeight="1">
      <c r="A104" s="437"/>
      <c r="B104" s="374"/>
      <c r="C104" s="374"/>
      <c r="D104" s="435"/>
      <c r="E104" s="436"/>
      <c r="F104" s="435"/>
      <c r="G104" s="436"/>
      <c r="H104" s="436"/>
      <c r="I104" s="436"/>
      <c r="J104" s="435"/>
      <c r="K104" s="436"/>
      <c r="L104" s="374"/>
      <c r="M104" s="374"/>
      <c r="N104" s="374"/>
      <c r="O104" s="375"/>
      <c r="P104" s="374"/>
      <c r="Q104" s="374"/>
      <c r="R104" s="374"/>
      <c r="S104" s="375"/>
      <c r="T104" s="374"/>
      <c r="U104" s="374"/>
      <c r="V104" s="374"/>
      <c r="W104" s="374"/>
      <c r="X104" s="374"/>
      <c r="Y104" s="374"/>
      <c r="Z104" s="374"/>
    </row>
    <row r="105" spans="1:26" ht="18" customHeight="1">
      <c r="A105" s="437"/>
      <c r="B105" s="374"/>
      <c r="C105" s="374"/>
      <c r="D105" s="435"/>
      <c r="E105" s="436"/>
      <c r="F105" s="435"/>
      <c r="G105" s="436"/>
      <c r="H105" s="436"/>
      <c r="I105" s="436"/>
      <c r="J105" s="435"/>
      <c r="K105" s="436"/>
      <c r="L105" s="374"/>
      <c r="M105" s="374"/>
      <c r="N105" s="374"/>
      <c r="O105" s="375"/>
      <c r="P105" s="374"/>
      <c r="Q105" s="374"/>
      <c r="R105" s="374"/>
      <c r="S105" s="375"/>
      <c r="T105" s="374"/>
      <c r="U105" s="374"/>
      <c r="V105" s="374"/>
      <c r="W105" s="374"/>
      <c r="X105" s="374"/>
      <c r="Y105" s="374"/>
      <c r="Z105" s="374"/>
    </row>
    <row r="106" spans="1:26" ht="18" customHeight="1">
      <c r="A106" s="437"/>
      <c r="B106" s="374"/>
      <c r="C106" s="374"/>
      <c r="D106" s="435"/>
      <c r="E106" s="436"/>
      <c r="F106" s="435"/>
      <c r="G106" s="436"/>
      <c r="H106" s="436"/>
      <c r="I106" s="436"/>
      <c r="J106" s="435"/>
      <c r="K106" s="436"/>
      <c r="L106" s="374"/>
      <c r="M106" s="374"/>
      <c r="N106" s="374"/>
      <c r="O106" s="375"/>
      <c r="P106" s="374"/>
      <c r="Q106" s="374"/>
      <c r="R106" s="374"/>
      <c r="S106" s="375"/>
      <c r="T106" s="374"/>
      <c r="U106" s="374"/>
      <c r="V106" s="374"/>
      <c r="W106" s="374"/>
      <c r="X106" s="374"/>
      <c r="Y106" s="374"/>
      <c r="Z106" s="374"/>
    </row>
    <row r="107" spans="1:26" ht="18" customHeight="1">
      <c r="A107" s="437"/>
      <c r="B107" s="374"/>
      <c r="C107" s="374"/>
      <c r="D107" s="435"/>
      <c r="E107" s="436"/>
      <c r="F107" s="435"/>
      <c r="G107" s="436"/>
      <c r="H107" s="436"/>
      <c r="I107" s="436"/>
      <c r="J107" s="435"/>
      <c r="K107" s="436"/>
      <c r="L107" s="374"/>
      <c r="M107" s="374"/>
      <c r="N107" s="374"/>
      <c r="O107" s="375"/>
      <c r="P107" s="374"/>
      <c r="Q107" s="374"/>
      <c r="R107" s="374"/>
      <c r="S107" s="375"/>
      <c r="T107" s="374"/>
      <c r="U107" s="374"/>
      <c r="V107" s="374"/>
      <c r="W107" s="374"/>
      <c r="X107" s="374"/>
      <c r="Y107" s="374"/>
      <c r="Z107" s="374"/>
    </row>
    <row r="108" spans="1:26" ht="18" customHeight="1">
      <c r="A108" s="437"/>
      <c r="B108" s="374"/>
      <c r="C108" s="374"/>
      <c r="D108" s="435"/>
      <c r="E108" s="436"/>
      <c r="F108" s="435"/>
      <c r="G108" s="436"/>
      <c r="H108" s="436"/>
      <c r="I108" s="436"/>
      <c r="J108" s="435"/>
      <c r="K108" s="436"/>
      <c r="L108" s="374"/>
      <c r="M108" s="374"/>
      <c r="N108" s="374"/>
      <c r="O108" s="375"/>
      <c r="P108" s="374"/>
      <c r="Q108" s="374"/>
      <c r="R108" s="374"/>
      <c r="S108" s="375"/>
      <c r="T108" s="374"/>
      <c r="U108" s="374"/>
      <c r="V108" s="374"/>
      <c r="W108" s="374"/>
      <c r="X108" s="374"/>
      <c r="Y108" s="374"/>
      <c r="Z108" s="374"/>
    </row>
    <row r="109" spans="1:26" ht="18" customHeight="1">
      <c r="A109" s="437"/>
      <c r="B109" s="374"/>
      <c r="C109" s="374"/>
      <c r="D109" s="435"/>
      <c r="E109" s="436"/>
      <c r="F109" s="435"/>
      <c r="G109" s="436"/>
      <c r="H109" s="436"/>
      <c r="I109" s="436"/>
      <c r="J109" s="435"/>
      <c r="K109" s="436"/>
      <c r="L109" s="374"/>
      <c r="M109" s="374"/>
      <c r="N109" s="374"/>
      <c r="O109" s="375"/>
      <c r="P109" s="374"/>
      <c r="Q109" s="374"/>
      <c r="R109" s="374"/>
      <c r="S109" s="375"/>
      <c r="T109" s="374"/>
      <c r="U109" s="374"/>
      <c r="V109" s="374"/>
      <c r="W109" s="374"/>
      <c r="X109" s="374"/>
      <c r="Y109" s="374"/>
      <c r="Z109" s="374"/>
    </row>
    <row r="110" spans="1:26" ht="18" customHeight="1">
      <c r="A110" s="437"/>
      <c r="B110" s="374"/>
      <c r="C110" s="374"/>
      <c r="D110" s="435"/>
      <c r="E110" s="436"/>
      <c r="F110" s="435"/>
      <c r="G110" s="436"/>
      <c r="H110" s="436"/>
      <c r="I110" s="436"/>
      <c r="J110" s="435"/>
      <c r="K110" s="436"/>
      <c r="L110" s="374"/>
      <c r="M110" s="374"/>
      <c r="N110" s="374"/>
      <c r="O110" s="375"/>
      <c r="P110" s="374"/>
      <c r="Q110" s="374"/>
      <c r="R110" s="374"/>
      <c r="S110" s="375"/>
      <c r="T110" s="374"/>
      <c r="U110" s="374"/>
      <c r="V110" s="374"/>
      <c r="W110" s="374"/>
      <c r="X110" s="374"/>
      <c r="Y110" s="374"/>
      <c r="Z110" s="374"/>
    </row>
    <row r="111" spans="1:26" ht="18" customHeight="1">
      <c r="A111" s="437"/>
      <c r="B111" s="374"/>
      <c r="C111" s="374"/>
      <c r="D111" s="435"/>
      <c r="E111" s="436"/>
      <c r="F111" s="435"/>
      <c r="G111" s="436"/>
      <c r="H111" s="436"/>
      <c r="I111" s="436"/>
      <c r="J111" s="435"/>
      <c r="K111" s="436"/>
      <c r="L111" s="374"/>
      <c r="M111" s="374"/>
      <c r="N111" s="374"/>
      <c r="O111" s="375"/>
      <c r="P111" s="374"/>
      <c r="Q111" s="374"/>
      <c r="R111" s="374"/>
      <c r="S111" s="375"/>
      <c r="T111" s="374"/>
      <c r="U111" s="374"/>
      <c r="V111" s="374"/>
      <c r="W111" s="374"/>
      <c r="X111" s="374"/>
      <c r="Y111" s="374"/>
      <c r="Z111" s="374"/>
    </row>
    <row r="112" spans="1:26" ht="18" customHeight="1">
      <c r="A112" s="437"/>
      <c r="B112" s="374"/>
      <c r="C112" s="374"/>
      <c r="D112" s="435"/>
      <c r="E112" s="436"/>
      <c r="F112" s="435"/>
      <c r="G112" s="436"/>
      <c r="H112" s="436"/>
      <c r="I112" s="436"/>
      <c r="J112" s="435"/>
      <c r="K112" s="436"/>
      <c r="L112" s="374"/>
      <c r="M112" s="374"/>
      <c r="N112" s="374"/>
      <c r="O112" s="375"/>
      <c r="P112" s="374"/>
      <c r="Q112" s="374"/>
      <c r="R112" s="374"/>
      <c r="S112" s="375"/>
      <c r="T112" s="374"/>
      <c r="U112" s="374"/>
      <c r="V112" s="374"/>
      <c r="W112" s="374"/>
      <c r="X112" s="374"/>
      <c r="Y112" s="374"/>
      <c r="Z112" s="374"/>
    </row>
    <row r="113" spans="1:26" ht="18" customHeight="1">
      <c r="A113" s="437"/>
      <c r="B113" s="374"/>
      <c r="C113" s="374"/>
      <c r="D113" s="435"/>
      <c r="E113" s="436"/>
      <c r="F113" s="435"/>
      <c r="G113" s="436"/>
      <c r="H113" s="436"/>
      <c r="I113" s="436"/>
      <c r="J113" s="435"/>
      <c r="K113" s="436"/>
      <c r="L113" s="374"/>
      <c r="M113" s="374"/>
      <c r="N113" s="374"/>
      <c r="O113" s="375"/>
      <c r="P113" s="374"/>
      <c r="Q113" s="374"/>
      <c r="R113" s="374"/>
      <c r="S113" s="375"/>
      <c r="T113" s="374"/>
      <c r="U113" s="374"/>
      <c r="V113" s="374"/>
      <c r="W113" s="374"/>
      <c r="X113" s="374"/>
      <c r="Y113" s="374"/>
      <c r="Z113" s="374"/>
    </row>
    <row r="114" spans="1:26" ht="18" customHeight="1">
      <c r="A114" s="437"/>
      <c r="B114" s="374"/>
      <c r="C114" s="374"/>
      <c r="D114" s="435"/>
      <c r="E114" s="436"/>
      <c r="F114" s="435"/>
      <c r="G114" s="436"/>
      <c r="H114" s="436"/>
      <c r="I114" s="436"/>
      <c r="J114" s="435"/>
      <c r="K114" s="436"/>
      <c r="L114" s="374"/>
      <c r="M114" s="374"/>
      <c r="N114" s="374"/>
      <c r="O114" s="375"/>
      <c r="P114" s="374"/>
      <c r="Q114" s="374"/>
      <c r="R114" s="374"/>
      <c r="S114" s="375"/>
      <c r="T114" s="374"/>
      <c r="U114" s="374"/>
      <c r="V114" s="374"/>
      <c r="W114" s="374"/>
      <c r="X114" s="374"/>
      <c r="Y114" s="374"/>
      <c r="Z114" s="374"/>
    </row>
    <row r="115" spans="1:26" ht="18" customHeight="1">
      <c r="A115" s="437"/>
      <c r="B115" s="374"/>
      <c r="C115" s="374"/>
      <c r="D115" s="435"/>
      <c r="E115" s="436"/>
      <c r="F115" s="435"/>
      <c r="G115" s="436"/>
      <c r="H115" s="436"/>
      <c r="I115" s="436"/>
      <c r="J115" s="435"/>
      <c r="K115" s="436"/>
      <c r="L115" s="374"/>
      <c r="M115" s="374"/>
      <c r="N115" s="374"/>
      <c r="O115" s="375"/>
      <c r="P115" s="374"/>
      <c r="Q115" s="374"/>
      <c r="R115" s="374"/>
      <c r="S115" s="375"/>
      <c r="T115" s="374"/>
      <c r="U115" s="374"/>
      <c r="V115" s="374"/>
      <c r="W115" s="374"/>
      <c r="X115" s="374"/>
      <c r="Y115" s="374"/>
      <c r="Z115" s="374"/>
    </row>
    <row r="116" spans="1:26" ht="18" customHeight="1">
      <c r="A116" s="437"/>
      <c r="B116" s="374"/>
      <c r="C116" s="374"/>
      <c r="D116" s="435"/>
      <c r="E116" s="436"/>
      <c r="F116" s="435"/>
      <c r="G116" s="436"/>
      <c r="H116" s="436"/>
      <c r="I116" s="436"/>
      <c r="J116" s="435"/>
      <c r="K116" s="436"/>
      <c r="L116" s="374"/>
      <c r="M116" s="374"/>
      <c r="N116" s="374"/>
      <c r="O116" s="375"/>
      <c r="P116" s="374"/>
      <c r="Q116" s="374"/>
      <c r="R116" s="374"/>
      <c r="S116" s="375"/>
      <c r="T116" s="374"/>
      <c r="U116" s="374"/>
      <c r="V116" s="374"/>
      <c r="W116" s="374"/>
      <c r="X116" s="374"/>
      <c r="Y116" s="374"/>
      <c r="Z116" s="374"/>
    </row>
    <row r="117" spans="1:26" ht="18" customHeight="1">
      <c r="A117" s="437"/>
      <c r="B117" s="374"/>
      <c r="C117" s="374"/>
      <c r="D117" s="435"/>
      <c r="E117" s="436"/>
      <c r="F117" s="435"/>
      <c r="G117" s="436"/>
      <c r="H117" s="436"/>
      <c r="I117" s="436"/>
      <c r="J117" s="435"/>
      <c r="K117" s="436"/>
      <c r="L117" s="374"/>
      <c r="M117" s="374"/>
      <c r="N117" s="374"/>
      <c r="O117" s="375"/>
      <c r="P117" s="374"/>
      <c r="Q117" s="374"/>
      <c r="R117" s="374"/>
      <c r="S117" s="375"/>
      <c r="T117" s="374"/>
      <c r="U117" s="374"/>
      <c r="V117" s="374"/>
      <c r="W117" s="374"/>
      <c r="X117" s="374"/>
      <c r="Y117" s="374"/>
      <c r="Z117" s="374"/>
    </row>
    <row r="118" spans="1:26" ht="18" customHeight="1">
      <c r="A118" s="437"/>
      <c r="B118" s="374"/>
      <c r="C118" s="374"/>
      <c r="D118" s="435"/>
      <c r="E118" s="436"/>
      <c r="F118" s="435"/>
      <c r="G118" s="436"/>
      <c r="H118" s="436"/>
      <c r="I118" s="436"/>
      <c r="J118" s="435"/>
      <c r="K118" s="436"/>
      <c r="L118" s="374"/>
      <c r="M118" s="374"/>
      <c r="N118" s="374"/>
      <c r="O118" s="375"/>
      <c r="P118" s="374"/>
      <c r="Q118" s="374"/>
      <c r="R118" s="374"/>
      <c r="S118" s="375"/>
      <c r="T118" s="374"/>
      <c r="U118" s="374"/>
      <c r="V118" s="374"/>
      <c r="W118" s="374"/>
      <c r="X118" s="374"/>
      <c r="Y118" s="374"/>
      <c r="Z118" s="374"/>
    </row>
    <row r="119" spans="1:26" ht="18" customHeight="1">
      <c r="A119" s="437"/>
      <c r="B119" s="374"/>
      <c r="C119" s="374"/>
      <c r="D119" s="435"/>
      <c r="E119" s="436"/>
      <c r="F119" s="435"/>
      <c r="G119" s="436"/>
      <c r="H119" s="436"/>
      <c r="I119" s="436"/>
      <c r="J119" s="435"/>
      <c r="K119" s="436"/>
      <c r="L119" s="374"/>
      <c r="M119" s="374"/>
      <c r="N119" s="374"/>
      <c r="O119" s="375"/>
      <c r="P119" s="374"/>
      <c r="Q119" s="374"/>
      <c r="R119" s="374"/>
      <c r="S119" s="375"/>
      <c r="T119" s="374"/>
      <c r="U119" s="374"/>
      <c r="V119" s="374"/>
      <c r="W119" s="374"/>
      <c r="X119" s="374"/>
      <c r="Y119" s="374"/>
      <c r="Z119" s="374"/>
    </row>
    <row r="120" spans="1:26" ht="18" customHeight="1">
      <c r="A120" s="437"/>
      <c r="B120" s="374"/>
      <c r="C120" s="374"/>
      <c r="D120" s="435"/>
      <c r="E120" s="436"/>
      <c r="F120" s="435"/>
      <c r="G120" s="436"/>
      <c r="H120" s="436"/>
      <c r="I120" s="436"/>
      <c r="J120" s="435"/>
      <c r="K120" s="436"/>
      <c r="L120" s="374"/>
      <c r="M120" s="374"/>
      <c r="N120" s="374"/>
      <c r="O120" s="375"/>
      <c r="P120" s="374"/>
      <c r="Q120" s="374"/>
      <c r="R120" s="374"/>
      <c r="S120" s="375"/>
      <c r="T120" s="374"/>
      <c r="U120" s="374"/>
      <c r="V120" s="374"/>
      <c r="W120" s="374"/>
      <c r="X120" s="374"/>
      <c r="Y120" s="374"/>
      <c r="Z120" s="374"/>
    </row>
    <row r="121" spans="1:26" ht="18" customHeight="1">
      <c r="A121" s="437"/>
      <c r="B121" s="374"/>
      <c r="C121" s="374"/>
      <c r="D121" s="435"/>
      <c r="E121" s="436"/>
      <c r="F121" s="435"/>
      <c r="G121" s="436"/>
      <c r="H121" s="436"/>
      <c r="I121" s="436"/>
      <c r="J121" s="435"/>
      <c r="K121" s="436"/>
      <c r="L121" s="374"/>
      <c r="M121" s="374"/>
      <c r="N121" s="374"/>
      <c r="O121" s="375"/>
      <c r="P121" s="374"/>
      <c r="Q121" s="374"/>
      <c r="R121" s="374"/>
      <c r="S121" s="375"/>
      <c r="T121" s="374"/>
      <c r="U121" s="374"/>
      <c r="V121" s="374"/>
      <c r="W121" s="374"/>
      <c r="X121" s="374"/>
      <c r="Y121" s="374"/>
      <c r="Z121" s="374"/>
    </row>
    <row r="122" spans="1:26" ht="18" customHeight="1">
      <c r="A122" s="437"/>
      <c r="B122" s="374"/>
      <c r="C122" s="374"/>
      <c r="D122" s="435"/>
      <c r="E122" s="436"/>
      <c r="F122" s="435"/>
      <c r="G122" s="436"/>
      <c r="H122" s="436"/>
      <c r="I122" s="436"/>
      <c r="J122" s="435"/>
      <c r="K122" s="436"/>
      <c r="L122" s="374"/>
      <c r="M122" s="374"/>
      <c r="N122" s="374"/>
      <c r="O122" s="375"/>
      <c r="P122" s="374"/>
      <c r="Q122" s="374"/>
      <c r="R122" s="374"/>
      <c r="S122" s="375"/>
      <c r="T122" s="374"/>
      <c r="U122" s="374"/>
      <c r="V122" s="374"/>
      <c r="W122" s="374"/>
      <c r="X122" s="374"/>
      <c r="Y122" s="374"/>
      <c r="Z122" s="374"/>
    </row>
    <row r="123" spans="1:26" ht="18" customHeight="1">
      <c r="A123" s="437"/>
      <c r="B123" s="374"/>
      <c r="C123" s="374"/>
      <c r="D123" s="435"/>
      <c r="E123" s="436"/>
      <c r="F123" s="435"/>
      <c r="G123" s="436"/>
      <c r="H123" s="436"/>
      <c r="I123" s="436"/>
      <c r="J123" s="435"/>
      <c r="K123" s="436"/>
      <c r="L123" s="374"/>
      <c r="M123" s="374"/>
      <c r="N123" s="374"/>
      <c r="O123" s="375"/>
      <c r="P123" s="374"/>
      <c r="Q123" s="374"/>
      <c r="R123" s="374"/>
      <c r="S123" s="375"/>
      <c r="T123" s="374"/>
      <c r="U123" s="374"/>
      <c r="V123" s="374"/>
      <c r="W123" s="374"/>
      <c r="X123" s="374"/>
      <c r="Y123" s="374"/>
      <c r="Z123" s="374"/>
    </row>
    <row r="124" spans="1:26" ht="18" customHeight="1">
      <c r="A124" s="437"/>
      <c r="B124" s="374"/>
      <c r="C124" s="374"/>
      <c r="D124" s="435"/>
      <c r="E124" s="436"/>
      <c r="F124" s="435"/>
      <c r="G124" s="436"/>
      <c r="H124" s="436"/>
      <c r="I124" s="436"/>
      <c r="J124" s="435"/>
      <c r="K124" s="436"/>
      <c r="L124" s="374"/>
      <c r="M124" s="374"/>
      <c r="N124" s="374"/>
      <c r="O124" s="375"/>
      <c r="P124" s="374"/>
      <c r="Q124" s="374"/>
      <c r="R124" s="374"/>
      <c r="S124" s="375"/>
      <c r="T124" s="374"/>
      <c r="U124" s="374"/>
      <c r="V124" s="374"/>
      <c r="W124" s="374"/>
      <c r="X124" s="374"/>
      <c r="Y124" s="374"/>
      <c r="Z124" s="374"/>
    </row>
    <row r="125" spans="1:26" ht="18" customHeight="1">
      <c r="A125" s="437"/>
      <c r="B125" s="374"/>
      <c r="C125" s="374"/>
      <c r="D125" s="435"/>
      <c r="E125" s="436"/>
      <c r="F125" s="435"/>
      <c r="G125" s="436"/>
      <c r="H125" s="436"/>
      <c r="I125" s="436"/>
      <c r="J125" s="435"/>
      <c r="K125" s="436"/>
      <c r="L125" s="374"/>
      <c r="M125" s="374"/>
      <c r="N125" s="374"/>
      <c r="O125" s="375"/>
      <c r="P125" s="374"/>
      <c r="Q125" s="374"/>
      <c r="R125" s="374"/>
      <c r="S125" s="375"/>
      <c r="T125" s="374"/>
      <c r="U125" s="374"/>
      <c r="V125" s="374"/>
      <c r="W125" s="374"/>
      <c r="X125" s="374"/>
      <c r="Y125" s="374"/>
      <c r="Z125" s="374"/>
    </row>
    <row r="126" spans="1:26" ht="18" customHeight="1">
      <c r="A126" s="437"/>
      <c r="B126" s="374"/>
      <c r="C126" s="374"/>
      <c r="D126" s="435"/>
      <c r="E126" s="436"/>
      <c r="F126" s="435"/>
      <c r="G126" s="436"/>
      <c r="H126" s="436"/>
      <c r="I126" s="436"/>
      <c r="J126" s="435"/>
      <c r="K126" s="436"/>
      <c r="L126" s="374"/>
      <c r="M126" s="374"/>
      <c r="N126" s="374"/>
      <c r="O126" s="375"/>
      <c r="P126" s="374"/>
      <c r="Q126" s="374"/>
      <c r="R126" s="374"/>
      <c r="S126" s="375"/>
      <c r="T126" s="374"/>
      <c r="U126" s="374"/>
      <c r="V126" s="374"/>
      <c r="W126" s="374"/>
      <c r="X126" s="374"/>
      <c r="Y126" s="374"/>
      <c r="Z126" s="374"/>
    </row>
    <row r="127" spans="1:26" ht="18" customHeight="1">
      <c r="A127" s="437"/>
      <c r="B127" s="374"/>
      <c r="C127" s="374"/>
      <c r="D127" s="435"/>
      <c r="E127" s="436"/>
      <c r="F127" s="435"/>
      <c r="G127" s="436"/>
      <c r="H127" s="436"/>
      <c r="I127" s="436"/>
      <c r="J127" s="435"/>
      <c r="K127" s="436"/>
      <c r="L127" s="374"/>
      <c r="M127" s="374"/>
      <c r="N127" s="374"/>
      <c r="O127" s="375"/>
      <c r="P127" s="374"/>
      <c r="Q127" s="374"/>
      <c r="R127" s="374"/>
      <c r="S127" s="375"/>
      <c r="T127" s="374"/>
      <c r="U127" s="374"/>
      <c r="V127" s="374"/>
      <c r="W127" s="374"/>
      <c r="X127" s="374"/>
      <c r="Y127" s="374"/>
      <c r="Z127" s="374"/>
    </row>
    <row r="128" spans="1:26" ht="18" customHeight="1">
      <c r="A128" s="437"/>
      <c r="B128" s="374"/>
      <c r="C128" s="374"/>
      <c r="D128" s="435"/>
      <c r="E128" s="436"/>
      <c r="F128" s="435"/>
      <c r="G128" s="436"/>
      <c r="H128" s="436"/>
      <c r="I128" s="436"/>
      <c r="J128" s="435"/>
      <c r="K128" s="436"/>
      <c r="L128" s="374"/>
      <c r="M128" s="374"/>
      <c r="N128" s="374"/>
      <c r="O128" s="375"/>
      <c r="P128" s="374"/>
      <c r="Q128" s="374"/>
      <c r="R128" s="374"/>
      <c r="S128" s="375"/>
      <c r="T128" s="374"/>
      <c r="U128" s="374"/>
      <c r="V128" s="374"/>
      <c r="W128" s="374"/>
      <c r="X128" s="374"/>
      <c r="Y128" s="374"/>
      <c r="Z128" s="374"/>
    </row>
    <row r="129" spans="1:26" ht="18" customHeight="1">
      <c r="A129" s="437"/>
      <c r="B129" s="374"/>
      <c r="C129" s="374"/>
      <c r="D129" s="435"/>
      <c r="E129" s="436"/>
      <c r="F129" s="435"/>
      <c r="G129" s="436"/>
      <c r="H129" s="436"/>
      <c r="I129" s="436"/>
      <c r="J129" s="435"/>
      <c r="K129" s="436"/>
      <c r="L129" s="374"/>
      <c r="M129" s="374"/>
      <c r="N129" s="374"/>
      <c r="O129" s="375"/>
      <c r="P129" s="374"/>
      <c r="Q129" s="374"/>
      <c r="R129" s="374"/>
      <c r="S129" s="375"/>
      <c r="T129" s="374"/>
      <c r="U129" s="374"/>
      <c r="V129" s="374"/>
      <c r="W129" s="374"/>
      <c r="X129" s="374"/>
      <c r="Y129" s="374"/>
      <c r="Z129" s="374"/>
    </row>
    <row r="130" spans="1:26" ht="18" customHeight="1">
      <c r="A130" s="437"/>
      <c r="B130" s="374"/>
      <c r="C130" s="374"/>
      <c r="D130" s="435"/>
      <c r="E130" s="436"/>
      <c r="F130" s="435"/>
      <c r="G130" s="436"/>
      <c r="H130" s="436"/>
      <c r="I130" s="436"/>
      <c r="J130" s="435"/>
      <c r="K130" s="436"/>
      <c r="L130" s="374"/>
      <c r="M130" s="374"/>
      <c r="N130" s="374"/>
      <c r="O130" s="375"/>
      <c r="P130" s="374"/>
      <c r="Q130" s="374"/>
      <c r="R130" s="374"/>
      <c r="S130" s="375"/>
      <c r="T130" s="374"/>
      <c r="U130" s="374"/>
      <c r="V130" s="374"/>
      <c r="W130" s="374"/>
      <c r="X130" s="374"/>
      <c r="Y130" s="374"/>
      <c r="Z130" s="374"/>
    </row>
    <row r="131" spans="1:26" ht="18" customHeight="1">
      <c r="A131" s="437"/>
      <c r="B131" s="374"/>
      <c r="C131" s="374"/>
      <c r="D131" s="435"/>
      <c r="E131" s="436"/>
      <c r="F131" s="435"/>
      <c r="G131" s="436"/>
      <c r="H131" s="436"/>
      <c r="I131" s="436"/>
      <c r="J131" s="435"/>
      <c r="K131" s="436"/>
      <c r="L131" s="374"/>
      <c r="M131" s="374"/>
      <c r="N131" s="374"/>
      <c r="O131" s="375"/>
      <c r="P131" s="374"/>
      <c r="Q131" s="374"/>
      <c r="R131" s="374"/>
      <c r="S131" s="375"/>
      <c r="T131" s="374"/>
      <c r="U131" s="374"/>
      <c r="V131" s="374"/>
      <c r="W131" s="374"/>
      <c r="X131" s="374"/>
      <c r="Y131" s="374"/>
      <c r="Z131" s="374"/>
    </row>
    <row r="132" spans="1:26" ht="18" customHeight="1">
      <c r="A132" s="437"/>
      <c r="B132" s="374"/>
      <c r="C132" s="374"/>
      <c r="D132" s="435"/>
      <c r="E132" s="436"/>
      <c r="F132" s="435"/>
      <c r="G132" s="436"/>
      <c r="H132" s="436"/>
      <c r="I132" s="436"/>
      <c r="J132" s="435"/>
      <c r="K132" s="436"/>
      <c r="L132" s="374"/>
      <c r="M132" s="374"/>
      <c r="N132" s="374"/>
      <c r="O132" s="375"/>
      <c r="P132" s="374"/>
      <c r="Q132" s="374"/>
      <c r="R132" s="374"/>
      <c r="S132" s="375"/>
      <c r="T132" s="374"/>
      <c r="U132" s="374"/>
      <c r="V132" s="374"/>
      <c r="W132" s="374"/>
      <c r="X132" s="374"/>
      <c r="Y132" s="374"/>
      <c r="Z132" s="374"/>
    </row>
    <row r="133" spans="1:26" ht="18" customHeight="1">
      <c r="A133" s="437"/>
      <c r="B133" s="374"/>
      <c r="C133" s="374"/>
      <c r="D133" s="435"/>
      <c r="E133" s="436"/>
      <c r="F133" s="435"/>
      <c r="G133" s="436"/>
      <c r="H133" s="436"/>
      <c r="I133" s="436"/>
      <c r="J133" s="435"/>
      <c r="K133" s="436"/>
      <c r="L133" s="374"/>
      <c r="M133" s="374"/>
      <c r="N133" s="374"/>
      <c r="O133" s="375"/>
      <c r="P133" s="374"/>
      <c r="Q133" s="374"/>
      <c r="R133" s="374"/>
      <c r="S133" s="375"/>
      <c r="T133" s="374"/>
      <c r="U133" s="374"/>
      <c r="V133" s="374"/>
      <c r="W133" s="374"/>
      <c r="X133" s="374"/>
      <c r="Y133" s="374"/>
      <c r="Z133" s="374"/>
    </row>
    <row r="134" spans="1:26" ht="18" customHeight="1">
      <c r="A134" s="437"/>
      <c r="B134" s="374"/>
      <c r="C134" s="374"/>
      <c r="D134" s="435"/>
      <c r="E134" s="436"/>
      <c r="F134" s="435"/>
      <c r="G134" s="436"/>
      <c r="H134" s="436"/>
      <c r="I134" s="436"/>
      <c r="J134" s="435"/>
      <c r="K134" s="436"/>
      <c r="L134" s="374"/>
      <c r="M134" s="374"/>
      <c r="N134" s="374"/>
      <c r="O134" s="375"/>
      <c r="P134" s="374"/>
      <c r="Q134" s="374"/>
      <c r="R134" s="374"/>
      <c r="S134" s="375"/>
      <c r="T134" s="374"/>
      <c r="U134" s="374"/>
      <c r="V134" s="374"/>
      <c r="W134" s="374"/>
      <c r="X134" s="374"/>
      <c r="Y134" s="374"/>
      <c r="Z134" s="374"/>
    </row>
    <row r="135" spans="1:26" ht="18" customHeight="1">
      <c r="A135" s="437"/>
      <c r="B135" s="374"/>
      <c r="C135" s="374"/>
      <c r="D135" s="435"/>
      <c r="E135" s="436"/>
      <c r="F135" s="435"/>
      <c r="G135" s="436"/>
      <c r="H135" s="436"/>
      <c r="I135" s="436"/>
      <c r="J135" s="435"/>
      <c r="K135" s="436"/>
      <c r="L135" s="374"/>
      <c r="M135" s="374"/>
      <c r="N135" s="374"/>
      <c r="O135" s="375"/>
      <c r="P135" s="374"/>
      <c r="Q135" s="374"/>
      <c r="R135" s="374"/>
      <c r="S135" s="375"/>
      <c r="T135" s="374"/>
      <c r="U135" s="374"/>
      <c r="V135" s="374"/>
      <c r="W135" s="374"/>
      <c r="X135" s="374"/>
      <c r="Y135" s="374"/>
      <c r="Z135" s="374"/>
    </row>
    <row r="136" spans="1:26" ht="18" customHeight="1">
      <c r="A136" s="437"/>
      <c r="B136" s="374"/>
      <c r="C136" s="374"/>
      <c r="D136" s="435"/>
      <c r="E136" s="436"/>
      <c r="F136" s="435"/>
      <c r="G136" s="436"/>
      <c r="H136" s="436"/>
      <c r="I136" s="436"/>
      <c r="J136" s="435"/>
      <c r="K136" s="436"/>
      <c r="L136" s="374"/>
      <c r="M136" s="374"/>
      <c r="N136" s="374"/>
      <c r="O136" s="375"/>
      <c r="P136" s="374"/>
      <c r="Q136" s="374"/>
      <c r="R136" s="374"/>
      <c r="S136" s="375"/>
      <c r="T136" s="374"/>
      <c r="U136" s="374"/>
      <c r="V136" s="374"/>
      <c r="W136" s="374"/>
      <c r="X136" s="374"/>
      <c r="Y136" s="374"/>
      <c r="Z136" s="374"/>
    </row>
    <row r="137" spans="1:26" ht="18" customHeight="1">
      <c r="A137" s="437"/>
      <c r="B137" s="374"/>
      <c r="C137" s="374"/>
      <c r="D137" s="435"/>
      <c r="E137" s="436"/>
      <c r="F137" s="435"/>
      <c r="G137" s="436"/>
      <c r="H137" s="436"/>
      <c r="I137" s="436"/>
      <c r="J137" s="435"/>
      <c r="K137" s="436"/>
      <c r="L137" s="374"/>
      <c r="M137" s="374"/>
      <c r="N137" s="374"/>
      <c r="O137" s="375"/>
      <c r="P137" s="374"/>
      <c r="Q137" s="374"/>
      <c r="R137" s="374"/>
      <c r="S137" s="375"/>
      <c r="T137" s="374"/>
      <c r="U137" s="374"/>
      <c r="V137" s="374"/>
      <c r="W137" s="374"/>
      <c r="X137" s="374"/>
      <c r="Y137" s="374"/>
      <c r="Z137" s="374"/>
    </row>
    <row r="138" spans="1:26" ht="18" customHeight="1">
      <c r="A138" s="437"/>
      <c r="B138" s="374"/>
      <c r="C138" s="374"/>
      <c r="D138" s="435"/>
      <c r="E138" s="436"/>
      <c r="F138" s="435"/>
      <c r="G138" s="436"/>
      <c r="H138" s="436"/>
      <c r="I138" s="436"/>
      <c r="J138" s="435"/>
      <c r="K138" s="436"/>
      <c r="L138" s="374"/>
      <c r="M138" s="374"/>
      <c r="N138" s="374"/>
      <c r="O138" s="375"/>
      <c r="P138" s="374"/>
      <c r="Q138" s="374"/>
      <c r="R138" s="374"/>
      <c r="S138" s="375"/>
      <c r="T138" s="374"/>
      <c r="U138" s="374"/>
      <c r="V138" s="374"/>
      <c r="W138" s="374"/>
      <c r="X138" s="374"/>
      <c r="Y138" s="374"/>
      <c r="Z138" s="374"/>
    </row>
    <row r="139" spans="1:26" ht="18" customHeight="1">
      <c r="A139" s="437"/>
      <c r="B139" s="374"/>
      <c r="C139" s="374"/>
      <c r="D139" s="435"/>
      <c r="E139" s="436"/>
      <c r="F139" s="435"/>
      <c r="G139" s="436"/>
      <c r="H139" s="436"/>
      <c r="I139" s="436"/>
      <c r="J139" s="435"/>
      <c r="K139" s="436"/>
      <c r="L139" s="374"/>
      <c r="M139" s="374"/>
      <c r="N139" s="374"/>
      <c r="O139" s="375"/>
      <c r="P139" s="374"/>
      <c r="Q139" s="374"/>
      <c r="R139" s="374"/>
      <c r="S139" s="375"/>
      <c r="T139" s="374"/>
      <c r="U139" s="374"/>
      <c r="V139" s="374"/>
      <c r="W139" s="374"/>
      <c r="X139" s="374"/>
      <c r="Y139" s="374"/>
      <c r="Z139" s="374"/>
    </row>
    <row r="140" spans="1:26" ht="18" customHeight="1">
      <c r="A140" s="437"/>
      <c r="B140" s="374"/>
      <c r="C140" s="374"/>
      <c r="D140" s="435"/>
      <c r="E140" s="436"/>
      <c r="F140" s="435"/>
      <c r="G140" s="436"/>
      <c r="H140" s="436"/>
      <c r="I140" s="436"/>
      <c r="J140" s="435"/>
      <c r="K140" s="436"/>
      <c r="L140" s="374"/>
      <c r="M140" s="374"/>
      <c r="N140" s="374"/>
      <c r="O140" s="375"/>
      <c r="P140" s="374"/>
      <c r="Q140" s="374"/>
      <c r="R140" s="374"/>
      <c r="S140" s="375"/>
      <c r="T140" s="374"/>
      <c r="U140" s="374"/>
      <c r="V140" s="374"/>
      <c r="W140" s="374"/>
      <c r="X140" s="374"/>
      <c r="Y140" s="374"/>
      <c r="Z140" s="374"/>
    </row>
    <row r="141" spans="1:26" ht="18" customHeight="1">
      <c r="A141" s="437"/>
      <c r="B141" s="374"/>
      <c r="C141" s="374"/>
      <c r="D141" s="435"/>
      <c r="E141" s="436"/>
      <c r="F141" s="435"/>
      <c r="G141" s="436"/>
      <c r="H141" s="436"/>
      <c r="I141" s="436"/>
      <c r="J141" s="435"/>
      <c r="K141" s="436"/>
      <c r="L141" s="374"/>
      <c r="M141" s="374"/>
      <c r="N141" s="374"/>
      <c r="O141" s="375"/>
      <c r="P141" s="374"/>
      <c r="Q141" s="374"/>
      <c r="R141" s="374"/>
      <c r="S141" s="375"/>
      <c r="T141" s="374"/>
      <c r="U141" s="374"/>
      <c r="V141" s="374"/>
      <c r="W141" s="374"/>
      <c r="X141" s="374"/>
      <c r="Y141" s="374"/>
      <c r="Z141" s="374"/>
    </row>
    <row r="142" spans="1:26" ht="18" customHeight="1">
      <c r="A142" s="437"/>
      <c r="B142" s="374"/>
      <c r="C142" s="374"/>
      <c r="D142" s="435"/>
      <c r="E142" s="436"/>
      <c r="F142" s="435"/>
      <c r="G142" s="436"/>
      <c r="H142" s="436"/>
      <c r="I142" s="436"/>
      <c r="J142" s="435"/>
      <c r="K142" s="436"/>
      <c r="L142" s="374"/>
      <c r="M142" s="374"/>
      <c r="N142" s="374"/>
      <c r="O142" s="375"/>
      <c r="P142" s="374"/>
      <c r="Q142" s="374"/>
      <c r="R142" s="374"/>
      <c r="S142" s="375"/>
      <c r="T142" s="374"/>
      <c r="U142" s="374"/>
      <c r="V142" s="374"/>
      <c r="W142" s="374"/>
      <c r="X142" s="374"/>
      <c r="Y142" s="374"/>
      <c r="Z142" s="374"/>
    </row>
    <row r="143" spans="1:26" ht="18" customHeight="1">
      <c r="A143" s="437"/>
      <c r="B143" s="374"/>
      <c r="C143" s="374"/>
      <c r="D143" s="435"/>
      <c r="E143" s="436"/>
      <c r="F143" s="435"/>
      <c r="G143" s="436"/>
      <c r="H143" s="436"/>
      <c r="I143" s="436"/>
      <c r="J143" s="435"/>
      <c r="K143" s="436"/>
      <c r="L143" s="374"/>
      <c r="M143" s="374"/>
      <c r="N143" s="374"/>
      <c r="O143" s="375"/>
      <c r="P143" s="374"/>
      <c r="Q143" s="374"/>
      <c r="R143" s="374"/>
      <c r="S143" s="375"/>
      <c r="T143" s="374"/>
      <c r="U143" s="374"/>
      <c r="V143" s="374"/>
      <c r="W143" s="374"/>
      <c r="X143" s="374"/>
      <c r="Y143" s="374"/>
      <c r="Z143" s="374"/>
    </row>
    <row r="144" spans="1:26" ht="18" customHeight="1">
      <c r="A144" s="437"/>
      <c r="B144" s="374"/>
      <c r="C144" s="374"/>
      <c r="D144" s="435"/>
      <c r="E144" s="436"/>
      <c r="F144" s="435"/>
      <c r="G144" s="436"/>
      <c r="H144" s="436"/>
      <c r="I144" s="436"/>
      <c r="J144" s="435"/>
      <c r="K144" s="436"/>
      <c r="L144" s="374"/>
      <c r="M144" s="374"/>
      <c r="N144" s="374"/>
      <c r="O144" s="375"/>
      <c r="P144" s="374"/>
      <c r="Q144" s="374"/>
      <c r="R144" s="374"/>
      <c r="S144" s="375"/>
      <c r="T144" s="374"/>
      <c r="U144" s="374"/>
      <c r="V144" s="374"/>
      <c r="W144" s="374"/>
      <c r="X144" s="374"/>
      <c r="Y144" s="374"/>
      <c r="Z144" s="374"/>
    </row>
    <row r="145" spans="1:26" ht="18" customHeight="1">
      <c r="A145" s="437"/>
      <c r="B145" s="374"/>
      <c r="C145" s="374"/>
      <c r="D145" s="435"/>
      <c r="E145" s="436"/>
      <c r="F145" s="435"/>
      <c r="G145" s="436"/>
      <c r="H145" s="436"/>
      <c r="I145" s="436"/>
      <c r="J145" s="435"/>
      <c r="K145" s="436"/>
      <c r="L145" s="374"/>
      <c r="M145" s="374"/>
      <c r="N145" s="374"/>
      <c r="O145" s="375"/>
      <c r="P145" s="374"/>
      <c r="Q145" s="374"/>
      <c r="R145" s="374"/>
      <c r="S145" s="375"/>
      <c r="T145" s="374"/>
      <c r="U145" s="374"/>
      <c r="V145" s="374"/>
      <c r="W145" s="374"/>
      <c r="X145" s="374"/>
      <c r="Y145" s="374"/>
      <c r="Z145" s="374"/>
    </row>
    <row r="146" spans="1:26" ht="18" customHeight="1">
      <c r="A146" s="437"/>
      <c r="B146" s="374"/>
      <c r="C146" s="374"/>
      <c r="D146" s="435"/>
      <c r="E146" s="436"/>
      <c r="F146" s="435"/>
      <c r="G146" s="436"/>
      <c r="H146" s="436"/>
      <c r="I146" s="436"/>
      <c r="J146" s="435"/>
      <c r="K146" s="436"/>
      <c r="L146" s="374"/>
      <c r="M146" s="374"/>
      <c r="N146" s="374"/>
      <c r="O146" s="375"/>
      <c r="P146" s="374"/>
      <c r="Q146" s="374"/>
      <c r="R146" s="374"/>
      <c r="S146" s="375"/>
      <c r="T146" s="374"/>
      <c r="U146" s="374"/>
      <c r="V146" s="374"/>
      <c r="W146" s="374"/>
      <c r="X146" s="374"/>
      <c r="Y146" s="374"/>
      <c r="Z146" s="374"/>
    </row>
    <row r="147" spans="1:26" ht="18" customHeight="1">
      <c r="A147" s="437"/>
      <c r="B147" s="374"/>
      <c r="C147" s="374"/>
      <c r="D147" s="435"/>
      <c r="E147" s="436"/>
      <c r="F147" s="435"/>
      <c r="G147" s="436"/>
      <c r="H147" s="436"/>
      <c r="I147" s="436"/>
      <c r="J147" s="435"/>
      <c r="K147" s="436"/>
      <c r="L147" s="374"/>
      <c r="M147" s="374"/>
      <c r="N147" s="374"/>
      <c r="O147" s="375"/>
      <c r="P147" s="374"/>
      <c r="Q147" s="374"/>
      <c r="R147" s="374"/>
      <c r="S147" s="375"/>
      <c r="T147" s="374"/>
      <c r="U147" s="374"/>
      <c r="V147" s="374"/>
      <c r="W147" s="374"/>
      <c r="X147" s="374"/>
      <c r="Y147" s="374"/>
      <c r="Z147" s="374"/>
    </row>
    <row r="148" spans="1:26" ht="18" customHeight="1">
      <c r="A148" s="437"/>
      <c r="B148" s="374"/>
      <c r="C148" s="374"/>
      <c r="D148" s="435"/>
      <c r="E148" s="436"/>
      <c r="F148" s="435"/>
      <c r="G148" s="436"/>
      <c r="H148" s="436"/>
      <c r="I148" s="436"/>
      <c r="J148" s="435"/>
      <c r="K148" s="436"/>
      <c r="L148" s="374"/>
      <c r="M148" s="374"/>
      <c r="N148" s="374"/>
      <c r="O148" s="375"/>
      <c r="P148" s="374"/>
      <c r="Q148" s="374"/>
      <c r="R148" s="374"/>
      <c r="S148" s="375"/>
      <c r="T148" s="374"/>
      <c r="U148" s="374"/>
      <c r="V148" s="374"/>
      <c r="W148" s="374"/>
      <c r="X148" s="374"/>
      <c r="Y148" s="374"/>
      <c r="Z148" s="374"/>
    </row>
    <row r="149" spans="1:26" ht="18" customHeight="1">
      <c r="A149" s="437"/>
      <c r="B149" s="374"/>
      <c r="C149" s="374"/>
      <c r="D149" s="435"/>
      <c r="E149" s="436"/>
      <c r="F149" s="435"/>
      <c r="G149" s="436"/>
      <c r="H149" s="436"/>
      <c r="I149" s="436"/>
      <c r="J149" s="435"/>
      <c r="K149" s="436"/>
      <c r="L149" s="374"/>
      <c r="M149" s="374"/>
      <c r="N149" s="374"/>
      <c r="O149" s="375"/>
      <c r="P149" s="374"/>
      <c r="Q149" s="374"/>
      <c r="R149" s="374"/>
      <c r="S149" s="375"/>
      <c r="T149" s="374"/>
      <c r="U149" s="374"/>
      <c r="V149" s="374"/>
      <c r="W149" s="374"/>
      <c r="X149" s="374"/>
      <c r="Y149" s="374"/>
      <c r="Z149" s="374"/>
    </row>
    <row r="150" spans="1:26" ht="18" customHeight="1">
      <c r="A150" s="437"/>
      <c r="B150" s="374"/>
      <c r="C150" s="374"/>
      <c r="D150" s="435"/>
      <c r="E150" s="436"/>
      <c r="F150" s="435"/>
      <c r="G150" s="436"/>
      <c r="H150" s="436"/>
      <c r="I150" s="436"/>
      <c r="J150" s="435"/>
      <c r="K150" s="436"/>
      <c r="L150" s="374"/>
      <c r="M150" s="374"/>
      <c r="N150" s="374"/>
      <c r="O150" s="375"/>
      <c r="P150" s="374"/>
      <c r="Q150" s="374"/>
      <c r="R150" s="374"/>
      <c r="S150" s="375"/>
      <c r="T150" s="374"/>
      <c r="U150" s="374"/>
      <c r="V150" s="374"/>
      <c r="W150" s="374"/>
      <c r="X150" s="374"/>
      <c r="Y150" s="374"/>
      <c r="Z150" s="374"/>
    </row>
    <row r="151" spans="1:26" ht="18" customHeight="1">
      <c r="A151" s="437"/>
      <c r="B151" s="374"/>
      <c r="C151" s="374"/>
      <c r="D151" s="435"/>
      <c r="E151" s="436"/>
      <c r="F151" s="435"/>
      <c r="G151" s="436"/>
      <c r="H151" s="436"/>
      <c r="I151" s="436"/>
      <c r="J151" s="435"/>
      <c r="K151" s="436"/>
      <c r="L151" s="374"/>
      <c r="M151" s="374"/>
      <c r="N151" s="374"/>
      <c r="O151" s="375"/>
      <c r="P151" s="374"/>
      <c r="Q151" s="374"/>
      <c r="R151" s="374"/>
      <c r="S151" s="375"/>
      <c r="T151" s="374"/>
      <c r="U151" s="374"/>
      <c r="V151" s="374"/>
      <c r="W151" s="374"/>
      <c r="X151" s="374"/>
      <c r="Y151" s="374"/>
      <c r="Z151" s="374"/>
    </row>
    <row r="152" spans="1:26" ht="18" customHeight="1">
      <c r="A152" s="437"/>
      <c r="B152" s="374"/>
      <c r="C152" s="374"/>
      <c r="D152" s="435"/>
      <c r="E152" s="436"/>
      <c r="F152" s="435"/>
      <c r="G152" s="436"/>
      <c r="H152" s="436"/>
      <c r="I152" s="436"/>
      <c r="J152" s="435"/>
      <c r="K152" s="436"/>
      <c r="L152" s="374"/>
      <c r="M152" s="374"/>
      <c r="N152" s="374"/>
      <c r="O152" s="375"/>
      <c r="P152" s="374"/>
      <c r="Q152" s="374"/>
      <c r="R152" s="374"/>
      <c r="S152" s="375"/>
      <c r="T152" s="374"/>
      <c r="U152" s="374"/>
      <c r="V152" s="374"/>
      <c r="W152" s="374"/>
      <c r="X152" s="374"/>
      <c r="Y152" s="374"/>
      <c r="Z152" s="374"/>
    </row>
    <row r="153" spans="1:26" ht="18" customHeight="1">
      <c r="A153" s="437"/>
      <c r="B153" s="374"/>
      <c r="C153" s="374"/>
      <c r="D153" s="435"/>
      <c r="E153" s="436"/>
      <c r="F153" s="435"/>
      <c r="G153" s="436"/>
      <c r="H153" s="436"/>
      <c r="I153" s="436"/>
      <c r="J153" s="435"/>
      <c r="K153" s="436"/>
      <c r="L153" s="374"/>
      <c r="M153" s="374"/>
      <c r="N153" s="374"/>
      <c r="O153" s="375"/>
      <c r="P153" s="374"/>
      <c r="Q153" s="374"/>
      <c r="R153" s="374"/>
      <c r="S153" s="375"/>
      <c r="T153" s="374"/>
      <c r="U153" s="374"/>
      <c r="V153" s="374"/>
      <c r="W153" s="374"/>
      <c r="X153" s="374"/>
      <c r="Y153" s="374"/>
      <c r="Z153" s="374"/>
    </row>
    <row r="154" spans="1:26" ht="18" customHeight="1">
      <c r="A154" s="437"/>
      <c r="B154" s="374"/>
      <c r="C154" s="374"/>
      <c r="D154" s="435"/>
      <c r="E154" s="436"/>
      <c r="F154" s="435"/>
      <c r="G154" s="436"/>
      <c r="H154" s="436"/>
      <c r="I154" s="436"/>
      <c r="J154" s="435"/>
      <c r="K154" s="436"/>
      <c r="L154" s="374"/>
      <c r="M154" s="374"/>
      <c r="N154" s="374"/>
      <c r="O154" s="375"/>
      <c r="P154" s="374"/>
      <c r="Q154" s="374"/>
      <c r="R154" s="374"/>
      <c r="S154" s="375"/>
      <c r="T154" s="374"/>
      <c r="U154" s="374"/>
      <c r="V154" s="374"/>
      <c r="W154" s="374"/>
      <c r="X154" s="374"/>
      <c r="Y154" s="374"/>
      <c r="Z154" s="374"/>
    </row>
    <row r="155" spans="1:26" ht="18" customHeight="1">
      <c r="A155" s="437"/>
      <c r="B155" s="374"/>
      <c r="C155" s="374"/>
      <c r="D155" s="435"/>
      <c r="E155" s="436"/>
      <c r="F155" s="435"/>
      <c r="G155" s="436"/>
      <c r="H155" s="436"/>
      <c r="I155" s="436"/>
      <c r="J155" s="435"/>
      <c r="K155" s="436"/>
      <c r="L155" s="374"/>
      <c r="M155" s="374"/>
      <c r="N155" s="374"/>
      <c r="O155" s="375"/>
      <c r="P155" s="374"/>
      <c r="Q155" s="374"/>
      <c r="R155" s="374"/>
      <c r="S155" s="375"/>
      <c r="T155" s="374"/>
      <c r="U155" s="374"/>
      <c r="V155" s="374"/>
      <c r="W155" s="374"/>
      <c r="X155" s="374"/>
      <c r="Y155" s="374"/>
      <c r="Z155" s="374"/>
    </row>
    <row r="156" spans="1:26" ht="18" customHeight="1">
      <c r="A156" s="437"/>
      <c r="B156" s="374"/>
      <c r="C156" s="374"/>
      <c r="D156" s="435"/>
      <c r="E156" s="436"/>
      <c r="F156" s="435"/>
      <c r="G156" s="436"/>
      <c r="H156" s="436"/>
      <c r="I156" s="436"/>
      <c r="J156" s="435"/>
      <c r="K156" s="436"/>
      <c r="L156" s="374"/>
      <c r="M156" s="374"/>
      <c r="N156" s="374"/>
      <c r="O156" s="375"/>
      <c r="P156" s="374"/>
      <c r="Q156" s="374"/>
      <c r="R156" s="374"/>
      <c r="S156" s="375"/>
      <c r="T156" s="374"/>
      <c r="U156" s="374"/>
      <c r="V156" s="374"/>
      <c r="W156" s="374"/>
      <c r="X156" s="374"/>
      <c r="Y156" s="374"/>
      <c r="Z156" s="374"/>
    </row>
    <row r="157" spans="1:26" ht="18" customHeight="1">
      <c r="A157" s="437"/>
      <c r="B157" s="374"/>
      <c r="C157" s="374"/>
      <c r="D157" s="435"/>
      <c r="E157" s="436"/>
      <c r="F157" s="435"/>
      <c r="G157" s="436"/>
      <c r="H157" s="436"/>
      <c r="I157" s="436"/>
      <c r="J157" s="435"/>
      <c r="K157" s="436"/>
      <c r="L157" s="374"/>
      <c r="M157" s="374"/>
      <c r="N157" s="374"/>
      <c r="O157" s="375"/>
      <c r="P157" s="374"/>
      <c r="Q157" s="374"/>
      <c r="R157" s="374"/>
      <c r="S157" s="375"/>
      <c r="T157" s="374"/>
      <c r="U157" s="374"/>
      <c r="V157" s="374"/>
      <c r="W157" s="374"/>
      <c r="X157" s="374"/>
      <c r="Y157" s="374"/>
      <c r="Z157" s="374"/>
    </row>
    <row r="158" spans="1:26" ht="18" customHeight="1">
      <c r="A158" s="437"/>
      <c r="B158" s="374"/>
      <c r="C158" s="374"/>
      <c r="D158" s="435"/>
      <c r="E158" s="436"/>
      <c r="F158" s="435"/>
      <c r="G158" s="436"/>
      <c r="H158" s="436"/>
      <c r="I158" s="436"/>
      <c r="J158" s="435"/>
      <c r="K158" s="436"/>
      <c r="L158" s="374"/>
      <c r="M158" s="374"/>
      <c r="N158" s="374"/>
      <c r="O158" s="375"/>
      <c r="P158" s="374"/>
      <c r="Q158" s="374"/>
      <c r="R158" s="374"/>
      <c r="S158" s="375"/>
      <c r="T158" s="374"/>
      <c r="U158" s="374"/>
      <c r="V158" s="374"/>
      <c r="W158" s="374"/>
      <c r="X158" s="374"/>
      <c r="Y158" s="374"/>
      <c r="Z158" s="374"/>
    </row>
    <row r="159" spans="1:26" ht="18" customHeight="1">
      <c r="A159" s="437"/>
      <c r="B159" s="374"/>
      <c r="C159" s="374"/>
      <c r="D159" s="435"/>
      <c r="E159" s="436"/>
      <c r="F159" s="435"/>
      <c r="G159" s="436"/>
      <c r="H159" s="436"/>
      <c r="I159" s="436"/>
      <c r="J159" s="435"/>
      <c r="K159" s="436"/>
      <c r="L159" s="374"/>
      <c r="M159" s="374"/>
      <c r="N159" s="374"/>
      <c r="O159" s="375"/>
      <c r="P159" s="374"/>
      <c r="Q159" s="374"/>
      <c r="R159" s="374"/>
      <c r="S159" s="375"/>
      <c r="T159" s="374"/>
      <c r="U159" s="374"/>
      <c r="V159" s="374"/>
      <c r="W159" s="374"/>
      <c r="X159" s="374"/>
      <c r="Y159" s="374"/>
      <c r="Z159" s="374"/>
    </row>
    <row r="160" spans="1:26" ht="18" customHeight="1">
      <c r="A160" s="437"/>
      <c r="B160" s="374"/>
      <c r="C160" s="374"/>
      <c r="D160" s="435"/>
      <c r="E160" s="436"/>
      <c r="F160" s="435"/>
      <c r="G160" s="436"/>
      <c r="H160" s="436"/>
      <c r="I160" s="436"/>
      <c r="J160" s="435"/>
      <c r="K160" s="436"/>
      <c r="L160" s="374"/>
      <c r="M160" s="374"/>
      <c r="N160" s="374"/>
      <c r="O160" s="375"/>
      <c r="P160" s="374"/>
      <c r="Q160" s="374"/>
      <c r="R160" s="374"/>
      <c r="S160" s="375"/>
      <c r="T160" s="374"/>
      <c r="U160" s="374"/>
      <c r="V160" s="374"/>
      <c r="W160" s="374"/>
      <c r="X160" s="374"/>
      <c r="Y160" s="374"/>
      <c r="Z160" s="374"/>
    </row>
    <row r="161" spans="1:26" ht="18" customHeight="1">
      <c r="A161" s="437"/>
      <c r="B161" s="374"/>
      <c r="C161" s="374"/>
      <c r="D161" s="435"/>
      <c r="E161" s="436"/>
      <c r="F161" s="435"/>
      <c r="G161" s="436"/>
      <c r="H161" s="436"/>
      <c r="I161" s="436"/>
      <c r="J161" s="435"/>
      <c r="K161" s="436"/>
      <c r="L161" s="374"/>
      <c r="M161" s="374"/>
      <c r="N161" s="374"/>
      <c r="O161" s="375"/>
      <c r="P161" s="374"/>
      <c r="Q161" s="374"/>
      <c r="R161" s="374"/>
      <c r="S161" s="375"/>
      <c r="T161" s="374"/>
      <c r="U161" s="374"/>
      <c r="V161" s="374"/>
      <c r="W161" s="374"/>
      <c r="X161" s="374"/>
      <c r="Y161" s="374"/>
      <c r="Z161" s="374"/>
    </row>
    <row r="162" spans="1:26" ht="18" customHeight="1">
      <c r="A162" s="437"/>
      <c r="B162" s="374"/>
      <c r="C162" s="374"/>
      <c r="D162" s="435"/>
      <c r="E162" s="436"/>
      <c r="F162" s="435"/>
      <c r="G162" s="436"/>
      <c r="H162" s="436"/>
      <c r="I162" s="436"/>
      <c r="J162" s="435"/>
      <c r="K162" s="436"/>
      <c r="L162" s="374"/>
      <c r="M162" s="374"/>
      <c r="N162" s="374"/>
      <c r="O162" s="375"/>
      <c r="P162" s="374"/>
      <c r="Q162" s="374"/>
      <c r="R162" s="374"/>
      <c r="S162" s="375"/>
      <c r="T162" s="374"/>
      <c r="U162" s="374"/>
      <c r="V162" s="374"/>
      <c r="W162" s="374"/>
      <c r="X162" s="374"/>
      <c r="Y162" s="374"/>
      <c r="Z162" s="374"/>
    </row>
    <row r="163" spans="1:26" ht="18" customHeight="1">
      <c r="A163" s="437"/>
      <c r="B163" s="374"/>
      <c r="C163" s="374"/>
      <c r="D163" s="435"/>
      <c r="E163" s="436"/>
      <c r="F163" s="435"/>
      <c r="G163" s="436"/>
      <c r="H163" s="436"/>
      <c r="I163" s="436"/>
      <c r="J163" s="435"/>
      <c r="K163" s="436"/>
      <c r="L163" s="374"/>
      <c r="M163" s="374"/>
      <c r="N163" s="374"/>
      <c r="O163" s="375"/>
      <c r="P163" s="374"/>
      <c r="Q163" s="374"/>
      <c r="R163" s="374"/>
      <c r="S163" s="375"/>
      <c r="T163" s="374"/>
      <c r="U163" s="374"/>
      <c r="V163" s="374"/>
      <c r="W163" s="374"/>
      <c r="X163" s="374"/>
      <c r="Y163" s="374"/>
      <c r="Z163" s="374"/>
    </row>
    <row r="164" spans="1:26" ht="18" customHeight="1">
      <c r="A164" s="437"/>
      <c r="B164" s="374"/>
      <c r="C164" s="374"/>
      <c r="D164" s="435"/>
      <c r="E164" s="436"/>
      <c r="F164" s="435"/>
      <c r="G164" s="436"/>
      <c r="H164" s="436"/>
      <c r="I164" s="436"/>
      <c r="J164" s="435"/>
      <c r="K164" s="436"/>
      <c r="L164" s="374"/>
      <c r="M164" s="374"/>
      <c r="N164" s="374"/>
      <c r="O164" s="375"/>
      <c r="P164" s="374"/>
      <c r="Q164" s="374"/>
      <c r="R164" s="374"/>
      <c r="S164" s="375"/>
      <c r="T164" s="374"/>
      <c r="U164" s="374"/>
      <c r="V164" s="374"/>
      <c r="W164" s="374"/>
      <c r="X164" s="374"/>
      <c r="Y164" s="374"/>
      <c r="Z164" s="374"/>
    </row>
    <row r="165" spans="1:26" ht="18" customHeight="1">
      <c r="A165" s="437"/>
      <c r="B165" s="374"/>
      <c r="C165" s="374"/>
      <c r="D165" s="435"/>
      <c r="E165" s="436"/>
      <c r="F165" s="435"/>
      <c r="G165" s="436"/>
      <c r="H165" s="436"/>
      <c r="I165" s="436"/>
      <c r="J165" s="435"/>
      <c r="K165" s="436"/>
      <c r="L165" s="374"/>
      <c r="M165" s="374"/>
      <c r="N165" s="374"/>
      <c r="O165" s="375"/>
      <c r="P165" s="374"/>
      <c r="Q165" s="374"/>
      <c r="R165" s="374"/>
      <c r="S165" s="375"/>
      <c r="T165" s="374"/>
      <c r="U165" s="374"/>
      <c r="V165" s="374"/>
      <c r="W165" s="374"/>
      <c r="X165" s="374"/>
      <c r="Y165" s="374"/>
      <c r="Z165" s="374"/>
    </row>
    <row r="166" spans="1:26" ht="18" customHeight="1">
      <c r="A166" s="437"/>
      <c r="B166" s="374"/>
      <c r="C166" s="374"/>
      <c r="D166" s="435"/>
      <c r="E166" s="436"/>
      <c r="F166" s="435"/>
      <c r="G166" s="436"/>
      <c r="H166" s="436"/>
      <c r="I166" s="436"/>
      <c r="J166" s="435"/>
      <c r="K166" s="436"/>
      <c r="L166" s="374"/>
      <c r="M166" s="374"/>
      <c r="N166" s="374"/>
      <c r="O166" s="375"/>
      <c r="P166" s="374"/>
      <c r="Q166" s="374"/>
      <c r="R166" s="374"/>
      <c r="S166" s="375"/>
      <c r="T166" s="374"/>
      <c r="U166" s="374"/>
      <c r="V166" s="374"/>
      <c r="W166" s="374"/>
      <c r="X166" s="374"/>
      <c r="Y166" s="374"/>
      <c r="Z166" s="374"/>
    </row>
    <row r="167" spans="1:26" ht="18" customHeight="1">
      <c r="A167" s="437"/>
      <c r="B167" s="374"/>
      <c r="C167" s="374"/>
      <c r="D167" s="435"/>
      <c r="E167" s="436"/>
      <c r="F167" s="435"/>
      <c r="G167" s="436"/>
      <c r="H167" s="436"/>
      <c r="I167" s="436"/>
      <c r="J167" s="435"/>
      <c r="K167" s="436"/>
      <c r="L167" s="374"/>
      <c r="M167" s="374"/>
      <c r="N167" s="374"/>
      <c r="O167" s="375"/>
      <c r="P167" s="374"/>
      <c r="Q167" s="374"/>
      <c r="R167" s="374"/>
      <c r="S167" s="375"/>
      <c r="T167" s="374"/>
      <c r="U167" s="374"/>
      <c r="V167" s="374"/>
      <c r="W167" s="374"/>
      <c r="X167" s="374"/>
      <c r="Y167" s="374"/>
      <c r="Z167" s="374"/>
    </row>
    <row r="168" spans="1:26" ht="18" customHeight="1">
      <c r="A168" s="437"/>
      <c r="B168" s="374"/>
      <c r="C168" s="374"/>
      <c r="D168" s="435"/>
      <c r="E168" s="436"/>
      <c r="F168" s="435"/>
      <c r="G168" s="436"/>
      <c r="H168" s="436"/>
      <c r="I168" s="436"/>
      <c r="J168" s="435"/>
      <c r="K168" s="436"/>
      <c r="L168" s="374"/>
      <c r="M168" s="374"/>
      <c r="N168" s="374"/>
      <c r="O168" s="375"/>
      <c r="P168" s="374"/>
      <c r="Q168" s="374"/>
      <c r="R168" s="374"/>
      <c r="S168" s="375"/>
      <c r="T168" s="374"/>
      <c r="U168" s="374"/>
      <c r="V168" s="374"/>
      <c r="W168" s="374"/>
      <c r="X168" s="374"/>
      <c r="Y168" s="374"/>
      <c r="Z168" s="374"/>
    </row>
    <row r="169" spans="1:26" ht="18" customHeight="1">
      <c r="A169" s="437"/>
      <c r="B169" s="374"/>
      <c r="C169" s="374"/>
      <c r="D169" s="435"/>
      <c r="E169" s="436"/>
      <c r="F169" s="435"/>
      <c r="G169" s="436"/>
      <c r="H169" s="436"/>
      <c r="I169" s="436"/>
      <c r="J169" s="435"/>
      <c r="K169" s="436"/>
      <c r="L169" s="374"/>
      <c r="M169" s="374"/>
      <c r="N169" s="374"/>
      <c r="O169" s="375"/>
      <c r="P169" s="374"/>
      <c r="Q169" s="374"/>
      <c r="R169" s="374"/>
      <c r="S169" s="375"/>
      <c r="T169" s="374"/>
      <c r="U169" s="374"/>
      <c r="V169" s="374"/>
      <c r="W169" s="374"/>
      <c r="X169" s="374"/>
      <c r="Y169" s="374"/>
      <c r="Z169" s="374"/>
    </row>
    <row r="170" spans="1:26" ht="18" customHeight="1">
      <c r="A170" s="437"/>
      <c r="B170" s="374"/>
      <c r="C170" s="374"/>
      <c r="D170" s="435"/>
      <c r="E170" s="436"/>
      <c r="F170" s="435"/>
      <c r="G170" s="436"/>
      <c r="H170" s="436"/>
      <c r="I170" s="436"/>
      <c r="J170" s="435"/>
      <c r="K170" s="436"/>
      <c r="L170" s="374"/>
      <c r="M170" s="374"/>
      <c r="N170" s="374"/>
      <c r="O170" s="375"/>
      <c r="P170" s="374"/>
      <c r="Q170" s="374"/>
      <c r="R170" s="374"/>
      <c r="S170" s="375"/>
      <c r="T170" s="374"/>
      <c r="U170" s="374"/>
      <c r="V170" s="374"/>
      <c r="W170" s="374"/>
      <c r="X170" s="374"/>
      <c r="Y170" s="374"/>
      <c r="Z170" s="374"/>
    </row>
    <row r="171" spans="1:26" ht="18" customHeight="1">
      <c r="A171" s="437"/>
      <c r="B171" s="374"/>
      <c r="C171" s="374"/>
      <c r="D171" s="435"/>
      <c r="E171" s="436"/>
      <c r="F171" s="435"/>
      <c r="G171" s="436"/>
      <c r="H171" s="436"/>
      <c r="I171" s="436"/>
      <c r="J171" s="435"/>
      <c r="K171" s="436"/>
      <c r="L171" s="374"/>
      <c r="M171" s="374"/>
      <c r="N171" s="374"/>
      <c r="O171" s="375"/>
      <c r="P171" s="374"/>
      <c r="Q171" s="374"/>
      <c r="R171" s="374"/>
      <c r="S171" s="375"/>
      <c r="T171" s="374"/>
      <c r="U171" s="374"/>
      <c r="V171" s="374"/>
      <c r="W171" s="374"/>
      <c r="X171" s="374"/>
      <c r="Y171" s="374"/>
      <c r="Z171" s="374"/>
    </row>
    <row r="172" spans="1:26" ht="18" customHeight="1">
      <c r="A172" s="437"/>
      <c r="B172" s="374"/>
      <c r="C172" s="374"/>
      <c r="D172" s="435"/>
      <c r="E172" s="436"/>
      <c r="F172" s="435"/>
      <c r="G172" s="436"/>
      <c r="H172" s="436"/>
      <c r="I172" s="436"/>
      <c r="J172" s="435"/>
      <c r="K172" s="436"/>
      <c r="L172" s="374"/>
      <c r="M172" s="374"/>
      <c r="N172" s="374"/>
      <c r="O172" s="375"/>
      <c r="P172" s="374"/>
      <c r="Q172" s="374"/>
      <c r="R172" s="374"/>
      <c r="S172" s="375"/>
      <c r="T172" s="374"/>
      <c r="U172" s="374"/>
      <c r="V172" s="374"/>
      <c r="W172" s="374"/>
      <c r="X172" s="374"/>
      <c r="Y172" s="374"/>
      <c r="Z172" s="374"/>
    </row>
    <row r="173" spans="1:26" ht="18" customHeight="1">
      <c r="A173" s="437"/>
      <c r="B173" s="374"/>
      <c r="C173" s="374"/>
      <c r="D173" s="435"/>
      <c r="E173" s="436"/>
      <c r="F173" s="435"/>
      <c r="G173" s="436"/>
      <c r="H173" s="436"/>
      <c r="I173" s="436"/>
      <c r="J173" s="435"/>
      <c r="K173" s="436"/>
      <c r="L173" s="374"/>
      <c r="M173" s="374"/>
      <c r="N173" s="374"/>
      <c r="O173" s="375"/>
      <c r="P173" s="374"/>
      <c r="Q173" s="374"/>
      <c r="R173" s="374"/>
      <c r="S173" s="375"/>
      <c r="T173" s="374"/>
      <c r="U173" s="374"/>
      <c r="V173" s="374"/>
      <c r="W173" s="374"/>
      <c r="X173" s="374"/>
      <c r="Y173" s="374"/>
      <c r="Z173" s="374"/>
    </row>
    <row r="174" spans="1:26" ht="18" customHeight="1">
      <c r="A174" s="437"/>
      <c r="B174" s="374"/>
      <c r="C174" s="374"/>
      <c r="D174" s="435"/>
      <c r="E174" s="436"/>
      <c r="F174" s="435"/>
      <c r="G174" s="436"/>
      <c r="H174" s="436"/>
      <c r="I174" s="436"/>
      <c r="J174" s="435"/>
      <c r="K174" s="436"/>
      <c r="L174" s="374"/>
      <c r="M174" s="374"/>
      <c r="N174" s="374"/>
      <c r="O174" s="375"/>
      <c r="P174" s="374"/>
      <c r="Q174" s="374"/>
      <c r="R174" s="374"/>
      <c r="S174" s="375"/>
      <c r="T174" s="374"/>
      <c r="U174" s="374"/>
      <c r="V174" s="374"/>
      <c r="W174" s="374"/>
      <c r="X174" s="374"/>
      <c r="Y174" s="374"/>
      <c r="Z174" s="374"/>
    </row>
    <row r="175" spans="1:26" ht="18" customHeight="1">
      <c r="A175" s="437"/>
      <c r="B175" s="374"/>
      <c r="C175" s="374"/>
      <c r="D175" s="435"/>
      <c r="E175" s="436"/>
      <c r="F175" s="435"/>
      <c r="G175" s="436"/>
      <c r="H175" s="436"/>
      <c r="I175" s="436"/>
      <c r="J175" s="435"/>
      <c r="K175" s="436"/>
      <c r="L175" s="374"/>
      <c r="M175" s="374"/>
      <c r="N175" s="374"/>
      <c r="O175" s="375"/>
      <c r="P175" s="374"/>
      <c r="Q175" s="374"/>
      <c r="R175" s="374"/>
      <c r="S175" s="375"/>
      <c r="T175" s="374"/>
      <c r="U175" s="374"/>
      <c r="V175" s="374"/>
      <c r="W175" s="374"/>
      <c r="X175" s="374"/>
      <c r="Y175" s="374"/>
      <c r="Z175" s="374"/>
    </row>
    <row r="176" spans="1:26" ht="18" customHeight="1">
      <c r="A176" s="437"/>
      <c r="B176" s="374"/>
      <c r="C176" s="374"/>
      <c r="D176" s="435"/>
      <c r="E176" s="436"/>
      <c r="F176" s="435"/>
      <c r="G176" s="436"/>
      <c r="H176" s="436"/>
      <c r="I176" s="436"/>
      <c r="J176" s="435"/>
      <c r="K176" s="436"/>
      <c r="L176" s="374"/>
      <c r="M176" s="374"/>
      <c r="N176" s="374"/>
      <c r="O176" s="375"/>
      <c r="P176" s="374"/>
      <c r="Q176" s="374"/>
      <c r="R176" s="374"/>
      <c r="S176" s="375"/>
      <c r="T176" s="374"/>
      <c r="U176" s="374"/>
      <c r="V176" s="374"/>
      <c r="W176" s="374"/>
      <c r="X176" s="374"/>
      <c r="Y176" s="374"/>
      <c r="Z176" s="374"/>
    </row>
    <row r="177" spans="1:26" ht="18" customHeight="1">
      <c r="A177" s="437"/>
      <c r="B177" s="374"/>
      <c r="C177" s="374"/>
      <c r="D177" s="435"/>
      <c r="E177" s="436"/>
      <c r="F177" s="435"/>
      <c r="G177" s="436"/>
      <c r="H177" s="436"/>
      <c r="I177" s="436"/>
      <c r="J177" s="435"/>
      <c r="K177" s="436"/>
      <c r="L177" s="374"/>
      <c r="M177" s="374"/>
      <c r="N177" s="374"/>
      <c r="O177" s="375"/>
      <c r="P177" s="374"/>
      <c r="Q177" s="374"/>
      <c r="R177" s="374"/>
      <c r="S177" s="375"/>
      <c r="T177" s="374"/>
      <c r="U177" s="374"/>
      <c r="V177" s="374"/>
      <c r="W177" s="374"/>
      <c r="X177" s="374"/>
      <c r="Y177" s="374"/>
      <c r="Z177" s="374"/>
    </row>
    <row r="178" spans="1:26" ht="18" customHeight="1">
      <c r="A178" s="437"/>
      <c r="B178" s="374"/>
      <c r="C178" s="374"/>
      <c r="D178" s="435"/>
      <c r="E178" s="436"/>
      <c r="F178" s="435"/>
      <c r="G178" s="436"/>
      <c r="H178" s="436"/>
      <c r="I178" s="436"/>
      <c r="J178" s="435"/>
      <c r="K178" s="436"/>
      <c r="L178" s="374"/>
      <c r="M178" s="374"/>
      <c r="N178" s="374"/>
      <c r="O178" s="375"/>
      <c r="P178" s="374"/>
      <c r="Q178" s="374"/>
      <c r="R178" s="374"/>
      <c r="S178" s="375"/>
      <c r="T178" s="374"/>
      <c r="U178" s="374"/>
      <c r="V178" s="374"/>
      <c r="W178" s="374"/>
      <c r="X178" s="374"/>
      <c r="Y178" s="374"/>
      <c r="Z178" s="374"/>
    </row>
    <row r="179" spans="1:26" ht="18" customHeight="1">
      <c r="A179" s="437"/>
      <c r="B179" s="374"/>
      <c r="C179" s="374"/>
      <c r="D179" s="435"/>
      <c r="E179" s="436"/>
      <c r="F179" s="435"/>
      <c r="G179" s="436"/>
      <c r="H179" s="436"/>
      <c r="I179" s="436"/>
      <c r="J179" s="435"/>
      <c r="K179" s="436"/>
      <c r="L179" s="374"/>
      <c r="M179" s="374"/>
      <c r="N179" s="374"/>
      <c r="O179" s="375"/>
      <c r="P179" s="374"/>
      <c r="Q179" s="374"/>
      <c r="R179" s="374"/>
      <c r="S179" s="375"/>
      <c r="T179" s="374"/>
      <c r="U179" s="374"/>
      <c r="V179" s="374"/>
      <c r="W179" s="374"/>
      <c r="X179" s="374"/>
      <c r="Y179" s="374"/>
      <c r="Z179" s="374"/>
    </row>
    <row r="180" spans="1:26" ht="18" customHeight="1">
      <c r="A180" s="437"/>
      <c r="B180" s="374"/>
      <c r="C180" s="374"/>
      <c r="D180" s="435"/>
      <c r="E180" s="436"/>
      <c r="F180" s="435"/>
      <c r="G180" s="436"/>
      <c r="H180" s="436"/>
      <c r="I180" s="436"/>
      <c r="J180" s="435"/>
      <c r="K180" s="436"/>
      <c r="L180" s="374"/>
      <c r="M180" s="374"/>
      <c r="N180" s="374"/>
      <c r="O180" s="375"/>
      <c r="P180" s="374"/>
      <c r="Q180" s="374"/>
      <c r="R180" s="374"/>
      <c r="S180" s="375"/>
      <c r="T180" s="374"/>
      <c r="U180" s="374"/>
      <c r="V180" s="374"/>
      <c r="W180" s="374"/>
      <c r="X180" s="374"/>
      <c r="Y180" s="374"/>
      <c r="Z180" s="374"/>
    </row>
    <row r="181" spans="1:26" ht="18" customHeight="1">
      <c r="A181" s="437"/>
      <c r="B181" s="374"/>
      <c r="C181" s="374"/>
      <c r="D181" s="435"/>
      <c r="E181" s="436"/>
      <c r="F181" s="435"/>
      <c r="G181" s="436"/>
      <c r="H181" s="436"/>
      <c r="I181" s="436"/>
      <c r="J181" s="435"/>
      <c r="K181" s="436"/>
      <c r="L181" s="374"/>
      <c r="M181" s="374"/>
      <c r="N181" s="374"/>
      <c r="O181" s="375"/>
      <c r="P181" s="374"/>
      <c r="Q181" s="374"/>
      <c r="R181" s="374"/>
      <c r="S181" s="375"/>
      <c r="T181" s="374"/>
      <c r="U181" s="374"/>
      <c r="V181" s="374"/>
      <c r="W181" s="374"/>
      <c r="X181" s="374"/>
      <c r="Y181" s="374"/>
      <c r="Z181" s="374"/>
    </row>
    <row r="182" spans="1:26" ht="18" customHeight="1">
      <c r="A182" s="437"/>
      <c r="B182" s="374"/>
      <c r="C182" s="374"/>
      <c r="D182" s="435"/>
      <c r="E182" s="436"/>
      <c r="F182" s="435"/>
      <c r="G182" s="436"/>
      <c r="H182" s="436"/>
      <c r="I182" s="436"/>
      <c r="J182" s="435"/>
      <c r="K182" s="436"/>
      <c r="L182" s="374"/>
      <c r="M182" s="374"/>
      <c r="N182" s="374"/>
      <c r="O182" s="375"/>
      <c r="P182" s="374"/>
      <c r="Q182" s="374"/>
      <c r="R182" s="374"/>
      <c r="S182" s="375"/>
      <c r="T182" s="374"/>
      <c r="U182" s="374"/>
      <c r="V182" s="374"/>
      <c r="W182" s="374"/>
      <c r="X182" s="374"/>
      <c r="Y182" s="374"/>
      <c r="Z182" s="374"/>
    </row>
    <row r="183" spans="1:26" ht="18" customHeight="1">
      <c r="A183" s="437"/>
      <c r="B183" s="374"/>
      <c r="C183" s="374"/>
      <c r="D183" s="435"/>
      <c r="E183" s="436"/>
      <c r="F183" s="435"/>
      <c r="G183" s="436"/>
      <c r="H183" s="436"/>
      <c r="I183" s="436"/>
      <c r="J183" s="435"/>
      <c r="K183" s="436"/>
      <c r="L183" s="374"/>
      <c r="M183" s="374"/>
      <c r="N183" s="374"/>
      <c r="O183" s="375"/>
      <c r="P183" s="374"/>
      <c r="Q183" s="374"/>
      <c r="R183" s="374"/>
      <c r="S183" s="375"/>
      <c r="T183" s="374"/>
      <c r="U183" s="374"/>
      <c r="V183" s="374"/>
      <c r="W183" s="374"/>
      <c r="X183" s="374"/>
      <c r="Y183" s="374"/>
      <c r="Z183" s="374"/>
    </row>
    <row r="184" spans="1:26" ht="18" customHeight="1">
      <c r="A184" s="437"/>
      <c r="B184" s="374"/>
      <c r="C184" s="374"/>
      <c r="D184" s="435"/>
      <c r="E184" s="436"/>
      <c r="F184" s="435"/>
      <c r="G184" s="436"/>
      <c r="H184" s="436"/>
      <c r="I184" s="436"/>
      <c r="J184" s="435"/>
      <c r="K184" s="436"/>
      <c r="L184" s="374"/>
      <c r="M184" s="374"/>
      <c r="N184" s="374"/>
      <c r="O184" s="375"/>
      <c r="P184" s="374"/>
      <c r="Q184" s="374"/>
      <c r="R184" s="374"/>
      <c r="S184" s="375"/>
      <c r="T184" s="374"/>
      <c r="U184" s="374"/>
      <c r="V184" s="374"/>
      <c r="W184" s="374"/>
      <c r="X184" s="374"/>
      <c r="Y184" s="374"/>
      <c r="Z184" s="374"/>
    </row>
    <row r="185" spans="1:26" ht="18" customHeight="1">
      <c r="A185" s="437"/>
      <c r="B185" s="374"/>
      <c r="C185" s="374"/>
      <c r="D185" s="435"/>
      <c r="E185" s="436"/>
      <c r="F185" s="435"/>
      <c r="G185" s="436"/>
      <c r="H185" s="436"/>
      <c r="I185" s="436"/>
      <c r="J185" s="435"/>
      <c r="K185" s="436"/>
      <c r="L185" s="374"/>
      <c r="M185" s="374"/>
      <c r="N185" s="374"/>
      <c r="O185" s="375"/>
      <c r="P185" s="374"/>
      <c r="Q185" s="374"/>
      <c r="R185" s="374"/>
      <c r="S185" s="375"/>
      <c r="T185" s="374"/>
      <c r="U185" s="374"/>
      <c r="V185" s="374"/>
      <c r="W185" s="374"/>
      <c r="X185" s="374"/>
      <c r="Y185" s="374"/>
      <c r="Z185" s="374"/>
    </row>
    <row r="186" spans="1:26" ht="18" customHeight="1">
      <c r="A186" s="437"/>
      <c r="B186" s="374"/>
      <c r="C186" s="374"/>
      <c r="D186" s="435"/>
      <c r="E186" s="436"/>
      <c r="F186" s="435"/>
      <c r="G186" s="436"/>
      <c r="H186" s="436"/>
      <c r="I186" s="436"/>
      <c r="J186" s="435"/>
      <c r="K186" s="436"/>
      <c r="L186" s="374"/>
      <c r="M186" s="374"/>
      <c r="N186" s="374"/>
      <c r="O186" s="375"/>
      <c r="P186" s="374"/>
      <c r="Q186" s="374"/>
      <c r="R186" s="374"/>
      <c r="S186" s="375"/>
      <c r="T186" s="374"/>
      <c r="U186" s="374"/>
      <c r="V186" s="374"/>
      <c r="W186" s="374"/>
      <c r="X186" s="374"/>
      <c r="Y186" s="374"/>
      <c r="Z186" s="374"/>
    </row>
    <row r="187" spans="1:26" ht="18" customHeight="1">
      <c r="A187" s="437"/>
      <c r="B187" s="374"/>
      <c r="C187" s="374"/>
      <c r="D187" s="435"/>
      <c r="E187" s="436"/>
      <c r="F187" s="435"/>
      <c r="G187" s="436"/>
      <c r="H187" s="436"/>
      <c r="I187" s="436"/>
      <c r="J187" s="435"/>
      <c r="K187" s="436"/>
      <c r="L187" s="374"/>
      <c r="M187" s="374"/>
      <c r="N187" s="374"/>
      <c r="O187" s="375"/>
      <c r="P187" s="374"/>
      <c r="Q187" s="374"/>
      <c r="R187" s="374"/>
      <c r="S187" s="375"/>
      <c r="T187" s="374"/>
      <c r="U187" s="374"/>
      <c r="V187" s="374"/>
      <c r="W187" s="374"/>
      <c r="X187" s="374"/>
      <c r="Y187" s="374"/>
      <c r="Z187" s="374"/>
    </row>
    <row r="188" spans="1:26" ht="18" customHeight="1">
      <c r="A188" s="437"/>
      <c r="B188" s="374"/>
      <c r="C188" s="374"/>
      <c r="D188" s="435"/>
      <c r="E188" s="436"/>
      <c r="F188" s="435"/>
      <c r="G188" s="436"/>
      <c r="H188" s="436"/>
      <c r="I188" s="436"/>
      <c r="J188" s="435"/>
      <c r="K188" s="436"/>
      <c r="L188" s="374"/>
      <c r="M188" s="374"/>
      <c r="N188" s="374"/>
      <c r="O188" s="375"/>
      <c r="P188" s="374"/>
      <c r="Q188" s="374"/>
      <c r="R188" s="374"/>
      <c r="S188" s="375"/>
      <c r="T188" s="374"/>
      <c r="U188" s="374"/>
      <c r="V188" s="374"/>
      <c r="W188" s="374"/>
      <c r="X188" s="374"/>
      <c r="Y188" s="374"/>
      <c r="Z188" s="374"/>
    </row>
    <row r="189" spans="1:26" ht="18" customHeight="1">
      <c r="A189" s="437"/>
      <c r="B189" s="374"/>
      <c r="C189" s="374"/>
      <c r="D189" s="435"/>
      <c r="E189" s="436"/>
      <c r="F189" s="435"/>
      <c r="G189" s="436"/>
      <c r="H189" s="436"/>
      <c r="I189" s="436"/>
      <c r="J189" s="435"/>
      <c r="K189" s="436"/>
      <c r="L189" s="374"/>
      <c r="M189" s="374"/>
      <c r="N189" s="374"/>
      <c r="O189" s="375"/>
      <c r="P189" s="374"/>
      <c r="Q189" s="374"/>
      <c r="R189" s="374"/>
      <c r="S189" s="375"/>
      <c r="T189" s="374"/>
      <c r="U189" s="374"/>
      <c r="V189" s="374"/>
      <c r="W189" s="374"/>
      <c r="X189" s="374"/>
      <c r="Y189" s="374"/>
      <c r="Z189" s="374"/>
    </row>
    <row r="190" spans="1:26" ht="18" customHeight="1">
      <c r="A190" s="437"/>
      <c r="B190" s="374"/>
      <c r="C190" s="374"/>
      <c r="D190" s="435"/>
      <c r="E190" s="436"/>
      <c r="F190" s="435"/>
      <c r="G190" s="436"/>
      <c r="H190" s="436"/>
      <c r="I190" s="436"/>
      <c r="J190" s="435"/>
      <c r="K190" s="436"/>
      <c r="L190" s="374"/>
      <c r="M190" s="374"/>
      <c r="N190" s="374"/>
      <c r="O190" s="375"/>
      <c r="P190" s="374"/>
      <c r="Q190" s="374"/>
      <c r="R190" s="374"/>
      <c r="S190" s="375"/>
      <c r="T190" s="374"/>
      <c r="U190" s="374"/>
      <c r="V190" s="374"/>
      <c r="W190" s="374"/>
      <c r="X190" s="374"/>
      <c r="Y190" s="374"/>
      <c r="Z190" s="374"/>
    </row>
    <row r="191" spans="1:26" ht="18" customHeight="1">
      <c r="A191" s="437"/>
      <c r="B191" s="374"/>
      <c r="C191" s="374"/>
      <c r="D191" s="435"/>
      <c r="E191" s="436"/>
      <c r="F191" s="435"/>
      <c r="G191" s="436"/>
      <c r="H191" s="436"/>
      <c r="I191" s="436"/>
      <c r="J191" s="435"/>
      <c r="K191" s="436"/>
      <c r="L191" s="374"/>
      <c r="M191" s="374"/>
      <c r="N191" s="374"/>
      <c r="O191" s="375"/>
      <c r="P191" s="374"/>
      <c r="Q191" s="374"/>
      <c r="R191" s="374"/>
      <c r="S191" s="375"/>
      <c r="T191" s="374"/>
      <c r="U191" s="374"/>
      <c r="V191" s="374"/>
      <c r="W191" s="374"/>
      <c r="X191" s="374"/>
      <c r="Y191" s="374"/>
      <c r="Z191" s="374"/>
    </row>
    <row r="192" spans="1:26" ht="18" customHeight="1">
      <c r="A192" s="437"/>
      <c r="B192" s="374"/>
      <c r="C192" s="374"/>
      <c r="D192" s="435"/>
      <c r="E192" s="436"/>
      <c r="F192" s="435"/>
      <c r="G192" s="436"/>
      <c r="H192" s="436"/>
      <c r="I192" s="436"/>
      <c r="J192" s="435"/>
      <c r="K192" s="436"/>
      <c r="L192" s="374"/>
      <c r="M192" s="374"/>
      <c r="N192" s="374"/>
      <c r="O192" s="375"/>
      <c r="P192" s="374"/>
      <c r="Q192" s="374"/>
      <c r="R192" s="374"/>
      <c r="S192" s="375"/>
      <c r="T192" s="374"/>
      <c r="U192" s="374"/>
      <c r="V192" s="374"/>
      <c r="W192" s="374"/>
      <c r="X192" s="374"/>
      <c r="Y192" s="374"/>
      <c r="Z192" s="374"/>
    </row>
    <row r="193" spans="1:26" ht="18" customHeight="1">
      <c r="A193" s="437"/>
      <c r="B193" s="374"/>
      <c r="C193" s="374"/>
      <c r="D193" s="435"/>
      <c r="E193" s="436"/>
      <c r="F193" s="435"/>
      <c r="G193" s="436"/>
      <c r="H193" s="436"/>
      <c r="I193" s="436"/>
      <c r="J193" s="435"/>
      <c r="K193" s="436"/>
      <c r="L193" s="374"/>
      <c r="M193" s="374"/>
      <c r="N193" s="374"/>
      <c r="O193" s="375"/>
      <c r="P193" s="374"/>
      <c r="Q193" s="374"/>
      <c r="R193" s="374"/>
      <c r="S193" s="375"/>
      <c r="T193" s="374"/>
      <c r="U193" s="374"/>
      <c r="V193" s="374"/>
      <c r="W193" s="374"/>
      <c r="X193" s="374"/>
      <c r="Y193" s="374"/>
      <c r="Z193" s="374"/>
    </row>
    <row r="194" spans="1:26" ht="18" customHeight="1">
      <c r="A194" s="437"/>
      <c r="B194" s="374"/>
      <c r="C194" s="374"/>
      <c r="D194" s="435"/>
      <c r="E194" s="436"/>
      <c r="F194" s="435"/>
      <c r="G194" s="436"/>
      <c r="H194" s="436"/>
      <c r="I194" s="436"/>
      <c r="J194" s="435"/>
      <c r="K194" s="436"/>
      <c r="L194" s="374"/>
      <c r="M194" s="374"/>
      <c r="N194" s="374"/>
      <c r="O194" s="375"/>
      <c r="P194" s="374"/>
      <c r="Q194" s="374"/>
      <c r="R194" s="374"/>
      <c r="S194" s="375"/>
      <c r="T194" s="374"/>
      <c r="U194" s="374"/>
      <c r="V194" s="374"/>
      <c r="W194" s="374"/>
      <c r="X194" s="374"/>
      <c r="Y194" s="374"/>
      <c r="Z194" s="374"/>
    </row>
    <row r="195" spans="1:26" ht="18" customHeight="1">
      <c r="A195" s="437"/>
      <c r="B195" s="374"/>
      <c r="C195" s="374"/>
      <c r="D195" s="435"/>
      <c r="E195" s="436"/>
      <c r="F195" s="435"/>
      <c r="G195" s="436"/>
      <c r="H195" s="436"/>
      <c r="I195" s="436"/>
      <c r="J195" s="435"/>
      <c r="K195" s="436"/>
      <c r="L195" s="374"/>
      <c r="M195" s="374"/>
      <c r="N195" s="374"/>
      <c r="O195" s="375"/>
      <c r="P195" s="374"/>
      <c r="Q195" s="374"/>
      <c r="R195" s="374"/>
      <c r="S195" s="375"/>
      <c r="T195" s="374"/>
      <c r="U195" s="374"/>
      <c r="V195" s="374"/>
      <c r="W195" s="374"/>
      <c r="X195" s="374"/>
      <c r="Y195" s="374"/>
      <c r="Z195" s="374"/>
    </row>
    <row r="196" spans="1:26" ht="18" customHeight="1">
      <c r="A196" s="437"/>
      <c r="B196" s="374"/>
      <c r="C196" s="374"/>
      <c r="D196" s="435"/>
      <c r="E196" s="436"/>
      <c r="F196" s="435"/>
      <c r="G196" s="436"/>
      <c r="H196" s="436"/>
      <c r="I196" s="436"/>
      <c r="J196" s="435"/>
      <c r="K196" s="436"/>
      <c r="L196" s="374"/>
      <c r="M196" s="374"/>
      <c r="N196" s="374"/>
      <c r="O196" s="375"/>
      <c r="P196" s="374"/>
      <c r="Q196" s="374"/>
      <c r="R196" s="374"/>
      <c r="S196" s="375"/>
      <c r="T196" s="374"/>
      <c r="U196" s="374"/>
      <c r="V196" s="374"/>
      <c r="W196" s="374"/>
      <c r="X196" s="374"/>
      <c r="Y196" s="374"/>
      <c r="Z196" s="374"/>
    </row>
    <row r="197" spans="1:26" ht="18" customHeight="1">
      <c r="A197" s="437"/>
      <c r="B197" s="374"/>
      <c r="C197" s="374"/>
      <c r="D197" s="435"/>
      <c r="E197" s="436"/>
      <c r="F197" s="435"/>
      <c r="G197" s="436"/>
      <c r="H197" s="436"/>
      <c r="I197" s="436"/>
      <c r="J197" s="435"/>
      <c r="K197" s="436"/>
      <c r="L197" s="374"/>
      <c r="M197" s="374"/>
      <c r="N197" s="374"/>
      <c r="O197" s="375"/>
      <c r="P197" s="374"/>
      <c r="Q197" s="374"/>
      <c r="R197" s="374"/>
      <c r="S197" s="375"/>
      <c r="T197" s="374"/>
      <c r="U197" s="374"/>
      <c r="V197" s="374"/>
      <c r="W197" s="374"/>
      <c r="X197" s="374"/>
      <c r="Y197" s="374"/>
      <c r="Z197" s="374"/>
    </row>
    <row r="198" spans="1:26" ht="18" customHeight="1">
      <c r="A198" s="437"/>
      <c r="B198" s="374"/>
      <c r="C198" s="374"/>
      <c r="D198" s="435"/>
      <c r="E198" s="436"/>
      <c r="F198" s="435"/>
      <c r="G198" s="436"/>
      <c r="H198" s="436"/>
      <c r="I198" s="436"/>
      <c r="J198" s="435"/>
      <c r="K198" s="436"/>
      <c r="L198" s="374"/>
      <c r="M198" s="374"/>
      <c r="N198" s="374"/>
      <c r="O198" s="375"/>
      <c r="P198" s="374"/>
      <c r="Q198" s="374"/>
      <c r="R198" s="374"/>
      <c r="S198" s="375"/>
      <c r="T198" s="374"/>
      <c r="U198" s="374"/>
      <c r="V198" s="374"/>
      <c r="W198" s="374"/>
      <c r="X198" s="374"/>
      <c r="Y198" s="374"/>
      <c r="Z198" s="374"/>
    </row>
    <row r="199" spans="1:26" ht="18" customHeight="1">
      <c r="A199" s="437"/>
      <c r="B199" s="374"/>
      <c r="C199" s="374"/>
      <c r="D199" s="435"/>
      <c r="E199" s="436"/>
      <c r="F199" s="435"/>
      <c r="G199" s="436"/>
      <c r="H199" s="436"/>
      <c r="I199" s="436"/>
      <c r="J199" s="435"/>
      <c r="K199" s="436"/>
      <c r="L199" s="374"/>
      <c r="M199" s="374"/>
      <c r="N199" s="374"/>
      <c r="O199" s="375"/>
      <c r="P199" s="374"/>
      <c r="Q199" s="374"/>
      <c r="R199" s="374"/>
      <c r="S199" s="375"/>
      <c r="T199" s="374"/>
      <c r="U199" s="374"/>
      <c r="V199" s="374"/>
      <c r="W199" s="374"/>
      <c r="X199" s="374"/>
      <c r="Y199" s="374"/>
      <c r="Z199" s="374"/>
    </row>
    <row r="200" spans="1:26" ht="18" customHeight="1">
      <c r="A200" s="437"/>
      <c r="B200" s="374"/>
      <c r="C200" s="374"/>
      <c r="D200" s="435"/>
      <c r="E200" s="436"/>
      <c r="F200" s="435"/>
      <c r="G200" s="436"/>
      <c r="H200" s="436"/>
      <c r="I200" s="436"/>
      <c r="J200" s="435"/>
      <c r="K200" s="436"/>
      <c r="L200" s="374"/>
      <c r="M200" s="374"/>
      <c r="N200" s="374"/>
      <c r="O200" s="375"/>
      <c r="P200" s="374"/>
      <c r="Q200" s="374"/>
      <c r="R200" s="374"/>
      <c r="S200" s="375"/>
      <c r="T200" s="374"/>
      <c r="U200" s="374"/>
      <c r="V200" s="374"/>
      <c r="W200" s="374"/>
      <c r="X200" s="374"/>
      <c r="Y200" s="374"/>
      <c r="Z200" s="374"/>
    </row>
    <row r="201" spans="1:26" ht="18" customHeight="1">
      <c r="A201" s="437"/>
      <c r="B201" s="374"/>
      <c r="C201" s="374"/>
      <c r="D201" s="435"/>
      <c r="E201" s="436"/>
      <c r="F201" s="435"/>
      <c r="G201" s="436"/>
      <c r="H201" s="436"/>
      <c r="I201" s="436"/>
      <c r="J201" s="435"/>
      <c r="K201" s="436"/>
      <c r="L201" s="374"/>
      <c r="M201" s="374"/>
      <c r="N201" s="374"/>
      <c r="O201" s="375"/>
      <c r="P201" s="374"/>
      <c r="Q201" s="374"/>
      <c r="R201" s="374"/>
      <c r="S201" s="375"/>
      <c r="T201" s="374"/>
      <c r="U201" s="374"/>
      <c r="V201" s="374"/>
      <c r="W201" s="374"/>
      <c r="X201" s="374"/>
      <c r="Y201" s="374"/>
      <c r="Z201" s="374"/>
    </row>
    <row r="202" spans="1:26" ht="18" customHeight="1">
      <c r="A202" s="437"/>
      <c r="B202" s="374"/>
      <c r="C202" s="374"/>
      <c r="D202" s="435"/>
      <c r="E202" s="436"/>
      <c r="F202" s="435"/>
      <c r="G202" s="436"/>
      <c r="H202" s="436"/>
      <c r="I202" s="436"/>
      <c r="J202" s="435"/>
      <c r="K202" s="436"/>
      <c r="L202" s="374"/>
      <c r="M202" s="374"/>
      <c r="N202" s="374"/>
      <c r="O202" s="375"/>
      <c r="P202" s="374"/>
      <c r="Q202" s="374"/>
      <c r="R202" s="374"/>
      <c r="S202" s="375"/>
      <c r="T202" s="374"/>
      <c r="U202" s="374"/>
      <c r="V202" s="374"/>
      <c r="W202" s="374"/>
      <c r="X202" s="374"/>
      <c r="Y202" s="374"/>
      <c r="Z202" s="374"/>
    </row>
    <row r="203" spans="1:26" ht="18" customHeight="1">
      <c r="A203" s="437"/>
      <c r="B203" s="374"/>
      <c r="C203" s="374"/>
      <c r="D203" s="435"/>
      <c r="E203" s="436"/>
      <c r="F203" s="435"/>
      <c r="G203" s="436"/>
      <c r="H203" s="436"/>
      <c r="I203" s="436"/>
      <c r="J203" s="435"/>
      <c r="K203" s="436"/>
      <c r="L203" s="374"/>
      <c r="M203" s="374"/>
      <c r="N203" s="374"/>
      <c r="O203" s="375"/>
      <c r="P203" s="374"/>
      <c r="Q203" s="374"/>
      <c r="R203" s="374"/>
      <c r="S203" s="375"/>
      <c r="T203" s="374"/>
      <c r="U203" s="374"/>
      <c r="V203" s="374"/>
      <c r="W203" s="374"/>
      <c r="X203" s="374"/>
      <c r="Y203" s="374"/>
      <c r="Z203" s="374"/>
    </row>
    <row r="204" spans="1:26" ht="18" customHeight="1">
      <c r="A204" s="437"/>
      <c r="B204" s="374"/>
      <c r="C204" s="374"/>
      <c r="D204" s="435"/>
      <c r="E204" s="436"/>
      <c r="F204" s="435"/>
      <c r="G204" s="436"/>
      <c r="H204" s="436"/>
      <c r="I204" s="436"/>
      <c r="J204" s="435"/>
      <c r="K204" s="436"/>
      <c r="L204" s="374"/>
      <c r="M204" s="374"/>
      <c r="N204" s="374"/>
      <c r="O204" s="375"/>
      <c r="P204" s="374"/>
      <c r="Q204" s="374"/>
      <c r="R204" s="374"/>
      <c r="S204" s="375"/>
      <c r="T204" s="374"/>
      <c r="U204" s="374"/>
      <c r="V204" s="374"/>
      <c r="W204" s="374"/>
      <c r="X204" s="374"/>
      <c r="Y204" s="374"/>
      <c r="Z204" s="374"/>
    </row>
    <row r="205" spans="1:26" ht="18" customHeight="1">
      <c r="A205" s="437"/>
      <c r="B205" s="374"/>
      <c r="C205" s="374"/>
      <c r="D205" s="435"/>
      <c r="E205" s="436"/>
      <c r="F205" s="435"/>
      <c r="G205" s="436"/>
      <c r="H205" s="436"/>
      <c r="I205" s="436"/>
      <c r="J205" s="435"/>
      <c r="K205" s="436"/>
      <c r="L205" s="374"/>
      <c r="M205" s="374"/>
      <c r="N205" s="374"/>
      <c r="O205" s="375"/>
      <c r="P205" s="374"/>
      <c r="Q205" s="374"/>
      <c r="R205" s="374"/>
      <c r="S205" s="375"/>
      <c r="T205" s="374"/>
      <c r="U205" s="374"/>
      <c r="V205" s="374"/>
      <c r="W205" s="374"/>
      <c r="X205" s="374"/>
      <c r="Y205" s="374"/>
      <c r="Z205" s="374"/>
    </row>
    <row r="206" spans="1:26" ht="18" customHeight="1">
      <c r="A206" s="437"/>
      <c r="B206" s="374"/>
      <c r="C206" s="374"/>
      <c r="D206" s="435"/>
      <c r="E206" s="436"/>
      <c r="F206" s="435"/>
      <c r="G206" s="436"/>
      <c r="H206" s="436"/>
      <c r="I206" s="436"/>
      <c r="J206" s="435"/>
      <c r="K206" s="436"/>
      <c r="L206" s="374"/>
      <c r="M206" s="374"/>
      <c r="N206" s="374"/>
      <c r="O206" s="375"/>
      <c r="P206" s="374"/>
      <c r="Q206" s="374"/>
      <c r="R206" s="374"/>
      <c r="S206" s="375"/>
      <c r="T206" s="374"/>
      <c r="U206" s="374"/>
      <c r="V206" s="374"/>
      <c r="W206" s="374"/>
      <c r="X206" s="374"/>
      <c r="Y206" s="374"/>
      <c r="Z206" s="374"/>
    </row>
    <row r="207" spans="1:26" ht="18" customHeight="1">
      <c r="A207" s="437"/>
      <c r="B207" s="374"/>
      <c r="C207" s="374"/>
      <c r="D207" s="435"/>
      <c r="E207" s="436"/>
      <c r="F207" s="435"/>
      <c r="G207" s="436"/>
      <c r="H207" s="436"/>
      <c r="I207" s="436"/>
      <c r="J207" s="435"/>
      <c r="K207" s="436"/>
      <c r="L207" s="374"/>
      <c r="M207" s="374"/>
      <c r="N207" s="374"/>
      <c r="O207" s="375"/>
      <c r="P207" s="374"/>
      <c r="Q207" s="374"/>
      <c r="R207" s="374"/>
      <c r="S207" s="375"/>
      <c r="T207" s="374"/>
      <c r="U207" s="374"/>
      <c r="V207" s="374"/>
      <c r="W207" s="374"/>
      <c r="X207" s="374"/>
      <c r="Y207" s="374"/>
      <c r="Z207" s="374"/>
    </row>
    <row r="208" spans="1:26" ht="18" customHeight="1">
      <c r="A208" s="437"/>
      <c r="B208" s="374"/>
      <c r="C208" s="374"/>
      <c r="D208" s="435"/>
      <c r="E208" s="436"/>
      <c r="F208" s="435"/>
      <c r="G208" s="436"/>
      <c r="H208" s="436"/>
      <c r="I208" s="436"/>
      <c r="J208" s="435"/>
      <c r="K208" s="436"/>
      <c r="L208" s="374"/>
      <c r="M208" s="374"/>
      <c r="N208" s="374"/>
      <c r="O208" s="375"/>
      <c r="P208" s="374"/>
      <c r="Q208" s="374"/>
      <c r="R208" s="374"/>
      <c r="S208" s="375"/>
      <c r="T208" s="374"/>
      <c r="U208" s="374"/>
      <c r="V208" s="374"/>
      <c r="W208" s="374"/>
      <c r="X208" s="374"/>
      <c r="Y208" s="374"/>
      <c r="Z208" s="374"/>
    </row>
    <row r="209" spans="1:26" ht="18" customHeight="1">
      <c r="A209" s="437"/>
      <c r="B209" s="374"/>
      <c r="C209" s="374"/>
      <c r="D209" s="435"/>
      <c r="E209" s="436"/>
      <c r="F209" s="435"/>
      <c r="G209" s="436"/>
      <c r="H209" s="436"/>
      <c r="I209" s="436"/>
      <c r="J209" s="435"/>
      <c r="K209" s="436"/>
      <c r="L209" s="374"/>
      <c r="M209" s="374"/>
      <c r="N209" s="374"/>
      <c r="O209" s="375"/>
      <c r="P209" s="374"/>
      <c r="Q209" s="374"/>
      <c r="R209" s="374"/>
      <c r="S209" s="375"/>
      <c r="T209" s="374"/>
      <c r="U209" s="374"/>
      <c r="V209" s="374"/>
      <c r="W209" s="374"/>
      <c r="X209" s="374"/>
      <c r="Y209" s="374"/>
      <c r="Z209" s="374"/>
    </row>
    <row r="210" spans="1:26" ht="18" customHeight="1">
      <c r="A210" s="437"/>
      <c r="B210" s="374"/>
      <c r="C210" s="374"/>
      <c r="D210" s="435"/>
      <c r="E210" s="436"/>
      <c r="F210" s="435"/>
      <c r="G210" s="436"/>
      <c r="H210" s="436"/>
      <c r="I210" s="436"/>
      <c r="J210" s="435"/>
      <c r="K210" s="436"/>
      <c r="L210" s="374"/>
      <c r="M210" s="374"/>
      <c r="N210" s="374"/>
      <c r="O210" s="375"/>
      <c r="P210" s="374"/>
      <c r="Q210" s="374"/>
      <c r="R210" s="374"/>
      <c r="S210" s="375"/>
      <c r="T210" s="374"/>
      <c r="U210" s="374"/>
      <c r="V210" s="374"/>
      <c r="W210" s="374"/>
      <c r="X210" s="374"/>
      <c r="Y210" s="374"/>
      <c r="Z210" s="374"/>
    </row>
    <row r="211" spans="1:26" ht="18" customHeight="1">
      <c r="A211" s="437"/>
      <c r="B211" s="374"/>
      <c r="C211" s="374"/>
      <c r="D211" s="435"/>
      <c r="E211" s="436"/>
      <c r="F211" s="435"/>
      <c r="G211" s="436"/>
      <c r="H211" s="436"/>
      <c r="I211" s="436"/>
      <c r="J211" s="435"/>
      <c r="K211" s="436"/>
      <c r="L211" s="374"/>
      <c r="M211" s="374"/>
      <c r="N211" s="374"/>
      <c r="O211" s="375"/>
      <c r="P211" s="374"/>
      <c r="Q211" s="374"/>
      <c r="R211" s="374"/>
      <c r="S211" s="375"/>
      <c r="T211" s="374"/>
      <c r="U211" s="374"/>
      <c r="V211" s="374"/>
      <c r="W211" s="374"/>
      <c r="X211" s="374"/>
      <c r="Y211" s="374"/>
      <c r="Z211" s="374"/>
    </row>
    <row r="212" spans="1:26" ht="18" customHeight="1">
      <c r="A212" s="437"/>
      <c r="B212" s="374"/>
      <c r="C212" s="374"/>
      <c r="D212" s="435"/>
      <c r="E212" s="436"/>
      <c r="F212" s="435"/>
      <c r="G212" s="436"/>
      <c r="H212" s="436"/>
      <c r="I212" s="436"/>
      <c r="J212" s="435"/>
      <c r="K212" s="436"/>
      <c r="L212" s="374"/>
      <c r="M212" s="374"/>
      <c r="N212" s="374"/>
      <c r="O212" s="375"/>
      <c r="P212" s="374"/>
      <c r="Q212" s="374"/>
      <c r="R212" s="374"/>
      <c r="S212" s="375"/>
      <c r="T212" s="374"/>
      <c r="U212" s="374"/>
      <c r="V212" s="374"/>
      <c r="W212" s="374"/>
      <c r="X212" s="374"/>
      <c r="Y212" s="374"/>
      <c r="Z212" s="374"/>
    </row>
    <row r="213" spans="1:26" ht="18" customHeight="1">
      <c r="A213" s="437"/>
      <c r="B213" s="374"/>
      <c r="C213" s="374"/>
      <c r="D213" s="435"/>
      <c r="E213" s="436"/>
      <c r="F213" s="435"/>
      <c r="G213" s="436"/>
      <c r="H213" s="436"/>
      <c r="I213" s="436"/>
      <c r="J213" s="435"/>
      <c r="K213" s="436"/>
      <c r="L213" s="374"/>
      <c r="M213" s="374"/>
      <c r="N213" s="374"/>
      <c r="O213" s="375"/>
      <c r="P213" s="374"/>
      <c r="Q213" s="374"/>
      <c r="R213" s="374"/>
      <c r="S213" s="375"/>
      <c r="T213" s="374"/>
      <c r="U213" s="374"/>
      <c r="V213" s="374"/>
      <c r="W213" s="374"/>
      <c r="X213" s="374"/>
      <c r="Y213" s="374"/>
      <c r="Z213" s="374"/>
    </row>
    <row r="214" spans="1:26" ht="18" customHeight="1">
      <c r="A214" s="437"/>
      <c r="B214" s="374"/>
      <c r="C214" s="374"/>
      <c r="D214" s="435"/>
      <c r="E214" s="436"/>
      <c r="F214" s="435"/>
      <c r="G214" s="436"/>
      <c r="H214" s="436"/>
      <c r="I214" s="436"/>
      <c r="J214" s="435"/>
      <c r="K214" s="436"/>
      <c r="L214" s="374"/>
      <c r="M214" s="374"/>
      <c r="N214" s="374"/>
      <c r="O214" s="375"/>
      <c r="P214" s="374"/>
      <c r="Q214" s="374"/>
      <c r="R214" s="374"/>
      <c r="S214" s="375"/>
      <c r="T214" s="374"/>
      <c r="U214" s="374"/>
      <c r="V214" s="374"/>
      <c r="W214" s="374"/>
      <c r="X214" s="374"/>
      <c r="Y214" s="374"/>
      <c r="Z214" s="374"/>
    </row>
    <row r="215" spans="1:26" ht="18" customHeight="1">
      <c r="A215" s="437"/>
      <c r="B215" s="374"/>
      <c r="C215" s="374"/>
      <c r="D215" s="435"/>
      <c r="E215" s="436"/>
      <c r="F215" s="435"/>
      <c r="G215" s="436"/>
      <c r="H215" s="436"/>
      <c r="I215" s="436"/>
      <c r="J215" s="435"/>
      <c r="K215" s="436"/>
      <c r="L215" s="374"/>
      <c r="M215" s="374"/>
      <c r="N215" s="374"/>
      <c r="O215" s="375"/>
      <c r="P215" s="374"/>
      <c r="Q215" s="374"/>
      <c r="R215" s="374"/>
      <c r="S215" s="375"/>
      <c r="T215" s="374"/>
      <c r="U215" s="374"/>
      <c r="V215" s="374"/>
      <c r="W215" s="374"/>
      <c r="X215" s="374"/>
      <c r="Y215" s="374"/>
      <c r="Z215" s="374"/>
    </row>
    <row r="216" spans="1:26" ht="18" customHeight="1">
      <c r="A216" s="437"/>
      <c r="B216" s="374"/>
      <c r="C216" s="374"/>
      <c r="D216" s="435"/>
      <c r="E216" s="436"/>
      <c r="F216" s="435"/>
      <c r="G216" s="436"/>
      <c r="H216" s="436"/>
      <c r="I216" s="436"/>
      <c r="J216" s="435"/>
      <c r="K216" s="436"/>
      <c r="L216" s="374"/>
      <c r="M216" s="374"/>
      <c r="N216" s="374"/>
      <c r="O216" s="375"/>
      <c r="P216" s="374"/>
      <c r="Q216" s="374"/>
      <c r="R216" s="374"/>
      <c r="S216" s="375"/>
      <c r="T216" s="374"/>
      <c r="U216" s="374"/>
      <c r="V216" s="374"/>
      <c r="W216" s="374"/>
      <c r="X216" s="374"/>
      <c r="Y216" s="374"/>
      <c r="Z216" s="374"/>
    </row>
    <row r="217" spans="1:26" ht="18" customHeight="1">
      <c r="A217" s="437"/>
      <c r="B217" s="374"/>
      <c r="C217" s="374"/>
      <c r="D217" s="435"/>
      <c r="E217" s="436"/>
      <c r="F217" s="435"/>
      <c r="G217" s="436"/>
      <c r="H217" s="436"/>
      <c r="I217" s="436"/>
      <c r="J217" s="435"/>
      <c r="K217" s="436"/>
      <c r="L217" s="374"/>
      <c r="M217" s="374"/>
      <c r="N217" s="374"/>
      <c r="O217" s="375"/>
      <c r="P217" s="374"/>
      <c r="Q217" s="374"/>
      <c r="R217" s="374"/>
      <c r="S217" s="375"/>
      <c r="T217" s="374"/>
      <c r="U217" s="374"/>
      <c r="V217" s="374"/>
      <c r="W217" s="374"/>
      <c r="X217" s="374"/>
      <c r="Y217" s="374"/>
      <c r="Z217" s="374"/>
    </row>
    <row r="218" spans="1:26" ht="18" customHeight="1">
      <c r="A218" s="437"/>
      <c r="B218" s="374"/>
      <c r="C218" s="374"/>
      <c r="D218" s="435"/>
      <c r="E218" s="436"/>
      <c r="F218" s="435"/>
      <c r="G218" s="436"/>
      <c r="H218" s="436"/>
      <c r="I218" s="436"/>
      <c r="J218" s="435"/>
      <c r="K218" s="436"/>
      <c r="L218" s="374"/>
      <c r="M218" s="374"/>
      <c r="N218" s="374"/>
      <c r="O218" s="375"/>
      <c r="P218" s="374"/>
      <c r="Q218" s="374"/>
      <c r="R218" s="374"/>
      <c r="S218" s="375"/>
      <c r="T218" s="374"/>
      <c r="U218" s="374"/>
      <c r="V218" s="374"/>
      <c r="W218" s="374"/>
      <c r="X218" s="374"/>
      <c r="Y218" s="374"/>
      <c r="Z218" s="374"/>
    </row>
    <row r="219" spans="1:26" ht="18" customHeight="1">
      <c r="A219" s="437"/>
      <c r="B219" s="374"/>
      <c r="C219" s="374"/>
      <c r="D219" s="435"/>
      <c r="E219" s="436"/>
      <c r="F219" s="435"/>
      <c r="G219" s="436"/>
      <c r="H219" s="436"/>
      <c r="I219" s="436"/>
      <c r="J219" s="435"/>
      <c r="K219" s="436"/>
      <c r="L219" s="374"/>
      <c r="M219" s="374"/>
      <c r="N219" s="374"/>
      <c r="O219" s="375"/>
      <c r="P219" s="374"/>
      <c r="Q219" s="374"/>
      <c r="R219" s="374"/>
      <c r="S219" s="375"/>
      <c r="T219" s="374"/>
      <c r="U219" s="374"/>
      <c r="V219" s="374"/>
      <c r="W219" s="374"/>
      <c r="X219" s="374"/>
      <c r="Y219" s="374"/>
      <c r="Z219" s="374"/>
    </row>
    <row r="220" spans="1:26" ht="18" customHeight="1">
      <c r="A220" s="437"/>
      <c r="B220" s="374"/>
      <c r="C220" s="374"/>
      <c r="D220" s="435"/>
      <c r="E220" s="436"/>
      <c r="F220" s="435"/>
      <c r="G220" s="436"/>
      <c r="H220" s="436"/>
      <c r="I220" s="436"/>
      <c r="J220" s="435"/>
      <c r="K220" s="436"/>
      <c r="L220" s="374"/>
      <c r="M220" s="374"/>
      <c r="N220" s="374"/>
      <c r="O220" s="375"/>
      <c r="P220" s="374"/>
      <c r="Q220" s="374"/>
      <c r="R220" s="374"/>
      <c r="S220" s="375"/>
      <c r="T220" s="374"/>
      <c r="U220" s="374"/>
      <c r="V220" s="374"/>
      <c r="W220" s="374"/>
      <c r="X220" s="374"/>
      <c r="Y220" s="374"/>
      <c r="Z220" s="374"/>
    </row>
    <row r="221" spans="1:26" ht="18" customHeight="1">
      <c r="A221" s="437"/>
      <c r="B221" s="374"/>
      <c r="C221" s="374"/>
      <c r="D221" s="435"/>
      <c r="E221" s="436"/>
      <c r="F221" s="435"/>
      <c r="G221" s="436"/>
      <c r="H221" s="436"/>
      <c r="I221" s="436"/>
      <c r="J221" s="435"/>
      <c r="K221" s="436"/>
      <c r="L221" s="374"/>
      <c r="M221" s="374"/>
      <c r="N221" s="374"/>
      <c r="O221" s="375"/>
      <c r="P221" s="374"/>
      <c r="Q221" s="374"/>
      <c r="R221" s="374"/>
      <c r="S221" s="375"/>
      <c r="T221" s="374"/>
      <c r="U221" s="374"/>
      <c r="V221" s="374"/>
      <c r="W221" s="374"/>
      <c r="X221" s="374"/>
      <c r="Y221" s="374"/>
      <c r="Z221" s="374"/>
    </row>
    <row r="222" spans="1:26" ht="18" customHeight="1">
      <c r="A222" s="437"/>
      <c r="B222" s="374"/>
      <c r="C222" s="374"/>
      <c r="D222" s="435"/>
      <c r="E222" s="436"/>
      <c r="F222" s="435"/>
      <c r="G222" s="436"/>
      <c r="H222" s="436"/>
      <c r="I222" s="436"/>
      <c r="J222" s="435"/>
      <c r="K222" s="436"/>
      <c r="L222" s="374"/>
      <c r="M222" s="374"/>
      <c r="N222" s="374"/>
      <c r="O222" s="375"/>
      <c r="P222" s="374"/>
      <c r="Q222" s="374"/>
      <c r="R222" s="374"/>
      <c r="S222" s="375"/>
      <c r="T222" s="374"/>
      <c r="U222" s="374"/>
      <c r="V222" s="374"/>
      <c r="W222" s="374"/>
      <c r="X222" s="374"/>
      <c r="Y222" s="374"/>
      <c r="Z222" s="374"/>
    </row>
    <row r="223" spans="1:26" ht="18" customHeight="1">
      <c r="A223" s="437"/>
      <c r="B223" s="374"/>
      <c r="C223" s="374"/>
      <c r="D223" s="435"/>
      <c r="E223" s="436"/>
      <c r="F223" s="435"/>
      <c r="G223" s="436"/>
      <c r="H223" s="436"/>
      <c r="I223" s="436"/>
      <c r="J223" s="435"/>
      <c r="K223" s="436"/>
      <c r="L223" s="374"/>
      <c r="M223" s="374"/>
      <c r="N223" s="374"/>
      <c r="O223" s="375"/>
      <c r="P223" s="374"/>
      <c r="Q223" s="374"/>
      <c r="R223" s="374"/>
      <c r="S223" s="375"/>
      <c r="T223" s="374"/>
      <c r="U223" s="374"/>
      <c r="V223" s="374"/>
      <c r="W223" s="374"/>
      <c r="X223" s="374"/>
      <c r="Y223" s="374"/>
      <c r="Z223" s="374"/>
    </row>
    <row r="224" spans="1:26" ht="18" customHeight="1">
      <c r="A224" s="437"/>
      <c r="B224" s="374"/>
      <c r="C224" s="374"/>
      <c r="D224" s="435"/>
      <c r="E224" s="436"/>
      <c r="F224" s="435"/>
      <c r="G224" s="436"/>
      <c r="H224" s="436"/>
      <c r="I224" s="436"/>
      <c r="J224" s="435"/>
      <c r="K224" s="436"/>
      <c r="L224" s="374"/>
      <c r="M224" s="374"/>
      <c r="N224" s="374"/>
      <c r="O224" s="375"/>
      <c r="P224" s="374"/>
      <c r="Q224" s="374"/>
      <c r="R224" s="374"/>
      <c r="S224" s="375"/>
      <c r="T224" s="374"/>
      <c r="U224" s="374"/>
      <c r="V224" s="374"/>
      <c r="W224" s="374"/>
      <c r="X224" s="374"/>
      <c r="Y224" s="374"/>
      <c r="Z224" s="374"/>
    </row>
    <row r="225" spans="1:26" ht="18" customHeight="1">
      <c r="A225" s="437"/>
      <c r="B225" s="374"/>
      <c r="C225" s="374"/>
      <c r="D225" s="435"/>
      <c r="E225" s="436"/>
      <c r="F225" s="435"/>
      <c r="G225" s="436"/>
      <c r="H225" s="436"/>
      <c r="I225" s="436"/>
      <c r="J225" s="435"/>
      <c r="K225" s="436"/>
      <c r="L225" s="374"/>
      <c r="M225" s="374"/>
      <c r="N225" s="374"/>
      <c r="O225" s="375"/>
      <c r="P225" s="374"/>
      <c r="Q225" s="374"/>
      <c r="R225" s="374"/>
      <c r="S225" s="375"/>
      <c r="T225" s="374"/>
      <c r="U225" s="374"/>
      <c r="V225" s="374"/>
      <c r="W225" s="374"/>
      <c r="X225" s="374"/>
      <c r="Y225" s="374"/>
      <c r="Z225" s="374"/>
    </row>
    <row r="226" spans="1:26" ht="18" customHeight="1">
      <c r="A226" s="437"/>
      <c r="B226" s="374"/>
      <c r="C226" s="374"/>
      <c r="D226" s="435"/>
      <c r="E226" s="436"/>
      <c r="F226" s="435"/>
      <c r="G226" s="436"/>
      <c r="H226" s="436"/>
      <c r="I226" s="436"/>
      <c r="J226" s="435"/>
      <c r="K226" s="436"/>
      <c r="L226" s="374"/>
      <c r="M226" s="374"/>
      <c r="N226" s="374"/>
      <c r="O226" s="375"/>
      <c r="P226" s="374"/>
      <c r="Q226" s="374"/>
      <c r="R226" s="374"/>
      <c r="S226" s="375"/>
      <c r="T226" s="374"/>
      <c r="U226" s="374"/>
      <c r="V226" s="374"/>
      <c r="W226" s="374"/>
      <c r="X226" s="374"/>
      <c r="Y226" s="374"/>
      <c r="Z226" s="374"/>
    </row>
    <row r="227" spans="1:26" ht="18" customHeight="1">
      <c r="A227" s="437"/>
      <c r="B227" s="374"/>
      <c r="C227" s="374"/>
      <c r="D227" s="435"/>
      <c r="E227" s="436"/>
      <c r="F227" s="435"/>
      <c r="G227" s="436"/>
      <c r="H227" s="436"/>
      <c r="I227" s="436"/>
      <c r="J227" s="435"/>
      <c r="K227" s="436"/>
      <c r="L227" s="374"/>
      <c r="M227" s="374"/>
      <c r="N227" s="374"/>
      <c r="O227" s="375"/>
      <c r="P227" s="374"/>
      <c r="Q227" s="374"/>
      <c r="R227" s="374"/>
      <c r="S227" s="375"/>
      <c r="T227" s="374"/>
      <c r="U227" s="374"/>
      <c r="V227" s="374"/>
      <c r="W227" s="374"/>
      <c r="X227" s="374"/>
      <c r="Y227" s="374"/>
      <c r="Z227" s="374"/>
    </row>
    <row r="228" spans="1:26" ht="18" customHeight="1">
      <c r="A228" s="437"/>
      <c r="B228" s="374"/>
      <c r="C228" s="374"/>
      <c r="D228" s="435"/>
      <c r="E228" s="436"/>
      <c r="F228" s="435"/>
      <c r="G228" s="436"/>
      <c r="H228" s="436"/>
      <c r="I228" s="436"/>
      <c r="J228" s="435"/>
      <c r="K228" s="436"/>
      <c r="L228" s="374"/>
      <c r="M228" s="374"/>
      <c r="N228" s="374"/>
      <c r="O228" s="375"/>
      <c r="P228" s="374"/>
      <c r="Q228" s="374"/>
      <c r="R228" s="374"/>
      <c r="S228" s="375"/>
      <c r="T228" s="374"/>
      <c r="U228" s="374"/>
      <c r="V228" s="374"/>
      <c r="W228" s="374"/>
      <c r="X228" s="374"/>
      <c r="Y228" s="374"/>
      <c r="Z228" s="374"/>
    </row>
    <row r="229" spans="1:26" ht="18" customHeight="1">
      <c r="A229" s="437"/>
      <c r="B229" s="374"/>
      <c r="C229" s="374"/>
      <c r="D229" s="435"/>
      <c r="E229" s="436"/>
      <c r="F229" s="435"/>
      <c r="G229" s="436"/>
      <c r="H229" s="436"/>
      <c r="I229" s="436"/>
      <c r="J229" s="435"/>
      <c r="K229" s="436"/>
      <c r="L229" s="374"/>
      <c r="M229" s="374"/>
      <c r="N229" s="374"/>
      <c r="O229" s="375"/>
      <c r="P229" s="374"/>
      <c r="Q229" s="374"/>
      <c r="R229" s="374"/>
      <c r="S229" s="375"/>
      <c r="T229" s="374"/>
      <c r="U229" s="374"/>
      <c r="V229" s="374"/>
      <c r="W229" s="374"/>
      <c r="X229" s="374"/>
      <c r="Y229" s="374"/>
      <c r="Z229" s="374"/>
    </row>
    <row r="230" spans="1:26" ht="18" customHeight="1">
      <c r="A230" s="437"/>
      <c r="B230" s="374"/>
      <c r="C230" s="374"/>
      <c r="D230" s="435"/>
      <c r="E230" s="436"/>
      <c r="F230" s="435"/>
      <c r="G230" s="436"/>
      <c r="H230" s="436"/>
      <c r="I230" s="436"/>
      <c r="J230" s="435"/>
      <c r="K230" s="436"/>
      <c r="L230" s="374"/>
      <c r="M230" s="374"/>
      <c r="N230" s="374"/>
      <c r="O230" s="375"/>
      <c r="P230" s="374"/>
      <c r="Q230" s="374"/>
      <c r="R230" s="374"/>
      <c r="S230" s="375"/>
      <c r="T230" s="374"/>
      <c r="U230" s="374"/>
      <c r="V230" s="374"/>
      <c r="W230" s="374"/>
      <c r="X230" s="374"/>
      <c r="Y230" s="374"/>
      <c r="Z230" s="374"/>
    </row>
    <row r="231" spans="1:26" ht="18" customHeight="1">
      <c r="A231" s="437"/>
      <c r="B231" s="374"/>
      <c r="C231" s="374"/>
      <c r="D231" s="435"/>
      <c r="E231" s="436"/>
      <c r="F231" s="435"/>
      <c r="G231" s="436"/>
      <c r="H231" s="436"/>
      <c r="I231" s="436"/>
      <c r="J231" s="435"/>
      <c r="K231" s="436"/>
      <c r="L231" s="374"/>
      <c r="M231" s="374"/>
      <c r="N231" s="374"/>
      <c r="O231" s="375"/>
      <c r="P231" s="374"/>
      <c r="Q231" s="374"/>
      <c r="R231" s="374"/>
      <c r="S231" s="375"/>
      <c r="T231" s="374"/>
      <c r="U231" s="374"/>
      <c r="V231" s="374"/>
      <c r="W231" s="374"/>
      <c r="X231" s="374"/>
      <c r="Y231" s="374"/>
      <c r="Z231" s="374"/>
    </row>
    <row r="232" spans="1:26" ht="18" customHeight="1">
      <c r="A232" s="437"/>
      <c r="B232" s="374"/>
      <c r="C232" s="374"/>
      <c r="D232" s="435"/>
      <c r="E232" s="436"/>
      <c r="F232" s="435"/>
      <c r="G232" s="436"/>
      <c r="H232" s="436"/>
      <c r="I232" s="436"/>
      <c r="J232" s="435"/>
      <c r="K232" s="436"/>
      <c r="L232" s="374"/>
      <c r="M232" s="374"/>
      <c r="N232" s="374"/>
      <c r="O232" s="375"/>
      <c r="P232" s="374"/>
      <c r="Q232" s="374"/>
      <c r="R232" s="374"/>
      <c r="S232" s="375"/>
      <c r="T232" s="374"/>
      <c r="U232" s="374"/>
      <c r="V232" s="374"/>
      <c r="W232" s="374"/>
      <c r="X232" s="374"/>
      <c r="Y232" s="374"/>
      <c r="Z232" s="374"/>
    </row>
    <row r="233" spans="1:26" ht="18" customHeight="1">
      <c r="A233" s="437"/>
      <c r="B233" s="374"/>
      <c r="C233" s="374"/>
      <c r="D233" s="435"/>
      <c r="E233" s="436"/>
      <c r="F233" s="435"/>
      <c r="G233" s="436"/>
      <c r="H233" s="436"/>
      <c r="I233" s="436"/>
      <c r="J233" s="435"/>
      <c r="K233" s="436"/>
      <c r="L233" s="374"/>
      <c r="M233" s="374"/>
      <c r="N233" s="374"/>
      <c r="O233" s="375"/>
      <c r="P233" s="374"/>
      <c r="Q233" s="374"/>
      <c r="R233" s="374"/>
      <c r="S233" s="375"/>
      <c r="T233" s="374"/>
      <c r="U233" s="374"/>
      <c r="V233" s="374"/>
      <c r="W233" s="374"/>
      <c r="X233" s="374"/>
      <c r="Y233" s="374"/>
      <c r="Z233" s="374"/>
    </row>
    <row r="234" spans="1:26" ht="18" customHeight="1">
      <c r="A234" s="437"/>
      <c r="B234" s="374"/>
      <c r="C234" s="374"/>
      <c r="D234" s="435"/>
      <c r="E234" s="436"/>
      <c r="F234" s="435"/>
      <c r="G234" s="436"/>
      <c r="H234" s="436"/>
      <c r="I234" s="436"/>
      <c r="J234" s="435"/>
      <c r="K234" s="436"/>
      <c r="L234" s="374"/>
      <c r="M234" s="374"/>
      <c r="N234" s="374"/>
      <c r="O234" s="375"/>
      <c r="P234" s="374"/>
      <c r="Q234" s="374"/>
      <c r="R234" s="374"/>
      <c r="S234" s="375"/>
      <c r="T234" s="374"/>
      <c r="U234" s="374"/>
      <c r="V234" s="374"/>
      <c r="W234" s="374"/>
      <c r="X234" s="374"/>
      <c r="Y234" s="374"/>
      <c r="Z234" s="374"/>
    </row>
    <row r="235" spans="1:26" ht="18" customHeight="1">
      <c r="A235" s="437"/>
      <c r="B235" s="374"/>
      <c r="C235" s="374"/>
      <c r="D235" s="435"/>
      <c r="E235" s="436"/>
      <c r="F235" s="435"/>
      <c r="G235" s="436"/>
      <c r="H235" s="436"/>
      <c r="I235" s="436"/>
      <c r="J235" s="435"/>
      <c r="K235" s="436"/>
      <c r="L235" s="374"/>
      <c r="M235" s="374"/>
      <c r="N235" s="374"/>
      <c r="O235" s="375"/>
      <c r="P235" s="374"/>
      <c r="Q235" s="374"/>
      <c r="R235" s="374"/>
      <c r="S235" s="375"/>
      <c r="T235" s="374"/>
      <c r="U235" s="374"/>
      <c r="V235" s="374"/>
      <c r="W235" s="374"/>
      <c r="X235" s="374"/>
      <c r="Y235" s="374"/>
      <c r="Z235" s="374"/>
    </row>
    <row r="236" spans="1:26" ht="18" customHeight="1">
      <c r="A236" s="437"/>
      <c r="B236" s="374"/>
      <c r="C236" s="374"/>
      <c r="D236" s="435"/>
      <c r="E236" s="436"/>
      <c r="F236" s="435"/>
      <c r="G236" s="436"/>
      <c r="H236" s="436"/>
      <c r="I236" s="436"/>
      <c r="J236" s="435"/>
      <c r="K236" s="436"/>
      <c r="L236" s="374"/>
      <c r="M236" s="374"/>
      <c r="N236" s="374"/>
      <c r="O236" s="375"/>
      <c r="P236" s="374"/>
      <c r="Q236" s="374"/>
      <c r="R236" s="374"/>
      <c r="S236" s="375"/>
      <c r="T236" s="374"/>
      <c r="U236" s="374"/>
      <c r="V236" s="374"/>
      <c r="W236" s="374"/>
      <c r="X236" s="374"/>
      <c r="Y236" s="374"/>
      <c r="Z236" s="374"/>
    </row>
    <row r="237" spans="1:26" ht="18" customHeight="1">
      <c r="A237" s="437"/>
      <c r="B237" s="374"/>
      <c r="C237" s="374"/>
      <c r="D237" s="435"/>
      <c r="E237" s="436"/>
      <c r="F237" s="435"/>
      <c r="G237" s="436"/>
      <c r="H237" s="436"/>
      <c r="I237" s="436"/>
      <c r="J237" s="435"/>
      <c r="K237" s="436"/>
      <c r="L237" s="374"/>
      <c r="M237" s="374"/>
      <c r="N237" s="374"/>
      <c r="O237" s="375"/>
      <c r="P237" s="374"/>
      <c r="Q237" s="374"/>
      <c r="R237" s="374"/>
      <c r="S237" s="375"/>
      <c r="T237" s="374"/>
      <c r="U237" s="374"/>
      <c r="V237" s="374"/>
      <c r="W237" s="374"/>
      <c r="X237" s="374"/>
      <c r="Y237" s="374"/>
      <c r="Z237" s="374"/>
    </row>
    <row r="238" spans="1:26" ht="18" customHeight="1">
      <c r="A238" s="437"/>
      <c r="B238" s="374"/>
      <c r="C238" s="374"/>
      <c r="D238" s="435"/>
      <c r="E238" s="436"/>
      <c r="F238" s="435"/>
      <c r="G238" s="436"/>
      <c r="H238" s="436"/>
      <c r="I238" s="436"/>
      <c r="J238" s="435"/>
      <c r="K238" s="436"/>
      <c r="L238" s="374"/>
      <c r="M238" s="374"/>
      <c r="N238" s="374"/>
      <c r="O238" s="375"/>
      <c r="P238" s="374"/>
      <c r="Q238" s="374"/>
      <c r="R238" s="374"/>
      <c r="S238" s="375"/>
      <c r="T238" s="374"/>
      <c r="U238" s="374"/>
      <c r="V238" s="374"/>
      <c r="W238" s="374"/>
      <c r="X238" s="374"/>
      <c r="Y238" s="374"/>
      <c r="Z238" s="374"/>
    </row>
    <row r="239" spans="1:26" ht="18" customHeight="1">
      <c r="A239" s="437"/>
      <c r="B239" s="374"/>
      <c r="C239" s="374"/>
      <c r="D239" s="435"/>
      <c r="E239" s="436"/>
      <c r="F239" s="435"/>
      <c r="G239" s="436"/>
      <c r="H239" s="436"/>
      <c r="I239" s="436"/>
      <c r="J239" s="435"/>
      <c r="K239" s="436"/>
      <c r="L239" s="374"/>
      <c r="M239" s="374"/>
      <c r="N239" s="374"/>
      <c r="O239" s="375"/>
      <c r="P239" s="374"/>
      <c r="Q239" s="374"/>
      <c r="R239" s="374"/>
      <c r="S239" s="375"/>
      <c r="T239" s="374"/>
      <c r="U239" s="374"/>
      <c r="V239" s="374"/>
      <c r="W239" s="374"/>
      <c r="X239" s="374"/>
      <c r="Y239" s="374"/>
      <c r="Z239" s="374"/>
    </row>
    <row r="240" spans="1:26" ht="18" customHeight="1">
      <c r="A240" s="437"/>
      <c r="B240" s="374"/>
      <c r="C240" s="374"/>
      <c r="D240" s="435"/>
      <c r="E240" s="436"/>
      <c r="F240" s="435"/>
      <c r="G240" s="436"/>
      <c r="H240" s="436"/>
      <c r="I240" s="436"/>
      <c r="J240" s="435"/>
      <c r="K240" s="436"/>
      <c r="L240" s="374"/>
      <c r="M240" s="374"/>
      <c r="N240" s="374"/>
      <c r="O240" s="375"/>
      <c r="P240" s="374"/>
      <c r="Q240" s="374"/>
      <c r="R240" s="374"/>
      <c r="S240" s="375"/>
      <c r="T240" s="374"/>
      <c r="U240" s="374"/>
      <c r="V240" s="374"/>
      <c r="W240" s="374"/>
      <c r="X240" s="374"/>
      <c r="Y240" s="374"/>
      <c r="Z240" s="374"/>
    </row>
    <row r="241" spans="1:26" ht="18" customHeight="1">
      <c r="A241" s="437"/>
      <c r="B241" s="374"/>
      <c r="C241" s="374"/>
      <c r="D241" s="435"/>
      <c r="E241" s="436"/>
      <c r="F241" s="435"/>
      <c r="G241" s="436"/>
      <c r="H241" s="436"/>
      <c r="I241" s="436"/>
      <c r="J241" s="435"/>
      <c r="K241" s="436"/>
      <c r="L241" s="374"/>
      <c r="M241" s="374"/>
      <c r="N241" s="374"/>
      <c r="O241" s="375"/>
      <c r="P241" s="374"/>
      <c r="Q241" s="374"/>
      <c r="R241" s="374"/>
      <c r="S241" s="375"/>
      <c r="T241" s="374"/>
      <c r="U241" s="374"/>
      <c r="V241" s="374"/>
      <c r="W241" s="374"/>
      <c r="X241" s="374"/>
      <c r="Y241" s="374"/>
      <c r="Z241" s="374"/>
    </row>
    <row r="242" spans="1:26" ht="18" customHeight="1">
      <c r="A242" s="437"/>
      <c r="B242" s="374"/>
      <c r="C242" s="374"/>
      <c r="D242" s="435"/>
      <c r="E242" s="436"/>
      <c r="F242" s="435"/>
      <c r="G242" s="436"/>
      <c r="H242" s="436"/>
      <c r="I242" s="436"/>
      <c r="J242" s="435"/>
      <c r="K242" s="436"/>
      <c r="L242" s="374"/>
      <c r="M242" s="374"/>
      <c r="N242" s="374"/>
      <c r="O242" s="375"/>
      <c r="P242" s="374"/>
      <c r="Q242" s="374"/>
      <c r="R242" s="374"/>
      <c r="S242" s="375"/>
      <c r="T242" s="374"/>
      <c r="U242" s="374"/>
      <c r="V242" s="374"/>
      <c r="W242" s="374"/>
      <c r="X242" s="374"/>
      <c r="Y242" s="374"/>
      <c r="Z242" s="374"/>
    </row>
    <row r="243" spans="1:26" ht="18" customHeight="1">
      <c r="A243" s="437"/>
      <c r="B243" s="374"/>
      <c r="C243" s="374"/>
      <c r="D243" s="435"/>
      <c r="E243" s="436"/>
      <c r="F243" s="435"/>
      <c r="G243" s="436"/>
      <c r="H243" s="436"/>
      <c r="I243" s="436"/>
      <c r="J243" s="435"/>
      <c r="K243" s="436"/>
      <c r="L243" s="374"/>
      <c r="M243" s="374"/>
      <c r="N243" s="374"/>
      <c r="O243" s="375"/>
      <c r="P243" s="374"/>
      <c r="Q243" s="374"/>
      <c r="R243" s="374"/>
      <c r="S243" s="375"/>
      <c r="T243" s="374"/>
      <c r="U243" s="374"/>
      <c r="V243" s="374"/>
      <c r="W243" s="374"/>
      <c r="X243" s="374"/>
      <c r="Y243" s="374"/>
      <c r="Z243" s="374"/>
    </row>
    <row r="244" spans="1:26" ht="18" customHeight="1">
      <c r="A244" s="437"/>
      <c r="B244" s="374"/>
      <c r="C244" s="374"/>
      <c r="D244" s="435"/>
      <c r="E244" s="436"/>
      <c r="F244" s="435"/>
      <c r="G244" s="436"/>
      <c r="H244" s="436"/>
      <c r="I244" s="436"/>
      <c r="J244" s="435"/>
      <c r="K244" s="436"/>
      <c r="L244" s="374"/>
      <c r="M244" s="374"/>
      <c r="N244" s="374"/>
      <c r="O244" s="375"/>
      <c r="P244" s="374"/>
      <c r="Q244" s="374"/>
      <c r="R244" s="374"/>
      <c r="S244" s="375"/>
      <c r="T244" s="374"/>
      <c r="U244" s="374"/>
      <c r="V244" s="374"/>
      <c r="W244" s="374"/>
      <c r="X244" s="374"/>
      <c r="Y244" s="374"/>
      <c r="Z244" s="374"/>
    </row>
    <row r="245" spans="1:26" ht="18" customHeight="1">
      <c r="A245" s="437"/>
      <c r="B245" s="374"/>
      <c r="C245" s="374"/>
      <c r="D245" s="435"/>
      <c r="E245" s="436"/>
      <c r="F245" s="435"/>
      <c r="G245" s="436"/>
      <c r="H245" s="436"/>
      <c r="I245" s="436"/>
      <c r="J245" s="435"/>
      <c r="K245" s="436"/>
      <c r="L245" s="374"/>
      <c r="M245" s="374"/>
      <c r="N245" s="374"/>
      <c r="O245" s="375"/>
      <c r="P245" s="374"/>
      <c r="Q245" s="374"/>
      <c r="R245" s="374"/>
      <c r="S245" s="375"/>
      <c r="T245" s="374"/>
      <c r="U245" s="374"/>
      <c r="V245" s="374"/>
      <c r="W245" s="374"/>
      <c r="X245" s="374"/>
      <c r="Y245" s="374"/>
      <c r="Z245" s="374"/>
    </row>
    <row r="246" spans="1:26" ht="18" customHeight="1">
      <c r="A246" s="437"/>
      <c r="B246" s="374"/>
      <c r="C246" s="374"/>
      <c r="D246" s="435"/>
      <c r="E246" s="436"/>
      <c r="F246" s="435"/>
      <c r="G246" s="436"/>
      <c r="H246" s="436"/>
      <c r="I246" s="436"/>
      <c r="J246" s="435"/>
      <c r="K246" s="436"/>
      <c r="L246" s="374"/>
      <c r="M246" s="374"/>
      <c r="N246" s="374"/>
      <c r="O246" s="375"/>
      <c r="P246" s="374"/>
      <c r="Q246" s="374"/>
      <c r="R246" s="374"/>
      <c r="S246" s="375"/>
      <c r="T246" s="374"/>
      <c r="U246" s="374"/>
      <c r="V246" s="374"/>
      <c r="W246" s="374"/>
      <c r="X246" s="374"/>
      <c r="Y246" s="374"/>
      <c r="Z246" s="374"/>
    </row>
    <row r="247" spans="1:26" ht="18" customHeight="1">
      <c r="A247" s="437"/>
      <c r="B247" s="374"/>
      <c r="C247" s="374"/>
      <c r="D247" s="435"/>
      <c r="E247" s="436"/>
      <c r="F247" s="435"/>
      <c r="G247" s="436"/>
      <c r="H247" s="436"/>
      <c r="I247" s="436"/>
      <c r="J247" s="435"/>
      <c r="K247" s="436"/>
      <c r="L247" s="374"/>
      <c r="M247" s="374"/>
      <c r="N247" s="374"/>
      <c r="O247" s="375"/>
      <c r="P247" s="374"/>
      <c r="Q247" s="374"/>
      <c r="R247" s="374"/>
      <c r="S247" s="375"/>
      <c r="T247" s="374"/>
      <c r="U247" s="374"/>
      <c r="V247" s="374"/>
      <c r="W247" s="374"/>
      <c r="X247" s="374"/>
      <c r="Y247" s="374"/>
      <c r="Z247" s="374"/>
    </row>
    <row r="248" spans="1:26" ht="18" customHeight="1">
      <c r="A248" s="437"/>
      <c r="B248" s="374"/>
      <c r="C248" s="374"/>
      <c r="D248" s="435"/>
      <c r="E248" s="436"/>
      <c r="F248" s="435"/>
      <c r="G248" s="436"/>
      <c r="H248" s="436"/>
      <c r="I248" s="436"/>
      <c r="J248" s="435"/>
      <c r="K248" s="436"/>
      <c r="L248" s="374"/>
      <c r="M248" s="374"/>
      <c r="N248" s="374"/>
      <c r="O248" s="375"/>
      <c r="P248" s="374"/>
      <c r="Q248" s="374"/>
      <c r="R248" s="374"/>
      <c r="S248" s="375"/>
      <c r="T248" s="374"/>
      <c r="U248" s="374"/>
      <c r="V248" s="374"/>
      <c r="W248" s="374"/>
      <c r="X248" s="374"/>
      <c r="Y248" s="374"/>
      <c r="Z248" s="374"/>
    </row>
    <row r="249" spans="1:26" ht="18" customHeight="1">
      <c r="A249" s="437"/>
      <c r="B249" s="374"/>
      <c r="C249" s="374"/>
      <c r="D249" s="435"/>
      <c r="E249" s="436"/>
      <c r="F249" s="435"/>
      <c r="G249" s="436"/>
      <c r="H249" s="436"/>
      <c r="I249" s="436"/>
      <c r="J249" s="435"/>
      <c r="K249" s="436"/>
      <c r="L249" s="374"/>
      <c r="M249" s="374"/>
      <c r="N249" s="374"/>
      <c r="O249" s="375"/>
      <c r="P249" s="374"/>
      <c r="Q249" s="374"/>
      <c r="R249" s="374"/>
      <c r="S249" s="375"/>
      <c r="T249" s="374"/>
      <c r="U249" s="374"/>
      <c r="V249" s="374"/>
      <c r="W249" s="374"/>
      <c r="X249" s="374"/>
      <c r="Y249" s="374"/>
      <c r="Z249" s="374"/>
    </row>
    <row r="250" spans="1:26" ht="18" customHeight="1">
      <c r="A250" s="437"/>
      <c r="B250" s="374"/>
      <c r="C250" s="374"/>
      <c r="D250" s="435"/>
      <c r="E250" s="436"/>
      <c r="F250" s="435"/>
      <c r="G250" s="436"/>
      <c r="H250" s="436"/>
      <c r="I250" s="436"/>
      <c r="J250" s="435"/>
      <c r="K250" s="436"/>
      <c r="L250" s="374"/>
      <c r="M250" s="374"/>
      <c r="N250" s="374"/>
      <c r="O250" s="375"/>
      <c r="P250" s="374"/>
      <c r="Q250" s="374"/>
      <c r="R250" s="374"/>
      <c r="S250" s="375"/>
      <c r="T250" s="374"/>
      <c r="U250" s="374"/>
      <c r="V250" s="374"/>
      <c r="W250" s="374"/>
      <c r="X250" s="374"/>
      <c r="Y250" s="374"/>
      <c r="Z250" s="374"/>
    </row>
    <row r="251" spans="1:26" ht="18" customHeight="1">
      <c r="A251" s="437"/>
      <c r="B251" s="374"/>
      <c r="C251" s="374"/>
      <c r="D251" s="435"/>
      <c r="E251" s="436"/>
      <c r="F251" s="435"/>
      <c r="G251" s="436"/>
      <c r="H251" s="436"/>
      <c r="I251" s="436"/>
      <c r="J251" s="435"/>
      <c r="K251" s="436"/>
      <c r="L251" s="374"/>
      <c r="M251" s="374"/>
      <c r="N251" s="374"/>
      <c r="O251" s="375"/>
      <c r="P251" s="374"/>
      <c r="Q251" s="374"/>
      <c r="R251" s="374"/>
      <c r="S251" s="375"/>
      <c r="T251" s="374"/>
      <c r="U251" s="374"/>
      <c r="V251" s="374"/>
      <c r="W251" s="374"/>
      <c r="X251" s="374"/>
      <c r="Y251" s="374"/>
      <c r="Z251" s="374"/>
    </row>
    <row r="252" spans="1:26" ht="18" customHeight="1">
      <c r="A252" s="437"/>
      <c r="B252" s="374"/>
      <c r="C252" s="374"/>
      <c r="D252" s="435"/>
      <c r="E252" s="436"/>
      <c r="F252" s="435"/>
      <c r="G252" s="436"/>
      <c r="H252" s="436"/>
      <c r="I252" s="436"/>
      <c r="J252" s="435"/>
      <c r="K252" s="436"/>
      <c r="L252" s="374"/>
      <c r="M252" s="374"/>
      <c r="N252" s="374"/>
      <c r="O252" s="375"/>
      <c r="P252" s="374"/>
      <c r="Q252" s="374"/>
      <c r="R252" s="374"/>
      <c r="S252" s="375"/>
      <c r="T252" s="374"/>
      <c r="U252" s="374"/>
      <c r="V252" s="374"/>
      <c r="W252" s="374"/>
      <c r="X252" s="374"/>
      <c r="Y252" s="374"/>
      <c r="Z252" s="374"/>
    </row>
    <row r="253" spans="1:26" ht="18" customHeight="1">
      <c r="A253" s="437"/>
      <c r="B253" s="374"/>
      <c r="C253" s="374"/>
      <c r="D253" s="435"/>
      <c r="E253" s="436"/>
      <c r="F253" s="435"/>
      <c r="G253" s="436"/>
      <c r="H253" s="436"/>
      <c r="I253" s="436"/>
      <c r="J253" s="435"/>
      <c r="K253" s="436"/>
      <c r="L253" s="374"/>
      <c r="M253" s="374"/>
      <c r="N253" s="374"/>
      <c r="O253" s="375"/>
      <c r="P253" s="374"/>
      <c r="Q253" s="374"/>
      <c r="R253" s="374"/>
      <c r="S253" s="375"/>
      <c r="T253" s="374"/>
      <c r="U253" s="374"/>
      <c r="V253" s="374"/>
      <c r="W253" s="374"/>
      <c r="X253" s="374"/>
      <c r="Y253" s="374"/>
      <c r="Z253" s="374"/>
    </row>
    <row r="254" spans="1:26" ht="18" customHeight="1">
      <c r="A254" s="437"/>
      <c r="B254" s="374"/>
      <c r="C254" s="374"/>
      <c r="D254" s="435"/>
      <c r="E254" s="436"/>
      <c r="F254" s="435"/>
      <c r="G254" s="436"/>
      <c r="H254" s="436"/>
      <c r="I254" s="436"/>
      <c r="J254" s="435"/>
      <c r="K254" s="436"/>
      <c r="L254" s="374"/>
      <c r="M254" s="374"/>
      <c r="N254" s="374"/>
      <c r="O254" s="375"/>
      <c r="P254" s="374"/>
      <c r="Q254" s="374"/>
      <c r="R254" s="374"/>
      <c r="S254" s="375"/>
      <c r="T254" s="374"/>
      <c r="U254" s="374"/>
      <c r="V254" s="374"/>
      <c r="W254" s="374"/>
      <c r="X254" s="374"/>
      <c r="Y254" s="374"/>
      <c r="Z254" s="374"/>
    </row>
    <row r="255" spans="1:26" ht="18" customHeight="1">
      <c r="A255" s="437"/>
      <c r="B255" s="374"/>
      <c r="C255" s="374"/>
      <c r="D255" s="435"/>
      <c r="E255" s="436"/>
      <c r="F255" s="435"/>
      <c r="G255" s="436"/>
      <c r="H255" s="436"/>
      <c r="I255" s="436"/>
      <c r="J255" s="435"/>
      <c r="K255" s="436"/>
      <c r="L255" s="374"/>
      <c r="M255" s="374"/>
      <c r="N255" s="374"/>
      <c r="O255" s="375"/>
      <c r="P255" s="374"/>
      <c r="Q255" s="374"/>
      <c r="R255" s="374"/>
      <c r="S255" s="375"/>
      <c r="T255" s="374"/>
      <c r="U255" s="374"/>
      <c r="V255" s="374"/>
      <c r="W255" s="374"/>
      <c r="X255" s="374"/>
      <c r="Y255" s="374"/>
      <c r="Z255" s="374"/>
    </row>
    <row r="256" spans="1:26" ht="18" customHeight="1">
      <c r="A256" s="437"/>
      <c r="B256" s="374"/>
      <c r="C256" s="374"/>
      <c r="D256" s="435"/>
      <c r="E256" s="436"/>
      <c r="F256" s="435"/>
      <c r="G256" s="436"/>
      <c r="H256" s="436"/>
      <c r="I256" s="436"/>
      <c r="J256" s="435"/>
      <c r="K256" s="436"/>
      <c r="L256" s="374"/>
      <c r="M256" s="374"/>
      <c r="N256" s="374"/>
      <c r="O256" s="375"/>
      <c r="P256" s="374"/>
      <c r="Q256" s="374"/>
      <c r="R256" s="374"/>
      <c r="S256" s="375"/>
      <c r="T256" s="374"/>
      <c r="U256" s="374"/>
      <c r="V256" s="374"/>
      <c r="W256" s="374"/>
      <c r="X256" s="374"/>
      <c r="Y256" s="374"/>
      <c r="Z256" s="374"/>
    </row>
    <row r="257" spans="1:26" ht="18" customHeight="1">
      <c r="A257" s="437"/>
      <c r="B257" s="374"/>
      <c r="C257" s="374"/>
      <c r="D257" s="435"/>
      <c r="E257" s="436"/>
      <c r="F257" s="435"/>
      <c r="G257" s="436"/>
      <c r="H257" s="436"/>
      <c r="I257" s="436"/>
      <c r="J257" s="435"/>
      <c r="K257" s="436"/>
      <c r="L257" s="374"/>
      <c r="M257" s="374"/>
      <c r="N257" s="374"/>
      <c r="O257" s="375"/>
      <c r="P257" s="374"/>
      <c r="Q257" s="374"/>
      <c r="R257" s="374"/>
      <c r="S257" s="375"/>
      <c r="T257" s="374"/>
      <c r="U257" s="374"/>
      <c r="V257" s="374"/>
      <c r="W257" s="374"/>
      <c r="X257" s="374"/>
      <c r="Y257" s="374"/>
      <c r="Z257" s="374"/>
    </row>
    <row r="258" spans="1:26" ht="18" customHeight="1">
      <c r="A258" s="437"/>
      <c r="B258" s="374"/>
      <c r="C258" s="374"/>
      <c r="D258" s="435"/>
      <c r="E258" s="436"/>
      <c r="F258" s="435"/>
      <c r="G258" s="436"/>
      <c r="H258" s="436"/>
      <c r="I258" s="436"/>
      <c r="J258" s="435"/>
      <c r="K258" s="436"/>
      <c r="L258" s="374"/>
      <c r="M258" s="374"/>
      <c r="N258" s="374"/>
      <c r="O258" s="375"/>
      <c r="P258" s="374"/>
      <c r="Q258" s="374"/>
      <c r="R258" s="374"/>
      <c r="S258" s="375"/>
      <c r="T258" s="374"/>
      <c r="U258" s="374"/>
      <c r="V258" s="374"/>
      <c r="W258" s="374"/>
      <c r="X258" s="374"/>
      <c r="Y258" s="374"/>
      <c r="Z258" s="374"/>
    </row>
    <row r="259" spans="1:26" ht="18" customHeight="1">
      <c r="A259" s="437"/>
      <c r="B259" s="374"/>
      <c r="C259" s="374"/>
      <c r="D259" s="435"/>
      <c r="E259" s="436"/>
      <c r="F259" s="435"/>
      <c r="G259" s="436"/>
      <c r="H259" s="436"/>
      <c r="I259" s="436"/>
      <c r="J259" s="435"/>
      <c r="K259" s="436"/>
      <c r="L259" s="374"/>
      <c r="M259" s="374"/>
      <c r="N259" s="374"/>
      <c r="O259" s="375"/>
      <c r="P259" s="374"/>
      <c r="Q259" s="374"/>
      <c r="R259" s="374"/>
      <c r="S259" s="375"/>
      <c r="T259" s="374"/>
      <c r="U259" s="374"/>
      <c r="V259" s="374"/>
      <c r="W259" s="374"/>
      <c r="X259" s="374"/>
      <c r="Y259" s="374"/>
      <c r="Z259" s="374"/>
    </row>
    <row r="260" spans="1:26" ht="18" customHeight="1">
      <c r="A260" s="437"/>
      <c r="B260" s="374"/>
      <c r="C260" s="374"/>
      <c r="D260" s="435"/>
      <c r="E260" s="436"/>
      <c r="F260" s="435"/>
      <c r="G260" s="436"/>
      <c r="H260" s="436"/>
      <c r="I260" s="436"/>
      <c r="J260" s="435"/>
      <c r="K260" s="436"/>
      <c r="L260" s="374"/>
      <c r="M260" s="374"/>
      <c r="N260" s="374"/>
      <c r="O260" s="375"/>
      <c r="P260" s="374"/>
      <c r="Q260" s="374"/>
      <c r="R260" s="374"/>
      <c r="S260" s="375"/>
      <c r="T260" s="374"/>
      <c r="U260" s="374"/>
      <c r="V260" s="374"/>
      <c r="W260" s="374"/>
      <c r="X260" s="374"/>
      <c r="Y260" s="374"/>
      <c r="Z260" s="374"/>
    </row>
    <row r="261" spans="1:26" ht="18" customHeight="1">
      <c r="A261" s="437"/>
      <c r="B261" s="374"/>
      <c r="C261" s="374"/>
      <c r="D261" s="435"/>
      <c r="E261" s="436"/>
      <c r="F261" s="435"/>
      <c r="G261" s="436"/>
      <c r="H261" s="436"/>
      <c r="I261" s="436"/>
      <c r="J261" s="435"/>
      <c r="K261" s="436"/>
      <c r="L261" s="374"/>
      <c r="M261" s="374"/>
      <c r="N261" s="374"/>
      <c r="O261" s="375"/>
      <c r="P261" s="374"/>
      <c r="Q261" s="374"/>
      <c r="R261" s="374"/>
      <c r="S261" s="375"/>
      <c r="T261" s="374"/>
      <c r="U261" s="374"/>
      <c r="V261" s="374"/>
      <c r="W261" s="374"/>
      <c r="X261" s="374"/>
      <c r="Y261" s="374"/>
      <c r="Z261" s="374"/>
    </row>
    <row r="262" spans="1:26" ht="18" customHeight="1">
      <c r="A262" s="437"/>
      <c r="B262" s="374"/>
      <c r="C262" s="374"/>
      <c r="D262" s="435"/>
      <c r="E262" s="436"/>
      <c r="F262" s="435"/>
      <c r="G262" s="436"/>
      <c r="H262" s="436"/>
      <c r="I262" s="436"/>
      <c r="J262" s="435"/>
      <c r="K262" s="436"/>
      <c r="L262" s="374"/>
      <c r="M262" s="374"/>
      <c r="N262" s="374"/>
      <c r="O262" s="375"/>
      <c r="P262" s="374"/>
      <c r="Q262" s="374"/>
      <c r="R262" s="374"/>
      <c r="S262" s="375"/>
      <c r="T262" s="374"/>
      <c r="U262" s="374"/>
      <c r="V262" s="374"/>
      <c r="W262" s="374"/>
      <c r="X262" s="374"/>
      <c r="Y262" s="374"/>
      <c r="Z262" s="374"/>
    </row>
    <row r="263" spans="1:26" ht="18" customHeight="1">
      <c r="A263" s="437"/>
      <c r="B263" s="374"/>
      <c r="C263" s="374"/>
      <c r="D263" s="435"/>
      <c r="E263" s="436"/>
      <c r="F263" s="435"/>
      <c r="G263" s="436"/>
      <c r="H263" s="436"/>
      <c r="I263" s="436"/>
      <c r="J263" s="435"/>
      <c r="K263" s="436"/>
      <c r="L263" s="374"/>
      <c r="M263" s="374"/>
      <c r="N263" s="374"/>
      <c r="O263" s="375"/>
      <c r="P263" s="374"/>
      <c r="Q263" s="374"/>
      <c r="R263" s="374"/>
      <c r="S263" s="375"/>
      <c r="T263" s="374"/>
      <c r="U263" s="374"/>
      <c r="V263" s="374"/>
      <c r="W263" s="374"/>
      <c r="X263" s="374"/>
      <c r="Y263" s="374"/>
      <c r="Z263" s="374"/>
    </row>
    <row r="264" spans="1:26" ht="18" customHeight="1">
      <c r="A264" s="437"/>
      <c r="B264" s="374"/>
      <c r="C264" s="374"/>
      <c r="D264" s="435"/>
      <c r="E264" s="436"/>
      <c r="F264" s="435"/>
      <c r="G264" s="436"/>
      <c r="H264" s="436"/>
      <c r="I264" s="436"/>
      <c r="J264" s="435"/>
      <c r="K264" s="436"/>
      <c r="L264" s="374"/>
      <c r="M264" s="374"/>
      <c r="N264" s="374"/>
      <c r="O264" s="375"/>
      <c r="P264" s="374"/>
      <c r="Q264" s="374"/>
      <c r="R264" s="374"/>
      <c r="S264" s="375"/>
      <c r="T264" s="374"/>
      <c r="U264" s="374"/>
      <c r="V264" s="374"/>
      <c r="W264" s="374"/>
      <c r="X264" s="374"/>
      <c r="Y264" s="374"/>
      <c r="Z264" s="374"/>
    </row>
    <row r="265" spans="1:26" ht="18" customHeight="1">
      <c r="A265" s="437"/>
      <c r="B265" s="374"/>
      <c r="C265" s="374"/>
      <c r="D265" s="435"/>
      <c r="E265" s="436"/>
      <c r="F265" s="435"/>
      <c r="G265" s="436"/>
      <c r="H265" s="436"/>
      <c r="I265" s="436"/>
      <c r="J265" s="435"/>
      <c r="K265" s="436"/>
      <c r="L265" s="374"/>
      <c r="M265" s="374"/>
      <c r="N265" s="374"/>
      <c r="O265" s="375"/>
      <c r="P265" s="374"/>
      <c r="Q265" s="374"/>
      <c r="R265" s="374"/>
      <c r="S265" s="375"/>
      <c r="T265" s="374"/>
      <c r="U265" s="374"/>
      <c r="V265" s="374"/>
      <c r="W265" s="374"/>
      <c r="X265" s="374"/>
      <c r="Y265" s="374"/>
      <c r="Z265" s="374"/>
    </row>
    <row r="266" spans="1:26" ht="18" customHeight="1">
      <c r="A266" s="437"/>
      <c r="B266" s="374"/>
      <c r="C266" s="374"/>
      <c r="D266" s="435"/>
      <c r="E266" s="436"/>
      <c r="F266" s="435"/>
      <c r="G266" s="436"/>
      <c r="H266" s="436"/>
      <c r="I266" s="436"/>
      <c r="J266" s="435"/>
      <c r="K266" s="436"/>
      <c r="L266" s="374"/>
      <c r="M266" s="374"/>
      <c r="N266" s="374"/>
      <c r="O266" s="375"/>
      <c r="P266" s="374"/>
      <c r="Q266" s="374"/>
      <c r="R266" s="374"/>
      <c r="S266" s="375"/>
      <c r="T266" s="374"/>
      <c r="U266" s="374"/>
      <c r="V266" s="374"/>
      <c r="W266" s="374"/>
      <c r="X266" s="374"/>
      <c r="Y266" s="374"/>
      <c r="Z266" s="374"/>
    </row>
    <row r="267" spans="1:26" ht="18" customHeight="1">
      <c r="A267" s="437"/>
      <c r="B267" s="374"/>
      <c r="C267" s="374"/>
      <c r="D267" s="435"/>
      <c r="E267" s="436"/>
      <c r="F267" s="435"/>
      <c r="G267" s="436"/>
      <c r="H267" s="436"/>
      <c r="I267" s="436"/>
      <c r="J267" s="435"/>
      <c r="K267" s="436"/>
      <c r="L267" s="374"/>
      <c r="M267" s="374"/>
      <c r="N267" s="374"/>
      <c r="O267" s="375"/>
      <c r="P267" s="374"/>
      <c r="Q267" s="374"/>
      <c r="R267" s="374"/>
      <c r="S267" s="375"/>
      <c r="T267" s="374"/>
      <c r="U267" s="374"/>
      <c r="V267" s="374"/>
      <c r="W267" s="374"/>
      <c r="X267" s="374"/>
      <c r="Y267" s="374"/>
      <c r="Z267" s="374"/>
    </row>
    <row r="268" spans="1:26" ht="18" customHeight="1">
      <c r="A268" s="437"/>
      <c r="B268" s="374"/>
      <c r="C268" s="374"/>
      <c r="D268" s="435"/>
      <c r="E268" s="436"/>
      <c r="F268" s="435"/>
      <c r="G268" s="436"/>
      <c r="H268" s="436"/>
      <c r="I268" s="436"/>
      <c r="J268" s="435"/>
      <c r="K268" s="436"/>
      <c r="L268" s="374"/>
      <c r="M268" s="374"/>
      <c r="N268" s="374"/>
      <c r="O268" s="375"/>
      <c r="P268" s="374"/>
      <c r="Q268" s="374"/>
      <c r="R268" s="374"/>
      <c r="S268" s="375"/>
      <c r="T268" s="374"/>
      <c r="U268" s="374"/>
      <c r="V268" s="374"/>
      <c r="W268" s="374"/>
      <c r="X268" s="374"/>
      <c r="Y268" s="374"/>
      <c r="Z268" s="374"/>
    </row>
    <row r="269" spans="1:26" ht="18" customHeight="1">
      <c r="A269" s="437"/>
      <c r="B269" s="374"/>
      <c r="C269" s="374"/>
      <c r="D269" s="435"/>
      <c r="E269" s="436"/>
      <c r="F269" s="435"/>
      <c r="G269" s="436"/>
      <c r="H269" s="436"/>
      <c r="I269" s="436"/>
      <c r="J269" s="435"/>
      <c r="K269" s="436"/>
      <c r="L269" s="374"/>
      <c r="M269" s="374"/>
      <c r="N269" s="374"/>
      <c r="O269" s="375"/>
      <c r="P269" s="374"/>
      <c r="Q269" s="374"/>
      <c r="R269" s="374"/>
      <c r="S269" s="375"/>
      <c r="T269" s="374"/>
      <c r="U269" s="374"/>
      <c r="V269" s="374"/>
      <c r="W269" s="374"/>
      <c r="X269" s="374"/>
      <c r="Y269" s="374"/>
      <c r="Z269" s="374"/>
    </row>
    <row r="270" spans="1:26" ht="18" customHeight="1">
      <c r="A270" s="437"/>
      <c r="B270" s="374"/>
      <c r="C270" s="374"/>
      <c r="D270" s="435"/>
      <c r="E270" s="436"/>
      <c r="F270" s="435"/>
      <c r="G270" s="436"/>
      <c r="H270" s="436"/>
      <c r="I270" s="436"/>
      <c r="J270" s="435"/>
      <c r="K270" s="436"/>
      <c r="L270" s="374"/>
      <c r="M270" s="374"/>
      <c r="N270" s="374"/>
      <c r="O270" s="375"/>
      <c r="P270" s="374"/>
      <c r="Q270" s="374"/>
      <c r="R270" s="374"/>
      <c r="S270" s="375"/>
      <c r="T270" s="374"/>
      <c r="U270" s="374"/>
      <c r="V270" s="374"/>
      <c r="W270" s="374"/>
      <c r="X270" s="374"/>
      <c r="Y270" s="374"/>
      <c r="Z270" s="374"/>
    </row>
    <row r="271" spans="1:26" ht="18" customHeight="1">
      <c r="A271" s="437"/>
      <c r="B271" s="374"/>
      <c r="C271" s="374"/>
      <c r="D271" s="435"/>
      <c r="E271" s="436"/>
      <c r="F271" s="435"/>
      <c r="G271" s="436"/>
      <c r="H271" s="436"/>
      <c r="I271" s="436"/>
      <c r="J271" s="435"/>
      <c r="K271" s="436"/>
      <c r="L271" s="374"/>
      <c r="M271" s="374"/>
      <c r="N271" s="374"/>
      <c r="O271" s="375"/>
      <c r="P271" s="374"/>
      <c r="Q271" s="374"/>
      <c r="R271" s="374"/>
      <c r="S271" s="375"/>
      <c r="T271" s="374"/>
      <c r="U271" s="374"/>
      <c r="V271" s="374"/>
      <c r="W271" s="374"/>
      <c r="X271" s="374"/>
      <c r="Y271" s="374"/>
      <c r="Z271" s="374"/>
    </row>
    <row r="272" spans="1:26" ht="18" customHeight="1">
      <c r="A272" s="437"/>
      <c r="B272" s="374"/>
      <c r="C272" s="374"/>
      <c r="D272" s="435"/>
      <c r="E272" s="436"/>
      <c r="F272" s="435"/>
      <c r="G272" s="436"/>
      <c r="H272" s="436"/>
      <c r="I272" s="436"/>
      <c r="J272" s="435"/>
      <c r="K272" s="436"/>
      <c r="L272" s="374"/>
      <c r="M272" s="374"/>
      <c r="N272" s="374"/>
      <c r="O272" s="375"/>
      <c r="P272" s="374"/>
      <c r="Q272" s="374"/>
      <c r="R272" s="374"/>
      <c r="S272" s="375"/>
      <c r="T272" s="374"/>
      <c r="U272" s="374"/>
      <c r="V272" s="374"/>
      <c r="W272" s="374"/>
      <c r="X272" s="374"/>
      <c r="Y272" s="374"/>
      <c r="Z272" s="374"/>
    </row>
    <row r="273" spans="1:26" ht="18" customHeight="1">
      <c r="A273" s="437"/>
      <c r="B273" s="374"/>
      <c r="C273" s="374"/>
      <c r="D273" s="435"/>
      <c r="E273" s="436"/>
      <c r="F273" s="435"/>
      <c r="G273" s="436"/>
      <c r="H273" s="436"/>
      <c r="I273" s="436"/>
      <c r="J273" s="435"/>
      <c r="K273" s="436"/>
      <c r="L273" s="374"/>
      <c r="M273" s="374"/>
      <c r="N273" s="374"/>
      <c r="O273" s="375"/>
      <c r="P273" s="374"/>
      <c r="Q273" s="374"/>
      <c r="R273" s="374"/>
      <c r="S273" s="375"/>
      <c r="T273" s="374"/>
      <c r="U273" s="374"/>
      <c r="V273" s="374"/>
      <c r="W273" s="374"/>
      <c r="X273" s="374"/>
      <c r="Y273" s="374"/>
      <c r="Z273" s="374"/>
    </row>
    <row r="274" spans="1:26" ht="18" customHeight="1">
      <c r="A274" s="437"/>
      <c r="B274" s="374"/>
      <c r="C274" s="374"/>
      <c r="D274" s="435"/>
      <c r="E274" s="436"/>
      <c r="F274" s="435"/>
      <c r="G274" s="436"/>
      <c r="H274" s="436"/>
      <c r="I274" s="436"/>
      <c r="J274" s="435"/>
      <c r="K274" s="436"/>
      <c r="L274" s="374"/>
      <c r="M274" s="374"/>
      <c r="N274" s="374"/>
      <c r="O274" s="375"/>
      <c r="P274" s="374"/>
      <c r="Q274" s="374"/>
      <c r="R274" s="374"/>
      <c r="S274" s="375"/>
      <c r="T274" s="374"/>
      <c r="U274" s="374"/>
      <c r="V274" s="374"/>
      <c r="W274" s="374"/>
      <c r="X274" s="374"/>
      <c r="Y274" s="374"/>
      <c r="Z274" s="374"/>
    </row>
    <row r="275" spans="1:26" ht="18" customHeight="1">
      <c r="A275" s="437"/>
      <c r="B275" s="374"/>
      <c r="C275" s="374"/>
      <c r="D275" s="435"/>
      <c r="E275" s="436"/>
      <c r="F275" s="435"/>
      <c r="G275" s="436"/>
      <c r="H275" s="436"/>
      <c r="I275" s="436"/>
      <c r="J275" s="435"/>
      <c r="K275" s="436"/>
      <c r="L275" s="374"/>
      <c r="M275" s="374"/>
      <c r="N275" s="374"/>
      <c r="O275" s="375"/>
      <c r="P275" s="374"/>
      <c r="Q275" s="374"/>
      <c r="R275" s="374"/>
      <c r="S275" s="375"/>
      <c r="T275" s="374"/>
      <c r="U275" s="374"/>
      <c r="V275" s="374"/>
      <c r="W275" s="374"/>
      <c r="X275" s="374"/>
      <c r="Y275" s="374"/>
      <c r="Z275" s="374"/>
    </row>
    <row r="276" spans="1:26" ht="18" customHeight="1">
      <c r="A276" s="437"/>
      <c r="B276" s="374"/>
      <c r="C276" s="374"/>
      <c r="D276" s="435"/>
      <c r="E276" s="436"/>
      <c r="F276" s="435"/>
      <c r="G276" s="436"/>
      <c r="H276" s="436"/>
      <c r="I276" s="436"/>
      <c r="J276" s="435"/>
      <c r="K276" s="436"/>
      <c r="L276" s="374"/>
      <c r="M276" s="374"/>
      <c r="N276" s="374"/>
      <c r="O276" s="375"/>
      <c r="P276" s="374"/>
      <c r="Q276" s="374"/>
      <c r="R276" s="374"/>
      <c r="S276" s="375"/>
      <c r="T276" s="374"/>
      <c r="U276" s="374"/>
      <c r="V276" s="374"/>
      <c r="W276" s="374"/>
      <c r="X276" s="374"/>
      <c r="Y276" s="374"/>
      <c r="Z276" s="374"/>
    </row>
    <row r="277" spans="1:26" ht="18" customHeight="1">
      <c r="A277" s="437"/>
      <c r="B277" s="374"/>
      <c r="C277" s="374"/>
      <c r="D277" s="435"/>
      <c r="E277" s="436"/>
      <c r="F277" s="435"/>
      <c r="G277" s="436"/>
      <c r="H277" s="436"/>
      <c r="I277" s="436"/>
      <c r="J277" s="435"/>
      <c r="K277" s="436"/>
      <c r="L277" s="374"/>
      <c r="M277" s="374"/>
      <c r="N277" s="374"/>
      <c r="O277" s="375"/>
      <c r="P277" s="374"/>
      <c r="Q277" s="374"/>
      <c r="R277" s="374"/>
      <c r="S277" s="375"/>
      <c r="T277" s="374"/>
      <c r="U277" s="374"/>
      <c r="V277" s="374"/>
      <c r="W277" s="374"/>
      <c r="X277" s="374"/>
      <c r="Y277" s="374"/>
      <c r="Z277" s="374"/>
    </row>
    <row r="278" spans="1:26" ht="18" customHeight="1">
      <c r="A278" s="437"/>
      <c r="B278" s="374"/>
      <c r="C278" s="374"/>
      <c r="D278" s="435"/>
      <c r="E278" s="436"/>
      <c r="F278" s="435"/>
      <c r="G278" s="436"/>
      <c r="H278" s="436"/>
      <c r="I278" s="436"/>
      <c r="J278" s="435"/>
      <c r="K278" s="436"/>
      <c r="L278" s="374"/>
      <c r="M278" s="374"/>
      <c r="N278" s="374"/>
      <c r="O278" s="375"/>
      <c r="P278" s="374"/>
      <c r="Q278" s="374"/>
      <c r="R278" s="374"/>
      <c r="S278" s="375"/>
      <c r="T278" s="374"/>
      <c r="U278" s="374"/>
      <c r="V278" s="374"/>
      <c r="W278" s="374"/>
      <c r="X278" s="374"/>
      <c r="Y278" s="374"/>
      <c r="Z278" s="374"/>
    </row>
    <row r="279" spans="1:26" ht="18" customHeight="1">
      <c r="A279" s="437"/>
      <c r="B279" s="374"/>
      <c r="C279" s="374"/>
      <c r="D279" s="435"/>
      <c r="E279" s="436"/>
      <c r="F279" s="435"/>
      <c r="G279" s="436"/>
      <c r="H279" s="436"/>
      <c r="I279" s="436"/>
      <c r="J279" s="435"/>
      <c r="K279" s="436"/>
      <c r="L279" s="374"/>
      <c r="M279" s="374"/>
      <c r="N279" s="374"/>
      <c r="O279" s="375"/>
      <c r="P279" s="374"/>
      <c r="Q279" s="374"/>
      <c r="R279" s="374"/>
      <c r="S279" s="375"/>
      <c r="T279" s="374"/>
      <c r="U279" s="374"/>
      <c r="V279" s="374"/>
      <c r="W279" s="374"/>
      <c r="X279" s="374"/>
      <c r="Y279" s="374"/>
      <c r="Z279" s="374"/>
    </row>
    <row r="280" spans="1:26" ht="18" customHeight="1">
      <c r="A280" s="437"/>
      <c r="B280" s="374"/>
      <c r="C280" s="374"/>
      <c r="D280" s="435"/>
      <c r="E280" s="436"/>
      <c r="F280" s="435"/>
      <c r="G280" s="436"/>
      <c r="H280" s="436"/>
      <c r="I280" s="436"/>
      <c r="J280" s="435"/>
      <c r="K280" s="436"/>
      <c r="L280" s="374"/>
      <c r="M280" s="374"/>
      <c r="N280" s="374"/>
      <c r="O280" s="375"/>
      <c r="P280" s="374"/>
      <c r="Q280" s="374"/>
      <c r="R280" s="374"/>
      <c r="S280" s="375"/>
      <c r="T280" s="374"/>
      <c r="U280" s="374"/>
      <c r="V280" s="374"/>
      <c r="W280" s="374"/>
      <c r="X280" s="374"/>
      <c r="Y280" s="374"/>
      <c r="Z280" s="374"/>
    </row>
    <row r="281" spans="1:26" ht="18" customHeight="1">
      <c r="A281" s="437"/>
      <c r="B281" s="374"/>
      <c r="C281" s="374"/>
      <c r="D281" s="435"/>
      <c r="E281" s="436"/>
      <c r="F281" s="435"/>
      <c r="G281" s="436"/>
      <c r="H281" s="436"/>
      <c r="I281" s="436"/>
      <c r="J281" s="435"/>
      <c r="K281" s="436"/>
      <c r="L281" s="374"/>
      <c r="M281" s="374"/>
      <c r="N281" s="374"/>
      <c r="O281" s="375"/>
      <c r="P281" s="374"/>
      <c r="Q281" s="374"/>
      <c r="R281" s="374"/>
      <c r="S281" s="375"/>
      <c r="T281" s="374"/>
      <c r="U281" s="374"/>
      <c r="V281" s="374"/>
      <c r="W281" s="374"/>
      <c r="X281" s="374"/>
      <c r="Y281" s="374"/>
      <c r="Z281" s="374"/>
    </row>
    <row r="282" spans="1:26" ht="18" customHeight="1">
      <c r="A282" s="437"/>
      <c r="B282" s="374"/>
      <c r="C282" s="374"/>
      <c r="D282" s="435"/>
      <c r="E282" s="436"/>
      <c r="F282" s="435"/>
      <c r="G282" s="436"/>
      <c r="H282" s="436"/>
      <c r="I282" s="436"/>
      <c r="J282" s="435"/>
      <c r="K282" s="436"/>
      <c r="L282" s="374"/>
      <c r="M282" s="374"/>
      <c r="N282" s="374"/>
      <c r="O282" s="375"/>
      <c r="P282" s="374"/>
      <c r="Q282" s="374"/>
      <c r="R282" s="374"/>
      <c r="S282" s="375"/>
      <c r="T282" s="374"/>
      <c r="U282" s="374"/>
      <c r="V282" s="374"/>
      <c r="W282" s="374"/>
      <c r="X282" s="374"/>
      <c r="Y282" s="374"/>
      <c r="Z282" s="374"/>
    </row>
    <row r="283" spans="1:26" ht="18" customHeight="1">
      <c r="A283" s="437"/>
      <c r="B283" s="374"/>
      <c r="C283" s="374"/>
      <c r="D283" s="435"/>
      <c r="E283" s="436"/>
      <c r="F283" s="435"/>
      <c r="G283" s="436"/>
      <c r="H283" s="436"/>
      <c r="I283" s="436"/>
      <c r="J283" s="435"/>
      <c r="K283" s="436"/>
      <c r="L283" s="374"/>
      <c r="M283" s="374"/>
      <c r="N283" s="374"/>
      <c r="O283" s="375"/>
      <c r="P283" s="374"/>
      <c r="Q283" s="374"/>
      <c r="R283" s="374"/>
      <c r="S283" s="375"/>
      <c r="T283" s="374"/>
      <c r="U283" s="374"/>
      <c r="V283" s="374"/>
      <c r="W283" s="374"/>
      <c r="X283" s="374"/>
      <c r="Y283" s="374"/>
      <c r="Z283" s="374"/>
    </row>
    <row r="284" spans="1:26" ht="18" customHeight="1">
      <c r="A284" s="437"/>
      <c r="B284" s="374"/>
      <c r="C284" s="374"/>
      <c r="D284" s="435"/>
      <c r="E284" s="436"/>
      <c r="F284" s="435"/>
      <c r="G284" s="436"/>
      <c r="H284" s="436"/>
      <c r="I284" s="436"/>
      <c r="J284" s="435"/>
      <c r="K284" s="436"/>
      <c r="L284" s="374"/>
      <c r="M284" s="374"/>
      <c r="N284" s="374"/>
      <c r="O284" s="375"/>
      <c r="P284" s="374"/>
      <c r="Q284" s="374"/>
      <c r="R284" s="374"/>
      <c r="S284" s="375"/>
      <c r="T284" s="374"/>
      <c r="U284" s="374"/>
      <c r="V284" s="374"/>
      <c r="W284" s="374"/>
      <c r="X284" s="374"/>
      <c r="Y284" s="374"/>
      <c r="Z284" s="374"/>
    </row>
    <row r="285" spans="1:26" ht="18" customHeight="1">
      <c r="A285" s="437"/>
      <c r="B285" s="374"/>
      <c r="C285" s="374"/>
      <c r="D285" s="435"/>
      <c r="E285" s="436"/>
      <c r="F285" s="435"/>
      <c r="G285" s="436"/>
      <c r="H285" s="436"/>
      <c r="I285" s="436"/>
      <c r="J285" s="435"/>
      <c r="K285" s="436"/>
      <c r="L285" s="374"/>
      <c r="M285" s="374"/>
      <c r="N285" s="374"/>
      <c r="O285" s="375"/>
      <c r="P285" s="374"/>
      <c r="Q285" s="374"/>
      <c r="R285" s="374"/>
      <c r="S285" s="375"/>
      <c r="T285" s="374"/>
      <c r="U285" s="374"/>
      <c r="V285" s="374"/>
      <c r="W285" s="374"/>
      <c r="X285" s="374"/>
      <c r="Y285" s="374"/>
      <c r="Z285" s="374"/>
    </row>
    <row r="286" spans="1:26" ht="18" customHeight="1">
      <c r="A286" s="437"/>
      <c r="B286" s="374"/>
      <c r="C286" s="374"/>
      <c r="D286" s="435"/>
      <c r="E286" s="436"/>
      <c r="F286" s="435"/>
      <c r="G286" s="436"/>
      <c r="H286" s="436"/>
      <c r="I286" s="436"/>
      <c r="J286" s="435"/>
      <c r="K286" s="436"/>
      <c r="L286" s="374"/>
      <c r="M286" s="374"/>
      <c r="N286" s="374"/>
      <c r="O286" s="375"/>
      <c r="P286" s="374"/>
      <c r="Q286" s="374"/>
      <c r="R286" s="374"/>
      <c r="S286" s="375"/>
      <c r="T286" s="374"/>
      <c r="U286" s="374"/>
      <c r="V286" s="374"/>
      <c r="W286" s="374"/>
      <c r="X286" s="374"/>
      <c r="Y286" s="374"/>
      <c r="Z286" s="374"/>
    </row>
    <row r="287" spans="1:26" ht="18" customHeight="1">
      <c r="A287" s="437"/>
      <c r="B287" s="374"/>
      <c r="C287" s="374"/>
      <c r="D287" s="435"/>
      <c r="E287" s="436"/>
      <c r="F287" s="435"/>
      <c r="G287" s="436"/>
      <c r="H287" s="436"/>
      <c r="I287" s="436"/>
      <c r="J287" s="435"/>
      <c r="K287" s="436"/>
      <c r="L287" s="374"/>
      <c r="M287" s="374"/>
      <c r="N287" s="374"/>
      <c r="O287" s="375"/>
      <c r="P287" s="374"/>
      <c r="Q287" s="374"/>
      <c r="R287" s="374"/>
      <c r="S287" s="375"/>
      <c r="T287" s="374"/>
      <c r="U287" s="374"/>
      <c r="V287" s="374"/>
      <c r="W287" s="374"/>
      <c r="X287" s="374"/>
      <c r="Y287" s="374"/>
      <c r="Z287" s="374"/>
    </row>
    <row r="288" spans="1:26" ht="18" customHeight="1">
      <c r="A288" s="437"/>
      <c r="B288" s="374"/>
      <c r="C288" s="374"/>
      <c r="D288" s="435"/>
      <c r="E288" s="436"/>
      <c r="F288" s="435"/>
      <c r="G288" s="436"/>
      <c r="H288" s="436"/>
      <c r="I288" s="436"/>
      <c r="J288" s="435"/>
      <c r="K288" s="436"/>
      <c r="L288" s="374"/>
      <c r="M288" s="374"/>
      <c r="N288" s="374"/>
      <c r="O288" s="375"/>
      <c r="P288" s="374"/>
      <c r="Q288" s="374"/>
      <c r="R288" s="374"/>
      <c r="S288" s="375"/>
      <c r="T288" s="374"/>
      <c r="U288" s="374"/>
      <c r="V288" s="374"/>
      <c r="W288" s="374"/>
      <c r="X288" s="374"/>
      <c r="Y288" s="374"/>
      <c r="Z288" s="374"/>
    </row>
    <row r="289" spans="1:26" ht="18" customHeight="1">
      <c r="A289" s="437"/>
      <c r="B289" s="374"/>
      <c r="C289" s="374"/>
      <c r="D289" s="435"/>
      <c r="E289" s="436"/>
      <c r="F289" s="435"/>
      <c r="G289" s="436"/>
      <c r="H289" s="436"/>
      <c r="I289" s="436"/>
      <c r="J289" s="435"/>
      <c r="K289" s="436"/>
      <c r="L289" s="374"/>
      <c r="M289" s="374"/>
      <c r="N289" s="374"/>
      <c r="O289" s="375"/>
      <c r="P289" s="374"/>
      <c r="Q289" s="374"/>
      <c r="R289" s="374"/>
      <c r="S289" s="375"/>
      <c r="T289" s="374"/>
      <c r="U289" s="374"/>
      <c r="V289" s="374"/>
      <c r="W289" s="374"/>
      <c r="X289" s="374"/>
      <c r="Y289" s="374"/>
      <c r="Z289" s="374"/>
    </row>
    <row r="290" spans="1:26" ht="18" customHeight="1">
      <c r="A290" s="437"/>
      <c r="B290" s="374"/>
      <c r="C290" s="374"/>
      <c r="D290" s="435"/>
      <c r="E290" s="436"/>
      <c r="F290" s="435"/>
      <c r="G290" s="436"/>
      <c r="H290" s="436"/>
      <c r="I290" s="436"/>
      <c r="J290" s="435"/>
      <c r="K290" s="436"/>
      <c r="L290" s="374"/>
      <c r="M290" s="374"/>
      <c r="N290" s="374"/>
      <c r="O290" s="375"/>
      <c r="P290" s="374"/>
      <c r="Q290" s="374"/>
      <c r="R290" s="374"/>
      <c r="S290" s="375"/>
      <c r="T290" s="374"/>
      <c r="U290" s="374"/>
      <c r="V290" s="374"/>
      <c r="W290" s="374"/>
      <c r="X290" s="374"/>
      <c r="Y290" s="374"/>
      <c r="Z290" s="374"/>
    </row>
    <row r="291" spans="1:26" ht="18" customHeight="1">
      <c r="A291" s="437"/>
      <c r="B291" s="374"/>
      <c r="C291" s="374"/>
      <c r="D291" s="435"/>
      <c r="E291" s="436"/>
      <c r="F291" s="435"/>
      <c r="G291" s="436"/>
      <c r="H291" s="436"/>
      <c r="I291" s="436"/>
      <c r="J291" s="435"/>
      <c r="K291" s="436"/>
      <c r="L291" s="374"/>
      <c r="M291" s="374"/>
      <c r="N291" s="374"/>
      <c r="O291" s="375"/>
      <c r="P291" s="374"/>
      <c r="Q291" s="374"/>
      <c r="R291" s="374"/>
      <c r="S291" s="375"/>
      <c r="T291" s="374"/>
      <c r="U291" s="374"/>
      <c r="V291" s="374"/>
      <c r="W291" s="374"/>
      <c r="X291" s="374"/>
      <c r="Y291" s="374"/>
      <c r="Z291" s="374"/>
    </row>
    <row r="292" spans="1:26" ht="18" customHeight="1">
      <c r="A292" s="437"/>
      <c r="B292" s="374"/>
      <c r="C292" s="374"/>
      <c r="D292" s="435"/>
      <c r="E292" s="436"/>
      <c r="F292" s="435"/>
      <c r="G292" s="436"/>
      <c r="H292" s="436"/>
      <c r="I292" s="436"/>
      <c r="J292" s="435"/>
      <c r="K292" s="436"/>
      <c r="L292" s="374"/>
      <c r="M292" s="374"/>
      <c r="N292" s="374"/>
      <c r="O292" s="375"/>
      <c r="P292" s="374"/>
      <c r="Q292" s="374"/>
      <c r="R292" s="374"/>
      <c r="S292" s="375"/>
      <c r="T292" s="374"/>
      <c r="U292" s="374"/>
      <c r="V292" s="374"/>
      <c r="W292" s="374"/>
      <c r="X292" s="374"/>
      <c r="Y292" s="374"/>
      <c r="Z292" s="374"/>
    </row>
    <row r="293" spans="1:26" ht="18" customHeight="1">
      <c r="A293" s="437"/>
      <c r="B293" s="374"/>
      <c r="C293" s="374"/>
      <c r="D293" s="435"/>
      <c r="E293" s="436"/>
      <c r="F293" s="435"/>
      <c r="G293" s="436"/>
      <c r="H293" s="436"/>
      <c r="I293" s="436"/>
      <c r="J293" s="435"/>
      <c r="K293" s="436"/>
      <c r="L293" s="374"/>
      <c r="M293" s="374"/>
      <c r="N293" s="374"/>
      <c r="O293" s="375"/>
      <c r="P293" s="374"/>
      <c r="Q293" s="374"/>
      <c r="R293" s="374"/>
      <c r="S293" s="375"/>
      <c r="T293" s="374"/>
      <c r="U293" s="374"/>
      <c r="V293" s="374"/>
      <c r="W293" s="374"/>
      <c r="X293" s="374"/>
      <c r="Y293" s="374"/>
      <c r="Z293" s="374"/>
    </row>
    <row r="294" spans="1:26" ht="18" customHeight="1">
      <c r="A294" s="437"/>
      <c r="B294" s="374"/>
      <c r="C294" s="374"/>
      <c r="D294" s="435"/>
      <c r="E294" s="436"/>
      <c r="F294" s="435"/>
      <c r="G294" s="436"/>
      <c r="H294" s="436"/>
      <c r="I294" s="436"/>
      <c r="J294" s="435"/>
      <c r="K294" s="436"/>
      <c r="L294" s="374"/>
      <c r="M294" s="374"/>
      <c r="N294" s="374"/>
      <c r="O294" s="375"/>
      <c r="P294" s="374"/>
      <c r="Q294" s="374"/>
      <c r="R294" s="374"/>
      <c r="S294" s="375"/>
      <c r="T294" s="374"/>
      <c r="U294" s="374"/>
      <c r="V294" s="374"/>
      <c r="W294" s="374"/>
      <c r="X294" s="374"/>
      <c r="Y294" s="374"/>
      <c r="Z294" s="374"/>
    </row>
    <row r="295" spans="1:26" ht="18" customHeight="1">
      <c r="A295" s="437"/>
      <c r="B295" s="374"/>
      <c r="C295" s="374"/>
      <c r="D295" s="435"/>
      <c r="E295" s="436"/>
      <c r="F295" s="435"/>
      <c r="G295" s="436"/>
      <c r="H295" s="436"/>
      <c r="I295" s="436"/>
      <c r="J295" s="435"/>
      <c r="K295" s="436"/>
      <c r="L295" s="374"/>
      <c r="M295" s="374"/>
      <c r="N295" s="374"/>
      <c r="O295" s="375"/>
      <c r="P295" s="374"/>
      <c r="Q295" s="374"/>
      <c r="R295" s="374"/>
      <c r="S295" s="375"/>
      <c r="T295" s="374"/>
      <c r="U295" s="374"/>
      <c r="V295" s="374"/>
      <c r="W295" s="374"/>
      <c r="X295" s="374"/>
      <c r="Y295" s="374"/>
      <c r="Z295" s="374"/>
    </row>
    <row r="296" spans="1:26" ht="18" customHeight="1">
      <c r="A296" s="437"/>
      <c r="B296" s="374"/>
      <c r="C296" s="374"/>
      <c r="D296" s="435"/>
      <c r="E296" s="436"/>
      <c r="F296" s="435"/>
      <c r="G296" s="436"/>
      <c r="H296" s="436"/>
      <c r="I296" s="436"/>
      <c r="J296" s="435"/>
      <c r="K296" s="436"/>
      <c r="L296" s="374"/>
      <c r="M296" s="374"/>
      <c r="N296" s="374"/>
      <c r="O296" s="375"/>
      <c r="P296" s="374"/>
      <c r="Q296" s="374"/>
      <c r="R296" s="374"/>
      <c r="S296" s="375"/>
      <c r="T296" s="374"/>
      <c r="U296" s="374"/>
      <c r="V296" s="374"/>
      <c r="W296" s="374"/>
      <c r="X296" s="374"/>
      <c r="Y296" s="374"/>
      <c r="Z296" s="374"/>
    </row>
    <row r="297" spans="1:26" ht="18" customHeight="1">
      <c r="A297" s="437"/>
      <c r="B297" s="374"/>
      <c r="C297" s="374"/>
      <c r="D297" s="435"/>
      <c r="E297" s="436"/>
      <c r="F297" s="435"/>
      <c r="G297" s="436"/>
      <c r="H297" s="436"/>
      <c r="I297" s="436"/>
      <c r="J297" s="435"/>
      <c r="K297" s="436"/>
      <c r="L297" s="374"/>
      <c r="M297" s="374"/>
      <c r="N297" s="374"/>
      <c r="O297" s="375"/>
      <c r="P297" s="374"/>
      <c r="Q297" s="374"/>
      <c r="R297" s="374"/>
      <c r="S297" s="375"/>
      <c r="T297" s="374"/>
      <c r="U297" s="374"/>
      <c r="V297" s="374"/>
      <c r="W297" s="374"/>
      <c r="X297" s="374"/>
      <c r="Y297" s="374"/>
      <c r="Z297" s="374"/>
    </row>
    <row r="298" spans="1:26" ht="18" customHeight="1">
      <c r="A298" s="437"/>
      <c r="B298" s="374"/>
      <c r="C298" s="374"/>
      <c r="D298" s="435"/>
      <c r="E298" s="436"/>
      <c r="F298" s="435"/>
      <c r="G298" s="436"/>
      <c r="H298" s="436"/>
      <c r="I298" s="436"/>
      <c r="J298" s="435"/>
      <c r="K298" s="436"/>
      <c r="L298" s="374"/>
      <c r="M298" s="374"/>
      <c r="N298" s="374"/>
      <c r="O298" s="375"/>
      <c r="P298" s="374"/>
      <c r="Q298" s="374"/>
      <c r="R298" s="374"/>
      <c r="S298" s="375"/>
      <c r="T298" s="374"/>
      <c r="U298" s="374"/>
      <c r="V298" s="374"/>
      <c r="W298" s="374"/>
      <c r="X298" s="374"/>
      <c r="Y298" s="374"/>
      <c r="Z298" s="374"/>
    </row>
    <row r="299" spans="1:26" ht="18" customHeight="1">
      <c r="A299" s="437"/>
      <c r="B299" s="374"/>
      <c r="C299" s="374"/>
      <c r="D299" s="435"/>
      <c r="E299" s="436"/>
      <c r="F299" s="435"/>
      <c r="G299" s="436"/>
      <c r="H299" s="436"/>
      <c r="I299" s="436"/>
      <c r="J299" s="435"/>
      <c r="K299" s="436"/>
      <c r="L299" s="374"/>
      <c r="M299" s="374"/>
      <c r="N299" s="374"/>
      <c r="O299" s="375"/>
      <c r="P299" s="374"/>
      <c r="Q299" s="374"/>
      <c r="R299" s="374"/>
      <c r="S299" s="375"/>
      <c r="T299" s="374"/>
      <c r="U299" s="374"/>
      <c r="V299" s="374"/>
      <c r="W299" s="374"/>
      <c r="X299" s="374"/>
      <c r="Y299" s="374"/>
      <c r="Z299" s="374"/>
    </row>
    <row r="300" spans="1:26" ht="18" customHeight="1">
      <c r="A300" s="437"/>
      <c r="B300" s="374"/>
      <c r="C300" s="374"/>
      <c r="D300" s="435"/>
      <c r="E300" s="436"/>
      <c r="F300" s="435"/>
      <c r="G300" s="436"/>
      <c r="H300" s="436"/>
      <c r="I300" s="436"/>
      <c r="J300" s="435"/>
      <c r="K300" s="436"/>
      <c r="L300" s="374"/>
      <c r="M300" s="374"/>
      <c r="N300" s="374"/>
      <c r="O300" s="375"/>
      <c r="P300" s="374"/>
      <c r="Q300" s="374"/>
      <c r="R300" s="374"/>
      <c r="S300" s="375"/>
      <c r="T300" s="374"/>
      <c r="U300" s="374"/>
      <c r="V300" s="374"/>
      <c r="W300" s="374"/>
      <c r="X300" s="374"/>
      <c r="Y300" s="374"/>
      <c r="Z300" s="374"/>
    </row>
    <row r="301" spans="1:26" ht="18" customHeight="1">
      <c r="A301" s="437"/>
      <c r="B301" s="374"/>
      <c r="C301" s="374"/>
      <c r="D301" s="435"/>
      <c r="E301" s="436"/>
      <c r="F301" s="435"/>
      <c r="G301" s="436"/>
      <c r="H301" s="436"/>
      <c r="I301" s="436"/>
      <c r="J301" s="435"/>
      <c r="K301" s="436"/>
      <c r="L301" s="374"/>
      <c r="M301" s="374"/>
      <c r="N301" s="374"/>
      <c r="O301" s="375"/>
      <c r="P301" s="374"/>
      <c r="Q301" s="374"/>
      <c r="R301" s="374"/>
      <c r="S301" s="375"/>
      <c r="T301" s="374"/>
      <c r="U301" s="374"/>
      <c r="V301" s="374"/>
      <c r="W301" s="374"/>
      <c r="X301" s="374"/>
      <c r="Y301" s="374"/>
      <c r="Z301" s="374"/>
    </row>
    <row r="302" spans="1:26" ht="18" customHeight="1">
      <c r="A302" s="437"/>
      <c r="B302" s="374"/>
      <c r="C302" s="374"/>
      <c r="D302" s="435"/>
      <c r="E302" s="436"/>
      <c r="F302" s="435"/>
      <c r="G302" s="436"/>
      <c r="H302" s="436"/>
      <c r="I302" s="436"/>
      <c r="J302" s="435"/>
      <c r="K302" s="436"/>
      <c r="L302" s="374"/>
      <c r="M302" s="374"/>
      <c r="N302" s="374"/>
      <c r="O302" s="375"/>
      <c r="P302" s="374"/>
      <c r="Q302" s="374"/>
      <c r="R302" s="374"/>
      <c r="S302" s="375"/>
      <c r="T302" s="374"/>
      <c r="U302" s="374"/>
      <c r="V302" s="374"/>
      <c r="W302" s="374"/>
      <c r="X302" s="374"/>
      <c r="Y302" s="374"/>
      <c r="Z302" s="374"/>
    </row>
    <row r="303" spans="1:26" ht="18" customHeight="1">
      <c r="A303" s="437"/>
      <c r="B303" s="374"/>
      <c r="C303" s="374"/>
      <c r="D303" s="435"/>
      <c r="E303" s="436"/>
      <c r="F303" s="435"/>
      <c r="G303" s="436"/>
      <c r="H303" s="436"/>
      <c r="I303" s="436"/>
      <c r="J303" s="435"/>
      <c r="K303" s="436"/>
      <c r="L303" s="374"/>
      <c r="M303" s="374"/>
      <c r="N303" s="374"/>
      <c r="O303" s="375"/>
      <c r="P303" s="374"/>
      <c r="Q303" s="374"/>
      <c r="R303" s="374"/>
      <c r="S303" s="375"/>
      <c r="T303" s="374"/>
      <c r="U303" s="374"/>
      <c r="V303" s="374"/>
      <c r="W303" s="374"/>
      <c r="X303" s="374"/>
      <c r="Y303" s="374"/>
      <c r="Z303" s="374"/>
    </row>
    <row r="304" spans="1:26" ht="18" customHeight="1">
      <c r="A304" s="437"/>
      <c r="B304" s="374"/>
      <c r="C304" s="374"/>
      <c r="D304" s="435"/>
      <c r="E304" s="436"/>
      <c r="F304" s="435"/>
      <c r="G304" s="436"/>
      <c r="H304" s="436"/>
      <c r="I304" s="436"/>
      <c r="J304" s="435"/>
      <c r="K304" s="436"/>
      <c r="L304" s="374"/>
      <c r="M304" s="374"/>
      <c r="N304" s="374"/>
      <c r="O304" s="375"/>
      <c r="P304" s="374"/>
      <c r="Q304" s="374"/>
      <c r="R304" s="374"/>
      <c r="S304" s="375"/>
      <c r="T304" s="374"/>
      <c r="U304" s="374"/>
      <c r="V304" s="374"/>
      <c r="W304" s="374"/>
      <c r="X304" s="374"/>
      <c r="Y304" s="374"/>
      <c r="Z304" s="374"/>
    </row>
    <row r="305" spans="1:26" ht="18" customHeight="1">
      <c r="A305" s="437"/>
      <c r="B305" s="374"/>
      <c r="C305" s="374"/>
      <c r="D305" s="435"/>
      <c r="E305" s="436"/>
      <c r="F305" s="435"/>
      <c r="G305" s="436"/>
      <c r="H305" s="436"/>
      <c r="I305" s="436"/>
      <c r="J305" s="435"/>
      <c r="K305" s="436"/>
      <c r="L305" s="374"/>
      <c r="M305" s="374"/>
      <c r="N305" s="374"/>
      <c r="O305" s="375"/>
      <c r="P305" s="374"/>
      <c r="Q305" s="374"/>
      <c r="R305" s="374"/>
      <c r="S305" s="375"/>
      <c r="T305" s="374"/>
      <c r="U305" s="374"/>
      <c r="V305" s="374"/>
      <c r="W305" s="374"/>
      <c r="X305" s="374"/>
      <c r="Y305" s="374"/>
      <c r="Z305" s="374"/>
    </row>
    <row r="306" spans="1:26" ht="18" customHeight="1">
      <c r="A306" s="437"/>
      <c r="B306" s="374"/>
      <c r="C306" s="374"/>
      <c r="D306" s="435"/>
      <c r="E306" s="436"/>
      <c r="F306" s="435"/>
      <c r="G306" s="436"/>
      <c r="H306" s="436"/>
      <c r="I306" s="436"/>
      <c r="J306" s="435"/>
      <c r="K306" s="436"/>
      <c r="L306" s="374"/>
      <c r="M306" s="374"/>
      <c r="N306" s="374"/>
      <c r="O306" s="375"/>
      <c r="P306" s="374"/>
      <c r="Q306" s="374"/>
      <c r="R306" s="374"/>
      <c r="S306" s="375"/>
      <c r="T306" s="374"/>
      <c r="U306" s="374"/>
      <c r="V306" s="374"/>
      <c r="W306" s="374"/>
      <c r="X306" s="374"/>
      <c r="Y306" s="374"/>
      <c r="Z306" s="374"/>
    </row>
    <row r="307" spans="1:26" ht="18" customHeight="1">
      <c r="A307" s="437"/>
      <c r="B307" s="374"/>
      <c r="C307" s="374"/>
      <c r="D307" s="435"/>
      <c r="E307" s="436"/>
      <c r="F307" s="435"/>
      <c r="G307" s="436"/>
      <c r="H307" s="436"/>
      <c r="I307" s="436"/>
      <c r="J307" s="435"/>
      <c r="K307" s="436"/>
      <c r="L307" s="374"/>
      <c r="M307" s="374"/>
      <c r="N307" s="374"/>
      <c r="O307" s="375"/>
      <c r="P307" s="374"/>
      <c r="Q307" s="374"/>
      <c r="R307" s="374"/>
      <c r="S307" s="375"/>
      <c r="T307" s="374"/>
      <c r="U307" s="374"/>
      <c r="V307" s="374"/>
      <c r="W307" s="374"/>
      <c r="X307" s="374"/>
      <c r="Y307" s="374"/>
      <c r="Z307" s="374"/>
    </row>
    <row r="308" spans="1:26" ht="18" customHeight="1">
      <c r="A308" s="437"/>
      <c r="B308" s="374"/>
      <c r="C308" s="374"/>
      <c r="D308" s="435"/>
      <c r="E308" s="436"/>
      <c r="F308" s="435"/>
      <c r="G308" s="436"/>
      <c r="H308" s="436"/>
      <c r="I308" s="436"/>
      <c r="J308" s="435"/>
      <c r="K308" s="436"/>
      <c r="L308" s="374"/>
      <c r="M308" s="374"/>
      <c r="N308" s="374"/>
      <c r="O308" s="375"/>
      <c r="P308" s="374"/>
      <c r="Q308" s="374"/>
      <c r="R308" s="374"/>
      <c r="S308" s="375"/>
      <c r="T308" s="374"/>
      <c r="U308" s="374"/>
      <c r="V308" s="374"/>
      <c r="W308" s="374"/>
      <c r="X308" s="374"/>
      <c r="Y308" s="374"/>
      <c r="Z308" s="374"/>
    </row>
    <row r="309" spans="1:26" ht="18" customHeight="1">
      <c r="A309" s="437"/>
      <c r="B309" s="374"/>
      <c r="C309" s="374"/>
      <c r="D309" s="435"/>
      <c r="E309" s="436"/>
      <c r="F309" s="435"/>
      <c r="G309" s="436"/>
      <c r="H309" s="436"/>
      <c r="I309" s="436"/>
      <c r="J309" s="435"/>
      <c r="K309" s="436"/>
      <c r="L309" s="374"/>
      <c r="M309" s="374"/>
      <c r="N309" s="374"/>
      <c r="O309" s="375"/>
      <c r="P309" s="374"/>
      <c r="Q309" s="374"/>
      <c r="R309" s="374"/>
      <c r="S309" s="375"/>
      <c r="T309" s="374"/>
      <c r="U309" s="374"/>
      <c r="V309" s="374"/>
      <c r="W309" s="374"/>
      <c r="X309" s="374"/>
      <c r="Y309" s="374"/>
      <c r="Z309" s="374"/>
    </row>
    <row r="310" spans="1:26" ht="18" customHeight="1">
      <c r="A310" s="437"/>
      <c r="B310" s="374"/>
      <c r="C310" s="374"/>
      <c r="D310" s="435"/>
      <c r="E310" s="436"/>
      <c r="F310" s="435"/>
      <c r="G310" s="436"/>
      <c r="H310" s="436"/>
      <c r="I310" s="436"/>
      <c r="J310" s="435"/>
      <c r="K310" s="436"/>
      <c r="L310" s="374"/>
      <c r="M310" s="374"/>
      <c r="N310" s="374"/>
      <c r="O310" s="375"/>
      <c r="P310" s="374"/>
      <c r="Q310" s="374"/>
      <c r="R310" s="374"/>
      <c r="S310" s="375"/>
      <c r="T310" s="374"/>
      <c r="U310" s="374"/>
      <c r="V310" s="374"/>
      <c r="W310" s="374"/>
      <c r="X310" s="374"/>
      <c r="Y310" s="374"/>
      <c r="Z310" s="374"/>
    </row>
    <row r="311" spans="1:26" ht="18" customHeight="1">
      <c r="A311" s="437"/>
      <c r="B311" s="374"/>
      <c r="C311" s="374"/>
      <c r="D311" s="435"/>
      <c r="E311" s="436"/>
      <c r="F311" s="435"/>
      <c r="G311" s="436"/>
      <c r="H311" s="436"/>
      <c r="I311" s="436"/>
      <c r="J311" s="435"/>
      <c r="K311" s="436"/>
      <c r="L311" s="374"/>
      <c r="M311" s="374"/>
      <c r="N311" s="374"/>
      <c r="O311" s="375"/>
      <c r="P311" s="374"/>
      <c r="Q311" s="374"/>
      <c r="R311" s="374"/>
      <c r="S311" s="375"/>
      <c r="T311" s="374"/>
      <c r="U311" s="374"/>
      <c r="V311" s="374"/>
      <c r="W311" s="374"/>
      <c r="X311" s="374"/>
      <c r="Y311" s="374"/>
      <c r="Z311" s="374"/>
    </row>
    <row r="312" spans="1:26" ht="18" customHeight="1">
      <c r="A312" s="437"/>
      <c r="B312" s="374"/>
      <c r="C312" s="374"/>
      <c r="D312" s="435"/>
      <c r="E312" s="436"/>
      <c r="F312" s="435"/>
      <c r="G312" s="436"/>
      <c r="H312" s="436"/>
      <c r="I312" s="436"/>
      <c r="J312" s="435"/>
      <c r="K312" s="436"/>
      <c r="L312" s="374"/>
      <c r="M312" s="374"/>
      <c r="N312" s="374"/>
      <c r="O312" s="375"/>
      <c r="P312" s="374"/>
      <c r="Q312" s="374"/>
      <c r="R312" s="374"/>
      <c r="S312" s="375"/>
      <c r="T312" s="374"/>
      <c r="U312" s="374"/>
      <c r="V312" s="374"/>
      <c r="W312" s="374"/>
      <c r="X312" s="374"/>
      <c r="Y312" s="374"/>
      <c r="Z312" s="374"/>
    </row>
    <row r="313" spans="1:26" ht="18" customHeight="1">
      <c r="A313" s="437"/>
      <c r="B313" s="374"/>
      <c r="C313" s="374"/>
      <c r="D313" s="435"/>
      <c r="E313" s="436"/>
      <c r="F313" s="435"/>
      <c r="G313" s="436"/>
      <c r="H313" s="436"/>
      <c r="I313" s="436"/>
      <c r="J313" s="435"/>
      <c r="K313" s="436"/>
      <c r="L313" s="374"/>
      <c r="M313" s="374"/>
      <c r="N313" s="374"/>
      <c r="O313" s="375"/>
      <c r="P313" s="374"/>
      <c r="Q313" s="374"/>
      <c r="R313" s="374"/>
      <c r="S313" s="375"/>
      <c r="T313" s="374"/>
      <c r="U313" s="374"/>
      <c r="V313" s="374"/>
      <c r="W313" s="374"/>
      <c r="X313" s="374"/>
      <c r="Y313" s="374"/>
      <c r="Z313" s="374"/>
    </row>
    <row r="314" spans="1:26" ht="18" customHeight="1">
      <c r="A314" s="437"/>
      <c r="B314" s="374"/>
      <c r="C314" s="374"/>
      <c r="D314" s="435"/>
      <c r="E314" s="436"/>
      <c r="F314" s="435"/>
      <c r="G314" s="436"/>
      <c r="H314" s="436"/>
      <c r="I314" s="436"/>
      <c r="J314" s="435"/>
      <c r="K314" s="436"/>
      <c r="L314" s="374"/>
      <c r="M314" s="374"/>
      <c r="N314" s="374"/>
      <c r="O314" s="375"/>
      <c r="P314" s="374"/>
      <c r="Q314" s="374"/>
      <c r="R314" s="374"/>
      <c r="S314" s="375"/>
      <c r="T314" s="374"/>
      <c r="U314" s="374"/>
      <c r="V314" s="374"/>
      <c r="W314" s="374"/>
      <c r="X314" s="374"/>
      <c r="Y314" s="374"/>
      <c r="Z314" s="374"/>
    </row>
    <row r="315" spans="1:26" ht="18" customHeight="1">
      <c r="A315" s="437"/>
      <c r="B315" s="374"/>
      <c r="C315" s="374"/>
      <c r="D315" s="435"/>
      <c r="E315" s="436"/>
      <c r="F315" s="435"/>
      <c r="G315" s="436"/>
      <c r="H315" s="436"/>
      <c r="I315" s="436"/>
      <c r="J315" s="435"/>
      <c r="K315" s="436"/>
      <c r="L315" s="374"/>
      <c r="M315" s="374"/>
      <c r="N315" s="374"/>
      <c r="O315" s="375"/>
      <c r="P315" s="374"/>
      <c r="Q315" s="374"/>
      <c r="R315" s="374"/>
      <c r="S315" s="375"/>
      <c r="T315" s="374"/>
      <c r="U315" s="374"/>
      <c r="V315" s="374"/>
      <c r="W315" s="374"/>
      <c r="X315" s="374"/>
      <c r="Y315" s="374"/>
      <c r="Z315" s="374"/>
    </row>
    <row r="316" spans="1:26" ht="18" customHeight="1">
      <c r="A316" s="437"/>
      <c r="B316" s="374"/>
      <c r="C316" s="374"/>
      <c r="D316" s="435"/>
      <c r="E316" s="436"/>
      <c r="F316" s="435"/>
      <c r="G316" s="436"/>
      <c r="H316" s="436"/>
      <c r="I316" s="436"/>
      <c r="J316" s="435"/>
      <c r="K316" s="436"/>
      <c r="L316" s="374"/>
      <c r="M316" s="374"/>
      <c r="N316" s="374"/>
      <c r="O316" s="375"/>
      <c r="P316" s="374"/>
      <c r="Q316" s="374"/>
      <c r="R316" s="374"/>
      <c r="S316" s="375"/>
      <c r="T316" s="374"/>
      <c r="U316" s="374"/>
      <c r="V316" s="374"/>
      <c r="W316" s="374"/>
      <c r="X316" s="374"/>
      <c r="Y316" s="374"/>
      <c r="Z316" s="374"/>
    </row>
    <row r="317" spans="1:26" ht="18" customHeight="1">
      <c r="A317" s="437"/>
      <c r="B317" s="374"/>
      <c r="C317" s="374"/>
      <c r="D317" s="435"/>
      <c r="E317" s="436"/>
      <c r="F317" s="435"/>
      <c r="G317" s="436"/>
      <c r="H317" s="436"/>
      <c r="I317" s="436"/>
      <c r="J317" s="435"/>
      <c r="K317" s="436"/>
      <c r="L317" s="374"/>
      <c r="M317" s="374"/>
      <c r="N317" s="374"/>
      <c r="O317" s="375"/>
      <c r="P317" s="374"/>
      <c r="Q317" s="374"/>
      <c r="R317" s="374"/>
      <c r="S317" s="375"/>
      <c r="T317" s="374"/>
      <c r="U317" s="374"/>
      <c r="V317" s="374"/>
      <c r="W317" s="374"/>
      <c r="X317" s="374"/>
      <c r="Y317" s="374"/>
      <c r="Z317" s="374"/>
    </row>
    <row r="318" spans="1:26" ht="18" customHeight="1">
      <c r="A318" s="437"/>
      <c r="B318" s="374"/>
      <c r="C318" s="374"/>
      <c r="D318" s="435"/>
      <c r="E318" s="436"/>
      <c r="F318" s="435"/>
      <c r="G318" s="436"/>
      <c r="H318" s="436"/>
      <c r="I318" s="436"/>
      <c r="J318" s="435"/>
      <c r="K318" s="436"/>
      <c r="L318" s="374"/>
      <c r="M318" s="374"/>
      <c r="N318" s="374"/>
      <c r="O318" s="375"/>
      <c r="P318" s="374"/>
      <c r="Q318" s="374"/>
      <c r="R318" s="374"/>
      <c r="S318" s="375"/>
      <c r="T318" s="374"/>
      <c r="U318" s="374"/>
      <c r="V318" s="374"/>
      <c r="W318" s="374"/>
      <c r="X318" s="374"/>
      <c r="Y318" s="374"/>
      <c r="Z318" s="374"/>
    </row>
    <row r="319" spans="1:26" ht="18" customHeight="1">
      <c r="A319" s="437"/>
      <c r="B319" s="374"/>
      <c r="C319" s="374"/>
      <c r="D319" s="435"/>
      <c r="E319" s="436"/>
      <c r="F319" s="435"/>
      <c r="G319" s="436"/>
      <c r="H319" s="436"/>
      <c r="I319" s="436"/>
      <c r="J319" s="435"/>
      <c r="K319" s="436"/>
      <c r="L319" s="374"/>
      <c r="M319" s="374"/>
      <c r="N319" s="374"/>
      <c r="O319" s="375"/>
      <c r="P319" s="374"/>
      <c r="Q319" s="374"/>
      <c r="R319" s="374"/>
      <c r="S319" s="375"/>
      <c r="T319" s="374"/>
      <c r="U319" s="374"/>
      <c r="V319" s="374"/>
      <c r="W319" s="374"/>
      <c r="X319" s="374"/>
      <c r="Y319" s="374"/>
      <c r="Z319" s="374"/>
    </row>
    <row r="320" spans="1:26" ht="18" customHeight="1">
      <c r="A320" s="437"/>
      <c r="B320" s="374"/>
      <c r="C320" s="374"/>
      <c r="D320" s="435"/>
      <c r="E320" s="436"/>
      <c r="F320" s="435"/>
      <c r="G320" s="436"/>
      <c r="H320" s="436"/>
      <c r="I320" s="436"/>
      <c r="J320" s="435"/>
      <c r="K320" s="436"/>
      <c r="L320" s="374"/>
      <c r="M320" s="374"/>
      <c r="N320" s="374"/>
      <c r="O320" s="375"/>
      <c r="P320" s="374"/>
      <c r="Q320" s="374"/>
      <c r="R320" s="374"/>
      <c r="S320" s="375"/>
      <c r="T320" s="374"/>
      <c r="U320" s="374"/>
      <c r="V320" s="374"/>
      <c r="W320" s="374"/>
      <c r="X320" s="374"/>
      <c r="Y320" s="374"/>
      <c r="Z320" s="374"/>
    </row>
    <row r="321" spans="1:26" ht="18" customHeight="1">
      <c r="A321" s="437"/>
      <c r="B321" s="374"/>
      <c r="C321" s="374"/>
      <c r="D321" s="435"/>
      <c r="E321" s="436"/>
      <c r="F321" s="435"/>
      <c r="G321" s="436"/>
      <c r="H321" s="436"/>
      <c r="I321" s="436"/>
      <c r="J321" s="435"/>
      <c r="K321" s="436"/>
      <c r="L321" s="374"/>
      <c r="M321" s="374"/>
      <c r="N321" s="374"/>
      <c r="O321" s="375"/>
      <c r="P321" s="374"/>
      <c r="Q321" s="374"/>
      <c r="R321" s="374"/>
      <c r="S321" s="375"/>
      <c r="T321" s="374"/>
      <c r="U321" s="374"/>
      <c r="V321" s="374"/>
      <c r="W321" s="374"/>
      <c r="X321" s="374"/>
      <c r="Y321" s="374"/>
      <c r="Z321" s="374"/>
    </row>
    <row r="322" spans="1:26" ht="18" customHeight="1">
      <c r="A322" s="437"/>
      <c r="B322" s="374"/>
      <c r="C322" s="374"/>
      <c r="D322" s="435"/>
      <c r="E322" s="436"/>
      <c r="F322" s="435"/>
      <c r="G322" s="436"/>
      <c r="H322" s="436"/>
      <c r="I322" s="436"/>
      <c r="J322" s="435"/>
      <c r="K322" s="436"/>
      <c r="L322" s="374"/>
      <c r="M322" s="374"/>
      <c r="N322" s="374"/>
      <c r="O322" s="375"/>
      <c r="P322" s="374"/>
      <c r="Q322" s="374"/>
      <c r="R322" s="374"/>
      <c r="S322" s="375"/>
      <c r="T322" s="374"/>
      <c r="U322" s="374"/>
      <c r="V322" s="374"/>
      <c r="W322" s="374"/>
      <c r="X322" s="374"/>
      <c r="Y322" s="374"/>
      <c r="Z322" s="374"/>
    </row>
    <row r="323" spans="1:26" ht="18" customHeight="1">
      <c r="A323" s="437"/>
      <c r="B323" s="374"/>
      <c r="C323" s="374"/>
      <c r="D323" s="435"/>
      <c r="E323" s="436"/>
      <c r="F323" s="435"/>
      <c r="G323" s="436"/>
      <c r="H323" s="436"/>
      <c r="I323" s="436"/>
      <c r="J323" s="435"/>
      <c r="K323" s="436"/>
      <c r="L323" s="374"/>
      <c r="M323" s="374"/>
      <c r="N323" s="374"/>
      <c r="O323" s="375"/>
      <c r="P323" s="374"/>
      <c r="Q323" s="374"/>
      <c r="R323" s="374"/>
      <c r="S323" s="375"/>
      <c r="T323" s="374"/>
      <c r="U323" s="374"/>
      <c r="V323" s="374"/>
      <c r="W323" s="374"/>
      <c r="X323" s="374"/>
      <c r="Y323" s="374"/>
      <c r="Z323" s="374"/>
    </row>
    <row r="324" spans="1:26" ht="18" customHeight="1">
      <c r="A324" s="437"/>
      <c r="B324" s="374"/>
      <c r="C324" s="374"/>
      <c r="D324" s="435"/>
      <c r="E324" s="436"/>
      <c r="F324" s="435"/>
      <c r="G324" s="436"/>
      <c r="H324" s="436"/>
      <c r="I324" s="436"/>
      <c r="J324" s="435"/>
      <c r="K324" s="436"/>
      <c r="L324" s="374"/>
      <c r="M324" s="374"/>
      <c r="N324" s="374"/>
      <c r="O324" s="375"/>
      <c r="P324" s="374"/>
      <c r="Q324" s="374"/>
      <c r="R324" s="374"/>
      <c r="S324" s="375"/>
      <c r="T324" s="374"/>
      <c r="U324" s="374"/>
      <c r="V324" s="374"/>
      <c r="W324" s="374"/>
      <c r="X324" s="374"/>
      <c r="Y324" s="374"/>
      <c r="Z324" s="374"/>
    </row>
    <row r="325" spans="1:26" ht="18" customHeight="1">
      <c r="A325" s="437"/>
      <c r="B325" s="374"/>
      <c r="C325" s="374"/>
      <c r="D325" s="435"/>
      <c r="E325" s="436"/>
      <c r="F325" s="435"/>
      <c r="G325" s="436"/>
      <c r="H325" s="436"/>
      <c r="I325" s="436"/>
      <c r="J325" s="435"/>
      <c r="K325" s="436"/>
      <c r="L325" s="374"/>
      <c r="M325" s="374"/>
      <c r="N325" s="374"/>
      <c r="O325" s="375"/>
      <c r="P325" s="374"/>
      <c r="Q325" s="374"/>
      <c r="R325" s="374"/>
      <c r="S325" s="375"/>
      <c r="T325" s="374"/>
      <c r="U325" s="374"/>
      <c r="V325" s="374"/>
      <c r="W325" s="374"/>
      <c r="X325" s="374"/>
      <c r="Y325" s="374"/>
      <c r="Z325" s="374"/>
    </row>
    <row r="326" spans="1:26" ht="18" customHeight="1">
      <c r="A326" s="437"/>
      <c r="B326" s="374"/>
      <c r="C326" s="374"/>
      <c r="D326" s="435"/>
      <c r="E326" s="436"/>
      <c r="F326" s="435"/>
      <c r="G326" s="436"/>
      <c r="H326" s="436"/>
      <c r="I326" s="436"/>
      <c r="J326" s="435"/>
      <c r="K326" s="436"/>
      <c r="L326" s="374"/>
      <c r="M326" s="374"/>
      <c r="N326" s="374"/>
      <c r="O326" s="375"/>
      <c r="P326" s="374"/>
      <c r="Q326" s="374"/>
      <c r="R326" s="374"/>
      <c r="S326" s="375"/>
      <c r="T326" s="374"/>
      <c r="U326" s="374"/>
      <c r="V326" s="374"/>
      <c r="W326" s="374"/>
      <c r="X326" s="374"/>
      <c r="Y326" s="374"/>
      <c r="Z326" s="374"/>
    </row>
    <row r="327" spans="1:26" ht="18" customHeight="1">
      <c r="A327" s="437"/>
      <c r="B327" s="374"/>
      <c r="C327" s="374"/>
      <c r="D327" s="435"/>
      <c r="E327" s="436"/>
      <c r="F327" s="435"/>
      <c r="G327" s="436"/>
      <c r="H327" s="436"/>
      <c r="I327" s="436"/>
      <c r="J327" s="435"/>
      <c r="K327" s="436"/>
      <c r="L327" s="374"/>
      <c r="M327" s="374"/>
      <c r="N327" s="374"/>
      <c r="O327" s="375"/>
      <c r="P327" s="374"/>
      <c r="Q327" s="374"/>
      <c r="R327" s="374"/>
      <c r="S327" s="375"/>
      <c r="T327" s="374"/>
      <c r="U327" s="374"/>
      <c r="V327" s="374"/>
      <c r="W327" s="374"/>
      <c r="X327" s="374"/>
      <c r="Y327" s="374"/>
      <c r="Z327" s="374"/>
    </row>
    <row r="328" spans="1:26" ht="18" customHeight="1">
      <c r="A328" s="437"/>
      <c r="B328" s="374"/>
      <c r="C328" s="374"/>
      <c r="D328" s="435"/>
      <c r="E328" s="436"/>
      <c r="F328" s="435"/>
      <c r="G328" s="436"/>
      <c r="H328" s="436"/>
      <c r="I328" s="436"/>
      <c r="J328" s="435"/>
      <c r="K328" s="436"/>
      <c r="L328" s="374"/>
      <c r="M328" s="374"/>
      <c r="N328" s="374"/>
      <c r="O328" s="375"/>
      <c r="P328" s="374"/>
      <c r="Q328" s="374"/>
      <c r="R328" s="374"/>
      <c r="S328" s="375"/>
      <c r="T328" s="374"/>
      <c r="U328" s="374"/>
      <c r="V328" s="374"/>
      <c r="W328" s="374"/>
      <c r="X328" s="374"/>
      <c r="Y328" s="374"/>
      <c r="Z328" s="374"/>
    </row>
    <row r="329" spans="1:26" ht="18" customHeight="1">
      <c r="A329" s="437"/>
      <c r="B329" s="374"/>
      <c r="C329" s="374"/>
      <c r="D329" s="435"/>
      <c r="E329" s="436"/>
      <c r="F329" s="435"/>
      <c r="G329" s="436"/>
      <c r="H329" s="436"/>
      <c r="I329" s="436"/>
      <c r="J329" s="435"/>
      <c r="K329" s="436"/>
      <c r="L329" s="374"/>
      <c r="M329" s="374"/>
      <c r="N329" s="374"/>
      <c r="O329" s="375"/>
      <c r="P329" s="374"/>
      <c r="Q329" s="374"/>
      <c r="R329" s="374"/>
      <c r="S329" s="375"/>
      <c r="T329" s="374"/>
      <c r="U329" s="374"/>
      <c r="V329" s="374"/>
      <c r="W329" s="374"/>
      <c r="X329" s="374"/>
      <c r="Y329" s="374"/>
      <c r="Z329" s="374"/>
    </row>
    <row r="330" spans="1:26" ht="18" customHeight="1">
      <c r="A330" s="437"/>
      <c r="B330" s="374"/>
      <c r="C330" s="374"/>
      <c r="D330" s="435"/>
      <c r="E330" s="436"/>
      <c r="F330" s="435"/>
      <c r="G330" s="436"/>
      <c r="H330" s="436"/>
      <c r="I330" s="436"/>
      <c r="J330" s="435"/>
      <c r="K330" s="436"/>
      <c r="L330" s="374"/>
      <c r="M330" s="374"/>
      <c r="N330" s="374"/>
      <c r="O330" s="375"/>
      <c r="P330" s="374"/>
      <c r="Q330" s="374"/>
      <c r="R330" s="374"/>
      <c r="S330" s="375"/>
      <c r="T330" s="374"/>
      <c r="U330" s="374"/>
      <c r="V330" s="374"/>
      <c r="W330" s="374"/>
      <c r="X330" s="374"/>
      <c r="Y330" s="374"/>
      <c r="Z330" s="374"/>
    </row>
    <row r="331" spans="1:26" ht="18" customHeight="1">
      <c r="A331" s="437"/>
      <c r="B331" s="374"/>
      <c r="C331" s="374"/>
      <c r="D331" s="435"/>
      <c r="E331" s="436"/>
      <c r="F331" s="435"/>
      <c r="G331" s="436"/>
      <c r="H331" s="436"/>
      <c r="I331" s="436"/>
      <c r="J331" s="435"/>
      <c r="K331" s="436"/>
      <c r="L331" s="374"/>
      <c r="M331" s="374"/>
      <c r="N331" s="374"/>
      <c r="O331" s="375"/>
      <c r="P331" s="374"/>
      <c r="Q331" s="374"/>
      <c r="R331" s="374"/>
      <c r="S331" s="375"/>
      <c r="T331" s="374"/>
      <c r="U331" s="374"/>
      <c r="V331" s="374"/>
      <c r="W331" s="374"/>
      <c r="X331" s="374"/>
      <c r="Y331" s="374"/>
      <c r="Z331" s="374"/>
    </row>
    <row r="332" spans="1:26" ht="18" customHeight="1">
      <c r="A332" s="437"/>
      <c r="B332" s="374"/>
      <c r="C332" s="374"/>
      <c r="D332" s="435"/>
      <c r="E332" s="436"/>
      <c r="F332" s="435"/>
      <c r="G332" s="436"/>
      <c r="H332" s="436"/>
      <c r="I332" s="436"/>
      <c r="J332" s="435"/>
      <c r="K332" s="436"/>
      <c r="L332" s="374"/>
      <c r="M332" s="374"/>
      <c r="N332" s="374"/>
      <c r="O332" s="375"/>
      <c r="P332" s="374"/>
      <c r="Q332" s="374"/>
      <c r="R332" s="374"/>
      <c r="S332" s="375"/>
      <c r="T332" s="374"/>
      <c r="U332" s="374"/>
      <c r="V332" s="374"/>
      <c r="W332" s="374"/>
      <c r="X332" s="374"/>
      <c r="Y332" s="374"/>
      <c r="Z332" s="374"/>
    </row>
    <row r="333" spans="1:26" ht="18" customHeight="1">
      <c r="A333" s="437"/>
      <c r="B333" s="374"/>
      <c r="C333" s="374"/>
      <c r="D333" s="435"/>
      <c r="E333" s="436"/>
      <c r="F333" s="435"/>
      <c r="G333" s="436"/>
      <c r="H333" s="436"/>
      <c r="I333" s="436"/>
      <c r="J333" s="435"/>
      <c r="K333" s="436"/>
      <c r="L333" s="374"/>
      <c r="M333" s="374"/>
      <c r="N333" s="374"/>
      <c r="O333" s="375"/>
      <c r="P333" s="374"/>
      <c r="Q333" s="374"/>
      <c r="R333" s="374"/>
      <c r="S333" s="375"/>
      <c r="T333" s="374"/>
      <c r="U333" s="374"/>
      <c r="V333" s="374"/>
      <c r="W333" s="374"/>
      <c r="X333" s="374"/>
      <c r="Y333" s="374"/>
      <c r="Z333" s="374"/>
    </row>
    <row r="334" spans="1:26" ht="18" customHeight="1">
      <c r="A334" s="437"/>
      <c r="B334" s="374"/>
      <c r="C334" s="374"/>
      <c r="D334" s="435"/>
      <c r="E334" s="436"/>
      <c r="F334" s="435"/>
      <c r="G334" s="436"/>
      <c r="H334" s="436"/>
      <c r="I334" s="436"/>
      <c r="J334" s="435"/>
      <c r="K334" s="436"/>
      <c r="L334" s="374"/>
      <c r="M334" s="374"/>
      <c r="N334" s="374"/>
      <c r="O334" s="375"/>
      <c r="P334" s="374"/>
      <c r="Q334" s="374"/>
      <c r="R334" s="374"/>
      <c r="S334" s="375"/>
      <c r="T334" s="374"/>
      <c r="U334" s="374"/>
      <c r="V334" s="374"/>
      <c r="W334" s="374"/>
      <c r="X334" s="374"/>
      <c r="Y334" s="374"/>
      <c r="Z334" s="374"/>
    </row>
    <row r="335" spans="1:26" ht="18" customHeight="1">
      <c r="A335" s="437"/>
      <c r="B335" s="374"/>
      <c r="C335" s="374"/>
      <c r="D335" s="435"/>
      <c r="E335" s="436"/>
      <c r="F335" s="435"/>
      <c r="G335" s="436"/>
      <c r="H335" s="436"/>
      <c r="I335" s="436"/>
      <c r="J335" s="435"/>
      <c r="K335" s="436"/>
      <c r="L335" s="374"/>
      <c r="M335" s="374"/>
      <c r="N335" s="374"/>
      <c r="O335" s="375"/>
      <c r="P335" s="374"/>
      <c r="Q335" s="374"/>
      <c r="R335" s="374"/>
      <c r="S335" s="375"/>
      <c r="T335" s="374"/>
      <c r="U335" s="374"/>
      <c r="V335" s="374"/>
      <c r="W335" s="374"/>
      <c r="X335" s="374"/>
      <c r="Y335" s="374"/>
      <c r="Z335" s="374"/>
    </row>
    <row r="336" spans="1:26" ht="18" customHeight="1">
      <c r="A336" s="437"/>
      <c r="B336" s="374"/>
      <c r="C336" s="374"/>
      <c r="D336" s="435"/>
      <c r="E336" s="436"/>
      <c r="F336" s="435"/>
      <c r="G336" s="436"/>
      <c r="H336" s="436"/>
      <c r="I336" s="436"/>
      <c r="J336" s="435"/>
      <c r="K336" s="436"/>
      <c r="L336" s="374"/>
      <c r="M336" s="374"/>
      <c r="N336" s="374"/>
      <c r="O336" s="375"/>
      <c r="P336" s="374"/>
      <c r="Q336" s="374"/>
      <c r="R336" s="374"/>
      <c r="S336" s="375"/>
      <c r="T336" s="374"/>
      <c r="U336" s="374"/>
      <c r="V336" s="374"/>
      <c r="W336" s="374"/>
      <c r="X336" s="374"/>
      <c r="Y336" s="374"/>
      <c r="Z336" s="374"/>
    </row>
    <row r="337" spans="1:26" ht="18" customHeight="1">
      <c r="A337" s="437"/>
      <c r="B337" s="374"/>
      <c r="C337" s="374"/>
      <c r="D337" s="435"/>
      <c r="E337" s="436"/>
      <c r="F337" s="435"/>
      <c r="G337" s="436"/>
      <c r="H337" s="436"/>
      <c r="I337" s="436"/>
      <c r="J337" s="435"/>
      <c r="K337" s="436"/>
      <c r="L337" s="374"/>
      <c r="M337" s="374"/>
      <c r="N337" s="374"/>
      <c r="O337" s="375"/>
      <c r="P337" s="374"/>
      <c r="Q337" s="374"/>
      <c r="R337" s="374"/>
      <c r="S337" s="375"/>
      <c r="T337" s="374"/>
      <c r="U337" s="374"/>
      <c r="V337" s="374"/>
      <c r="W337" s="374"/>
      <c r="X337" s="374"/>
      <c r="Y337" s="374"/>
      <c r="Z337" s="374"/>
    </row>
    <row r="338" spans="1:26" ht="18" customHeight="1">
      <c r="A338" s="437"/>
      <c r="B338" s="374"/>
      <c r="C338" s="374"/>
      <c r="D338" s="435"/>
      <c r="E338" s="436"/>
      <c r="F338" s="435"/>
      <c r="G338" s="436"/>
      <c r="H338" s="436"/>
      <c r="I338" s="436"/>
      <c r="J338" s="435"/>
      <c r="K338" s="436"/>
      <c r="L338" s="374"/>
      <c r="M338" s="374"/>
      <c r="N338" s="374"/>
      <c r="O338" s="375"/>
      <c r="P338" s="374"/>
      <c r="Q338" s="374"/>
      <c r="R338" s="374"/>
      <c r="S338" s="375"/>
      <c r="T338" s="374"/>
      <c r="U338" s="374"/>
      <c r="V338" s="374"/>
      <c r="W338" s="374"/>
      <c r="X338" s="374"/>
      <c r="Y338" s="374"/>
      <c r="Z338" s="374"/>
    </row>
    <row r="339" spans="1:26" ht="18" customHeight="1">
      <c r="A339" s="437"/>
      <c r="B339" s="374"/>
      <c r="C339" s="374"/>
      <c r="D339" s="435"/>
      <c r="E339" s="436"/>
      <c r="F339" s="435"/>
      <c r="G339" s="436"/>
      <c r="H339" s="436"/>
      <c r="I339" s="436"/>
      <c r="J339" s="435"/>
      <c r="K339" s="436"/>
      <c r="L339" s="374"/>
      <c r="M339" s="374"/>
      <c r="N339" s="374"/>
      <c r="O339" s="375"/>
      <c r="P339" s="374"/>
      <c r="Q339" s="374"/>
      <c r="R339" s="374"/>
      <c r="S339" s="375"/>
      <c r="T339" s="374"/>
      <c r="U339" s="374"/>
      <c r="V339" s="374"/>
      <c r="W339" s="374"/>
      <c r="X339" s="374"/>
      <c r="Y339" s="374"/>
      <c r="Z339" s="374"/>
    </row>
    <row r="340" spans="1:26" ht="18" customHeight="1">
      <c r="A340" s="437"/>
      <c r="B340" s="374"/>
      <c r="C340" s="374"/>
      <c r="D340" s="435"/>
      <c r="E340" s="436"/>
      <c r="F340" s="435"/>
      <c r="G340" s="436"/>
      <c r="H340" s="436"/>
      <c r="I340" s="436"/>
      <c r="J340" s="435"/>
      <c r="K340" s="436"/>
      <c r="L340" s="374"/>
      <c r="M340" s="374"/>
      <c r="N340" s="374"/>
      <c r="O340" s="375"/>
      <c r="P340" s="374"/>
      <c r="Q340" s="374"/>
      <c r="R340" s="374"/>
      <c r="S340" s="375"/>
      <c r="T340" s="374"/>
      <c r="U340" s="374"/>
      <c r="V340" s="374"/>
      <c r="W340" s="374"/>
      <c r="X340" s="374"/>
      <c r="Y340" s="374"/>
      <c r="Z340" s="374"/>
    </row>
    <row r="341" spans="1:26" ht="18" customHeight="1">
      <c r="A341" s="437"/>
      <c r="B341" s="374"/>
      <c r="C341" s="374"/>
      <c r="D341" s="435"/>
      <c r="E341" s="436"/>
      <c r="F341" s="435"/>
      <c r="G341" s="436"/>
      <c r="H341" s="436"/>
      <c r="I341" s="436"/>
      <c r="J341" s="435"/>
      <c r="K341" s="436"/>
      <c r="L341" s="374"/>
      <c r="M341" s="374"/>
      <c r="N341" s="374"/>
      <c r="O341" s="375"/>
      <c r="P341" s="374"/>
      <c r="Q341" s="374"/>
      <c r="R341" s="374"/>
      <c r="S341" s="375"/>
      <c r="T341" s="374"/>
      <c r="U341" s="374"/>
      <c r="V341" s="374"/>
      <c r="W341" s="374"/>
      <c r="X341" s="374"/>
      <c r="Y341" s="374"/>
      <c r="Z341" s="374"/>
    </row>
    <row r="342" spans="1:26" ht="18" customHeight="1">
      <c r="A342" s="437"/>
      <c r="B342" s="374"/>
      <c r="C342" s="374"/>
      <c r="D342" s="435"/>
      <c r="E342" s="436"/>
      <c r="F342" s="435"/>
      <c r="G342" s="436"/>
      <c r="H342" s="436"/>
      <c r="I342" s="436"/>
      <c r="J342" s="435"/>
      <c r="K342" s="436"/>
      <c r="L342" s="374"/>
      <c r="M342" s="374"/>
      <c r="N342" s="374"/>
      <c r="O342" s="375"/>
      <c r="P342" s="374"/>
      <c r="Q342" s="374"/>
      <c r="R342" s="374"/>
      <c r="S342" s="375"/>
      <c r="T342" s="374"/>
      <c r="U342" s="374"/>
      <c r="V342" s="374"/>
      <c r="W342" s="374"/>
      <c r="X342" s="374"/>
      <c r="Y342" s="374"/>
      <c r="Z342" s="374"/>
    </row>
    <row r="343" spans="1:26" ht="18" customHeight="1">
      <c r="A343" s="437"/>
      <c r="B343" s="374"/>
      <c r="C343" s="374"/>
      <c r="D343" s="435"/>
      <c r="E343" s="436"/>
      <c r="F343" s="435"/>
      <c r="G343" s="436"/>
      <c r="H343" s="436"/>
      <c r="I343" s="436"/>
      <c r="J343" s="435"/>
      <c r="K343" s="436"/>
      <c r="L343" s="374"/>
      <c r="M343" s="374"/>
      <c r="N343" s="374"/>
      <c r="O343" s="375"/>
      <c r="P343" s="374"/>
      <c r="Q343" s="374"/>
      <c r="R343" s="374"/>
      <c r="S343" s="375"/>
      <c r="T343" s="374"/>
      <c r="U343" s="374"/>
      <c r="V343" s="374"/>
      <c r="W343" s="374"/>
      <c r="X343" s="374"/>
      <c r="Y343" s="374"/>
      <c r="Z343" s="374"/>
    </row>
    <row r="344" spans="1:26" ht="18" customHeight="1">
      <c r="A344" s="437"/>
      <c r="B344" s="374"/>
      <c r="C344" s="374"/>
      <c r="D344" s="435"/>
      <c r="E344" s="436"/>
      <c r="F344" s="435"/>
      <c r="G344" s="436"/>
      <c r="H344" s="436"/>
      <c r="I344" s="436"/>
      <c r="J344" s="435"/>
      <c r="K344" s="436"/>
      <c r="L344" s="374"/>
      <c r="M344" s="374"/>
      <c r="N344" s="374"/>
      <c r="O344" s="375"/>
      <c r="P344" s="374"/>
      <c r="Q344" s="374"/>
      <c r="R344" s="374"/>
      <c r="S344" s="375"/>
      <c r="T344" s="374"/>
      <c r="U344" s="374"/>
      <c r="V344" s="374"/>
      <c r="W344" s="374"/>
      <c r="X344" s="374"/>
      <c r="Y344" s="374"/>
      <c r="Z344" s="374"/>
    </row>
    <row r="345" spans="1:26" ht="18" customHeight="1">
      <c r="A345" s="437"/>
      <c r="B345" s="374"/>
      <c r="C345" s="374"/>
      <c r="D345" s="435"/>
      <c r="E345" s="436"/>
      <c r="F345" s="435"/>
      <c r="G345" s="436"/>
      <c r="H345" s="436"/>
      <c r="I345" s="436"/>
      <c r="J345" s="435"/>
      <c r="K345" s="436"/>
      <c r="L345" s="374"/>
      <c r="M345" s="374"/>
      <c r="N345" s="374"/>
      <c r="O345" s="375"/>
      <c r="P345" s="374"/>
      <c r="Q345" s="374"/>
      <c r="R345" s="374"/>
      <c r="S345" s="375"/>
      <c r="T345" s="374"/>
      <c r="U345" s="374"/>
      <c r="V345" s="374"/>
      <c r="W345" s="374"/>
      <c r="X345" s="374"/>
      <c r="Y345" s="374"/>
      <c r="Z345" s="374"/>
    </row>
    <row r="346" spans="1:26" ht="18" customHeight="1">
      <c r="A346" s="437"/>
      <c r="B346" s="374"/>
      <c r="C346" s="374"/>
      <c r="D346" s="435"/>
      <c r="E346" s="436"/>
      <c r="F346" s="435"/>
      <c r="G346" s="436"/>
      <c r="H346" s="436"/>
      <c r="I346" s="436"/>
      <c r="J346" s="435"/>
      <c r="K346" s="436"/>
      <c r="L346" s="374"/>
      <c r="M346" s="374"/>
      <c r="N346" s="374"/>
      <c r="O346" s="375"/>
      <c r="P346" s="374"/>
      <c r="Q346" s="374"/>
      <c r="R346" s="374"/>
      <c r="S346" s="375"/>
      <c r="T346" s="374"/>
      <c r="U346" s="374"/>
      <c r="V346" s="374"/>
      <c r="W346" s="374"/>
      <c r="X346" s="374"/>
      <c r="Y346" s="374"/>
      <c r="Z346" s="374"/>
    </row>
    <row r="347" spans="1:26" ht="18" customHeight="1">
      <c r="A347" s="437"/>
      <c r="B347" s="374"/>
      <c r="C347" s="374"/>
      <c r="D347" s="435"/>
      <c r="E347" s="436"/>
      <c r="F347" s="435"/>
      <c r="G347" s="436"/>
      <c r="H347" s="436"/>
      <c r="I347" s="436"/>
      <c r="J347" s="435"/>
      <c r="K347" s="436"/>
      <c r="L347" s="374"/>
      <c r="M347" s="374"/>
      <c r="N347" s="374"/>
      <c r="O347" s="375"/>
      <c r="P347" s="374"/>
      <c r="Q347" s="374"/>
      <c r="R347" s="374"/>
      <c r="S347" s="375"/>
      <c r="T347" s="374"/>
      <c r="U347" s="374"/>
      <c r="V347" s="374"/>
      <c r="W347" s="374"/>
      <c r="X347" s="374"/>
      <c r="Y347" s="374"/>
      <c r="Z347" s="374"/>
    </row>
    <row r="348" spans="1:26" ht="18" customHeight="1">
      <c r="A348" s="437"/>
      <c r="B348" s="374"/>
      <c r="C348" s="374"/>
      <c r="D348" s="435"/>
      <c r="E348" s="436"/>
      <c r="F348" s="435"/>
      <c r="G348" s="436"/>
      <c r="H348" s="436"/>
      <c r="I348" s="436"/>
      <c r="J348" s="435"/>
      <c r="K348" s="436"/>
      <c r="L348" s="374"/>
      <c r="M348" s="374"/>
      <c r="N348" s="374"/>
      <c r="O348" s="375"/>
      <c r="P348" s="374"/>
      <c r="Q348" s="374"/>
      <c r="R348" s="374"/>
      <c r="S348" s="375"/>
      <c r="T348" s="374"/>
      <c r="U348" s="374"/>
      <c r="V348" s="374"/>
      <c r="W348" s="374"/>
      <c r="X348" s="374"/>
      <c r="Y348" s="374"/>
      <c r="Z348" s="374"/>
    </row>
    <row r="349" spans="1:26" ht="18" customHeight="1">
      <c r="A349" s="437"/>
      <c r="B349" s="374"/>
      <c r="C349" s="374"/>
      <c r="D349" s="435"/>
      <c r="E349" s="436"/>
      <c r="F349" s="435"/>
      <c r="G349" s="436"/>
      <c r="H349" s="436"/>
      <c r="I349" s="436"/>
      <c r="J349" s="435"/>
      <c r="K349" s="436"/>
      <c r="L349" s="374"/>
      <c r="M349" s="374"/>
      <c r="N349" s="374"/>
      <c r="O349" s="375"/>
      <c r="P349" s="374"/>
      <c r="Q349" s="374"/>
      <c r="R349" s="374"/>
      <c r="S349" s="375"/>
      <c r="T349" s="374"/>
      <c r="U349" s="374"/>
      <c r="V349" s="374"/>
      <c r="W349" s="374"/>
      <c r="X349" s="374"/>
      <c r="Y349" s="374"/>
      <c r="Z349" s="374"/>
    </row>
    <row r="350" spans="1:26" ht="18" customHeight="1">
      <c r="A350" s="437"/>
      <c r="B350" s="374"/>
      <c r="C350" s="374"/>
      <c r="D350" s="435"/>
      <c r="E350" s="436"/>
      <c r="F350" s="435"/>
      <c r="G350" s="436"/>
      <c r="H350" s="436"/>
      <c r="I350" s="436"/>
      <c r="J350" s="435"/>
      <c r="K350" s="436"/>
      <c r="L350" s="374"/>
      <c r="M350" s="374"/>
      <c r="N350" s="374"/>
      <c r="O350" s="375"/>
      <c r="P350" s="374"/>
      <c r="Q350" s="374"/>
      <c r="R350" s="374"/>
      <c r="S350" s="375"/>
      <c r="T350" s="374"/>
      <c r="U350" s="374"/>
      <c r="V350" s="374"/>
      <c r="W350" s="374"/>
      <c r="X350" s="374"/>
      <c r="Y350" s="374"/>
      <c r="Z350" s="374"/>
    </row>
    <row r="351" spans="1:26" ht="18" customHeight="1">
      <c r="A351" s="437"/>
      <c r="B351" s="374"/>
      <c r="C351" s="374"/>
      <c r="D351" s="435"/>
      <c r="E351" s="436"/>
      <c r="F351" s="435"/>
      <c r="G351" s="436"/>
      <c r="H351" s="436"/>
      <c r="I351" s="436"/>
      <c r="J351" s="435"/>
      <c r="K351" s="436"/>
      <c r="L351" s="374"/>
      <c r="M351" s="374"/>
      <c r="N351" s="374"/>
      <c r="O351" s="375"/>
      <c r="P351" s="374"/>
      <c r="Q351" s="374"/>
      <c r="R351" s="374"/>
      <c r="S351" s="375"/>
      <c r="T351" s="374"/>
      <c r="U351" s="374"/>
      <c r="V351" s="374"/>
      <c r="W351" s="374"/>
      <c r="X351" s="374"/>
      <c r="Y351" s="374"/>
      <c r="Z351" s="374"/>
    </row>
    <row r="352" spans="1:26" ht="18" customHeight="1">
      <c r="A352" s="437"/>
      <c r="B352" s="374"/>
      <c r="C352" s="374"/>
      <c r="D352" s="435"/>
      <c r="E352" s="436"/>
      <c r="F352" s="435"/>
      <c r="G352" s="436"/>
      <c r="H352" s="436"/>
      <c r="I352" s="436"/>
      <c r="J352" s="435"/>
      <c r="K352" s="436"/>
      <c r="L352" s="374"/>
      <c r="M352" s="374"/>
      <c r="N352" s="374"/>
      <c r="O352" s="375"/>
      <c r="P352" s="374"/>
      <c r="Q352" s="374"/>
      <c r="R352" s="374"/>
      <c r="S352" s="375"/>
      <c r="T352" s="374"/>
      <c r="U352" s="374"/>
      <c r="V352" s="374"/>
      <c r="W352" s="374"/>
      <c r="X352" s="374"/>
      <c r="Y352" s="374"/>
      <c r="Z352" s="374"/>
    </row>
    <row r="353" spans="1:26" ht="18" customHeight="1">
      <c r="A353" s="437"/>
      <c r="B353" s="374"/>
      <c r="C353" s="374"/>
      <c r="D353" s="435"/>
      <c r="E353" s="436"/>
      <c r="F353" s="435"/>
      <c r="G353" s="436"/>
      <c r="H353" s="436"/>
      <c r="I353" s="436"/>
      <c r="J353" s="435"/>
      <c r="K353" s="436"/>
      <c r="L353" s="374"/>
      <c r="M353" s="374"/>
      <c r="N353" s="374"/>
      <c r="O353" s="375"/>
      <c r="P353" s="374"/>
      <c r="Q353" s="374"/>
      <c r="R353" s="374"/>
      <c r="S353" s="375"/>
      <c r="T353" s="374"/>
      <c r="U353" s="374"/>
      <c r="V353" s="374"/>
      <c r="W353" s="374"/>
      <c r="X353" s="374"/>
      <c r="Y353" s="374"/>
      <c r="Z353" s="374"/>
    </row>
    <row r="354" spans="1:26" ht="18" customHeight="1">
      <c r="A354" s="437"/>
      <c r="B354" s="374"/>
      <c r="C354" s="374"/>
      <c r="D354" s="435"/>
      <c r="E354" s="436"/>
      <c r="F354" s="435"/>
      <c r="G354" s="436"/>
      <c r="H354" s="436"/>
      <c r="I354" s="436"/>
      <c r="J354" s="435"/>
      <c r="K354" s="436"/>
      <c r="L354" s="374"/>
      <c r="M354" s="374"/>
      <c r="N354" s="374"/>
      <c r="O354" s="375"/>
      <c r="P354" s="374"/>
      <c r="Q354" s="374"/>
      <c r="R354" s="374"/>
      <c r="S354" s="375"/>
      <c r="T354" s="374"/>
      <c r="U354" s="374"/>
      <c r="V354" s="374"/>
      <c r="W354" s="374"/>
      <c r="X354" s="374"/>
      <c r="Y354" s="374"/>
      <c r="Z354" s="374"/>
    </row>
    <row r="355" spans="1:26" ht="18" customHeight="1">
      <c r="A355" s="437"/>
      <c r="B355" s="374"/>
      <c r="C355" s="374"/>
      <c r="D355" s="435"/>
      <c r="E355" s="436"/>
      <c r="F355" s="435"/>
      <c r="G355" s="436"/>
      <c r="H355" s="436"/>
      <c r="I355" s="436"/>
      <c r="J355" s="435"/>
      <c r="K355" s="436"/>
      <c r="L355" s="374"/>
      <c r="M355" s="374"/>
      <c r="N355" s="374"/>
      <c r="O355" s="375"/>
      <c r="P355" s="374"/>
      <c r="Q355" s="374"/>
      <c r="R355" s="374"/>
      <c r="S355" s="375"/>
      <c r="T355" s="374"/>
      <c r="U355" s="374"/>
      <c r="V355" s="374"/>
      <c r="W355" s="374"/>
      <c r="X355" s="374"/>
      <c r="Y355" s="374"/>
      <c r="Z355" s="374"/>
    </row>
    <row r="356" spans="1:26" ht="18" customHeight="1">
      <c r="A356" s="437"/>
      <c r="B356" s="374"/>
      <c r="C356" s="374"/>
      <c r="D356" s="435"/>
      <c r="E356" s="436"/>
      <c r="F356" s="435"/>
      <c r="G356" s="436"/>
      <c r="H356" s="436"/>
      <c r="I356" s="436"/>
      <c r="J356" s="435"/>
      <c r="K356" s="436"/>
      <c r="L356" s="374"/>
      <c r="M356" s="374"/>
      <c r="N356" s="374"/>
      <c r="O356" s="375"/>
      <c r="P356" s="374"/>
      <c r="Q356" s="374"/>
      <c r="R356" s="374"/>
      <c r="S356" s="375"/>
      <c r="T356" s="374"/>
      <c r="U356" s="374"/>
      <c r="V356" s="374"/>
      <c r="W356" s="374"/>
      <c r="X356" s="374"/>
      <c r="Y356" s="374"/>
      <c r="Z356" s="374"/>
    </row>
    <row r="357" spans="1:26" ht="18" customHeight="1">
      <c r="A357" s="437"/>
      <c r="B357" s="374"/>
      <c r="C357" s="374"/>
      <c r="D357" s="435"/>
      <c r="E357" s="436"/>
      <c r="F357" s="435"/>
      <c r="G357" s="436"/>
      <c r="H357" s="436"/>
      <c r="I357" s="436"/>
      <c r="J357" s="435"/>
      <c r="K357" s="436"/>
      <c r="L357" s="374"/>
      <c r="M357" s="374"/>
      <c r="N357" s="374"/>
      <c r="O357" s="375"/>
      <c r="P357" s="374"/>
      <c r="Q357" s="374"/>
      <c r="R357" s="374"/>
      <c r="S357" s="375"/>
      <c r="T357" s="374"/>
      <c r="U357" s="374"/>
      <c r="V357" s="374"/>
      <c r="W357" s="374"/>
      <c r="X357" s="374"/>
      <c r="Y357" s="374"/>
      <c r="Z357" s="374"/>
    </row>
    <row r="358" spans="1:26" ht="18" customHeight="1">
      <c r="A358" s="437"/>
      <c r="B358" s="374"/>
      <c r="C358" s="374"/>
      <c r="D358" s="435"/>
      <c r="E358" s="436"/>
      <c r="F358" s="435"/>
      <c r="G358" s="436"/>
      <c r="H358" s="436"/>
      <c r="I358" s="436"/>
      <c r="J358" s="435"/>
      <c r="K358" s="436"/>
      <c r="L358" s="374"/>
      <c r="M358" s="374"/>
      <c r="N358" s="374"/>
      <c r="O358" s="375"/>
      <c r="P358" s="374"/>
      <c r="Q358" s="374"/>
      <c r="R358" s="374"/>
      <c r="S358" s="375"/>
      <c r="T358" s="374"/>
      <c r="U358" s="374"/>
      <c r="V358" s="374"/>
      <c r="W358" s="374"/>
      <c r="X358" s="374"/>
      <c r="Y358" s="374"/>
      <c r="Z358" s="374"/>
    </row>
    <row r="359" spans="1:26" ht="18" customHeight="1">
      <c r="A359" s="437"/>
      <c r="B359" s="374"/>
      <c r="C359" s="374"/>
      <c r="D359" s="435"/>
      <c r="E359" s="436"/>
      <c r="F359" s="435"/>
      <c r="G359" s="436"/>
      <c r="H359" s="436"/>
      <c r="I359" s="436"/>
      <c r="J359" s="435"/>
      <c r="K359" s="436"/>
      <c r="L359" s="374"/>
      <c r="M359" s="374"/>
      <c r="N359" s="374"/>
      <c r="O359" s="375"/>
      <c r="P359" s="374"/>
      <c r="Q359" s="374"/>
      <c r="R359" s="374"/>
      <c r="S359" s="375"/>
      <c r="T359" s="374"/>
      <c r="U359" s="374"/>
      <c r="V359" s="374"/>
      <c r="W359" s="374"/>
      <c r="X359" s="374"/>
      <c r="Y359" s="374"/>
      <c r="Z359" s="374"/>
    </row>
    <row r="360" spans="1:26" ht="18" customHeight="1">
      <c r="A360" s="437"/>
      <c r="B360" s="374"/>
      <c r="C360" s="374"/>
      <c r="D360" s="435"/>
      <c r="E360" s="436"/>
      <c r="F360" s="435"/>
      <c r="G360" s="436"/>
      <c r="H360" s="436"/>
      <c r="I360" s="436"/>
      <c r="J360" s="435"/>
      <c r="K360" s="436"/>
      <c r="L360" s="374"/>
      <c r="M360" s="374"/>
      <c r="N360" s="374"/>
      <c r="O360" s="375"/>
      <c r="P360" s="374"/>
      <c r="Q360" s="374"/>
      <c r="R360" s="374"/>
      <c r="S360" s="375"/>
      <c r="T360" s="374"/>
      <c r="U360" s="374"/>
      <c r="V360" s="374"/>
      <c r="W360" s="374"/>
      <c r="X360" s="374"/>
      <c r="Y360" s="374"/>
      <c r="Z360" s="374"/>
    </row>
    <row r="361" spans="1:26" ht="18" customHeight="1">
      <c r="A361" s="437"/>
      <c r="B361" s="374"/>
      <c r="C361" s="374"/>
      <c r="D361" s="435"/>
      <c r="E361" s="436"/>
      <c r="F361" s="435"/>
      <c r="G361" s="436"/>
      <c r="H361" s="436"/>
      <c r="I361" s="436"/>
      <c r="J361" s="435"/>
      <c r="K361" s="436"/>
      <c r="L361" s="374"/>
      <c r="M361" s="374"/>
      <c r="N361" s="374"/>
      <c r="O361" s="375"/>
      <c r="P361" s="374"/>
      <c r="Q361" s="374"/>
      <c r="R361" s="374"/>
      <c r="S361" s="375"/>
      <c r="T361" s="374"/>
      <c r="U361" s="374"/>
      <c r="V361" s="374"/>
      <c r="W361" s="374"/>
      <c r="X361" s="374"/>
      <c r="Y361" s="374"/>
      <c r="Z361" s="374"/>
    </row>
    <row r="362" spans="1:26" ht="18" customHeight="1">
      <c r="A362" s="437"/>
      <c r="B362" s="374"/>
      <c r="C362" s="374"/>
      <c r="D362" s="435"/>
      <c r="E362" s="436"/>
      <c r="F362" s="435"/>
      <c r="G362" s="436"/>
      <c r="H362" s="436"/>
      <c r="I362" s="436"/>
      <c r="J362" s="435"/>
      <c r="K362" s="436"/>
      <c r="L362" s="374"/>
      <c r="M362" s="374"/>
      <c r="N362" s="374"/>
      <c r="O362" s="375"/>
      <c r="P362" s="374"/>
      <c r="Q362" s="374"/>
      <c r="R362" s="374"/>
      <c r="S362" s="375"/>
      <c r="T362" s="374"/>
      <c r="U362" s="374"/>
      <c r="V362" s="374"/>
      <c r="W362" s="374"/>
      <c r="X362" s="374"/>
      <c r="Y362" s="374"/>
      <c r="Z362" s="374"/>
    </row>
    <row r="363" spans="1:26" ht="18" customHeight="1">
      <c r="A363" s="437"/>
      <c r="B363" s="374"/>
      <c r="C363" s="374"/>
      <c r="D363" s="435"/>
      <c r="E363" s="436"/>
      <c r="F363" s="435"/>
      <c r="G363" s="436"/>
      <c r="H363" s="436"/>
      <c r="I363" s="436"/>
      <c r="J363" s="435"/>
      <c r="K363" s="436"/>
      <c r="L363" s="374"/>
      <c r="M363" s="374"/>
      <c r="N363" s="374"/>
      <c r="O363" s="375"/>
      <c r="P363" s="374"/>
      <c r="Q363" s="374"/>
      <c r="R363" s="374"/>
      <c r="S363" s="375"/>
      <c r="T363" s="374"/>
      <c r="U363" s="374"/>
      <c r="V363" s="374"/>
      <c r="W363" s="374"/>
      <c r="X363" s="374"/>
      <c r="Y363" s="374"/>
      <c r="Z363" s="374"/>
    </row>
    <row r="364" spans="1:26" ht="18" customHeight="1">
      <c r="A364" s="437"/>
      <c r="B364" s="374"/>
      <c r="C364" s="374"/>
      <c r="D364" s="435"/>
      <c r="E364" s="436"/>
      <c r="F364" s="435"/>
      <c r="G364" s="436"/>
      <c r="H364" s="436"/>
      <c r="I364" s="436"/>
      <c r="J364" s="435"/>
      <c r="K364" s="436"/>
      <c r="L364" s="374"/>
      <c r="M364" s="374"/>
      <c r="N364" s="374"/>
      <c r="O364" s="375"/>
      <c r="P364" s="374"/>
      <c r="Q364" s="374"/>
      <c r="R364" s="374"/>
      <c r="S364" s="375"/>
      <c r="T364" s="374"/>
      <c r="U364" s="374"/>
      <c r="V364" s="374"/>
      <c r="W364" s="374"/>
      <c r="X364" s="374"/>
      <c r="Y364" s="374"/>
      <c r="Z364" s="374"/>
    </row>
    <row r="365" spans="1:26" ht="18" customHeight="1">
      <c r="A365" s="437"/>
      <c r="B365" s="374"/>
      <c r="C365" s="374"/>
      <c r="D365" s="435"/>
      <c r="E365" s="436"/>
      <c r="F365" s="435"/>
      <c r="G365" s="436"/>
      <c r="H365" s="436"/>
      <c r="I365" s="436"/>
      <c r="J365" s="435"/>
      <c r="K365" s="436"/>
      <c r="L365" s="374"/>
      <c r="M365" s="374"/>
      <c r="N365" s="374"/>
      <c r="O365" s="375"/>
      <c r="P365" s="374"/>
      <c r="Q365" s="374"/>
      <c r="R365" s="374"/>
      <c r="S365" s="375"/>
      <c r="T365" s="374"/>
      <c r="U365" s="374"/>
      <c r="V365" s="374"/>
      <c r="W365" s="374"/>
      <c r="X365" s="374"/>
      <c r="Y365" s="374"/>
      <c r="Z365" s="374"/>
    </row>
    <row r="366" spans="1:26" ht="18" customHeight="1">
      <c r="A366" s="437"/>
      <c r="B366" s="374"/>
      <c r="C366" s="374"/>
      <c r="D366" s="435"/>
      <c r="E366" s="436"/>
      <c r="F366" s="435"/>
      <c r="G366" s="436"/>
      <c r="H366" s="436"/>
      <c r="I366" s="436"/>
      <c r="J366" s="435"/>
      <c r="K366" s="436"/>
      <c r="L366" s="374"/>
      <c r="M366" s="374"/>
      <c r="N366" s="374"/>
      <c r="O366" s="375"/>
      <c r="P366" s="374"/>
      <c r="Q366" s="374"/>
      <c r="R366" s="374"/>
      <c r="S366" s="375"/>
      <c r="T366" s="374"/>
      <c r="U366" s="374"/>
      <c r="V366" s="374"/>
      <c r="W366" s="374"/>
      <c r="X366" s="374"/>
      <c r="Y366" s="374"/>
      <c r="Z366" s="374"/>
    </row>
    <row r="367" spans="1:26" ht="18" customHeight="1">
      <c r="A367" s="437"/>
      <c r="B367" s="374"/>
      <c r="C367" s="374"/>
      <c r="D367" s="435"/>
      <c r="E367" s="436"/>
      <c r="F367" s="435"/>
      <c r="G367" s="436"/>
      <c r="H367" s="436"/>
      <c r="I367" s="436"/>
      <c r="J367" s="435"/>
      <c r="K367" s="436"/>
      <c r="L367" s="374"/>
      <c r="M367" s="374"/>
      <c r="N367" s="374"/>
      <c r="O367" s="375"/>
      <c r="P367" s="374"/>
      <c r="Q367" s="374"/>
      <c r="R367" s="374"/>
      <c r="S367" s="375"/>
      <c r="T367" s="374"/>
      <c r="U367" s="374"/>
      <c r="V367" s="374"/>
      <c r="W367" s="374"/>
      <c r="X367" s="374"/>
      <c r="Y367" s="374"/>
      <c r="Z367" s="374"/>
    </row>
    <row r="368" spans="1:26" ht="18" customHeight="1">
      <c r="A368" s="437"/>
      <c r="B368" s="374"/>
      <c r="C368" s="374"/>
      <c r="D368" s="435"/>
      <c r="E368" s="436"/>
      <c r="F368" s="435"/>
      <c r="G368" s="436"/>
      <c r="H368" s="436"/>
      <c r="I368" s="436"/>
      <c r="J368" s="435"/>
      <c r="K368" s="436"/>
      <c r="L368" s="374"/>
      <c r="M368" s="374"/>
      <c r="N368" s="374"/>
      <c r="O368" s="375"/>
      <c r="P368" s="374"/>
      <c r="Q368" s="374"/>
      <c r="R368" s="374"/>
      <c r="S368" s="375"/>
      <c r="T368" s="374"/>
      <c r="U368" s="374"/>
      <c r="V368" s="374"/>
      <c r="W368" s="374"/>
      <c r="X368" s="374"/>
      <c r="Y368" s="374"/>
      <c r="Z368" s="374"/>
    </row>
    <row r="369" spans="1:26" ht="18" customHeight="1">
      <c r="A369" s="437"/>
      <c r="B369" s="374"/>
      <c r="C369" s="374"/>
      <c r="D369" s="435"/>
      <c r="E369" s="436"/>
      <c r="F369" s="435"/>
      <c r="G369" s="436"/>
      <c r="H369" s="436"/>
      <c r="I369" s="436"/>
      <c r="J369" s="435"/>
      <c r="K369" s="436"/>
      <c r="L369" s="374"/>
      <c r="M369" s="374"/>
      <c r="N369" s="374"/>
      <c r="O369" s="375"/>
      <c r="P369" s="374"/>
      <c r="Q369" s="374"/>
      <c r="R369" s="374"/>
      <c r="S369" s="375"/>
      <c r="T369" s="374"/>
      <c r="U369" s="374"/>
      <c r="V369" s="374"/>
      <c r="W369" s="374"/>
      <c r="X369" s="374"/>
      <c r="Y369" s="374"/>
      <c r="Z369" s="374"/>
    </row>
    <row r="370" spans="1:26" ht="18" customHeight="1">
      <c r="A370" s="437"/>
      <c r="B370" s="374"/>
      <c r="C370" s="374"/>
      <c r="D370" s="435"/>
      <c r="E370" s="436"/>
      <c r="F370" s="435"/>
      <c r="G370" s="436"/>
      <c r="H370" s="436"/>
      <c r="I370" s="436"/>
      <c r="J370" s="435"/>
      <c r="K370" s="436"/>
      <c r="L370" s="374"/>
      <c r="M370" s="374"/>
      <c r="N370" s="374"/>
      <c r="O370" s="375"/>
      <c r="P370" s="374"/>
      <c r="Q370" s="374"/>
      <c r="R370" s="374"/>
      <c r="S370" s="375"/>
      <c r="T370" s="374"/>
      <c r="U370" s="374"/>
      <c r="V370" s="374"/>
      <c r="W370" s="374"/>
      <c r="X370" s="374"/>
      <c r="Y370" s="374"/>
      <c r="Z370" s="374"/>
    </row>
    <row r="371" spans="1:26" ht="18" customHeight="1">
      <c r="A371" s="437"/>
      <c r="B371" s="374"/>
      <c r="C371" s="374"/>
      <c r="D371" s="435"/>
      <c r="E371" s="436"/>
      <c r="F371" s="435"/>
      <c r="G371" s="436"/>
      <c r="H371" s="436"/>
      <c r="I371" s="436"/>
      <c r="J371" s="435"/>
      <c r="K371" s="436"/>
      <c r="L371" s="374"/>
      <c r="M371" s="374"/>
      <c r="N371" s="374"/>
      <c r="O371" s="375"/>
      <c r="P371" s="374"/>
      <c r="Q371" s="374"/>
      <c r="R371" s="374"/>
      <c r="S371" s="375"/>
      <c r="T371" s="374"/>
      <c r="U371" s="374"/>
      <c r="V371" s="374"/>
      <c r="W371" s="374"/>
      <c r="X371" s="374"/>
      <c r="Y371" s="374"/>
      <c r="Z371" s="374"/>
    </row>
    <row r="372" spans="1:26" ht="18" customHeight="1">
      <c r="A372" s="437"/>
      <c r="B372" s="374"/>
      <c r="C372" s="374"/>
      <c r="D372" s="435"/>
      <c r="E372" s="436"/>
      <c r="F372" s="435"/>
      <c r="G372" s="436"/>
      <c r="H372" s="436"/>
      <c r="I372" s="436"/>
      <c r="J372" s="435"/>
      <c r="K372" s="436"/>
      <c r="L372" s="374"/>
      <c r="M372" s="374"/>
      <c r="N372" s="374"/>
      <c r="O372" s="375"/>
      <c r="P372" s="374"/>
      <c r="Q372" s="374"/>
      <c r="R372" s="374"/>
      <c r="S372" s="375"/>
      <c r="T372" s="374"/>
      <c r="U372" s="374"/>
      <c r="V372" s="374"/>
      <c r="W372" s="374"/>
      <c r="X372" s="374"/>
      <c r="Y372" s="374"/>
      <c r="Z372" s="374"/>
    </row>
    <row r="373" spans="1:26" ht="18" customHeight="1">
      <c r="A373" s="437"/>
      <c r="B373" s="374"/>
      <c r="C373" s="374"/>
      <c r="D373" s="435"/>
      <c r="E373" s="436"/>
      <c r="F373" s="435"/>
      <c r="G373" s="436"/>
      <c r="H373" s="436"/>
      <c r="I373" s="436"/>
      <c r="J373" s="435"/>
      <c r="K373" s="436"/>
      <c r="L373" s="374"/>
      <c r="M373" s="374"/>
      <c r="N373" s="374"/>
      <c r="O373" s="375"/>
      <c r="P373" s="374"/>
      <c r="Q373" s="374"/>
      <c r="R373" s="374"/>
      <c r="S373" s="375"/>
      <c r="T373" s="374"/>
      <c r="U373" s="374"/>
      <c r="V373" s="374"/>
      <c r="W373" s="374"/>
      <c r="X373" s="374"/>
      <c r="Y373" s="374"/>
      <c r="Z373" s="374"/>
    </row>
    <row r="374" spans="1:26" ht="18" customHeight="1">
      <c r="A374" s="437"/>
      <c r="B374" s="374"/>
      <c r="C374" s="374"/>
      <c r="D374" s="435"/>
      <c r="E374" s="436"/>
      <c r="F374" s="435"/>
      <c r="G374" s="436"/>
      <c r="H374" s="436"/>
      <c r="I374" s="436"/>
      <c r="J374" s="435"/>
      <c r="K374" s="436"/>
      <c r="L374" s="374"/>
      <c r="M374" s="374"/>
      <c r="N374" s="374"/>
      <c r="O374" s="375"/>
      <c r="P374" s="374"/>
      <c r="Q374" s="374"/>
      <c r="R374" s="374"/>
      <c r="S374" s="375"/>
      <c r="T374" s="374"/>
      <c r="U374" s="374"/>
      <c r="V374" s="374"/>
      <c r="W374" s="374"/>
      <c r="X374" s="374"/>
      <c r="Y374" s="374"/>
      <c r="Z374" s="374"/>
    </row>
    <row r="375" spans="1:26" ht="18" customHeight="1">
      <c r="A375" s="437"/>
      <c r="B375" s="374"/>
      <c r="C375" s="374"/>
      <c r="D375" s="435"/>
      <c r="E375" s="436"/>
      <c r="F375" s="435"/>
      <c r="G375" s="436"/>
      <c r="H375" s="436"/>
      <c r="I375" s="436"/>
      <c r="J375" s="435"/>
      <c r="K375" s="436"/>
      <c r="L375" s="374"/>
      <c r="M375" s="374"/>
      <c r="N375" s="374"/>
      <c r="O375" s="375"/>
      <c r="P375" s="374"/>
      <c r="Q375" s="374"/>
      <c r="R375" s="374"/>
      <c r="S375" s="375"/>
      <c r="T375" s="374"/>
      <c r="U375" s="374"/>
      <c r="V375" s="374"/>
      <c r="W375" s="374"/>
      <c r="X375" s="374"/>
      <c r="Y375" s="374"/>
      <c r="Z375" s="374"/>
    </row>
    <row r="376" spans="1:26" ht="18" customHeight="1">
      <c r="A376" s="437"/>
      <c r="B376" s="374"/>
      <c r="C376" s="374"/>
      <c r="D376" s="435"/>
      <c r="E376" s="436"/>
      <c r="F376" s="435"/>
      <c r="G376" s="436"/>
      <c r="H376" s="436"/>
      <c r="I376" s="436"/>
      <c r="J376" s="435"/>
      <c r="K376" s="436"/>
      <c r="L376" s="374"/>
      <c r="M376" s="374"/>
      <c r="N376" s="374"/>
      <c r="O376" s="375"/>
      <c r="P376" s="374"/>
      <c r="Q376" s="374"/>
      <c r="R376" s="374"/>
      <c r="S376" s="375"/>
      <c r="T376" s="374"/>
      <c r="U376" s="374"/>
      <c r="V376" s="374"/>
      <c r="W376" s="374"/>
      <c r="X376" s="374"/>
      <c r="Y376" s="374"/>
      <c r="Z376" s="374"/>
    </row>
    <row r="377" spans="1:26" ht="18" customHeight="1">
      <c r="A377" s="437"/>
      <c r="B377" s="374"/>
      <c r="C377" s="374"/>
      <c r="D377" s="435"/>
      <c r="E377" s="436"/>
      <c r="F377" s="435"/>
      <c r="G377" s="436"/>
      <c r="H377" s="436"/>
      <c r="I377" s="436"/>
      <c r="J377" s="435"/>
      <c r="K377" s="436"/>
      <c r="L377" s="374"/>
      <c r="M377" s="374"/>
      <c r="N377" s="374"/>
      <c r="O377" s="375"/>
      <c r="P377" s="374"/>
      <c r="Q377" s="374"/>
      <c r="R377" s="374"/>
      <c r="S377" s="375"/>
      <c r="T377" s="374"/>
      <c r="U377" s="374"/>
      <c r="V377" s="374"/>
      <c r="W377" s="374"/>
      <c r="X377" s="374"/>
      <c r="Y377" s="374"/>
      <c r="Z377" s="374"/>
    </row>
    <row r="378" spans="1:26" ht="18" customHeight="1">
      <c r="A378" s="437"/>
      <c r="B378" s="374"/>
      <c r="C378" s="374"/>
      <c r="D378" s="435"/>
      <c r="E378" s="436"/>
      <c r="F378" s="435"/>
      <c r="G378" s="436"/>
      <c r="H378" s="436"/>
      <c r="I378" s="436"/>
      <c r="J378" s="435"/>
      <c r="K378" s="436"/>
      <c r="L378" s="374"/>
      <c r="M378" s="374"/>
      <c r="N378" s="374"/>
      <c r="O378" s="375"/>
      <c r="P378" s="374"/>
      <c r="Q378" s="374"/>
      <c r="R378" s="374"/>
      <c r="S378" s="375"/>
      <c r="T378" s="374"/>
      <c r="U378" s="374"/>
      <c r="V378" s="374"/>
      <c r="W378" s="374"/>
      <c r="X378" s="374"/>
      <c r="Y378" s="374"/>
      <c r="Z378" s="374"/>
    </row>
    <row r="379" spans="1:26" ht="18" customHeight="1">
      <c r="A379" s="437"/>
      <c r="B379" s="374"/>
      <c r="C379" s="374"/>
      <c r="D379" s="435"/>
      <c r="E379" s="436"/>
      <c r="F379" s="435"/>
      <c r="G379" s="436"/>
      <c r="H379" s="436"/>
      <c r="I379" s="436"/>
      <c r="J379" s="435"/>
      <c r="K379" s="436"/>
      <c r="L379" s="374"/>
      <c r="M379" s="374"/>
      <c r="N379" s="374"/>
      <c r="O379" s="375"/>
      <c r="P379" s="374"/>
      <c r="Q379" s="374"/>
      <c r="R379" s="374"/>
      <c r="S379" s="375"/>
      <c r="T379" s="374"/>
      <c r="U379" s="374"/>
      <c r="V379" s="374"/>
      <c r="W379" s="374"/>
      <c r="X379" s="374"/>
      <c r="Y379" s="374"/>
      <c r="Z379" s="374"/>
    </row>
    <row r="380" spans="1:26" ht="18" customHeight="1">
      <c r="A380" s="437"/>
      <c r="B380" s="374"/>
      <c r="C380" s="374"/>
      <c r="D380" s="435"/>
      <c r="E380" s="436"/>
      <c r="F380" s="435"/>
      <c r="G380" s="436"/>
      <c r="H380" s="436"/>
      <c r="I380" s="436"/>
      <c r="J380" s="435"/>
      <c r="K380" s="436"/>
      <c r="L380" s="374"/>
      <c r="M380" s="374"/>
      <c r="N380" s="374"/>
      <c r="O380" s="375"/>
      <c r="P380" s="374"/>
      <c r="Q380" s="374"/>
      <c r="R380" s="374"/>
      <c r="S380" s="375"/>
      <c r="T380" s="374"/>
      <c r="U380" s="374"/>
      <c r="V380" s="374"/>
      <c r="W380" s="374"/>
      <c r="X380" s="374"/>
      <c r="Y380" s="374"/>
      <c r="Z380" s="374"/>
    </row>
    <row r="381" spans="1:26" ht="18" customHeight="1">
      <c r="A381" s="437"/>
      <c r="B381" s="374"/>
      <c r="C381" s="374"/>
      <c r="D381" s="435"/>
      <c r="E381" s="436"/>
      <c r="F381" s="435"/>
      <c r="G381" s="436"/>
      <c r="H381" s="436"/>
      <c r="I381" s="436"/>
      <c r="J381" s="435"/>
      <c r="K381" s="436"/>
      <c r="L381" s="374"/>
      <c r="M381" s="374"/>
      <c r="N381" s="374"/>
      <c r="O381" s="375"/>
      <c r="P381" s="374"/>
      <c r="Q381" s="374"/>
      <c r="R381" s="374"/>
      <c r="S381" s="375"/>
      <c r="T381" s="374"/>
      <c r="U381" s="374"/>
      <c r="V381" s="374"/>
      <c r="W381" s="374"/>
      <c r="X381" s="374"/>
      <c r="Y381" s="374"/>
      <c r="Z381" s="374"/>
    </row>
    <row r="382" spans="1:26" ht="18" customHeight="1">
      <c r="A382" s="437"/>
      <c r="B382" s="374"/>
      <c r="C382" s="374"/>
      <c r="D382" s="435"/>
      <c r="E382" s="436"/>
      <c r="F382" s="435"/>
      <c r="G382" s="436"/>
      <c r="H382" s="436"/>
      <c r="I382" s="436"/>
      <c r="J382" s="435"/>
      <c r="K382" s="436"/>
      <c r="L382" s="374"/>
      <c r="M382" s="374"/>
      <c r="N382" s="374"/>
      <c r="O382" s="375"/>
      <c r="P382" s="374"/>
      <c r="Q382" s="374"/>
      <c r="R382" s="374"/>
      <c r="S382" s="375"/>
      <c r="T382" s="374"/>
      <c r="U382" s="374"/>
      <c r="V382" s="374"/>
      <c r="W382" s="374"/>
      <c r="X382" s="374"/>
      <c r="Y382" s="374"/>
      <c r="Z382" s="374"/>
    </row>
    <row r="383" spans="1:26" ht="18" customHeight="1">
      <c r="A383" s="437"/>
      <c r="B383" s="374"/>
      <c r="C383" s="374"/>
      <c r="D383" s="435"/>
      <c r="E383" s="436"/>
      <c r="F383" s="435"/>
      <c r="G383" s="436"/>
      <c r="H383" s="436"/>
      <c r="I383" s="436"/>
      <c r="J383" s="435"/>
      <c r="K383" s="436"/>
      <c r="L383" s="374"/>
      <c r="M383" s="374"/>
      <c r="N383" s="374"/>
      <c r="O383" s="375"/>
      <c r="P383" s="374"/>
      <c r="Q383" s="374"/>
      <c r="R383" s="374"/>
      <c r="S383" s="375"/>
      <c r="T383" s="374"/>
      <c r="U383" s="374"/>
      <c r="V383" s="374"/>
      <c r="W383" s="374"/>
      <c r="X383" s="374"/>
      <c r="Y383" s="374"/>
      <c r="Z383" s="374"/>
    </row>
    <row r="384" spans="1:26" ht="18" customHeight="1">
      <c r="A384" s="437"/>
      <c r="B384" s="374"/>
      <c r="C384" s="374"/>
      <c r="D384" s="435"/>
      <c r="E384" s="436"/>
      <c r="F384" s="435"/>
      <c r="G384" s="436"/>
      <c r="H384" s="436"/>
      <c r="I384" s="436"/>
      <c r="J384" s="435"/>
      <c r="K384" s="436"/>
      <c r="L384" s="374"/>
      <c r="M384" s="374"/>
      <c r="N384" s="374"/>
      <c r="O384" s="375"/>
      <c r="P384" s="374"/>
      <c r="Q384" s="374"/>
      <c r="R384" s="374"/>
      <c r="S384" s="375"/>
      <c r="T384" s="374"/>
      <c r="U384" s="374"/>
      <c r="V384" s="374"/>
      <c r="W384" s="374"/>
      <c r="X384" s="374"/>
      <c r="Y384" s="374"/>
      <c r="Z384" s="374"/>
    </row>
    <row r="385" spans="1:26" ht="18" customHeight="1">
      <c r="A385" s="437"/>
      <c r="B385" s="374"/>
      <c r="C385" s="374"/>
      <c r="D385" s="435"/>
      <c r="E385" s="436"/>
      <c r="F385" s="435"/>
      <c r="G385" s="436"/>
      <c r="H385" s="436"/>
      <c r="I385" s="436"/>
      <c r="J385" s="435"/>
      <c r="K385" s="436"/>
      <c r="L385" s="374"/>
      <c r="M385" s="374"/>
      <c r="N385" s="374"/>
      <c r="O385" s="375"/>
      <c r="P385" s="374"/>
      <c r="Q385" s="374"/>
      <c r="R385" s="374"/>
      <c r="S385" s="375"/>
      <c r="T385" s="374"/>
      <c r="U385" s="374"/>
      <c r="V385" s="374"/>
      <c r="W385" s="374"/>
      <c r="X385" s="374"/>
      <c r="Y385" s="374"/>
      <c r="Z385" s="374"/>
    </row>
    <row r="386" spans="1:26" ht="18" customHeight="1">
      <c r="A386" s="437"/>
      <c r="B386" s="374"/>
      <c r="C386" s="374"/>
      <c r="D386" s="435"/>
      <c r="E386" s="436"/>
      <c r="F386" s="435"/>
      <c r="G386" s="436"/>
      <c r="H386" s="436"/>
      <c r="I386" s="436"/>
      <c r="J386" s="435"/>
      <c r="K386" s="436"/>
      <c r="L386" s="374"/>
      <c r="M386" s="374"/>
      <c r="N386" s="374"/>
      <c r="O386" s="375"/>
      <c r="P386" s="374"/>
      <c r="Q386" s="374"/>
      <c r="R386" s="374"/>
      <c r="S386" s="375"/>
      <c r="T386" s="374"/>
      <c r="U386" s="374"/>
      <c r="V386" s="374"/>
      <c r="W386" s="374"/>
      <c r="X386" s="374"/>
      <c r="Y386" s="374"/>
      <c r="Z386" s="374"/>
    </row>
    <row r="387" spans="1:26" ht="18" customHeight="1">
      <c r="A387" s="437"/>
      <c r="B387" s="374"/>
      <c r="C387" s="374"/>
      <c r="D387" s="435"/>
      <c r="E387" s="436"/>
      <c r="F387" s="435"/>
      <c r="G387" s="436"/>
      <c r="H387" s="436"/>
      <c r="I387" s="436"/>
      <c r="J387" s="435"/>
      <c r="K387" s="436"/>
      <c r="L387" s="374"/>
      <c r="M387" s="374"/>
      <c r="N387" s="374"/>
      <c r="O387" s="375"/>
      <c r="P387" s="374"/>
      <c r="Q387" s="374"/>
      <c r="R387" s="374"/>
      <c r="S387" s="375"/>
      <c r="T387" s="374"/>
      <c r="U387" s="374"/>
      <c r="V387" s="374"/>
      <c r="W387" s="374"/>
      <c r="X387" s="374"/>
      <c r="Y387" s="374"/>
      <c r="Z387" s="374"/>
    </row>
    <row r="388" spans="1:26" ht="18" customHeight="1">
      <c r="A388" s="437"/>
      <c r="B388" s="374"/>
      <c r="C388" s="374"/>
      <c r="D388" s="435"/>
      <c r="E388" s="436"/>
      <c r="F388" s="435"/>
      <c r="G388" s="436"/>
      <c r="H388" s="436"/>
      <c r="I388" s="436"/>
      <c r="J388" s="435"/>
      <c r="K388" s="436"/>
      <c r="L388" s="374"/>
      <c r="M388" s="374"/>
      <c r="N388" s="374"/>
      <c r="O388" s="375"/>
      <c r="P388" s="374"/>
      <c r="Q388" s="374"/>
      <c r="R388" s="374"/>
      <c r="S388" s="375"/>
      <c r="T388" s="374"/>
      <c r="U388" s="374"/>
      <c r="V388" s="374"/>
      <c r="W388" s="374"/>
      <c r="X388" s="374"/>
      <c r="Y388" s="374"/>
      <c r="Z388" s="374"/>
    </row>
    <row r="389" spans="1:26" ht="18" customHeight="1">
      <c r="A389" s="437"/>
      <c r="B389" s="374"/>
      <c r="C389" s="374"/>
      <c r="D389" s="435"/>
      <c r="E389" s="436"/>
      <c r="F389" s="435"/>
      <c r="G389" s="436"/>
      <c r="H389" s="436"/>
      <c r="I389" s="436"/>
      <c r="J389" s="435"/>
      <c r="K389" s="436"/>
      <c r="L389" s="374"/>
      <c r="M389" s="374"/>
      <c r="N389" s="374"/>
      <c r="O389" s="375"/>
      <c r="P389" s="374"/>
      <c r="Q389" s="374"/>
      <c r="R389" s="374"/>
      <c r="S389" s="375"/>
      <c r="T389" s="374"/>
      <c r="U389" s="374"/>
      <c r="V389" s="374"/>
      <c r="W389" s="374"/>
      <c r="X389" s="374"/>
      <c r="Y389" s="374"/>
      <c r="Z389" s="374"/>
    </row>
    <row r="390" spans="1:26" ht="18" customHeight="1">
      <c r="A390" s="437"/>
      <c r="B390" s="374"/>
      <c r="C390" s="374"/>
      <c r="D390" s="435"/>
      <c r="E390" s="436"/>
      <c r="F390" s="435"/>
      <c r="G390" s="436"/>
      <c r="H390" s="436"/>
      <c r="I390" s="436"/>
      <c r="J390" s="435"/>
      <c r="K390" s="436"/>
      <c r="L390" s="374"/>
      <c r="M390" s="374"/>
      <c r="N390" s="374"/>
      <c r="O390" s="375"/>
      <c r="P390" s="374"/>
      <c r="Q390" s="374"/>
      <c r="R390" s="374"/>
      <c r="S390" s="375"/>
      <c r="T390" s="374"/>
      <c r="U390" s="374"/>
      <c r="V390" s="374"/>
      <c r="W390" s="374"/>
      <c r="X390" s="374"/>
      <c r="Y390" s="374"/>
      <c r="Z390" s="374"/>
    </row>
    <row r="391" spans="1:26" ht="18" customHeight="1">
      <c r="A391" s="437"/>
      <c r="B391" s="374"/>
      <c r="C391" s="374"/>
      <c r="D391" s="435"/>
      <c r="E391" s="436"/>
      <c r="F391" s="435"/>
      <c r="G391" s="436"/>
      <c r="H391" s="436"/>
      <c r="I391" s="436"/>
      <c r="J391" s="435"/>
      <c r="K391" s="436"/>
      <c r="L391" s="374"/>
      <c r="M391" s="374"/>
      <c r="N391" s="374"/>
      <c r="O391" s="375"/>
      <c r="P391" s="374"/>
      <c r="Q391" s="374"/>
      <c r="R391" s="374"/>
      <c r="S391" s="375"/>
      <c r="T391" s="374"/>
      <c r="U391" s="374"/>
      <c r="V391" s="374"/>
      <c r="W391" s="374"/>
      <c r="X391" s="374"/>
      <c r="Y391" s="374"/>
      <c r="Z391" s="374"/>
    </row>
    <row r="392" spans="1:26" ht="18" customHeight="1">
      <c r="A392" s="437"/>
      <c r="B392" s="374"/>
      <c r="C392" s="374"/>
      <c r="D392" s="435"/>
      <c r="E392" s="436"/>
      <c r="F392" s="435"/>
      <c r="G392" s="436"/>
      <c r="H392" s="436"/>
      <c r="I392" s="436"/>
      <c r="J392" s="435"/>
      <c r="K392" s="436"/>
      <c r="L392" s="374"/>
      <c r="M392" s="374"/>
      <c r="N392" s="374"/>
      <c r="O392" s="375"/>
      <c r="P392" s="374"/>
      <c r="Q392" s="374"/>
      <c r="R392" s="374"/>
      <c r="S392" s="375"/>
      <c r="T392" s="374"/>
      <c r="U392" s="374"/>
      <c r="V392" s="374"/>
      <c r="W392" s="374"/>
      <c r="X392" s="374"/>
      <c r="Y392" s="374"/>
      <c r="Z392" s="374"/>
    </row>
    <row r="393" spans="1:26" ht="18" customHeight="1">
      <c r="A393" s="437"/>
      <c r="B393" s="374"/>
      <c r="C393" s="374"/>
      <c r="D393" s="435"/>
      <c r="E393" s="436"/>
      <c r="F393" s="435"/>
      <c r="G393" s="436"/>
      <c r="H393" s="436"/>
      <c r="I393" s="436"/>
      <c r="J393" s="435"/>
      <c r="K393" s="436"/>
      <c r="L393" s="374"/>
      <c r="M393" s="374"/>
      <c r="N393" s="374"/>
      <c r="O393" s="375"/>
      <c r="P393" s="374"/>
      <c r="Q393" s="374"/>
      <c r="R393" s="374"/>
      <c r="S393" s="375"/>
      <c r="T393" s="374"/>
      <c r="U393" s="374"/>
      <c r="V393" s="374"/>
      <c r="W393" s="374"/>
      <c r="X393" s="374"/>
      <c r="Y393" s="374"/>
      <c r="Z393" s="374"/>
    </row>
    <row r="394" spans="1:26" ht="18" customHeight="1">
      <c r="A394" s="437"/>
      <c r="B394" s="374"/>
      <c r="C394" s="374"/>
      <c r="D394" s="435"/>
      <c r="E394" s="436"/>
      <c r="F394" s="435"/>
      <c r="G394" s="436"/>
      <c r="H394" s="436"/>
      <c r="I394" s="436"/>
      <c r="J394" s="435"/>
      <c r="K394" s="436"/>
      <c r="L394" s="374"/>
      <c r="M394" s="374"/>
      <c r="N394" s="374"/>
      <c r="O394" s="375"/>
      <c r="P394" s="374"/>
      <c r="Q394" s="374"/>
      <c r="R394" s="374"/>
      <c r="S394" s="375"/>
      <c r="T394" s="374"/>
      <c r="U394" s="374"/>
      <c r="V394" s="374"/>
      <c r="W394" s="374"/>
      <c r="X394" s="374"/>
      <c r="Y394" s="374"/>
      <c r="Z394" s="374"/>
    </row>
    <row r="395" spans="1:26" ht="18" customHeight="1">
      <c r="A395" s="437"/>
      <c r="B395" s="374"/>
      <c r="C395" s="374"/>
      <c r="D395" s="435"/>
      <c r="E395" s="436"/>
      <c r="F395" s="435"/>
      <c r="G395" s="436"/>
      <c r="H395" s="436"/>
      <c r="I395" s="436"/>
      <c r="J395" s="435"/>
      <c r="K395" s="436"/>
      <c r="L395" s="374"/>
      <c r="M395" s="374"/>
      <c r="N395" s="374"/>
      <c r="O395" s="375"/>
      <c r="P395" s="374"/>
      <c r="Q395" s="374"/>
      <c r="R395" s="374"/>
      <c r="S395" s="375"/>
      <c r="T395" s="374"/>
      <c r="U395" s="374"/>
      <c r="V395" s="374"/>
      <c r="W395" s="374"/>
      <c r="X395" s="374"/>
      <c r="Y395" s="374"/>
      <c r="Z395" s="374"/>
    </row>
    <row r="396" spans="1:26" ht="18" customHeight="1">
      <c r="A396" s="437"/>
      <c r="B396" s="374"/>
      <c r="C396" s="374"/>
      <c r="D396" s="435"/>
      <c r="E396" s="436"/>
      <c r="F396" s="435"/>
      <c r="G396" s="436"/>
      <c r="H396" s="436"/>
      <c r="I396" s="436"/>
      <c r="J396" s="435"/>
      <c r="K396" s="436"/>
      <c r="L396" s="374"/>
      <c r="M396" s="374"/>
      <c r="N396" s="374"/>
      <c r="O396" s="375"/>
      <c r="P396" s="374"/>
      <c r="Q396" s="374"/>
      <c r="R396" s="374"/>
      <c r="S396" s="375"/>
      <c r="T396" s="374"/>
      <c r="U396" s="374"/>
      <c r="V396" s="374"/>
      <c r="W396" s="374"/>
      <c r="X396" s="374"/>
      <c r="Y396" s="374"/>
      <c r="Z396" s="374"/>
    </row>
    <row r="397" spans="1:26" ht="18" customHeight="1">
      <c r="A397" s="437"/>
      <c r="B397" s="374"/>
      <c r="C397" s="374"/>
      <c r="D397" s="435"/>
      <c r="E397" s="436"/>
      <c r="F397" s="435"/>
      <c r="G397" s="436"/>
      <c r="H397" s="436"/>
      <c r="I397" s="436"/>
      <c r="J397" s="435"/>
      <c r="K397" s="436"/>
      <c r="L397" s="374"/>
      <c r="M397" s="374"/>
      <c r="N397" s="374"/>
      <c r="O397" s="375"/>
      <c r="P397" s="374"/>
      <c r="Q397" s="374"/>
      <c r="R397" s="374"/>
      <c r="S397" s="375"/>
      <c r="T397" s="374"/>
      <c r="U397" s="374"/>
      <c r="V397" s="374"/>
      <c r="W397" s="374"/>
      <c r="X397" s="374"/>
      <c r="Y397" s="374"/>
      <c r="Z397" s="374"/>
    </row>
    <row r="398" spans="1:26" ht="18" customHeight="1">
      <c r="A398" s="437"/>
      <c r="B398" s="374"/>
      <c r="C398" s="374"/>
      <c r="D398" s="435"/>
      <c r="E398" s="436"/>
      <c r="F398" s="435"/>
      <c r="G398" s="436"/>
      <c r="H398" s="436"/>
      <c r="I398" s="436"/>
      <c r="J398" s="435"/>
      <c r="K398" s="436"/>
      <c r="L398" s="374"/>
      <c r="M398" s="374"/>
      <c r="N398" s="374"/>
      <c r="O398" s="375"/>
      <c r="P398" s="374"/>
      <c r="Q398" s="374"/>
      <c r="R398" s="374"/>
      <c r="S398" s="375"/>
      <c r="T398" s="374"/>
      <c r="U398" s="374"/>
      <c r="V398" s="374"/>
      <c r="W398" s="374"/>
      <c r="X398" s="374"/>
      <c r="Y398" s="374"/>
      <c r="Z398" s="374"/>
    </row>
    <row r="399" spans="1:26" ht="18" customHeight="1">
      <c r="A399" s="437"/>
      <c r="B399" s="374"/>
      <c r="C399" s="374"/>
      <c r="D399" s="435"/>
      <c r="E399" s="436"/>
      <c r="F399" s="435"/>
      <c r="G399" s="436"/>
      <c r="H399" s="436"/>
      <c r="I399" s="436"/>
      <c r="J399" s="435"/>
      <c r="K399" s="436"/>
      <c r="L399" s="374"/>
      <c r="M399" s="374"/>
      <c r="N399" s="374"/>
      <c r="O399" s="375"/>
      <c r="P399" s="374"/>
      <c r="Q399" s="374"/>
      <c r="R399" s="374"/>
      <c r="S399" s="375"/>
      <c r="T399" s="374"/>
      <c r="U399" s="374"/>
      <c r="V399" s="374"/>
      <c r="W399" s="374"/>
      <c r="X399" s="374"/>
      <c r="Y399" s="374"/>
      <c r="Z399" s="374"/>
    </row>
    <row r="400" spans="1:26" ht="18" customHeight="1">
      <c r="A400" s="437"/>
      <c r="B400" s="374"/>
      <c r="C400" s="374"/>
      <c r="D400" s="435"/>
      <c r="E400" s="436"/>
      <c r="F400" s="435"/>
      <c r="G400" s="436"/>
      <c r="H400" s="436"/>
      <c r="I400" s="436"/>
      <c r="J400" s="435"/>
      <c r="K400" s="436"/>
      <c r="L400" s="374"/>
      <c r="M400" s="374"/>
      <c r="N400" s="374"/>
      <c r="O400" s="375"/>
      <c r="P400" s="374"/>
      <c r="Q400" s="374"/>
      <c r="R400" s="374"/>
      <c r="S400" s="375"/>
      <c r="T400" s="374"/>
      <c r="U400" s="374"/>
      <c r="V400" s="374"/>
      <c r="W400" s="374"/>
      <c r="X400" s="374"/>
      <c r="Y400" s="374"/>
      <c r="Z400" s="374"/>
    </row>
    <row r="401" spans="1:26" ht="18" customHeight="1">
      <c r="A401" s="437"/>
      <c r="B401" s="374"/>
      <c r="C401" s="374"/>
      <c r="D401" s="435"/>
      <c r="E401" s="436"/>
      <c r="F401" s="435"/>
      <c r="G401" s="436"/>
      <c r="H401" s="436"/>
      <c r="I401" s="436"/>
      <c r="J401" s="435"/>
      <c r="K401" s="436"/>
      <c r="L401" s="374"/>
      <c r="M401" s="374"/>
      <c r="N401" s="374"/>
      <c r="O401" s="375"/>
      <c r="P401" s="374"/>
      <c r="Q401" s="374"/>
      <c r="R401" s="374"/>
      <c r="S401" s="375"/>
      <c r="T401" s="374"/>
      <c r="U401" s="374"/>
      <c r="V401" s="374"/>
      <c r="W401" s="374"/>
      <c r="X401" s="374"/>
      <c r="Y401" s="374"/>
      <c r="Z401" s="374"/>
    </row>
    <row r="402" spans="1:26" ht="18" customHeight="1">
      <c r="A402" s="437"/>
      <c r="B402" s="374"/>
      <c r="C402" s="374"/>
      <c r="D402" s="435"/>
      <c r="E402" s="436"/>
      <c r="F402" s="435"/>
      <c r="G402" s="436"/>
      <c r="H402" s="436"/>
      <c r="I402" s="436"/>
      <c r="J402" s="435"/>
      <c r="K402" s="436"/>
      <c r="L402" s="374"/>
      <c r="M402" s="374"/>
      <c r="N402" s="374"/>
      <c r="O402" s="375"/>
      <c r="P402" s="374"/>
      <c r="Q402" s="374"/>
      <c r="R402" s="374"/>
      <c r="S402" s="375"/>
      <c r="T402" s="374"/>
      <c r="U402" s="374"/>
      <c r="V402" s="374"/>
      <c r="W402" s="374"/>
      <c r="X402" s="374"/>
      <c r="Y402" s="374"/>
      <c r="Z402" s="374"/>
    </row>
    <row r="403" spans="1:26" ht="18" customHeight="1">
      <c r="A403" s="437"/>
      <c r="B403" s="374"/>
      <c r="C403" s="374"/>
      <c r="D403" s="435"/>
      <c r="E403" s="436"/>
      <c r="F403" s="435"/>
      <c r="G403" s="436"/>
      <c r="H403" s="436"/>
      <c r="I403" s="436"/>
      <c r="J403" s="435"/>
      <c r="K403" s="436"/>
      <c r="L403" s="374"/>
      <c r="M403" s="374"/>
      <c r="N403" s="374"/>
      <c r="O403" s="375"/>
      <c r="P403" s="374"/>
      <c r="Q403" s="374"/>
      <c r="R403" s="374"/>
      <c r="S403" s="375"/>
      <c r="T403" s="374"/>
      <c r="U403" s="374"/>
      <c r="V403" s="374"/>
      <c r="W403" s="374"/>
      <c r="X403" s="374"/>
      <c r="Y403" s="374"/>
      <c r="Z403" s="374"/>
    </row>
    <row r="404" spans="1:26" ht="18" customHeight="1">
      <c r="A404" s="437"/>
      <c r="B404" s="374"/>
      <c r="C404" s="374"/>
      <c r="D404" s="435"/>
      <c r="E404" s="436"/>
      <c r="F404" s="435"/>
      <c r="G404" s="436"/>
      <c r="H404" s="436"/>
      <c r="I404" s="436"/>
      <c r="J404" s="435"/>
      <c r="K404" s="436"/>
      <c r="L404" s="374"/>
      <c r="M404" s="374"/>
      <c r="N404" s="374"/>
      <c r="O404" s="375"/>
      <c r="P404" s="374"/>
      <c r="Q404" s="374"/>
      <c r="R404" s="374"/>
      <c r="S404" s="375"/>
      <c r="T404" s="374"/>
      <c r="U404" s="374"/>
      <c r="V404" s="374"/>
      <c r="W404" s="374"/>
      <c r="X404" s="374"/>
      <c r="Y404" s="374"/>
      <c r="Z404" s="374"/>
    </row>
    <row r="405" spans="1:26" ht="18" customHeight="1">
      <c r="A405" s="437"/>
      <c r="B405" s="374"/>
      <c r="C405" s="374"/>
      <c r="D405" s="435"/>
      <c r="E405" s="436"/>
      <c r="F405" s="435"/>
      <c r="G405" s="436"/>
      <c r="H405" s="436"/>
      <c r="I405" s="436"/>
      <c r="J405" s="435"/>
      <c r="K405" s="436"/>
      <c r="L405" s="374"/>
      <c r="M405" s="374"/>
      <c r="N405" s="374"/>
      <c r="O405" s="375"/>
      <c r="P405" s="374"/>
      <c r="Q405" s="374"/>
      <c r="R405" s="374"/>
      <c r="S405" s="375"/>
      <c r="T405" s="374"/>
      <c r="U405" s="374"/>
      <c r="V405" s="374"/>
      <c r="W405" s="374"/>
      <c r="X405" s="374"/>
      <c r="Y405" s="374"/>
      <c r="Z405" s="374"/>
    </row>
    <row r="406" spans="1:26" ht="18" customHeight="1">
      <c r="A406" s="437"/>
      <c r="B406" s="374"/>
      <c r="C406" s="374"/>
      <c r="D406" s="435"/>
      <c r="E406" s="436"/>
      <c r="F406" s="435"/>
      <c r="G406" s="436"/>
      <c r="H406" s="436"/>
      <c r="I406" s="436"/>
      <c r="J406" s="435"/>
      <c r="K406" s="436"/>
      <c r="L406" s="374"/>
      <c r="M406" s="374"/>
      <c r="N406" s="374"/>
      <c r="O406" s="375"/>
      <c r="P406" s="374"/>
      <c r="Q406" s="374"/>
      <c r="R406" s="374"/>
      <c r="S406" s="375"/>
      <c r="T406" s="374"/>
      <c r="U406" s="374"/>
      <c r="V406" s="374"/>
      <c r="W406" s="374"/>
      <c r="X406" s="374"/>
      <c r="Y406" s="374"/>
      <c r="Z406" s="374"/>
    </row>
    <row r="407" spans="1:26" ht="18" customHeight="1">
      <c r="A407" s="437"/>
      <c r="B407" s="374"/>
      <c r="C407" s="374"/>
      <c r="D407" s="435"/>
      <c r="E407" s="436"/>
      <c r="F407" s="435"/>
      <c r="G407" s="436"/>
      <c r="H407" s="436"/>
      <c r="I407" s="436"/>
      <c r="J407" s="435"/>
      <c r="K407" s="436"/>
      <c r="L407" s="374"/>
      <c r="M407" s="374"/>
      <c r="N407" s="374"/>
      <c r="O407" s="375"/>
      <c r="P407" s="374"/>
      <c r="Q407" s="374"/>
      <c r="R407" s="374"/>
      <c r="S407" s="375"/>
      <c r="T407" s="374"/>
      <c r="U407" s="374"/>
      <c r="V407" s="374"/>
      <c r="W407" s="374"/>
      <c r="X407" s="374"/>
      <c r="Y407" s="374"/>
      <c r="Z407" s="374"/>
    </row>
    <row r="408" spans="1:26" ht="18" customHeight="1">
      <c r="A408" s="437"/>
      <c r="B408" s="374"/>
      <c r="C408" s="374"/>
      <c r="D408" s="435"/>
      <c r="E408" s="436"/>
      <c r="F408" s="435"/>
      <c r="G408" s="436"/>
      <c r="H408" s="436"/>
      <c r="I408" s="436"/>
      <c r="J408" s="435"/>
      <c r="K408" s="436"/>
      <c r="L408" s="374"/>
      <c r="M408" s="374"/>
      <c r="N408" s="374"/>
      <c r="O408" s="375"/>
      <c r="P408" s="374"/>
      <c r="Q408" s="374"/>
      <c r="R408" s="374"/>
      <c r="S408" s="375"/>
      <c r="T408" s="374"/>
      <c r="U408" s="374"/>
      <c r="V408" s="374"/>
      <c r="W408" s="374"/>
      <c r="X408" s="374"/>
      <c r="Y408" s="374"/>
      <c r="Z408" s="374"/>
    </row>
    <row r="409" spans="1:26" ht="18" customHeight="1">
      <c r="A409" s="437"/>
      <c r="B409" s="374"/>
      <c r="C409" s="374"/>
      <c r="D409" s="435"/>
      <c r="E409" s="436"/>
      <c r="F409" s="435"/>
      <c r="G409" s="436"/>
      <c r="H409" s="436"/>
      <c r="I409" s="436"/>
      <c r="J409" s="435"/>
      <c r="K409" s="436"/>
      <c r="L409" s="374"/>
      <c r="M409" s="374"/>
      <c r="N409" s="374"/>
      <c r="O409" s="375"/>
      <c r="P409" s="374"/>
      <c r="Q409" s="374"/>
      <c r="R409" s="374"/>
      <c r="S409" s="375"/>
      <c r="T409" s="374"/>
      <c r="U409" s="374"/>
      <c r="V409" s="374"/>
      <c r="W409" s="374"/>
      <c r="X409" s="374"/>
      <c r="Y409" s="374"/>
      <c r="Z409" s="374"/>
    </row>
    <row r="410" spans="1:26" ht="18" customHeight="1">
      <c r="A410" s="437"/>
      <c r="B410" s="374"/>
      <c r="C410" s="374"/>
      <c r="D410" s="435"/>
      <c r="E410" s="436"/>
      <c r="F410" s="435"/>
      <c r="G410" s="436"/>
      <c r="H410" s="436"/>
      <c r="I410" s="436"/>
      <c r="J410" s="435"/>
      <c r="K410" s="436"/>
      <c r="L410" s="374"/>
      <c r="M410" s="374"/>
      <c r="N410" s="374"/>
      <c r="O410" s="375"/>
      <c r="P410" s="374"/>
      <c r="Q410" s="374"/>
      <c r="R410" s="374"/>
      <c r="S410" s="375"/>
      <c r="T410" s="374"/>
      <c r="U410" s="374"/>
      <c r="V410" s="374"/>
      <c r="W410" s="374"/>
      <c r="X410" s="374"/>
      <c r="Y410" s="374"/>
      <c r="Z410" s="374"/>
    </row>
    <row r="411" spans="1:26" ht="18" customHeight="1">
      <c r="A411" s="437"/>
      <c r="B411" s="374"/>
      <c r="C411" s="374"/>
      <c r="D411" s="435"/>
      <c r="E411" s="436"/>
      <c r="F411" s="435"/>
      <c r="G411" s="436"/>
      <c r="H411" s="436"/>
      <c r="I411" s="436"/>
      <c r="J411" s="435"/>
      <c r="K411" s="436"/>
      <c r="L411" s="374"/>
      <c r="M411" s="374"/>
      <c r="N411" s="374"/>
      <c r="O411" s="375"/>
      <c r="P411" s="374"/>
      <c r="Q411" s="374"/>
      <c r="R411" s="374"/>
      <c r="S411" s="375"/>
      <c r="T411" s="374"/>
      <c r="U411" s="374"/>
      <c r="V411" s="374"/>
      <c r="W411" s="374"/>
      <c r="X411" s="374"/>
      <c r="Y411" s="374"/>
      <c r="Z411" s="374"/>
    </row>
    <row r="412" spans="1:26" ht="18" customHeight="1">
      <c r="A412" s="437"/>
      <c r="B412" s="374"/>
      <c r="C412" s="374"/>
      <c r="D412" s="435"/>
      <c r="E412" s="436"/>
      <c r="F412" s="435"/>
      <c r="G412" s="436"/>
      <c r="H412" s="436"/>
      <c r="I412" s="436"/>
      <c r="J412" s="435"/>
      <c r="K412" s="436"/>
      <c r="L412" s="374"/>
      <c r="M412" s="374"/>
      <c r="N412" s="374"/>
      <c r="O412" s="375"/>
      <c r="P412" s="374"/>
      <c r="Q412" s="374"/>
      <c r="R412" s="374"/>
      <c r="S412" s="375"/>
      <c r="T412" s="374"/>
      <c r="U412" s="374"/>
      <c r="V412" s="374"/>
      <c r="W412" s="374"/>
      <c r="X412" s="374"/>
      <c r="Y412" s="374"/>
      <c r="Z412" s="374"/>
    </row>
    <row r="413" spans="1:26" ht="18" customHeight="1">
      <c r="A413" s="437"/>
      <c r="B413" s="374"/>
      <c r="C413" s="374"/>
      <c r="D413" s="435"/>
      <c r="E413" s="436"/>
      <c r="F413" s="435"/>
      <c r="G413" s="436"/>
      <c r="H413" s="436"/>
      <c r="I413" s="436"/>
      <c r="J413" s="435"/>
      <c r="K413" s="436"/>
      <c r="L413" s="374"/>
      <c r="M413" s="374"/>
      <c r="N413" s="374"/>
      <c r="O413" s="375"/>
      <c r="P413" s="374"/>
      <c r="Q413" s="374"/>
      <c r="R413" s="374"/>
      <c r="S413" s="375"/>
      <c r="T413" s="374"/>
      <c r="U413" s="374"/>
      <c r="V413" s="374"/>
      <c r="W413" s="374"/>
      <c r="X413" s="374"/>
      <c r="Y413" s="374"/>
      <c r="Z413" s="374"/>
    </row>
    <row r="414" spans="1:26" ht="18" customHeight="1">
      <c r="A414" s="437"/>
      <c r="B414" s="374"/>
      <c r="C414" s="374"/>
      <c r="D414" s="435"/>
      <c r="E414" s="436"/>
      <c r="F414" s="435"/>
      <c r="G414" s="436"/>
      <c r="H414" s="436"/>
      <c r="I414" s="436"/>
      <c r="J414" s="435"/>
      <c r="K414" s="436"/>
      <c r="L414" s="374"/>
      <c r="M414" s="374"/>
      <c r="N414" s="374"/>
      <c r="O414" s="375"/>
      <c r="P414" s="374"/>
      <c r="Q414" s="374"/>
      <c r="R414" s="374"/>
      <c r="S414" s="375"/>
      <c r="T414" s="374"/>
      <c r="U414" s="374"/>
      <c r="V414" s="374"/>
      <c r="W414" s="374"/>
      <c r="X414" s="374"/>
      <c r="Y414" s="374"/>
      <c r="Z414" s="374"/>
    </row>
    <row r="415" spans="1:26" ht="18" customHeight="1">
      <c r="A415" s="437"/>
      <c r="B415" s="374"/>
      <c r="C415" s="374"/>
      <c r="D415" s="435"/>
      <c r="E415" s="436"/>
      <c r="F415" s="435"/>
      <c r="G415" s="436"/>
      <c r="H415" s="436"/>
      <c r="I415" s="436"/>
      <c r="J415" s="435"/>
      <c r="K415" s="436"/>
      <c r="L415" s="374"/>
      <c r="M415" s="374"/>
      <c r="N415" s="374"/>
      <c r="O415" s="375"/>
      <c r="P415" s="374"/>
      <c r="Q415" s="374"/>
      <c r="R415" s="374"/>
      <c r="S415" s="375"/>
      <c r="T415" s="374"/>
      <c r="U415" s="374"/>
      <c r="V415" s="374"/>
      <c r="W415" s="374"/>
      <c r="X415" s="374"/>
      <c r="Y415" s="374"/>
      <c r="Z415" s="374"/>
    </row>
    <row r="416" spans="1:26" ht="18" customHeight="1">
      <c r="A416" s="437"/>
      <c r="B416" s="374"/>
      <c r="C416" s="374"/>
      <c r="D416" s="435"/>
      <c r="E416" s="436"/>
      <c r="F416" s="435"/>
      <c r="G416" s="436"/>
      <c r="H416" s="436"/>
      <c r="I416" s="436"/>
      <c r="J416" s="435"/>
      <c r="K416" s="436"/>
      <c r="L416" s="374"/>
      <c r="M416" s="374"/>
      <c r="N416" s="374"/>
      <c r="O416" s="375"/>
      <c r="P416" s="374"/>
      <c r="Q416" s="374"/>
      <c r="R416" s="374"/>
      <c r="S416" s="375"/>
      <c r="T416" s="374"/>
      <c r="U416" s="374"/>
      <c r="V416" s="374"/>
      <c r="W416" s="374"/>
      <c r="X416" s="374"/>
      <c r="Y416" s="374"/>
      <c r="Z416" s="374"/>
    </row>
    <row r="417" spans="1:26" ht="18" customHeight="1">
      <c r="A417" s="437"/>
      <c r="B417" s="374"/>
      <c r="C417" s="374"/>
      <c r="D417" s="435"/>
      <c r="E417" s="436"/>
      <c r="F417" s="435"/>
      <c r="G417" s="436"/>
      <c r="H417" s="436"/>
      <c r="I417" s="436"/>
      <c r="J417" s="435"/>
      <c r="K417" s="436"/>
      <c r="L417" s="374"/>
      <c r="M417" s="374"/>
      <c r="N417" s="374"/>
      <c r="O417" s="375"/>
      <c r="P417" s="374"/>
      <c r="Q417" s="374"/>
      <c r="R417" s="374"/>
      <c r="S417" s="375"/>
      <c r="T417" s="374"/>
      <c r="U417" s="374"/>
      <c r="V417" s="374"/>
      <c r="W417" s="374"/>
      <c r="X417" s="374"/>
      <c r="Y417" s="374"/>
      <c r="Z417" s="374"/>
    </row>
    <row r="418" spans="1:26" ht="18" customHeight="1">
      <c r="A418" s="437"/>
      <c r="B418" s="374"/>
      <c r="C418" s="374"/>
      <c r="D418" s="435"/>
      <c r="E418" s="436"/>
      <c r="F418" s="435"/>
      <c r="G418" s="436"/>
      <c r="H418" s="436"/>
      <c r="I418" s="436"/>
      <c r="J418" s="435"/>
      <c r="K418" s="436"/>
      <c r="L418" s="374"/>
      <c r="M418" s="374"/>
      <c r="N418" s="374"/>
      <c r="O418" s="375"/>
      <c r="P418" s="374"/>
      <c r="Q418" s="374"/>
      <c r="R418" s="374"/>
      <c r="S418" s="375"/>
      <c r="T418" s="374"/>
      <c r="U418" s="374"/>
      <c r="V418" s="374"/>
      <c r="W418" s="374"/>
      <c r="X418" s="374"/>
      <c r="Y418" s="374"/>
      <c r="Z418" s="374"/>
    </row>
    <row r="419" spans="1:26" ht="18" customHeight="1">
      <c r="A419" s="437"/>
      <c r="B419" s="374"/>
      <c r="C419" s="374"/>
      <c r="D419" s="435"/>
      <c r="E419" s="436"/>
      <c r="F419" s="435"/>
      <c r="G419" s="436"/>
      <c r="H419" s="436"/>
      <c r="I419" s="436"/>
      <c r="J419" s="435"/>
      <c r="K419" s="436"/>
      <c r="L419" s="374"/>
      <c r="M419" s="374"/>
      <c r="N419" s="374"/>
      <c r="O419" s="375"/>
      <c r="P419" s="374"/>
      <c r="Q419" s="374"/>
      <c r="R419" s="374"/>
      <c r="S419" s="375"/>
      <c r="T419" s="374"/>
      <c r="U419" s="374"/>
      <c r="V419" s="374"/>
      <c r="W419" s="374"/>
      <c r="X419" s="374"/>
      <c r="Y419" s="374"/>
      <c r="Z419" s="374"/>
    </row>
    <row r="420" spans="1:26" ht="18" customHeight="1">
      <c r="A420" s="437"/>
      <c r="B420" s="374"/>
      <c r="C420" s="374"/>
      <c r="D420" s="435"/>
      <c r="E420" s="436"/>
      <c r="F420" s="435"/>
      <c r="G420" s="436"/>
      <c r="H420" s="436"/>
      <c r="I420" s="436"/>
      <c r="J420" s="435"/>
      <c r="K420" s="436"/>
      <c r="L420" s="374"/>
      <c r="M420" s="374"/>
      <c r="N420" s="374"/>
      <c r="O420" s="375"/>
      <c r="P420" s="374"/>
      <c r="Q420" s="374"/>
      <c r="R420" s="374"/>
      <c r="S420" s="375"/>
      <c r="T420" s="374"/>
      <c r="U420" s="374"/>
      <c r="V420" s="374"/>
      <c r="W420" s="374"/>
      <c r="X420" s="374"/>
      <c r="Y420" s="374"/>
      <c r="Z420" s="374"/>
    </row>
    <row r="421" spans="1:26" ht="18" customHeight="1">
      <c r="A421" s="437"/>
      <c r="B421" s="374"/>
      <c r="C421" s="374"/>
      <c r="D421" s="435"/>
      <c r="E421" s="436"/>
      <c r="F421" s="435"/>
      <c r="G421" s="436"/>
      <c r="H421" s="436"/>
      <c r="I421" s="436"/>
      <c r="J421" s="435"/>
      <c r="K421" s="436"/>
      <c r="L421" s="374"/>
      <c r="M421" s="374"/>
      <c r="N421" s="374"/>
      <c r="O421" s="375"/>
      <c r="P421" s="374"/>
      <c r="Q421" s="374"/>
      <c r="R421" s="374"/>
      <c r="S421" s="375"/>
      <c r="T421" s="374"/>
      <c r="U421" s="374"/>
      <c r="V421" s="374"/>
      <c r="W421" s="374"/>
      <c r="X421" s="374"/>
      <c r="Y421" s="374"/>
      <c r="Z421" s="374"/>
    </row>
    <row r="422" spans="1:26" ht="18" customHeight="1">
      <c r="A422" s="437"/>
      <c r="B422" s="374"/>
      <c r="C422" s="374"/>
      <c r="D422" s="435"/>
      <c r="E422" s="436"/>
      <c r="F422" s="435"/>
      <c r="G422" s="436"/>
      <c r="H422" s="436"/>
      <c r="I422" s="436"/>
      <c r="J422" s="435"/>
      <c r="K422" s="436"/>
      <c r="L422" s="374"/>
      <c r="M422" s="374"/>
      <c r="N422" s="374"/>
      <c r="O422" s="375"/>
      <c r="P422" s="374"/>
      <c r="Q422" s="374"/>
      <c r="R422" s="374"/>
      <c r="S422" s="375"/>
      <c r="T422" s="374"/>
      <c r="U422" s="374"/>
      <c r="V422" s="374"/>
      <c r="W422" s="374"/>
      <c r="X422" s="374"/>
      <c r="Y422" s="374"/>
      <c r="Z422" s="374"/>
    </row>
    <row r="423" spans="1:26" ht="18" customHeight="1">
      <c r="A423" s="437"/>
      <c r="B423" s="374"/>
      <c r="C423" s="374"/>
      <c r="D423" s="435"/>
      <c r="E423" s="436"/>
      <c r="F423" s="435"/>
      <c r="G423" s="436"/>
      <c r="H423" s="436"/>
      <c r="I423" s="436"/>
      <c r="J423" s="435"/>
      <c r="K423" s="436"/>
      <c r="L423" s="374"/>
      <c r="M423" s="374"/>
      <c r="N423" s="374"/>
      <c r="O423" s="375"/>
      <c r="P423" s="374"/>
      <c r="Q423" s="374"/>
      <c r="R423" s="374"/>
      <c r="S423" s="375"/>
      <c r="T423" s="374"/>
      <c r="U423" s="374"/>
      <c r="V423" s="374"/>
      <c r="W423" s="374"/>
      <c r="X423" s="374"/>
      <c r="Y423" s="374"/>
      <c r="Z423" s="374"/>
    </row>
    <row r="424" spans="1:26" ht="18" customHeight="1">
      <c r="A424" s="437"/>
      <c r="B424" s="374"/>
      <c r="C424" s="374"/>
      <c r="D424" s="435"/>
      <c r="E424" s="436"/>
      <c r="F424" s="435"/>
      <c r="G424" s="436"/>
      <c r="H424" s="436"/>
      <c r="I424" s="436"/>
      <c r="J424" s="435"/>
      <c r="K424" s="436"/>
      <c r="L424" s="374"/>
      <c r="M424" s="374"/>
      <c r="N424" s="374"/>
      <c r="O424" s="375"/>
      <c r="P424" s="374"/>
      <c r="Q424" s="374"/>
      <c r="R424" s="374"/>
      <c r="S424" s="375"/>
      <c r="T424" s="374"/>
      <c r="U424" s="374"/>
      <c r="V424" s="374"/>
      <c r="W424" s="374"/>
      <c r="X424" s="374"/>
      <c r="Y424" s="374"/>
      <c r="Z424" s="374"/>
    </row>
    <row r="425" spans="1:26" ht="18" customHeight="1">
      <c r="A425" s="437"/>
      <c r="B425" s="374"/>
      <c r="C425" s="374"/>
      <c r="D425" s="435"/>
      <c r="E425" s="436"/>
      <c r="F425" s="435"/>
      <c r="G425" s="436"/>
      <c r="H425" s="436"/>
      <c r="I425" s="436"/>
      <c r="J425" s="435"/>
      <c r="K425" s="436"/>
      <c r="L425" s="374"/>
      <c r="M425" s="374"/>
      <c r="N425" s="374"/>
      <c r="O425" s="375"/>
      <c r="P425" s="374"/>
      <c r="Q425" s="374"/>
      <c r="R425" s="374"/>
      <c r="S425" s="375"/>
      <c r="T425" s="374"/>
      <c r="U425" s="374"/>
      <c r="V425" s="374"/>
      <c r="W425" s="374"/>
      <c r="X425" s="374"/>
      <c r="Y425" s="374"/>
      <c r="Z425" s="374"/>
    </row>
    <row r="426" spans="1:26" ht="18" customHeight="1">
      <c r="A426" s="437"/>
      <c r="B426" s="374"/>
      <c r="C426" s="374"/>
      <c r="D426" s="435"/>
      <c r="E426" s="436"/>
      <c r="F426" s="435"/>
      <c r="G426" s="436"/>
      <c r="H426" s="436"/>
      <c r="I426" s="436"/>
      <c r="J426" s="435"/>
      <c r="K426" s="436"/>
      <c r="L426" s="374"/>
      <c r="M426" s="374"/>
      <c r="N426" s="374"/>
      <c r="O426" s="375"/>
      <c r="P426" s="374"/>
      <c r="Q426" s="374"/>
      <c r="R426" s="374"/>
      <c r="S426" s="375"/>
      <c r="T426" s="374"/>
      <c r="U426" s="374"/>
      <c r="V426" s="374"/>
      <c r="W426" s="374"/>
      <c r="X426" s="374"/>
      <c r="Y426" s="374"/>
      <c r="Z426" s="374"/>
    </row>
    <row r="427" spans="1:26" ht="18" customHeight="1">
      <c r="A427" s="437"/>
      <c r="B427" s="374"/>
      <c r="C427" s="374"/>
      <c r="D427" s="435"/>
      <c r="E427" s="436"/>
      <c r="F427" s="435"/>
      <c r="G427" s="436"/>
      <c r="H427" s="436"/>
      <c r="I427" s="436"/>
      <c r="J427" s="435"/>
      <c r="K427" s="436"/>
      <c r="L427" s="374"/>
      <c r="M427" s="374"/>
      <c r="N427" s="374"/>
      <c r="O427" s="375"/>
      <c r="P427" s="374"/>
      <c r="Q427" s="374"/>
      <c r="R427" s="374"/>
      <c r="S427" s="375"/>
      <c r="T427" s="374"/>
      <c r="U427" s="374"/>
      <c r="V427" s="374"/>
      <c r="W427" s="374"/>
      <c r="X427" s="374"/>
      <c r="Y427" s="374"/>
      <c r="Z427" s="374"/>
    </row>
    <row r="428" spans="1:26" ht="18" customHeight="1">
      <c r="A428" s="437"/>
      <c r="B428" s="374"/>
      <c r="C428" s="374"/>
      <c r="D428" s="435"/>
      <c r="E428" s="436"/>
      <c r="F428" s="435"/>
      <c r="G428" s="436"/>
      <c r="H428" s="436"/>
      <c r="I428" s="436"/>
      <c r="J428" s="435"/>
      <c r="K428" s="436"/>
      <c r="L428" s="374"/>
      <c r="M428" s="374"/>
      <c r="N428" s="374"/>
      <c r="O428" s="375"/>
      <c r="P428" s="374"/>
      <c r="Q428" s="374"/>
      <c r="R428" s="374"/>
      <c r="S428" s="375"/>
      <c r="T428" s="374"/>
      <c r="U428" s="374"/>
      <c r="V428" s="374"/>
      <c r="W428" s="374"/>
      <c r="X428" s="374"/>
      <c r="Y428" s="374"/>
      <c r="Z428" s="374"/>
    </row>
    <row r="429" spans="1:26" ht="18" customHeight="1">
      <c r="A429" s="437"/>
      <c r="B429" s="374"/>
      <c r="C429" s="374"/>
      <c r="D429" s="435"/>
      <c r="E429" s="436"/>
      <c r="F429" s="435"/>
      <c r="G429" s="436"/>
      <c r="H429" s="436"/>
      <c r="I429" s="436"/>
      <c r="J429" s="435"/>
      <c r="K429" s="436"/>
      <c r="L429" s="374"/>
      <c r="M429" s="374"/>
      <c r="N429" s="374"/>
      <c r="O429" s="375"/>
      <c r="P429" s="374"/>
      <c r="Q429" s="374"/>
      <c r="R429" s="374"/>
      <c r="S429" s="375"/>
      <c r="T429" s="374"/>
      <c r="U429" s="374"/>
      <c r="V429" s="374"/>
      <c r="W429" s="374"/>
      <c r="X429" s="374"/>
      <c r="Y429" s="374"/>
      <c r="Z429" s="374"/>
    </row>
    <row r="430" spans="1:26" ht="18" customHeight="1">
      <c r="A430" s="437"/>
      <c r="B430" s="374"/>
      <c r="C430" s="374"/>
      <c r="D430" s="435"/>
      <c r="E430" s="436"/>
      <c r="F430" s="435"/>
      <c r="G430" s="436"/>
      <c r="H430" s="436"/>
      <c r="I430" s="436"/>
      <c r="J430" s="435"/>
      <c r="K430" s="436"/>
      <c r="L430" s="374"/>
      <c r="M430" s="374"/>
      <c r="N430" s="374"/>
      <c r="O430" s="375"/>
      <c r="P430" s="374"/>
      <c r="Q430" s="374"/>
      <c r="R430" s="374"/>
      <c r="S430" s="375"/>
      <c r="T430" s="374"/>
      <c r="U430" s="374"/>
      <c r="V430" s="374"/>
      <c r="W430" s="374"/>
      <c r="X430" s="374"/>
      <c r="Y430" s="374"/>
      <c r="Z430" s="374"/>
    </row>
    <row r="431" spans="1:26" ht="18" customHeight="1">
      <c r="A431" s="437"/>
      <c r="B431" s="374"/>
      <c r="C431" s="374"/>
      <c r="D431" s="435"/>
      <c r="E431" s="436"/>
      <c r="F431" s="435"/>
      <c r="G431" s="436"/>
      <c r="H431" s="436"/>
      <c r="I431" s="436"/>
      <c r="J431" s="435"/>
      <c r="K431" s="436"/>
      <c r="L431" s="374"/>
      <c r="M431" s="374"/>
      <c r="N431" s="374"/>
      <c r="O431" s="375"/>
      <c r="P431" s="374"/>
      <c r="Q431" s="374"/>
      <c r="R431" s="374"/>
      <c r="S431" s="375"/>
      <c r="T431" s="374"/>
      <c r="U431" s="374"/>
      <c r="V431" s="374"/>
      <c r="W431" s="374"/>
      <c r="X431" s="374"/>
      <c r="Y431" s="374"/>
      <c r="Z431" s="374"/>
    </row>
    <row r="432" spans="1:26" ht="18" customHeight="1">
      <c r="A432" s="437"/>
      <c r="B432" s="374"/>
      <c r="C432" s="374"/>
      <c r="D432" s="435"/>
      <c r="E432" s="436"/>
      <c r="F432" s="435"/>
      <c r="G432" s="436"/>
      <c r="H432" s="436"/>
      <c r="I432" s="436"/>
      <c r="J432" s="435"/>
      <c r="K432" s="436"/>
      <c r="L432" s="374"/>
      <c r="M432" s="374"/>
      <c r="N432" s="374"/>
      <c r="O432" s="375"/>
      <c r="P432" s="374"/>
      <c r="Q432" s="374"/>
      <c r="R432" s="374"/>
      <c r="S432" s="375"/>
      <c r="T432" s="374"/>
      <c r="U432" s="374"/>
      <c r="V432" s="374"/>
      <c r="W432" s="374"/>
      <c r="X432" s="374"/>
      <c r="Y432" s="374"/>
      <c r="Z432" s="374"/>
    </row>
    <row r="433" spans="1:26" ht="18" customHeight="1">
      <c r="A433" s="437"/>
      <c r="B433" s="374"/>
      <c r="C433" s="374"/>
      <c r="D433" s="435"/>
      <c r="E433" s="436"/>
      <c r="F433" s="435"/>
      <c r="G433" s="436"/>
      <c r="H433" s="436"/>
      <c r="I433" s="436"/>
      <c r="J433" s="435"/>
      <c r="K433" s="436"/>
      <c r="L433" s="374"/>
      <c r="M433" s="374"/>
      <c r="N433" s="374"/>
      <c r="O433" s="375"/>
      <c r="P433" s="374"/>
      <c r="Q433" s="374"/>
      <c r="R433" s="374"/>
      <c r="S433" s="375"/>
      <c r="T433" s="374"/>
      <c r="U433" s="374"/>
      <c r="V433" s="374"/>
      <c r="W433" s="374"/>
      <c r="X433" s="374"/>
      <c r="Y433" s="374"/>
      <c r="Z433" s="374"/>
    </row>
    <row r="434" spans="1:26" ht="18" customHeight="1">
      <c r="A434" s="437"/>
      <c r="B434" s="374"/>
      <c r="C434" s="374"/>
      <c r="D434" s="435"/>
      <c r="E434" s="436"/>
      <c r="F434" s="435"/>
      <c r="G434" s="436"/>
      <c r="H434" s="436"/>
      <c r="I434" s="436"/>
      <c r="J434" s="435"/>
      <c r="K434" s="436"/>
      <c r="L434" s="374"/>
      <c r="M434" s="374"/>
      <c r="N434" s="374"/>
      <c r="O434" s="375"/>
      <c r="P434" s="374"/>
      <c r="Q434" s="374"/>
      <c r="R434" s="374"/>
      <c r="S434" s="375"/>
      <c r="T434" s="374"/>
      <c r="U434" s="374"/>
      <c r="V434" s="374"/>
      <c r="W434" s="374"/>
      <c r="X434" s="374"/>
      <c r="Y434" s="374"/>
      <c r="Z434" s="374"/>
    </row>
    <row r="435" spans="1:26" ht="18" customHeight="1">
      <c r="A435" s="437"/>
      <c r="B435" s="374"/>
      <c r="C435" s="374"/>
      <c r="D435" s="435"/>
      <c r="E435" s="436"/>
      <c r="F435" s="435"/>
      <c r="G435" s="436"/>
      <c r="H435" s="436"/>
      <c r="I435" s="436"/>
      <c r="J435" s="435"/>
      <c r="K435" s="436"/>
      <c r="L435" s="374"/>
      <c r="M435" s="374"/>
      <c r="N435" s="374"/>
      <c r="O435" s="375"/>
      <c r="P435" s="374"/>
      <c r="Q435" s="374"/>
      <c r="R435" s="374"/>
      <c r="S435" s="375"/>
      <c r="T435" s="374"/>
      <c r="U435" s="374"/>
      <c r="V435" s="374"/>
      <c r="W435" s="374"/>
      <c r="X435" s="374"/>
      <c r="Y435" s="374"/>
      <c r="Z435" s="374"/>
    </row>
    <row r="436" spans="1:26" ht="18" customHeight="1">
      <c r="A436" s="437"/>
      <c r="B436" s="374"/>
      <c r="C436" s="374"/>
      <c r="D436" s="435"/>
      <c r="E436" s="436"/>
      <c r="F436" s="435"/>
      <c r="G436" s="436"/>
      <c r="H436" s="436"/>
      <c r="I436" s="436"/>
      <c r="J436" s="435"/>
      <c r="K436" s="436"/>
      <c r="L436" s="374"/>
      <c r="M436" s="374"/>
      <c r="N436" s="374"/>
      <c r="O436" s="375"/>
      <c r="P436" s="374"/>
      <c r="Q436" s="374"/>
      <c r="R436" s="374"/>
      <c r="S436" s="375"/>
      <c r="T436" s="374"/>
      <c r="U436" s="374"/>
      <c r="V436" s="374"/>
      <c r="W436" s="374"/>
      <c r="X436" s="374"/>
      <c r="Y436" s="374"/>
      <c r="Z436" s="374"/>
    </row>
    <row r="437" spans="1:26" ht="18" customHeight="1">
      <c r="A437" s="437"/>
      <c r="B437" s="374"/>
      <c r="C437" s="374"/>
      <c r="D437" s="435"/>
      <c r="E437" s="436"/>
      <c r="F437" s="435"/>
      <c r="G437" s="436"/>
      <c r="H437" s="436"/>
      <c r="I437" s="436"/>
      <c r="J437" s="435"/>
      <c r="K437" s="436"/>
      <c r="L437" s="374"/>
      <c r="M437" s="374"/>
      <c r="N437" s="374"/>
      <c r="O437" s="375"/>
      <c r="P437" s="374"/>
      <c r="Q437" s="374"/>
      <c r="R437" s="374"/>
      <c r="S437" s="375"/>
      <c r="T437" s="374"/>
      <c r="U437" s="374"/>
      <c r="V437" s="374"/>
      <c r="W437" s="374"/>
      <c r="X437" s="374"/>
      <c r="Y437" s="374"/>
      <c r="Z437" s="374"/>
    </row>
    <row r="438" spans="1:26" ht="18" customHeight="1">
      <c r="A438" s="437"/>
      <c r="B438" s="374"/>
      <c r="C438" s="374"/>
      <c r="D438" s="435"/>
      <c r="E438" s="436"/>
      <c r="F438" s="435"/>
      <c r="G438" s="436"/>
      <c r="H438" s="436"/>
      <c r="I438" s="436"/>
      <c r="J438" s="435"/>
      <c r="K438" s="436"/>
      <c r="L438" s="374"/>
      <c r="M438" s="374"/>
      <c r="N438" s="374"/>
      <c r="O438" s="375"/>
      <c r="P438" s="374"/>
      <c r="Q438" s="374"/>
      <c r="R438" s="374"/>
      <c r="S438" s="375"/>
      <c r="T438" s="374"/>
      <c r="U438" s="374"/>
      <c r="V438" s="374"/>
      <c r="W438" s="374"/>
      <c r="X438" s="374"/>
      <c r="Y438" s="374"/>
      <c r="Z438" s="374"/>
    </row>
    <row r="439" spans="1:26" ht="18" customHeight="1">
      <c r="A439" s="437"/>
      <c r="B439" s="374"/>
      <c r="C439" s="374"/>
      <c r="D439" s="435"/>
      <c r="E439" s="436"/>
      <c r="F439" s="435"/>
      <c r="G439" s="436"/>
      <c r="H439" s="436"/>
      <c r="I439" s="436"/>
      <c r="J439" s="435"/>
      <c r="K439" s="436"/>
      <c r="L439" s="374"/>
      <c r="M439" s="374"/>
      <c r="N439" s="374"/>
      <c r="O439" s="375"/>
      <c r="P439" s="374"/>
      <c r="Q439" s="374"/>
      <c r="R439" s="374"/>
      <c r="S439" s="375"/>
      <c r="T439" s="374"/>
      <c r="U439" s="374"/>
      <c r="V439" s="374"/>
      <c r="W439" s="374"/>
      <c r="X439" s="374"/>
      <c r="Y439" s="374"/>
      <c r="Z439" s="374"/>
    </row>
    <row r="440" spans="1:26" ht="18" customHeight="1">
      <c r="A440" s="437"/>
      <c r="B440" s="374"/>
      <c r="C440" s="374"/>
      <c r="D440" s="435"/>
      <c r="E440" s="436"/>
      <c r="F440" s="435"/>
      <c r="G440" s="436"/>
      <c r="H440" s="436"/>
      <c r="I440" s="436"/>
      <c r="J440" s="435"/>
      <c r="K440" s="436"/>
      <c r="L440" s="374"/>
      <c r="M440" s="374"/>
      <c r="N440" s="374"/>
      <c r="O440" s="375"/>
      <c r="P440" s="374"/>
      <c r="Q440" s="374"/>
      <c r="R440" s="374"/>
      <c r="S440" s="375"/>
      <c r="T440" s="374"/>
      <c r="U440" s="374"/>
      <c r="V440" s="374"/>
      <c r="W440" s="374"/>
      <c r="X440" s="374"/>
      <c r="Y440" s="374"/>
      <c r="Z440" s="374"/>
    </row>
    <row r="441" spans="1:26" ht="18" customHeight="1">
      <c r="A441" s="437"/>
      <c r="B441" s="374"/>
      <c r="C441" s="374"/>
      <c r="D441" s="435"/>
      <c r="E441" s="436"/>
      <c r="F441" s="435"/>
      <c r="G441" s="436"/>
      <c r="H441" s="436"/>
      <c r="I441" s="436"/>
      <c r="J441" s="435"/>
      <c r="K441" s="436"/>
      <c r="L441" s="374"/>
      <c r="M441" s="374"/>
      <c r="N441" s="374"/>
      <c r="O441" s="375"/>
      <c r="P441" s="374"/>
      <c r="Q441" s="374"/>
      <c r="R441" s="374"/>
      <c r="S441" s="375"/>
      <c r="T441" s="374"/>
      <c r="U441" s="374"/>
      <c r="V441" s="374"/>
      <c r="W441" s="374"/>
      <c r="X441" s="374"/>
      <c r="Y441" s="374"/>
      <c r="Z441" s="374"/>
    </row>
    <row r="442" spans="1:26" ht="18" customHeight="1">
      <c r="A442" s="437"/>
      <c r="B442" s="374"/>
      <c r="C442" s="374"/>
      <c r="D442" s="435"/>
      <c r="E442" s="436"/>
      <c r="F442" s="435"/>
      <c r="G442" s="436"/>
      <c r="H442" s="436"/>
      <c r="I442" s="436"/>
      <c r="J442" s="435"/>
      <c r="K442" s="436"/>
      <c r="L442" s="374"/>
      <c r="M442" s="374"/>
      <c r="N442" s="374"/>
      <c r="O442" s="375"/>
      <c r="P442" s="374"/>
      <c r="Q442" s="374"/>
      <c r="R442" s="374"/>
      <c r="S442" s="375"/>
      <c r="T442" s="374"/>
      <c r="U442" s="374"/>
      <c r="V442" s="374"/>
      <c r="W442" s="374"/>
      <c r="X442" s="374"/>
      <c r="Y442" s="374"/>
      <c r="Z442" s="374"/>
    </row>
    <row r="443" spans="1:26" ht="18" customHeight="1">
      <c r="A443" s="437"/>
      <c r="B443" s="374"/>
      <c r="C443" s="374"/>
      <c r="D443" s="435"/>
      <c r="E443" s="436"/>
      <c r="F443" s="435"/>
      <c r="G443" s="436"/>
      <c r="H443" s="436"/>
      <c r="I443" s="436"/>
      <c r="J443" s="435"/>
      <c r="K443" s="436"/>
      <c r="L443" s="374"/>
      <c r="M443" s="374"/>
      <c r="N443" s="374"/>
      <c r="O443" s="375"/>
      <c r="P443" s="374"/>
      <c r="Q443" s="374"/>
      <c r="R443" s="374"/>
      <c r="S443" s="375"/>
      <c r="T443" s="374"/>
      <c r="U443" s="374"/>
      <c r="V443" s="374"/>
      <c r="W443" s="374"/>
      <c r="X443" s="374"/>
      <c r="Y443" s="374"/>
      <c r="Z443" s="374"/>
    </row>
    <row r="444" spans="1:26" ht="18" customHeight="1">
      <c r="A444" s="437"/>
      <c r="B444" s="374"/>
      <c r="C444" s="374"/>
      <c r="D444" s="435"/>
      <c r="E444" s="436"/>
      <c r="F444" s="435"/>
      <c r="G444" s="436"/>
      <c r="H444" s="436"/>
      <c r="I444" s="436"/>
      <c r="J444" s="435"/>
      <c r="K444" s="436"/>
      <c r="L444" s="374"/>
      <c r="M444" s="374"/>
      <c r="N444" s="374"/>
      <c r="O444" s="375"/>
      <c r="P444" s="374"/>
      <c r="Q444" s="374"/>
      <c r="R444" s="374"/>
      <c r="S444" s="375"/>
      <c r="T444" s="374"/>
      <c r="U444" s="374"/>
      <c r="V444" s="374"/>
      <c r="W444" s="374"/>
      <c r="X444" s="374"/>
      <c r="Y444" s="374"/>
      <c r="Z444" s="374"/>
    </row>
    <row r="445" spans="1:26" ht="18" customHeight="1">
      <c r="A445" s="437"/>
      <c r="B445" s="374"/>
      <c r="C445" s="374"/>
      <c r="D445" s="435"/>
      <c r="E445" s="436"/>
      <c r="F445" s="435"/>
      <c r="G445" s="436"/>
      <c r="H445" s="436"/>
      <c r="I445" s="436"/>
      <c r="J445" s="435"/>
      <c r="K445" s="436"/>
      <c r="L445" s="374"/>
      <c r="M445" s="374"/>
      <c r="N445" s="374"/>
      <c r="O445" s="375"/>
      <c r="P445" s="374"/>
      <c r="Q445" s="374"/>
      <c r="R445" s="374"/>
      <c r="S445" s="375"/>
      <c r="T445" s="374"/>
      <c r="U445" s="374"/>
      <c r="V445" s="374"/>
      <c r="W445" s="374"/>
      <c r="X445" s="374"/>
      <c r="Y445" s="374"/>
      <c r="Z445" s="374"/>
    </row>
    <row r="446" spans="1:26" ht="18" customHeight="1">
      <c r="A446" s="437"/>
      <c r="B446" s="374"/>
      <c r="C446" s="374"/>
      <c r="D446" s="435"/>
      <c r="E446" s="436"/>
      <c r="F446" s="435"/>
      <c r="G446" s="436"/>
      <c r="H446" s="436"/>
      <c r="I446" s="436"/>
      <c r="J446" s="435"/>
      <c r="K446" s="436"/>
      <c r="L446" s="374"/>
      <c r="M446" s="374"/>
      <c r="N446" s="374"/>
      <c r="O446" s="375"/>
      <c r="P446" s="374"/>
      <c r="Q446" s="374"/>
      <c r="R446" s="374"/>
      <c r="S446" s="375"/>
      <c r="T446" s="374"/>
      <c r="U446" s="374"/>
      <c r="V446" s="374"/>
      <c r="W446" s="374"/>
      <c r="X446" s="374"/>
      <c r="Y446" s="374"/>
      <c r="Z446" s="374"/>
    </row>
    <row r="447" spans="1:26" ht="18" customHeight="1">
      <c r="A447" s="437"/>
      <c r="B447" s="374"/>
      <c r="C447" s="374"/>
      <c r="D447" s="435"/>
      <c r="E447" s="436"/>
      <c r="F447" s="435"/>
      <c r="G447" s="436"/>
      <c r="H447" s="436"/>
      <c r="I447" s="436"/>
      <c r="J447" s="435"/>
      <c r="K447" s="436"/>
      <c r="L447" s="374"/>
      <c r="M447" s="374"/>
      <c r="N447" s="374"/>
      <c r="O447" s="375"/>
      <c r="P447" s="374"/>
      <c r="Q447" s="374"/>
      <c r="R447" s="374"/>
      <c r="S447" s="375"/>
      <c r="T447" s="374"/>
      <c r="U447" s="374"/>
      <c r="V447" s="374"/>
      <c r="W447" s="374"/>
      <c r="X447" s="374"/>
      <c r="Y447" s="374"/>
      <c r="Z447" s="374"/>
    </row>
    <row r="448" spans="1:26" ht="18" customHeight="1">
      <c r="A448" s="437"/>
      <c r="B448" s="374"/>
      <c r="C448" s="374"/>
      <c r="D448" s="435"/>
      <c r="E448" s="436"/>
      <c r="F448" s="435"/>
      <c r="G448" s="436"/>
      <c r="H448" s="436"/>
      <c r="I448" s="436"/>
      <c r="J448" s="435"/>
      <c r="K448" s="436"/>
      <c r="L448" s="374"/>
      <c r="M448" s="374"/>
      <c r="N448" s="374"/>
      <c r="O448" s="375"/>
      <c r="P448" s="374"/>
      <c r="Q448" s="374"/>
      <c r="R448" s="374"/>
      <c r="S448" s="375"/>
      <c r="T448" s="374"/>
      <c r="U448" s="374"/>
      <c r="V448" s="374"/>
      <c r="W448" s="374"/>
      <c r="X448" s="374"/>
      <c r="Y448" s="374"/>
      <c r="Z448" s="374"/>
    </row>
    <row r="449" spans="1:26" ht="18" customHeight="1">
      <c r="A449" s="437"/>
      <c r="B449" s="374"/>
      <c r="C449" s="374"/>
      <c r="D449" s="435"/>
      <c r="E449" s="436"/>
      <c r="F449" s="435"/>
      <c r="G449" s="436"/>
      <c r="H449" s="436"/>
      <c r="I449" s="436"/>
      <c r="J449" s="435"/>
      <c r="K449" s="436"/>
      <c r="L449" s="374"/>
      <c r="M449" s="374"/>
      <c r="N449" s="374"/>
      <c r="O449" s="375"/>
      <c r="P449" s="374"/>
      <c r="Q449" s="374"/>
      <c r="R449" s="374"/>
      <c r="S449" s="375"/>
      <c r="T449" s="374"/>
      <c r="U449" s="374"/>
      <c r="V449" s="374"/>
      <c r="W449" s="374"/>
      <c r="X449" s="374"/>
      <c r="Y449" s="374"/>
      <c r="Z449" s="374"/>
    </row>
    <row r="450" spans="1:26" ht="18" customHeight="1">
      <c r="A450" s="437"/>
      <c r="B450" s="374"/>
      <c r="C450" s="374"/>
      <c r="D450" s="435"/>
      <c r="E450" s="436"/>
      <c r="F450" s="435"/>
      <c r="G450" s="436"/>
      <c r="H450" s="436"/>
      <c r="I450" s="436"/>
      <c r="J450" s="435"/>
      <c r="K450" s="436"/>
      <c r="L450" s="374"/>
      <c r="M450" s="374"/>
      <c r="N450" s="374"/>
      <c r="O450" s="375"/>
      <c r="P450" s="374"/>
      <c r="Q450" s="374"/>
      <c r="R450" s="374"/>
      <c r="S450" s="375"/>
      <c r="T450" s="374"/>
      <c r="U450" s="374"/>
      <c r="V450" s="374"/>
      <c r="W450" s="374"/>
      <c r="X450" s="374"/>
      <c r="Y450" s="374"/>
      <c r="Z450" s="374"/>
    </row>
    <row r="451" spans="1:26" ht="18" customHeight="1">
      <c r="A451" s="437"/>
      <c r="B451" s="374"/>
      <c r="C451" s="374"/>
      <c r="D451" s="435"/>
      <c r="E451" s="436"/>
      <c r="F451" s="435"/>
      <c r="G451" s="436"/>
      <c r="H451" s="436"/>
      <c r="I451" s="436"/>
      <c r="J451" s="435"/>
      <c r="K451" s="436"/>
      <c r="L451" s="374"/>
      <c r="M451" s="374"/>
      <c r="N451" s="374"/>
      <c r="O451" s="375"/>
      <c r="P451" s="374"/>
      <c r="Q451" s="374"/>
      <c r="R451" s="374"/>
      <c r="S451" s="375"/>
      <c r="T451" s="374"/>
      <c r="U451" s="374"/>
      <c r="V451" s="374"/>
      <c r="W451" s="374"/>
      <c r="X451" s="374"/>
      <c r="Y451" s="374"/>
      <c r="Z451" s="374"/>
    </row>
    <row r="452" spans="1:26" ht="18" customHeight="1">
      <c r="A452" s="437"/>
      <c r="B452" s="374"/>
      <c r="C452" s="374"/>
      <c r="D452" s="435"/>
      <c r="E452" s="436"/>
      <c r="F452" s="435"/>
      <c r="G452" s="436"/>
      <c r="H452" s="436"/>
      <c r="I452" s="436"/>
      <c r="J452" s="435"/>
      <c r="K452" s="436"/>
      <c r="L452" s="374"/>
      <c r="M452" s="374"/>
      <c r="N452" s="374"/>
      <c r="O452" s="375"/>
      <c r="P452" s="374"/>
      <c r="Q452" s="374"/>
      <c r="R452" s="374"/>
      <c r="S452" s="375"/>
      <c r="T452" s="374"/>
      <c r="U452" s="374"/>
      <c r="V452" s="374"/>
      <c r="W452" s="374"/>
      <c r="X452" s="374"/>
      <c r="Y452" s="374"/>
      <c r="Z452" s="374"/>
    </row>
    <row r="453" spans="1:26" ht="18" customHeight="1">
      <c r="A453" s="437"/>
      <c r="B453" s="374"/>
      <c r="C453" s="374"/>
      <c r="D453" s="435"/>
      <c r="E453" s="436"/>
      <c r="F453" s="435"/>
      <c r="G453" s="436"/>
      <c r="H453" s="436"/>
      <c r="I453" s="436"/>
      <c r="J453" s="435"/>
      <c r="K453" s="436"/>
      <c r="L453" s="374"/>
      <c r="M453" s="374"/>
      <c r="N453" s="374"/>
      <c r="O453" s="375"/>
      <c r="P453" s="374"/>
      <c r="Q453" s="374"/>
      <c r="R453" s="374"/>
      <c r="S453" s="375"/>
      <c r="T453" s="374"/>
      <c r="U453" s="374"/>
      <c r="V453" s="374"/>
      <c r="W453" s="374"/>
      <c r="X453" s="374"/>
      <c r="Y453" s="374"/>
      <c r="Z453" s="374"/>
    </row>
    <row r="454" spans="1:26" ht="18" customHeight="1">
      <c r="A454" s="437"/>
      <c r="B454" s="374"/>
      <c r="C454" s="374"/>
      <c r="D454" s="435"/>
      <c r="E454" s="436"/>
      <c r="F454" s="435"/>
      <c r="G454" s="436"/>
      <c r="H454" s="436"/>
      <c r="I454" s="436"/>
      <c r="J454" s="435"/>
      <c r="K454" s="436"/>
      <c r="L454" s="374"/>
      <c r="M454" s="374"/>
      <c r="N454" s="374"/>
      <c r="O454" s="375"/>
      <c r="P454" s="374"/>
      <c r="Q454" s="374"/>
      <c r="R454" s="374"/>
      <c r="S454" s="375"/>
      <c r="T454" s="374"/>
      <c r="U454" s="374"/>
      <c r="V454" s="374"/>
      <c r="W454" s="374"/>
      <c r="X454" s="374"/>
      <c r="Y454" s="374"/>
      <c r="Z454" s="374"/>
    </row>
    <row r="455" spans="1:26" ht="18" customHeight="1">
      <c r="A455" s="437"/>
      <c r="B455" s="374"/>
      <c r="C455" s="374"/>
      <c r="D455" s="435"/>
      <c r="E455" s="436"/>
      <c r="F455" s="435"/>
      <c r="G455" s="436"/>
      <c r="H455" s="436"/>
      <c r="I455" s="436"/>
      <c r="J455" s="435"/>
      <c r="K455" s="436"/>
      <c r="L455" s="374"/>
      <c r="M455" s="374"/>
      <c r="N455" s="374"/>
      <c r="O455" s="375"/>
      <c r="P455" s="374"/>
      <c r="Q455" s="374"/>
      <c r="R455" s="374"/>
      <c r="S455" s="375"/>
      <c r="T455" s="374"/>
      <c r="U455" s="374"/>
      <c r="V455" s="374"/>
      <c r="W455" s="374"/>
      <c r="X455" s="374"/>
      <c r="Y455" s="374"/>
      <c r="Z455" s="374"/>
    </row>
    <row r="456" spans="1:26" ht="18" customHeight="1">
      <c r="A456" s="437"/>
      <c r="B456" s="374"/>
      <c r="C456" s="374"/>
      <c r="D456" s="435"/>
      <c r="E456" s="436"/>
      <c r="F456" s="435"/>
      <c r="G456" s="436"/>
      <c r="H456" s="436"/>
      <c r="I456" s="436"/>
      <c r="J456" s="435"/>
      <c r="K456" s="436"/>
      <c r="L456" s="374"/>
      <c r="M456" s="374"/>
      <c r="N456" s="374"/>
      <c r="O456" s="375"/>
      <c r="P456" s="374"/>
      <c r="Q456" s="374"/>
      <c r="R456" s="374"/>
      <c r="S456" s="375"/>
      <c r="T456" s="374"/>
      <c r="U456" s="374"/>
      <c r="V456" s="374"/>
      <c r="W456" s="374"/>
      <c r="X456" s="374"/>
      <c r="Y456" s="374"/>
      <c r="Z456" s="374"/>
    </row>
    <row r="457" spans="1:26" ht="18" customHeight="1">
      <c r="A457" s="437"/>
      <c r="B457" s="374"/>
      <c r="C457" s="374"/>
      <c r="D457" s="435"/>
      <c r="E457" s="436"/>
      <c r="F457" s="435"/>
      <c r="G457" s="436"/>
      <c r="H457" s="436"/>
      <c r="I457" s="436"/>
      <c r="J457" s="435"/>
      <c r="K457" s="436"/>
      <c r="L457" s="374"/>
      <c r="M457" s="374"/>
      <c r="N457" s="374"/>
      <c r="O457" s="375"/>
      <c r="P457" s="374"/>
      <c r="Q457" s="374"/>
      <c r="R457" s="374"/>
      <c r="S457" s="375"/>
      <c r="T457" s="374"/>
      <c r="U457" s="374"/>
      <c r="V457" s="374"/>
      <c r="W457" s="374"/>
      <c r="X457" s="374"/>
      <c r="Y457" s="374"/>
      <c r="Z457" s="374"/>
    </row>
    <row r="458" spans="1:26" ht="18" customHeight="1">
      <c r="A458" s="437"/>
      <c r="B458" s="374"/>
      <c r="C458" s="374"/>
      <c r="D458" s="435"/>
      <c r="E458" s="436"/>
      <c r="F458" s="435"/>
      <c r="G458" s="436"/>
      <c r="H458" s="436"/>
      <c r="I458" s="436"/>
      <c r="J458" s="435"/>
      <c r="K458" s="436"/>
      <c r="L458" s="374"/>
      <c r="M458" s="374"/>
      <c r="N458" s="374"/>
      <c r="O458" s="375"/>
      <c r="P458" s="374"/>
      <c r="Q458" s="374"/>
      <c r="R458" s="374"/>
      <c r="S458" s="375"/>
      <c r="T458" s="374"/>
      <c r="U458" s="374"/>
      <c r="V458" s="374"/>
      <c r="W458" s="374"/>
      <c r="X458" s="374"/>
      <c r="Y458" s="374"/>
      <c r="Z458" s="374"/>
    </row>
    <row r="459" spans="1:26" ht="18" customHeight="1">
      <c r="A459" s="437"/>
      <c r="B459" s="374"/>
      <c r="C459" s="374"/>
      <c r="D459" s="435"/>
      <c r="E459" s="436"/>
      <c r="F459" s="435"/>
      <c r="G459" s="436"/>
      <c r="H459" s="436"/>
      <c r="I459" s="436"/>
      <c r="J459" s="435"/>
      <c r="K459" s="436"/>
      <c r="L459" s="374"/>
      <c r="M459" s="374"/>
      <c r="N459" s="374"/>
      <c r="O459" s="375"/>
      <c r="P459" s="374"/>
      <c r="Q459" s="374"/>
      <c r="R459" s="374"/>
      <c r="S459" s="375"/>
      <c r="T459" s="374"/>
      <c r="U459" s="374"/>
      <c r="V459" s="374"/>
      <c r="W459" s="374"/>
      <c r="X459" s="374"/>
      <c r="Y459" s="374"/>
      <c r="Z459" s="374"/>
    </row>
    <row r="460" spans="1:26" ht="18" customHeight="1">
      <c r="A460" s="437"/>
      <c r="B460" s="374"/>
      <c r="C460" s="374"/>
      <c r="D460" s="435"/>
      <c r="E460" s="436"/>
      <c r="F460" s="435"/>
      <c r="G460" s="436"/>
      <c r="H460" s="436"/>
      <c r="I460" s="436"/>
      <c r="J460" s="435"/>
      <c r="K460" s="436"/>
      <c r="L460" s="374"/>
      <c r="M460" s="374"/>
      <c r="N460" s="374"/>
      <c r="O460" s="375"/>
      <c r="P460" s="374"/>
      <c r="Q460" s="374"/>
      <c r="R460" s="374"/>
      <c r="S460" s="375"/>
      <c r="T460" s="374"/>
      <c r="U460" s="374"/>
      <c r="V460" s="374"/>
      <c r="W460" s="374"/>
      <c r="X460" s="374"/>
      <c r="Y460" s="374"/>
      <c r="Z460" s="374"/>
    </row>
    <row r="461" spans="1:26" ht="18" customHeight="1">
      <c r="A461" s="437"/>
      <c r="B461" s="374"/>
      <c r="C461" s="374"/>
      <c r="D461" s="435"/>
      <c r="E461" s="436"/>
      <c r="F461" s="435"/>
      <c r="G461" s="436"/>
      <c r="H461" s="436"/>
      <c r="I461" s="436"/>
      <c r="J461" s="435"/>
      <c r="K461" s="436"/>
      <c r="L461" s="374"/>
      <c r="M461" s="374"/>
      <c r="N461" s="374"/>
      <c r="O461" s="375"/>
      <c r="P461" s="374"/>
      <c r="Q461" s="374"/>
      <c r="R461" s="374"/>
      <c r="S461" s="375"/>
      <c r="T461" s="374"/>
      <c r="U461" s="374"/>
      <c r="V461" s="374"/>
      <c r="W461" s="374"/>
      <c r="X461" s="374"/>
      <c r="Y461" s="374"/>
      <c r="Z461" s="374"/>
    </row>
    <row r="462" spans="1:26" ht="18" customHeight="1">
      <c r="A462" s="437"/>
      <c r="B462" s="374"/>
      <c r="C462" s="374"/>
      <c r="D462" s="435"/>
      <c r="E462" s="436"/>
      <c r="F462" s="435"/>
      <c r="G462" s="436"/>
      <c r="H462" s="436"/>
      <c r="I462" s="436"/>
      <c r="J462" s="435"/>
      <c r="K462" s="436"/>
      <c r="L462" s="374"/>
      <c r="M462" s="374"/>
      <c r="N462" s="374"/>
      <c r="O462" s="375"/>
      <c r="P462" s="374"/>
      <c r="Q462" s="374"/>
      <c r="R462" s="374"/>
      <c r="S462" s="375"/>
      <c r="T462" s="374"/>
      <c r="U462" s="374"/>
      <c r="V462" s="374"/>
      <c r="W462" s="374"/>
      <c r="X462" s="374"/>
      <c r="Y462" s="374"/>
      <c r="Z462" s="374"/>
    </row>
    <row r="463" spans="1:26" ht="18" customHeight="1">
      <c r="A463" s="437"/>
      <c r="B463" s="374"/>
      <c r="C463" s="374"/>
      <c r="D463" s="435"/>
      <c r="E463" s="436"/>
      <c r="F463" s="435"/>
      <c r="G463" s="436"/>
      <c r="H463" s="436"/>
      <c r="I463" s="436"/>
      <c r="J463" s="435"/>
      <c r="K463" s="436"/>
      <c r="L463" s="374"/>
      <c r="M463" s="374"/>
      <c r="N463" s="374"/>
      <c r="O463" s="375"/>
      <c r="P463" s="374"/>
      <c r="Q463" s="374"/>
      <c r="R463" s="374"/>
      <c r="S463" s="375"/>
      <c r="T463" s="374"/>
      <c r="U463" s="374"/>
      <c r="V463" s="374"/>
      <c r="W463" s="374"/>
      <c r="X463" s="374"/>
      <c r="Y463" s="374"/>
      <c r="Z463" s="374"/>
    </row>
    <row r="464" spans="1:26" ht="18" customHeight="1">
      <c r="A464" s="437"/>
      <c r="B464" s="374"/>
      <c r="C464" s="374"/>
      <c r="D464" s="435"/>
      <c r="E464" s="436"/>
      <c r="F464" s="435"/>
      <c r="G464" s="436"/>
      <c r="H464" s="436"/>
      <c r="I464" s="436"/>
      <c r="J464" s="435"/>
      <c r="K464" s="436"/>
      <c r="L464" s="374"/>
      <c r="M464" s="374"/>
      <c r="N464" s="374"/>
      <c r="O464" s="375"/>
      <c r="P464" s="374"/>
      <c r="Q464" s="374"/>
      <c r="R464" s="374"/>
      <c r="S464" s="375"/>
      <c r="T464" s="374"/>
      <c r="U464" s="374"/>
      <c r="V464" s="374"/>
      <c r="W464" s="374"/>
      <c r="X464" s="374"/>
      <c r="Y464" s="374"/>
      <c r="Z464" s="374"/>
    </row>
    <row r="465" spans="1:26" ht="18" customHeight="1">
      <c r="A465" s="437"/>
      <c r="B465" s="374"/>
      <c r="C465" s="374"/>
      <c r="D465" s="435"/>
      <c r="E465" s="436"/>
      <c r="F465" s="435"/>
      <c r="G465" s="436"/>
      <c r="H465" s="436"/>
      <c r="I465" s="436"/>
      <c r="J465" s="435"/>
      <c r="K465" s="436"/>
      <c r="L465" s="374"/>
      <c r="M465" s="374"/>
      <c r="N465" s="374"/>
      <c r="O465" s="375"/>
      <c r="P465" s="374"/>
      <c r="Q465" s="374"/>
      <c r="R465" s="374"/>
      <c r="S465" s="375"/>
      <c r="T465" s="374"/>
      <c r="U465" s="374"/>
      <c r="V465" s="374"/>
      <c r="W465" s="374"/>
      <c r="X465" s="374"/>
      <c r="Y465" s="374"/>
      <c r="Z465" s="374"/>
    </row>
    <row r="466" spans="1:26" ht="18" customHeight="1">
      <c r="A466" s="437"/>
      <c r="B466" s="374"/>
      <c r="C466" s="374"/>
      <c r="D466" s="435"/>
      <c r="E466" s="436"/>
      <c r="F466" s="435"/>
      <c r="G466" s="436"/>
      <c r="H466" s="436"/>
      <c r="I466" s="436"/>
      <c r="J466" s="435"/>
      <c r="K466" s="436"/>
      <c r="L466" s="374"/>
      <c r="M466" s="374"/>
      <c r="N466" s="374"/>
      <c r="O466" s="375"/>
      <c r="P466" s="374"/>
      <c r="Q466" s="374"/>
      <c r="R466" s="374"/>
      <c r="S466" s="375"/>
      <c r="T466" s="374"/>
      <c r="U466" s="374"/>
      <c r="V466" s="374"/>
      <c r="W466" s="374"/>
      <c r="X466" s="374"/>
      <c r="Y466" s="374"/>
      <c r="Z466" s="374"/>
    </row>
    <row r="467" spans="1:26" ht="18" customHeight="1">
      <c r="A467" s="437"/>
      <c r="B467" s="374"/>
      <c r="C467" s="374"/>
      <c r="D467" s="435"/>
      <c r="E467" s="436"/>
      <c r="F467" s="435"/>
      <c r="G467" s="436"/>
      <c r="H467" s="436"/>
      <c r="I467" s="436"/>
      <c r="J467" s="435"/>
      <c r="K467" s="436"/>
      <c r="L467" s="374"/>
      <c r="M467" s="374"/>
      <c r="N467" s="374"/>
      <c r="O467" s="375"/>
      <c r="P467" s="374"/>
      <c r="Q467" s="374"/>
      <c r="R467" s="374"/>
      <c r="S467" s="375"/>
      <c r="T467" s="374"/>
      <c r="U467" s="374"/>
      <c r="V467" s="374"/>
      <c r="W467" s="374"/>
      <c r="X467" s="374"/>
      <c r="Y467" s="374"/>
      <c r="Z467" s="374"/>
    </row>
    <row r="468" spans="1:26" ht="18" customHeight="1">
      <c r="A468" s="437"/>
      <c r="B468" s="374"/>
      <c r="C468" s="374"/>
      <c r="D468" s="435"/>
      <c r="E468" s="436"/>
      <c r="F468" s="435"/>
      <c r="G468" s="436"/>
      <c r="H468" s="436"/>
      <c r="I468" s="436"/>
      <c r="J468" s="435"/>
      <c r="K468" s="436"/>
      <c r="L468" s="374"/>
      <c r="M468" s="374"/>
      <c r="N468" s="374"/>
      <c r="O468" s="375"/>
      <c r="P468" s="374"/>
      <c r="Q468" s="374"/>
      <c r="R468" s="374"/>
      <c r="S468" s="375"/>
      <c r="T468" s="374"/>
      <c r="U468" s="374"/>
      <c r="V468" s="374"/>
      <c r="W468" s="374"/>
      <c r="X468" s="374"/>
      <c r="Y468" s="374"/>
      <c r="Z468" s="374"/>
    </row>
    <row r="469" spans="1:26" ht="18" customHeight="1">
      <c r="A469" s="437"/>
      <c r="B469" s="374"/>
      <c r="C469" s="374"/>
      <c r="D469" s="435"/>
      <c r="E469" s="436"/>
      <c r="F469" s="435"/>
      <c r="G469" s="436"/>
      <c r="H469" s="436"/>
      <c r="I469" s="436"/>
      <c r="J469" s="435"/>
      <c r="K469" s="436"/>
      <c r="L469" s="374"/>
      <c r="M469" s="374"/>
      <c r="N469" s="374"/>
      <c r="O469" s="375"/>
      <c r="P469" s="374"/>
      <c r="Q469" s="374"/>
      <c r="R469" s="374"/>
      <c r="S469" s="375"/>
      <c r="T469" s="374"/>
      <c r="U469" s="374"/>
      <c r="V469" s="374"/>
      <c r="W469" s="374"/>
      <c r="X469" s="374"/>
      <c r="Y469" s="374"/>
      <c r="Z469" s="374"/>
    </row>
    <row r="470" spans="1:26" ht="18" customHeight="1">
      <c r="A470" s="437"/>
      <c r="B470" s="374"/>
      <c r="C470" s="374"/>
      <c r="D470" s="435"/>
      <c r="E470" s="436"/>
      <c r="F470" s="435"/>
      <c r="G470" s="436"/>
      <c r="H470" s="436"/>
      <c r="I470" s="436"/>
      <c r="J470" s="435"/>
      <c r="K470" s="436"/>
      <c r="L470" s="374"/>
      <c r="M470" s="374"/>
      <c r="N470" s="374"/>
      <c r="O470" s="375"/>
      <c r="P470" s="374"/>
      <c r="Q470" s="374"/>
      <c r="R470" s="374"/>
      <c r="S470" s="375"/>
      <c r="T470" s="374"/>
      <c r="U470" s="374"/>
      <c r="V470" s="374"/>
      <c r="W470" s="374"/>
      <c r="X470" s="374"/>
      <c r="Y470" s="374"/>
      <c r="Z470" s="374"/>
    </row>
    <row r="471" spans="1:26" ht="18" customHeight="1">
      <c r="A471" s="437"/>
      <c r="B471" s="374"/>
      <c r="C471" s="374"/>
      <c r="D471" s="435"/>
      <c r="E471" s="436"/>
      <c r="F471" s="435"/>
      <c r="G471" s="436"/>
      <c r="H471" s="436"/>
      <c r="I471" s="436"/>
      <c r="J471" s="435"/>
      <c r="K471" s="436"/>
      <c r="L471" s="374"/>
      <c r="M471" s="374"/>
      <c r="N471" s="374"/>
      <c r="O471" s="375"/>
      <c r="P471" s="374"/>
      <c r="Q471" s="374"/>
      <c r="R471" s="374"/>
      <c r="S471" s="375"/>
      <c r="T471" s="374"/>
      <c r="U471" s="374"/>
      <c r="V471" s="374"/>
      <c r="W471" s="374"/>
      <c r="X471" s="374"/>
      <c r="Y471" s="374"/>
      <c r="Z471" s="374"/>
    </row>
    <row r="472" spans="1:26" ht="18" customHeight="1">
      <c r="A472" s="437"/>
      <c r="B472" s="374"/>
      <c r="C472" s="374"/>
      <c r="D472" s="435"/>
      <c r="E472" s="436"/>
      <c r="F472" s="435"/>
      <c r="G472" s="436"/>
      <c r="H472" s="436"/>
      <c r="I472" s="436"/>
      <c r="J472" s="435"/>
      <c r="K472" s="436"/>
      <c r="L472" s="374"/>
      <c r="M472" s="374"/>
      <c r="N472" s="374"/>
      <c r="O472" s="375"/>
      <c r="P472" s="374"/>
      <c r="Q472" s="374"/>
      <c r="R472" s="374"/>
      <c r="S472" s="375"/>
      <c r="T472" s="374"/>
      <c r="U472" s="374"/>
      <c r="V472" s="374"/>
      <c r="W472" s="374"/>
      <c r="X472" s="374"/>
      <c r="Y472" s="374"/>
      <c r="Z472" s="374"/>
    </row>
    <row r="473" spans="1:26" ht="18" customHeight="1">
      <c r="A473" s="437"/>
      <c r="B473" s="374"/>
      <c r="C473" s="374"/>
      <c r="D473" s="435"/>
      <c r="E473" s="436"/>
      <c r="F473" s="435"/>
      <c r="G473" s="436"/>
      <c r="H473" s="436"/>
      <c r="I473" s="436"/>
      <c r="J473" s="435"/>
      <c r="K473" s="436"/>
      <c r="L473" s="374"/>
      <c r="M473" s="374"/>
      <c r="N473" s="374"/>
      <c r="O473" s="375"/>
      <c r="P473" s="374"/>
      <c r="Q473" s="374"/>
      <c r="R473" s="374"/>
      <c r="S473" s="375"/>
      <c r="T473" s="374"/>
      <c r="U473" s="374"/>
      <c r="V473" s="374"/>
      <c r="W473" s="374"/>
      <c r="X473" s="374"/>
      <c r="Y473" s="374"/>
      <c r="Z473" s="374"/>
    </row>
    <row r="474" spans="1:26" ht="18" customHeight="1">
      <c r="A474" s="437"/>
      <c r="B474" s="374"/>
      <c r="C474" s="374"/>
      <c r="D474" s="435"/>
      <c r="E474" s="436"/>
      <c r="F474" s="435"/>
      <c r="G474" s="436"/>
      <c r="H474" s="436"/>
      <c r="I474" s="436"/>
      <c r="J474" s="435"/>
      <c r="K474" s="436"/>
      <c r="L474" s="374"/>
      <c r="M474" s="374"/>
      <c r="N474" s="374"/>
      <c r="O474" s="375"/>
      <c r="P474" s="374"/>
      <c r="Q474" s="374"/>
      <c r="R474" s="374"/>
      <c r="S474" s="375"/>
      <c r="T474" s="374"/>
      <c r="U474" s="374"/>
      <c r="V474" s="374"/>
      <c r="W474" s="374"/>
      <c r="X474" s="374"/>
      <c r="Y474" s="374"/>
      <c r="Z474" s="374"/>
    </row>
    <row r="475" spans="1:26" ht="18" customHeight="1">
      <c r="A475" s="437"/>
      <c r="B475" s="374"/>
      <c r="C475" s="374"/>
      <c r="D475" s="435"/>
      <c r="E475" s="436"/>
      <c r="F475" s="435"/>
      <c r="G475" s="436"/>
      <c r="H475" s="436"/>
      <c r="I475" s="436"/>
      <c r="J475" s="435"/>
      <c r="K475" s="436"/>
      <c r="L475" s="374"/>
      <c r="M475" s="374"/>
      <c r="N475" s="374"/>
      <c r="O475" s="375"/>
      <c r="P475" s="374"/>
      <c r="Q475" s="374"/>
      <c r="R475" s="374"/>
      <c r="S475" s="375"/>
      <c r="T475" s="374"/>
      <c r="U475" s="374"/>
      <c r="V475" s="374"/>
      <c r="W475" s="374"/>
      <c r="X475" s="374"/>
      <c r="Y475" s="374"/>
      <c r="Z475" s="374"/>
    </row>
    <row r="476" spans="1:26" ht="18" customHeight="1">
      <c r="A476" s="437"/>
      <c r="B476" s="374"/>
      <c r="C476" s="374"/>
      <c r="D476" s="435"/>
      <c r="E476" s="436"/>
      <c r="F476" s="435"/>
      <c r="G476" s="436"/>
      <c r="H476" s="436"/>
      <c r="I476" s="436"/>
      <c r="J476" s="435"/>
      <c r="K476" s="436"/>
      <c r="L476" s="374"/>
      <c r="M476" s="374"/>
      <c r="N476" s="374"/>
      <c r="O476" s="375"/>
      <c r="P476" s="374"/>
      <c r="Q476" s="374"/>
      <c r="R476" s="374"/>
      <c r="S476" s="375"/>
      <c r="T476" s="374"/>
      <c r="U476" s="374"/>
      <c r="V476" s="374"/>
      <c r="W476" s="374"/>
      <c r="X476" s="374"/>
      <c r="Y476" s="374"/>
      <c r="Z476" s="374"/>
    </row>
    <row r="477" spans="1:26" ht="18" customHeight="1">
      <c r="A477" s="437"/>
      <c r="B477" s="374"/>
      <c r="C477" s="374"/>
      <c r="D477" s="435"/>
      <c r="E477" s="436"/>
      <c r="F477" s="435"/>
      <c r="G477" s="436"/>
      <c r="H477" s="436"/>
      <c r="I477" s="436"/>
      <c r="J477" s="435"/>
      <c r="K477" s="436"/>
      <c r="L477" s="374"/>
      <c r="M477" s="374"/>
      <c r="N477" s="374"/>
      <c r="O477" s="375"/>
      <c r="P477" s="374"/>
      <c r="Q477" s="374"/>
      <c r="R477" s="374"/>
      <c r="S477" s="375"/>
      <c r="T477" s="374"/>
      <c r="U477" s="374"/>
      <c r="V477" s="374"/>
      <c r="W477" s="374"/>
      <c r="X477" s="374"/>
      <c r="Y477" s="374"/>
      <c r="Z477" s="374"/>
    </row>
    <row r="478" spans="1:26" ht="18" customHeight="1">
      <c r="A478" s="437"/>
      <c r="B478" s="374"/>
      <c r="C478" s="374"/>
      <c r="D478" s="435"/>
      <c r="E478" s="436"/>
      <c r="F478" s="435"/>
      <c r="G478" s="436"/>
      <c r="H478" s="436"/>
      <c r="I478" s="436"/>
      <c r="J478" s="435"/>
      <c r="K478" s="436"/>
      <c r="L478" s="374"/>
      <c r="M478" s="374"/>
      <c r="N478" s="374"/>
      <c r="O478" s="375"/>
      <c r="P478" s="374"/>
      <c r="Q478" s="374"/>
      <c r="R478" s="374"/>
      <c r="S478" s="375"/>
      <c r="T478" s="374"/>
      <c r="U478" s="374"/>
      <c r="V478" s="374"/>
      <c r="W478" s="374"/>
      <c r="X478" s="374"/>
      <c r="Y478" s="374"/>
      <c r="Z478" s="374"/>
    </row>
    <row r="479" spans="1:26" ht="18" customHeight="1">
      <c r="A479" s="437"/>
      <c r="B479" s="374"/>
      <c r="C479" s="374"/>
      <c r="D479" s="435"/>
      <c r="E479" s="436"/>
      <c r="F479" s="435"/>
      <c r="G479" s="436"/>
      <c r="H479" s="436"/>
      <c r="I479" s="436"/>
      <c r="J479" s="435"/>
      <c r="K479" s="436"/>
      <c r="L479" s="374"/>
      <c r="M479" s="374"/>
      <c r="N479" s="374"/>
      <c r="O479" s="375"/>
      <c r="P479" s="374"/>
      <c r="Q479" s="374"/>
      <c r="R479" s="374"/>
      <c r="S479" s="375"/>
      <c r="T479" s="374"/>
      <c r="U479" s="374"/>
      <c r="V479" s="374"/>
      <c r="W479" s="374"/>
      <c r="X479" s="374"/>
      <c r="Y479" s="374"/>
      <c r="Z479" s="374"/>
    </row>
    <row r="480" spans="1:26" ht="18" customHeight="1">
      <c r="A480" s="437"/>
      <c r="B480" s="374"/>
      <c r="C480" s="374"/>
      <c r="D480" s="435"/>
      <c r="E480" s="436"/>
      <c r="F480" s="435"/>
      <c r="G480" s="436"/>
      <c r="H480" s="436"/>
      <c r="I480" s="436"/>
      <c r="J480" s="435"/>
      <c r="K480" s="436"/>
      <c r="L480" s="374"/>
      <c r="M480" s="374"/>
      <c r="N480" s="374"/>
      <c r="O480" s="375"/>
      <c r="P480" s="374"/>
      <c r="Q480" s="374"/>
      <c r="R480" s="374"/>
      <c r="S480" s="375"/>
      <c r="T480" s="374"/>
      <c r="U480" s="374"/>
      <c r="V480" s="374"/>
      <c r="W480" s="374"/>
      <c r="X480" s="374"/>
      <c r="Y480" s="374"/>
      <c r="Z480" s="374"/>
    </row>
    <row r="481" spans="1:26" ht="18" customHeight="1">
      <c r="A481" s="437"/>
      <c r="B481" s="374"/>
      <c r="C481" s="374"/>
      <c r="D481" s="435"/>
      <c r="E481" s="436"/>
      <c r="F481" s="435"/>
      <c r="G481" s="436"/>
      <c r="H481" s="436"/>
      <c r="I481" s="436"/>
      <c r="J481" s="435"/>
      <c r="K481" s="436"/>
      <c r="L481" s="374"/>
      <c r="M481" s="374"/>
      <c r="N481" s="374"/>
      <c r="O481" s="375"/>
      <c r="P481" s="374"/>
      <c r="Q481" s="374"/>
      <c r="R481" s="374"/>
      <c r="S481" s="375"/>
      <c r="T481" s="374"/>
      <c r="U481" s="374"/>
      <c r="V481" s="374"/>
      <c r="W481" s="374"/>
      <c r="X481" s="374"/>
      <c r="Y481" s="374"/>
      <c r="Z481" s="374"/>
    </row>
    <row r="482" spans="1:26" ht="18" customHeight="1">
      <c r="A482" s="437"/>
      <c r="B482" s="374"/>
      <c r="C482" s="374"/>
      <c r="D482" s="435"/>
      <c r="E482" s="436"/>
      <c r="F482" s="435"/>
      <c r="G482" s="436"/>
      <c r="H482" s="436"/>
      <c r="I482" s="436"/>
      <c r="J482" s="435"/>
      <c r="K482" s="436"/>
      <c r="L482" s="374"/>
      <c r="M482" s="374"/>
      <c r="N482" s="374"/>
      <c r="O482" s="375"/>
      <c r="P482" s="374"/>
      <c r="Q482" s="374"/>
      <c r="R482" s="374"/>
      <c r="S482" s="375"/>
      <c r="T482" s="374"/>
      <c r="U482" s="374"/>
      <c r="V482" s="374"/>
      <c r="W482" s="374"/>
      <c r="X482" s="374"/>
      <c r="Y482" s="374"/>
      <c r="Z482" s="374"/>
    </row>
    <row r="483" spans="1:26" ht="18" customHeight="1">
      <c r="A483" s="437"/>
      <c r="B483" s="374"/>
      <c r="C483" s="374"/>
      <c r="D483" s="435"/>
      <c r="E483" s="436"/>
      <c r="F483" s="435"/>
      <c r="G483" s="436"/>
      <c r="H483" s="436"/>
      <c r="I483" s="436"/>
      <c r="J483" s="435"/>
      <c r="K483" s="436"/>
      <c r="L483" s="374"/>
      <c r="M483" s="374"/>
      <c r="N483" s="374"/>
      <c r="O483" s="375"/>
      <c r="P483" s="374"/>
      <c r="Q483" s="374"/>
      <c r="R483" s="374"/>
      <c r="S483" s="375"/>
      <c r="T483" s="374"/>
      <c r="U483" s="374"/>
      <c r="V483" s="374"/>
      <c r="W483" s="374"/>
      <c r="X483" s="374"/>
      <c r="Y483" s="374"/>
      <c r="Z483" s="374"/>
    </row>
    <row r="484" spans="1:26" ht="18" customHeight="1">
      <c r="A484" s="437"/>
      <c r="B484" s="374"/>
      <c r="C484" s="374"/>
      <c r="D484" s="435"/>
      <c r="E484" s="436"/>
      <c r="F484" s="435"/>
      <c r="G484" s="436"/>
      <c r="H484" s="436"/>
      <c r="I484" s="436"/>
      <c r="J484" s="435"/>
      <c r="K484" s="436"/>
      <c r="L484" s="374"/>
      <c r="M484" s="374"/>
      <c r="N484" s="374"/>
      <c r="O484" s="375"/>
      <c r="P484" s="374"/>
      <c r="Q484" s="374"/>
      <c r="R484" s="374"/>
      <c r="S484" s="375"/>
      <c r="T484" s="374"/>
      <c r="U484" s="374"/>
      <c r="V484" s="374"/>
      <c r="W484" s="374"/>
      <c r="X484" s="374"/>
      <c r="Y484" s="374"/>
      <c r="Z484" s="374"/>
    </row>
    <row r="485" spans="1:26" ht="18" customHeight="1">
      <c r="A485" s="437"/>
      <c r="B485" s="374"/>
      <c r="C485" s="374"/>
      <c r="D485" s="435"/>
      <c r="E485" s="436"/>
      <c r="F485" s="435"/>
      <c r="G485" s="436"/>
      <c r="H485" s="436"/>
      <c r="I485" s="436"/>
      <c r="J485" s="435"/>
      <c r="K485" s="436"/>
      <c r="L485" s="374"/>
      <c r="M485" s="374"/>
      <c r="N485" s="374"/>
      <c r="O485" s="375"/>
      <c r="P485" s="374"/>
      <c r="Q485" s="374"/>
      <c r="R485" s="374"/>
      <c r="S485" s="375"/>
      <c r="T485" s="374"/>
      <c r="U485" s="374"/>
      <c r="V485" s="374"/>
      <c r="W485" s="374"/>
      <c r="X485" s="374"/>
      <c r="Y485" s="374"/>
      <c r="Z485" s="374"/>
    </row>
    <row r="486" spans="1:26" ht="18" customHeight="1">
      <c r="A486" s="437"/>
      <c r="B486" s="374"/>
      <c r="C486" s="374"/>
      <c r="D486" s="435"/>
      <c r="E486" s="436"/>
      <c r="F486" s="435"/>
      <c r="G486" s="436"/>
      <c r="H486" s="436"/>
      <c r="I486" s="436"/>
      <c r="J486" s="435"/>
      <c r="K486" s="436"/>
      <c r="L486" s="374"/>
      <c r="M486" s="374"/>
      <c r="N486" s="374"/>
      <c r="O486" s="375"/>
      <c r="P486" s="374"/>
      <c r="Q486" s="374"/>
      <c r="R486" s="374"/>
      <c r="S486" s="375"/>
      <c r="T486" s="374"/>
      <c r="U486" s="374"/>
      <c r="V486" s="374"/>
      <c r="W486" s="374"/>
      <c r="X486" s="374"/>
      <c r="Y486" s="374"/>
      <c r="Z486" s="374"/>
    </row>
    <row r="487" spans="1:26" ht="18" customHeight="1">
      <c r="A487" s="437"/>
      <c r="B487" s="374"/>
      <c r="C487" s="374"/>
      <c r="D487" s="435"/>
      <c r="E487" s="436"/>
      <c r="F487" s="435"/>
      <c r="G487" s="436"/>
      <c r="H487" s="436"/>
      <c r="I487" s="436"/>
      <c r="J487" s="435"/>
      <c r="K487" s="436"/>
      <c r="L487" s="374"/>
      <c r="M487" s="374"/>
      <c r="N487" s="374"/>
      <c r="O487" s="375"/>
      <c r="P487" s="374"/>
      <c r="Q487" s="374"/>
      <c r="R487" s="374"/>
      <c r="S487" s="375"/>
      <c r="T487" s="374"/>
      <c r="U487" s="374"/>
      <c r="V487" s="374"/>
      <c r="W487" s="374"/>
      <c r="X487" s="374"/>
      <c r="Y487" s="374"/>
      <c r="Z487" s="374"/>
    </row>
    <row r="488" spans="1:26" ht="18" customHeight="1">
      <c r="A488" s="437"/>
      <c r="B488" s="374"/>
      <c r="C488" s="374"/>
      <c r="D488" s="435"/>
      <c r="E488" s="436"/>
      <c r="F488" s="435"/>
      <c r="G488" s="436"/>
      <c r="H488" s="436"/>
      <c r="I488" s="436"/>
      <c r="J488" s="435"/>
      <c r="K488" s="436"/>
      <c r="L488" s="374"/>
      <c r="M488" s="374"/>
      <c r="N488" s="374"/>
      <c r="O488" s="375"/>
      <c r="P488" s="374"/>
      <c r="Q488" s="374"/>
      <c r="R488" s="374"/>
      <c r="S488" s="375"/>
      <c r="T488" s="374"/>
      <c r="U488" s="374"/>
      <c r="V488" s="374"/>
      <c r="W488" s="374"/>
      <c r="X488" s="374"/>
      <c r="Y488" s="374"/>
      <c r="Z488" s="374"/>
    </row>
    <row r="489" spans="1:26" ht="18" customHeight="1">
      <c r="A489" s="437"/>
      <c r="B489" s="374"/>
      <c r="C489" s="374"/>
      <c r="D489" s="435"/>
      <c r="E489" s="436"/>
      <c r="F489" s="435"/>
      <c r="G489" s="436"/>
      <c r="H489" s="436"/>
      <c r="I489" s="436"/>
      <c r="J489" s="435"/>
      <c r="K489" s="436"/>
      <c r="L489" s="374"/>
      <c r="M489" s="374"/>
      <c r="N489" s="374"/>
      <c r="O489" s="375"/>
      <c r="P489" s="374"/>
      <c r="Q489" s="374"/>
      <c r="R489" s="374"/>
      <c r="S489" s="375"/>
      <c r="T489" s="374"/>
      <c r="U489" s="374"/>
      <c r="V489" s="374"/>
      <c r="W489" s="374"/>
      <c r="X489" s="374"/>
      <c r="Y489" s="374"/>
      <c r="Z489" s="374"/>
    </row>
    <row r="490" spans="1:26" ht="18" customHeight="1">
      <c r="A490" s="437"/>
      <c r="B490" s="374"/>
      <c r="C490" s="374"/>
      <c r="D490" s="435"/>
      <c r="E490" s="436"/>
      <c r="F490" s="435"/>
      <c r="G490" s="436"/>
      <c r="H490" s="436"/>
      <c r="I490" s="436"/>
      <c r="J490" s="435"/>
      <c r="K490" s="436"/>
      <c r="L490" s="374"/>
      <c r="M490" s="374"/>
      <c r="N490" s="374"/>
      <c r="O490" s="375"/>
      <c r="P490" s="374"/>
      <c r="Q490" s="374"/>
      <c r="R490" s="374"/>
      <c r="S490" s="375"/>
      <c r="T490" s="374"/>
      <c r="U490" s="374"/>
      <c r="V490" s="374"/>
      <c r="W490" s="374"/>
      <c r="X490" s="374"/>
      <c r="Y490" s="374"/>
      <c r="Z490" s="374"/>
    </row>
    <row r="491" spans="1:26" ht="18" customHeight="1">
      <c r="A491" s="437"/>
      <c r="B491" s="374"/>
      <c r="C491" s="374"/>
      <c r="D491" s="435"/>
      <c r="E491" s="436"/>
      <c r="F491" s="435"/>
      <c r="G491" s="436"/>
      <c r="H491" s="436"/>
      <c r="I491" s="436"/>
      <c r="J491" s="435"/>
      <c r="K491" s="436"/>
      <c r="L491" s="374"/>
      <c r="M491" s="374"/>
      <c r="N491" s="374"/>
      <c r="O491" s="375"/>
      <c r="P491" s="374"/>
      <c r="Q491" s="374"/>
      <c r="R491" s="374"/>
      <c r="S491" s="375"/>
      <c r="T491" s="374"/>
      <c r="U491" s="374"/>
      <c r="V491" s="374"/>
      <c r="W491" s="374"/>
      <c r="X491" s="374"/>
      <c r="Y491" s="374"/>
      <c r="Z491" s="374"/>
    </row>
    <row r="492" spans="1:26" ht="18" customHeight="1">
      <c r="A492" s="437"/>
      <c r="B492" s="374"/>
      <c r="C492" s="374"/>
      <c r="D492" s="435"/>
      <c r="E492" s="436"/>
      <c r="F492" s="435"/>
      <c r="G492" s="436"/>
      <c r="H492" s="436"/>
      <c r="I492" s="436"/>
      <c r="J492" s="435"/>
      <c r="K492" s="436"/>
      <c r="L492" s="374"/>
      <c r="M492" s="374"/>
      <c r="N492" s="374"/>
      <c r="O492" s="375"/>
      <c r="P492" s="374"/>
      <c r="Q492" s="374"/>
      <c r="R492" s="374"/>
      <c r="S492" s="375"/>
      <c r="T492" s="374"/>
      <c r="U492" s="374"/>
      <c r="V492" s="374"/>
      <c r="W492" s="374"/>
      <c r="X492" s="374"/>
      <c r="Y492" s="374"/>
      <c r="Z492" s="374"/>
    </row>
    <row r="493" spans="1:26" ht="18" customHeight="1">
      <c r="A493" s="437"/>
      <c r="B493" s="374"/>
      <c r="C493" s="374"/>
      <c r="D493" s="435"/>
      <c r="E493" s="436"/>
      <c r="F493" s="435"/>
      <c r="G493" s="436"/>
      <c r="H493" s="436"/>
      <c r="I493" s="436"/>
      <c r="J493" s="435"/>
      <c r="K493" s="436"/>
      <c r="L493" s="374"/>
      <c r="M493" s="374"/>
      <c r="N493" s="374"/>
      <c r="O493" s="375"/>
      <c r="P493" s="374"/>
      <c r="Q493" s="374"/>
      <c r="R493" s="374"/>
      <c r="S493" s="375"/>
      <c r="T493" s="374"/>
      <c r="U493" s="374"/>
      <c r="V493" s="374"/>
      <c r="W493" s="374"/>
      <c r="X493" s="374"/>
      <c r="Y493" s="374"/>
      <c r="Z493" s="374"/>
    </row>
    <row r="494" spans="1:26" ht="18" customHeight="1">
      <c r="A494" s="437"/>
      <c r="B494" s="374"/>
      <c r="C494" s="374"/>
      <c r="D494" s="435"/>
      <c r="E494" s="436"/>
      <c r="F494" s="435"/>
      <c r="G494" s="436"/>
      <c r="H494" s="436"/>
      <c r="I494" s="436"/>
      <c r="J494" s="435"/>
      <c r="K494" s="436"/>
      <c r="L494" s="374"/>
      <c r="M494" s="374"/>
      <c r="N494" s="374"/>
      <c r="O494" s="375"/>
      <c r="P494" s="374"/>
      <c r="Q494" s="374"/>
      <c r="R494" s="374"/>
      <c r="S494" s="375"/>
      <c r="T494" s="374"/>
      <c r="U494" s="374"/>
      <c r="V494" s="374"/>
      <c r="W494" s="374"/>
      <c r="X494" s="374"/>
      <c r="Y494" s="374"/>
      <c r="Z494" s="374"/>
    </row>
    <row r="495" spans="1:26" ht="18" customHeight="1">
      <c r="A495" s="437"/>
      <c r="B495" s="374"/>
      <c r="C495" s="374"/>
      <c r="D495" s="435"/>
      <c r="E495" s="436"/>
      <c r="F495" s="435"/>
      <c r="G495" s="436"/>
      <c r="H495" s="436"/>
      <c r="I495" s="436"/>
      <c r="J495" s="435"/>
      <c r="K495" s="436"/>
      <c r="L495" s="374"/>
      <c r="M495" s="374"/>
      <c r="N495" s="374"/>
      <c r="O495" s="375"/>
      <c r="P495" s="374"/>
      <c r="Q495" s="374"/>
      <c r="R495" s="374"/>
      <c r="S495" s="375"/>
      <c r="T495" s="374"/>
      <c r="U495" s="374"/>
      <c r="V495" s="374"/>
      <c r="W495" s="374"/>
      <c r="X495" s="374"/>
      <c r="Y495" s="374"/>
      <c r="Z495" s="374"/>
    </row>
    <row r="496" spans="1:26" ht="18" customHeight="1">
      <c r="A496" s="437"/>
      <c r="B496" s="374"/>
      <c r="C496" s="374"/>
      <c r="D496" s="435"/>
      <c r="E496" s="436"/>
      <c r="F496" s="435"/>
      <c r="G496" s="436"/>
      <c r="H496" s="436"/>
      <c r="I496" s="436"/>
      <c r="J496" s="435"/>
      <c r="K496" s="436"/>
      <c r="L496" s="374"/>
      <c r="M496" s="374"/>
      <c r="N496" s="374"/>
      <c r="O496" s="375"/>
      <c r="P496" s="374"/>
      <c r="Q496" s="374"/>
      <c r="R496" s="374"/>
      <c r="S496" s="375"/>
      <c r="T496" s="374"/>
      <c r="U496" s="374"/>
      <c r="V496" s="374"/>
      <c r="W496" s="374"/>
      <c r="X496" s="374"/>
      <c r="Y496" s="374"/>
      <c r="Z496" s="374"/>
    </row>
    <row r="497" spans="1:26" ht="18" customHeight="1">
      <c r="A497" s="437"/>
      <c r="B497" s="374"/>
      <c r="C497" s="374"/>
      <c r="D497" s="435"/>
      <c r="E497" s="436"/>
      <c r="F497" s="435"/>
      <c r="G497" s="436"/>
      <c r="H497" s="436"/>
      <c r="I497" s="436"/>
      <c r="J497" s="435"/>
      <c r="K497" s="436"/>
      <c r="L497" s="374"/>
      <c r="M497" s="374"/>
      <c r="N497" s="374"/>
      <c r="O497" s="375"/>
      <c r="P497" s="374"/>
      <c r="Q497" s="374"/>
      <c r="R497" s="374"/>
      <c r="S497" s="375"/>
      <c r="T497" s="374"/>
      <c r="U497" s="374"/>
      <c r="V497" s="374"/>
      <c r="W497" s="374"/>
      <c r="X497" s="374"/>
      <c r="Y497" s="374"/>
      <c r="Z497" s="374"/>
    </row>
    <row r="498" spans="1:26" ht="18" customHeight="1">
      <c r="A498" s="437"/>
      <c r="B498" s="374"/>
      <c r="C498" s="374"/>
      <c r="D498" s="435"/>
      <c r="E498" s="436"/>
      <c r="F498" s="435"/>
      <c r="G498" s="436"/>
      <c r="H498" s="436"/>
      <c r="I498" s="436"/>
      <c r="J498" s="435"/>
      <c r="K498" s="436"/>
      <c r="L498" s="374"/>
      <c r="M498" s="374"/>
      <c r="N498" s="374"/>
      <c r="O498" s="375"/>
      <c r="P498" s="374"/>
      <c r="Q498" s="374"/>
      <c r="R498" s="374"/>
      <c r="S498" s="375"/>
      <c r="T498" s="374"/>
      <c r="U498" s="374"/>
      <c r="V498" s="374"/>
      <c r="W498" s="374"/>
      <c r="X498" s="374"/>
      <c r="Y498" s="374"/>
      <c r="Z498" s="374"/>
    </row>
    <row r="499" spans="1:26" ht="18" customHeight="1">
      <c r="A499" s="437"/>
      <c r="B499" s="374"/>
      <c r="C499" s="374"/>
      <c r="D499" s="435"/>
      <c r="E499" s="436"/>
      <c r="F499" s="435"/>
      <c r="G499" s="436"/>
      <c r="H499" s="436"/>
      <c r="I499" s="436"/>
      <c r="J499" s="435"/>
      <c r="K499" s="436"/>
      <c r="L499" s="374"/>
      <c r="M499" s="374"/>
      <c r="N499" s="374"/>
      <c r="O499" s="375"/>
      <c r="P499" s="374"/>
      <c r="Q499" s="374"/>
      <c r="R499" s="374"/>
      <c r="S499" s="375"/>
      <c r="T499" s="374"/>
      <c r="U499" s="374"/>
      <c r="V499" s="374"/>
      <c r="W499" s="374"/>
      <c r="X499" s="374"/>
      <c r="Y499" s="374"/>
      <c r="Z499" s="374"/>
    </row>
    <row r="500" spans="1:26" ht="18" customHeight="1">
      <c r="A500" s="437"/>
      <c r="B500" s="374"/>
      <c r="C500" s="374"/>
      <c r="D500" s="435"/>
      <c r="E500" s="436"/>
      <c r="F500" s="435"/>
      <c r="G500" s="436"/>
      <c r="H500" s="436"/>
      <c r="I500" s="436"/>
      <c r="J500" s="435"/>
      <c r="K500" s="436"/>
      <c r="L500" s="374"/>
      <c r="M500" s="374"/>
      <c r="N500" s="374"/>
      <c r="O500" s="375"/>
      <c r="P500" s="374"/>
      <c r="Q500" s="374"/>
      <c r="R500" s="374"/>
      <c r="S500" s="375"/>
      <c r="T500" s="374"/>
      <c r="U500" s="374"/>
      <c r="V500" s="374"/>
      <c r="W500" s="374"/>
      <c r="X500" s="374"/>
      <c r="Y500" s="374"/>
      <c r="Z500" s="374"/>
    </row>
    <row r="501" spans="1:26" ht="18" customHeight="1">
      <c r="A501" s="437"/>
      <c r="B501" s="374"/>
      <c r="C501" s="374"/>
      <c r="D501" s="435"/>
      <c r="E501" s="436"/>
      <c r="F501" s="435"/>
      <c r="G501" s="436"/>
      <c r="H501" s="436"/>
      <c r="I501" s="436"/>
      <c r="J501" s="435"/>
      <c r="K501" s="436"/>
      <c r="L501" s="374"/>
      <c r="M501" s="374"/>
      <c r="N501" s="374"/>
      <c r="O501" s="375"/>
      <c r="P501" s="374"/>
      <c r="Q501" s="374"/>
      <c r="R501" s="374"/>
      <c r="S501" s="375"/>
      <c r="T501" s="374"/>
      <c r="U501" s="374"/>
      <c r="V501" s="374"/>
      <c r="W501" s="374"/>
      <c r="X501" s="374"/>
      <c r="Y501" s="374"/>
      <c r="Z501" s="374"/>
    </row>
    <row r="502" spans="1:26" ht="18" customHeight="1">
      <c r="A502" s="437"/>
      <c r="B502" s="374"/>
      <c r="C502" s="374"/>
      <c r="D502" s="435"/>
      <c r="E502" s="436"/>
      <c r="F502" s="435"/>
      <c r="G502" s="436"/>
      <c r="H502" s="436"/>
      <c r="I502" s="436"/>
      <c r="J502" s="435"/>
      <c r="K502" s="436"/>
      <c r="L502" s="374"/>
      <c r="M502" s="374"/>
      <c r="N502" s="374"/>
      <c r="O502" s="375"/>
      <c r="P502" s="374"/>
      <c r="Q502" s="374"/>
      <c r="R502" s="374"/>
      <c r="S502" s="375"/>
      <c r="T502" s="374"/>
      <c r="U502" s="374"/>
      <c r="V502" s="374"/>
      <c r="W502" s="374"/>
      <c r="X502" s="374"/>
      <c r="Y502" s="374"/>
      <c r="Z502" s="374"/>
    </row>
    <row r="503" spans="1:26" ht="18" customHeight="1">
      <c r="A503" s="437"/>
      <c r="B503" s="374"/>
      <c r="C503" s="374"/>
      <c r="D503" s="435"/>
      <c r="E503" s="436"/>
      <c r="F503" s="435"/>
      <c r="G503" s="436"/>
      <c r="H503" s="436"/>
      <c r="I503" s="436"/>
      <c r="J503" s="435"/>
      <c r="K503" s="436"/>
      <c r="L503" s="374"/>
      <c r="M503" s="374"/>
      <c r="N503" s="374"/>
      <c r="O503" s="375"/>
      <c r="P503" s="374"/>
      <c r="Q503" s="374"/>
      <c r="R503" s="374"/>
      <c r="S503" s="375"/>
      <c r="T503" s="374"/>
      <c r="U503" s="374"/>
      <c r="V503" s="374"/>
      <c r="W503" s="374"/>
      <c r="X503" s="374"/>
      <c r="Y503" s="374"/>
      <c r="Z503" s="374"/>
    </row>
    <row r="504" spans="1:26" ht="18" customHeight="1">
      <c r="A504" s="437"/>
      <c r="B504" s="374"/>
      <c r="C504" s="374"/>
      <c r="D504" s="435"/>
      <c r="E504" s="436"/>
      <c r="F504" s="435"/>
      <c r="G504" s="436"/>
      <c r="H504" s="436"/>
      <c r="I504" s="436"/>
      <c r="J504" s="435"/>
      <c r="K504" s="436"/>
      <c r="L504" s="374"/>
      <c r="M504" s="374"/>
      <c r="N504" s="374"/>
      <c r="O504" s="375"/>
      <c r="P504" s="374"/>
      <c r="Q504" s="374"/>
      <c r="R504" s="374"/>
      <c r="S504" s="375"/>
      <c r="T504" s="374"/>
      <c r="U504" s="374"/>
      <c r="V504" s="374"/>
      <c r="W504" s="374"/>
      <c r="X504" s="374"/>
      <c r="Y504" s="374"/>
      <c r="Z504" s="374"/>
    </row>
    <row r="505" spans="1:26" ht="18" customHeight="1">
      <c r="A505" s="437"/>
      <c r="B505" s="374"/>
      <c r="C505" s="374"/>
      <c r="D505" s="435"/>
      <c r="E505" s="436"/>
      <c r="F505" s="435"/>
      <c r="G505" s="436"/>
      <c r="H505" s="436"/>
      <c r="I505" s="436"/>
      <c r="J505" s="435"/>
      <c r="K505" s="436"/>
      <c r="L505" s="374"/>
      <c r="M505" s="374"/>
      <c r="N505" s="374"/>
      <c r="O505" s="375"/>
      <c r="P505" s="374"/>
      <c r="Q505" s="374"/>
      <c r="R505" s="374"/>
      <c r="S505" s="375"/>
      <c r="T505" s="374"/>
      <c r="U505" s="374"/>
      <c r="V505" s="374"/>
      <c r="W505" s="374"/>
      <c r="X505" s="374"/>
      <c r="Y505" s="374"/>
      <c r="Z505" s="374"/>
    </row>
    <row r="506" spans="1:26" ht="18" customHeight="1">
      <c r="A506" s="437"/>
      <c r="B506" s="374"/>
      <c r="C506" s="374"/>
      <c r="D506" s="435"/>
      <c r="E506" s="436"/>
      <c r="F506" s="435"/>
      <c r="G506" s="436"/>
      <c r="H506" s="436"/>
      <c r="I506" s="436"/>
      <c r="J506" s="435"/>
      <c r="K506" s="436"/>
      <c r="L506" s="374"/>
      <c r="M506" s="374"/>
      <c r="N506" s="374"/>
      <c r="O506" s="375"/>
      <c r="P506" s="374"/>
      <c r="Q506" s="374"/>
      <c r="R506" s="374"/>
      <c r="S506" s="375"/>
      <c r="T506" s="374"/>
      <c r="U506" s="374"/>
      <c r="V506" s="374"/>
      <c r="W506" s="374"/>
      <c r="X506" s="374"/>
      <c r="Y506" s="374"/>
      <c r="Z506" s="374"/>
    </row>
    <row r="507" spans="1:26" ht="18" customHeight="1">
      <c r="A507" s="437"/>
      <c r="B507" s="374"/>
      <c r="C507" s="374"/>
      <c r="D507" s="435"/>
      <c r="E507" s="436"/>
      <c r="F507" s="435"/>
      <c r="G507" s="436"/>
      <c r="H507" s="436"/>
      <c r="I507" s="436"/>
      <c r="J507" s="435"/>
      <c r="K507" s="436"/>
      <c r="L507" s="374"/>
      <c r="M507" s="374"/>
      <c r="N507" s="374"/>
      <c r="O507" s="375"/>
      <c r="P507" s="374"/>
      <c r="Q507" s="374"/>
      <c r="R507" s="374"/>
      <c r="S507" s="375"/>
      <c r="T507" s="374"/>
      <c r="U507" s="374"/>
      <c r="V507" s="374"/>
      <c r="W507" s="374"/>
      <c r="X507" s="374"/>
      <c r="Y507" s="374"/>
      <c r="Z507" s="374"/>
    </row>
    <row r="508" spans="1:26" ht="18" customHeight="1">
      <c r="A508" s="437"/>
      <c r="B508" s="374"/>
      <c r="C508" s="374"/>
      <c r="D508" s="435"/>
      <c r="E508" s="436"/>
      <c r="F508" s="435"/>
      <c r="G508" s="436"/>
      <c r="H508" s="436"/>
      <c r="I508" s="436"/>
      <c r="J508" s="435"/>
      <c r="K508" s="436"/>
      <c r="L508" s="374"/>
      <c r="M508" s="374"/>
      <c r="N508" s="374"/>
      <c r="O508" s="375"/>
      <c r="P508" s="374"/>
      <c r="Q508" s="374"/>
      <c r="R508" s="374"/>
      <c r="S508" s="375"/>
      <c r="T508" s="374"/>
      <c r="U508" s="374"/>
      <c r="V508" s="374"/>
      <c r="W508" s="374"/>
      <c r="X508" s="374"/>
      <c r="Y508" s="374"/>
      <c r="Z508" s="374"/>
    </row>
    <row r="509" spans="1:26" ht="18" customHeight="1">
      <c r="A509" s="437"/>
      <c r="B509" s="374"/>
      <c r="C509" s="374"/>
      <c r="D509" s="435"/>
      <c r="E509" s="436"/>
      <c r="F509" s="435"/>
      <c r="G509" s="436"/>
      <c r="H509" s="436"/>
      <c r="I509" s="436"/>
      <c r="J509" s="435"/>
      <c r="K509" s="436"/>
      <c r="L509" s="374"/>
      <c r="M509" s="374"/>
      <c r="N509" s="374"/>
      <c r="O509" s="375"/>
      <c r="P509" s="374"/>
      <c r="Q509" s="374"/>
      <c r="R509" s="374"/>
      <c r="S509" s="375"/>
      <c r="T509" s="374"/>
      <c r="U509" s="374"/>
      <c r="V509" s="374"/>
      <c r="W509" s="374"/>
      <c r="X509" s="374"/>
      <c r="Y509" s="374"/>
      <c r="Z509" s="374"/>
    </row>
    <row r="510" spans="1:26" ht="18" customHeight="1">
      <c r="A510" s="437"/>
      <c r="B510" s="374"/>
      <c r="C510" s="374"/>
      <c r="D510" s="435"/>
      <c r="E510" s="436"/>
      <c r="F510" s="435"/>
      <c r="G510" s="436"/>
      <c r="H510" s="436"/>
      <c r="I510" s="436"/>
      <c r="J510" s="435"/>
      <c r="K510" s="436"/>
      <c r="L510" s="374"/>
      <c r="M510" s="374"/>
      <c r="N510" s="374"/>
      <c r="O510" s="375"/>
      <c r="P510" s="374"/>
      <c r="Q510" s="374"/>
      <c r="R510" s="374"/>
      <c r="S510" s="375"/>
      <c r="T510" s="374"/>
      <c r="U510" s="374"/>
      <c r="V510" s="374"/>
      <c r="W510" s="374"/>
      <c r="X510" s="374"/>
      <c r="Y510" s="374"/>
      <c r="Z510" s="374"/>
    </row>
    <row r="511" spans="1:26" ht="18" customHeight="1">
      <c r="A511" s="437"/>
      <c r="B511" s="374"/>
      <c r="C511" s="374"/>
      <c r="D511" s="435"/>
      <c r="E511" s="436"/>
      <c r="F511" s="435"/>
      <c r="G511" s="436"/>
      <c r="H511" s="436"/>
      <c r="I511" s="436"/>
      <c r="J511" s="435"/>
      <c r="K511" s="436"/>
      <c r="L511" s="374"/>
      <c r="M511" s="374"/>
      <c r="N511" s="374"/>
      <c r="O511" s="375"/>
      <c r="P511" s="374"/>
      <c r="Q511" s="374"/>
      <c r="R511" s="374"/>
      <c r="S511" s="375"/>
      <c r="T511" s="374"/>
      <c r="U511" s="374"/>
      <c r="V511" s="374"/>
      <c r="W511" s="374"/>
      <c r="X511" s="374"/>
      <c r="Y511" s="374"/>
      <c r="Z511" s="374"/>
    </row>
    <row r="512" spans="1:26" ht="18" customHeight="1">
      <c r="A512" s="437"/>
      <c r="B512" s="374"/>
      <c r="C512" s="374"/>
      <c r="D512" s="435"/>
      <c r="E512" s="436"/>
      <c r="F512" s="435"/>
      <c r="G512" s="436"/>
      <c r="H512" s="436"/>
      <c r="I512" s="436"/>
      <c r="J512" s="435"/>
      <c r="K512" s="436"/>
      <c r="L512" s="374"/>
      <c r="M512" s="374"/>
      <c r="N512" s="374"/>
      <c r="O512" s="375"/>
      <c r="P512" s="374"/>
      <c r="Q512" s="374"/>
      <c r="R512" s="374"/>
      <c r="S512" s="375"/>
      <c r="T512" s="374"/>
      <c r="U512" s="374"/>
      <c r="V512" s="374"/>
      <c r="W512" s="374"/>
      <c r="X512" s="374"/>
      <c r="Y512" s="374"/>
      <c r="Z512" s="374"/>
    </row>
    <row r="513" spans="1:26" ht="18" customHeight="1">
      <c r="A513" s="437"/>
      <c r="B513" s="374"/>
      <c r="C513" s="374"/>
      <c r="D513" s="435"/>
      <c r="E513" s="436"/>
      <c r="F513" s="435"/>
      <c r="G513" s="436"/>
      <c r="H513" s="436"/>
      <c r="I513" s="436"/>
      <c r="J513" s="435"/>
      <c r="K513" s="436"/>
      <c r="L513" s="374"/>
      <c r="M513" s="374"/>
      <c r="N513" s="374"/>
      <c r="O513" s="375"/>
      <c r="P513" s="374"/>
      <c r="Q513" s="374"/>
      <c r="R513" s="374"/>
      <c r="S513" s="375"/>
      <c r="T513" s="374"/>
      <c r="U513" s="374"/>
      <c r="V513" s="374"/>
      <c r="W513" s="374"/>
      <c r="X513" s="374"/>
      <c r="Y513" s="374"/>
      <c r="Z513" s="374"/>
    </row>
    <row r="514" spans="1:26" ht="18" customHeight="1">
      <c r="A514" s="437"/>
      <c r="B514" s="374"/>
      <c r="C514" s="374"/>
      <c r="D514" s="435"/>
      <c r="E514" s="436"/>
      <c r="F514" s="435"/>
      <c r="G514" s="436"/>
      <c r="H514" s="436"/>
      <c r="I514" s="436"/>
      <c r="J514" s="435"/>
      <c r="K514" s="436"/>
      <c r="L514" s="374"/>
      <c r="M514" s="374"/>
      <c r="N514" s="374"/>
      <c r="O514" s="375"/>
      <c r="P514" s="374"/>
      <c r="Q514" s="374"/>
      <c r="R514" s="374"/>
      <c r="S514" s="375"/>
      <c r="T514" s="374"/>
      <c r="U514" s="374"/>
      <c r="V514" s="374"/>
      <c r="W514" s="374"/>
      <c r="X514" s="374"/>
      <c r="Y514" s="374"/>
      <c r="Z514" s="374"/>
    </row>
    <row r="515" spans="1:26" ht="18" customHeight="1">
      <c r="A515" s="437"/>
      <c r="B515" s="374"/>
      <c r="C515" s="374"/>
      <c r="D515" s="435"/>
      <c r="E515" s="436"/>
      <c r="F515" s="435"/>
      <c r="G515" s="436"/>
      <c r="H515" s="436"/>
      <c r="I515" s="436"/>
      <c r="J515" s="435"/>
      <c r="K515" s="436"/>
      <c r="L515" s="374"/>
      <c r="M515" s="374"/>
      <c r="N515" s="374"/>
      <c r="O515" s="375"/>
      <c r="P515" s="374"/>
      <c r="Q515" s="374"/>
      <c r="R515" s="374"/>
      <c r="S515" s="375"/>
      <c r="T515" s="374"/>
      <c r="U515" s="374"/>
      <c r="V515" s="374"/>
      <c r="W515" s="374"/>
      <c r="X515" s="374"/>
      <c r="Y515" s="374"/>
      <c r="Z515" s="374"/>
    </row>
    <row r="516" spans="1:26" ht="18" customHeight="1">
      <c r="A516" s="437"/>
      <c r="B516" s="374"/>
      <c r="C516" s="374"/>
      <c r="D516" s="435"/>
      <c r="E516" s="436"/>
      <c r="F516" s="435"/>
      <c r="G516" s="436"/>
      <c r="H516" s="436"/>
      <c r="I516" s="436"/>
      <c r="J516" s="435"/>
      <c r="K516" s="436"/>
      <c r="L516" s="374"/>
      <c r="M516" s="374"/>
      <c r="N516" s="374"/>
      <c r="O516" s="375"/>
      <c r="P516" s="374"/>
      <c r="Q516" s="374"/>
      <c r="R516" s="374"/>
      <c r="S516" s="375"/>
      <c r="T516" s="374"/>
      <c r="U516" s="374"/>
      <c r="V516" s="374"/>
      <c r="W516" s="374"/>
      <c r="X516" s="374"/>
      <c r="Y516" s="374"/>
      <c r="Z516" s="374"/>
    </row>
    <row r="517" spans="1:26" ht="18" customHeight="1">
      <c r="A517" s="437"/>
      <c r="B517" s="374"/>
      <c r="C517" s="374"/>
      <c r="D517" s="435"/>
      <c r="E517" s="436"/>
      <c r="F517" s="435"/>
      <c r="G517" s="436"/>
      <c r="H517" s="436"/>
      <c r="I517" s="436"/>
      <c r="J517" s="435"/>
      <c r="K517" s="436"/>
      <c r="L517" s="374"/>
      <c r="M517" s="374"/>
      <c r="N517" s="374"/>
      <c r="O517" s="375"/>
      <c r="P517" s="374"/>
      <c r="Q517" s="374"/>
      <c r="R517" s="374"/>
      <c r="S517" s="375"/>
      <c r="T517" s="374"/>
      <c r="U517" s="374"/>
      <c r="V517" s="374"/>
      <c r="W517" s="374"/>
      <c r="X517" s="374"/>
      <c r="Y517" s="374"/>
      <c r="Z517" s="374"/>
    </row>
    <row r="518" spans="1:26" ht="18" customHeight="1">
      <c r="A518" s="437"/>
      <c r="B518" s="374"/>
      <c r="C518" s="374"/>
      <c r="D518" s="435"/>
      <c r="E518" s="436"/>
      <c r="F518" s="435"/>
      <c r="G518" s="436"/>
      <c r="H518" s="436"/>
      <c r="I518" s="436"/>
      <c r="J518" s="435"/>
      <c r="K518" s="436"/>
      <c r="L518" s="374"/>
      <c r="M518" s="374"/>
      <c r="N518" s="374"/>
      <c r="O518" s="375"/>
      <c r="P518" s="374"/>
      <c r="Q518" s="374"/>
      <c r="R518" s="374"/>
      <c r="S518" s="375"/>
      <c r="T518" s="374"/>
      <c r="U518" s="374"/>
      <c r="V518" s="374"/>
      <c r="W518" s="374"/>
      <c r="X518" s="374"/>
      <c r="Y518" s="374"/>
      <c r="Z518" s="374"/>
    </row>
    <row r="519" spans="1:26" ht="18" customHeight="1">
      <c r="A519" s="437"/>
      <c r="B519" s="374"/>
      <c r="C519" s="374"/>
      <c r="D519" s="435"/>
      <c r="E519" s="436"/>
      <c r="F519" s="435"/>
      <c r="G519" s="436"/>
      <c r="H519" s="436"/>
      <c r="I519" s="436"/>
      <c r="J519" s="435"/>
      <c r="K519" s="436"/>
      <c r="L519" s="374"/>
      <c r="M519" s="374"/>
      <c r="N519" s="374"/>
      <c r="O519" s="375"/>
      <c r="P519" s="374"/>
      <c r="Q519" s="374"/>
      <c r="R519" s="374"/>
      <c r="S519" s="375"/>
      <c r="T519" s="374"/>
      <c r="U519" s="374"/>
      <c r="V519" s="374"/>
      <c r="W519" s="374"/>
      <c r="X519" s="374"/>
      <c r="Y519" s="374"/>
      <c r="Z519" s="374"/>
    </row>
    <row r="520" spans="1:26" ht="18" customHeight="1">
      <c r="A520" s="437"/>
      <c r="B520" s="374"/>
      <c r="C520" s="374"/>
      <c r="D520" s="435"/>
      <c r="E520" s="436"/>
      <c r="F520" s="435"/>
      <c r="G520" s="436"/>
      <c r="H520" s="436"/>
      <c r="I520" s="436"/>
      <c r="J520" s="435"/>
      <c r="K520" s="436"/>
      <c r="L520" s="374"/>
      <c r="M520" s="374"/>
      <c r="N520" s="374"/>
      <c r="O520" s="375"/>
      <c r="P520" s="374"/>
      <c r="Q520" s="374"/>
      <c r="R520" s="374"/>
      <c r="S520" s="375"/>
      <c r="T520" s="374"/>
      <c r="U520" s="374"/>
      <c r="V520" s="374"/>
      <c r="W520" s="374"/>
      <c r="X520" s="374"/>
      <c r="Y520" s="374"/>
      <c r="Z520" s="374"/>
    </row>
    <row r="521" spans="1:26" ht="18" customHeight="1">
      <c r="A521" s="437"/>
      <c r="B521" s="374"/>
      <c r="C521" s="374"/>
      <c r="D521" s="435"/>
      <c r="E521" s="436"/>
      <c r="F521" s="435"/>
      <c r="G521" s="436"/>
      <c r="H521" s="436"/>
      <c r="I521" s="436"/>
      <c r="J521" s="435"/>
      <c r="K521" s="436"/>
      <c r="L521" s="374"/>
      <c r="M521" s="374"/>
      <c r="N521" s="374"/>
      <c r="O521" s="375"/>
      <c r="P521" s="374"/>
      <c r="Q521" s="374"/>
      <c r="R521" s="374"/>
      <c r="S521" s="375"/>
      <c r="T521" s="374"/>
      <c r="U521" s="374"/>
      <c r="V521" s="374"/>
      <c r="W521" s="374"/>
      <c r="X521" s="374"/>
      <c r="Y521" s="374"/>
      <c r="Z521" s="374"/>
    </row>
    <row r="522" spans="1:26" ht="18" customHeight="1">
      <c r="A522" s="437"/>
      <c r="B522" s="374"/>
      <c r="C522" s="374"/>
      <c r="D522" s="435"/>
      <c r="E522" s="436"/>
      <c r="F522" s="435"/>
      <c r="G522" s="436"/>
      <c r="H522" s="436"/>
      <c r="I522" s="436"/>
      <c r="J522" s="435"/>
      <c r="K522" s="436"/>
      <c r="L522" s="374"/>
      <c r="M522" s="374"/>
      <c r="N522" s="374"/>
      <c r="O522" s="375"/>
      <c r="P522" s="374"/>
      <c r="Q522" s="374"/>
      <c r="R522" s="374"/>
      <c r="S522" s="375"/>
      <c r="T522" s="374"/>
      <c r="U522" s="374"/>
      <c r="V522" s="374"/>
      <c r="W522" s="374"/>
      <c r="X522" s="374"/>
      <c r="Y522" s="374"/>
      <c r="Z522" s="374"/>
    </row>
    <row r="523" spans="1:26" ht="18" customHeight="1">
      <c r="A523" s="437"/>
      <c r="B523" s="374"/>
      <c r="C523" s="374"/>
      <c r="D523" s="435"/>
      <c r="E523" s="436"/>
      <c r="F523" s="435"/>
      <c r="G523" s="436"/>
      <c r="H523" s="436"/>
      <c r="I523" s="436"/>
      <c r="J523" s="435"/>
      <c r="K523" s="436"/>
      <c r="L523" s="374"/>
      <c r="M523" s="374"/>
      <c r="N523" s="374"/>
      <c r="O523" s="375"/>
      <c r="P523" s="374"/>
      <c r="Q523" s="374"/>
      <c r="R523" s="374"/>
      <c r="S523" s="375"/>
      <c r="T523" s="374"/>
      <c r="U523" s="374"/>
      <c r="V523" s="374"/>
      <c r="W523" s="374"/>
      <c r="X523" s="374"/>
      <c r="Y523" s="374"/>
      <c r="Z523" s="374"/>
    </row>
    <row r="524" spans="1:26" ht="18" customHeight="1">
      <c r="A524" s="437"/>
      <c r="B524" s="374"/>
      <c r="C524" s="374"/>
      <c r="D524" s="435"/>
      <c r="E524" s="436"/>
      <c r="F524" s="435"/>
      <c r="G524" s="436"/>
      <c r="H524" s="436"/>
      <c r="I524" s="436"/>
      <c r="J524" s="435"/>
      <c r="K524" s="436"/>
      <c r="L524" s="374"/>
      <c r="M524" s="374"/>
      <c r="N524" s="374"/>
      <c r="O524" s="375"/>
      <c r="P524" s="374"/>
      <c r="Q524" s="374"/>
      <c r="R524" s="374"/>
      <c r="S524" s="375"/>
      <c r="T524" s="374"/>
      <c r="U524" s="374"/>
      <c r="V524" s="374"/>
      <c r="W524" s="374"/>
      <c r="X524" s="374"/>
      <c r="Y524" s="374"/>
      <c r="Z524" s="374"/>
    </row>
    <row r="525" spans="1:26" ht="18" customHeight="1">
      <c r="A525" s="437"/>
      <c r="B525" s="374"/>
      <c r="C525" s="374"/>
      <c r="D525" s="435"/>
      <c r="E525" s="436"/>
      <c r="F525" s="435"/>
      <c r="G525" s="436"/>
      <c r="H525" s="436"/>
      <c r="I525" s="436"/>
      <c r="J525" s="435"/>
      <c r="K525" s="436"/>
      <c r="L525" s="374"/>
      <c r="M525" s="374"/>
      <c r="N525" s="374"/>
      <c r="O525" s="375"/>
      <c r="P525" s="374"/>
      <c r="Q525" s="374"/>
      <c r="R525" s="374"/>
      <c r="S525" s="375"/>
      <c r="T525" s="374"/>
      <c r="U525" s="374"/>
      <c r="V525" s="374"/>
      <c r="W525" s="374"/>
      <c r="X525" s="374"/>
      <c r="Y525" s="374"/>
      <c r="Z525" s="374"/>
    </row>
    <row r="526" spans="1:26" ht="18" customHeight="1">
      <c r="A526" s="437"/>
      <c r="B526" s="374"/>
      <c r="C526" s="374"/>
      <c r="D526" s="435"/>
      <c r="E526" s="436"/>
      <c r="F526" s="435"/>
      <c r="G526" s="436"/>
      <c r="H526" s="436"/>
      <c r="I526" s="436"/>
      <c r="J526" s="435"/>
      <c r="K526" s="436"/>
      <c r="L526" s="374"/>
      <c r="M526" s="374"/>
      <c r="N526" s="374"/>
      <c r="O526" s="375"/>
      <c r="P526" s="374"/>
      <c r="Q526" s="374"/>
      <c r="R526" s="374"/>
      <c r="S526" s="375"/>
      <c r="T526" s="374"/>
      <c r="U526" s="374"/>
      <c r="V526" s="374"/>
      <c r="W526" s="374"/>
      <c r="X526" s="374"/>
      <c r="Y526" s="374"/>
      <c r="Z526" s="374"/>
    </row>
    <row r="527" spans="1:26" ht="18" customHeight="1">
      <c r="A527" s="437"/>
      <c r="B527" s="374"/>
      <c r="C527" s="374"/>
      <c r="D527" s="435"/>
      <c r="E527" s="436"/>
      <c r="F527" s="435"/>
      <c r="G527" s="436"/>
      <c r="H527" s="436"/>
      <c r="I527" s="436"/>
      <c r="J527" s="435"/>
      <c r="K527" s="436"/>
      <c r="L527" s="374"/>
      <c r="M527" s="374"/>
      <c r="N527" s="374"/>
      <c r="O527" s="375"/>
      <c r="P527" s="374"/>
      <c r="Q527" s="374"/>
      <c r="R527" s="374"/>
      <c r="S527" s="375"/>
      <c r="T527" s="374"/>
      <c r="U527" s="374"/>
      <c r="V527" s="374"/>
      <c r="W527" s="374"/>
      <c r="X527" s="374"/>
      <c r="Y527" s="374"/>
      <c r="Z527" s="374"/>
    </row>
    <row r="528" spans="1:26" ht="18" customHeight="1">
      <c r="A528" s="437"/>
      <c r="B528" s="374"/>
      <c r="C528" s="374"/>
      <c r="D528" s="435"/>
      <c r="E528" s="436"/>
      <c r="F528" s="435"/>
      <c r="G528" s="436"/>
      <c r="H528" s="436"/>
      <c r="I528" s="436"/>
      <c r="J528" s="435"/>
      <c r="K528" s="436"/>
      <c r="L528" s="374"/>
      <c r="M528" s="374"/>
      <c r="N528" s="374"/>
      <c r="O528" s="375"/>
      <c r="P528" s="374"/>
      <c r="Q528" s="374"/>
      <c r="R528" s="374"/>
      <c r="S528" s="375"/>
      <c r="T528" s="374"/>
      <c r="U528" s="374"/>
      <c r="V528" s="374"/>
      <c r="W528" s="374"/>
      <c r="X528" s="374"/>
      <c r="Y528" s="374"/>
      <c r="Z528" s="374"/>
    </row>
    <row r="529" spans="1:26" ht="18" customHeight="1">
      <c r="A529" s="437"/>
      <c r="B529" s="374"/>
      <c r="C529" s="374"/>
      <c r="D529" s="435"/>
      <c r="E529" s="436"/>
      <c r="F529" s="435"/>
      <c r="G529" s="436"/>
      <c r="H529" s="436"/>
      <c r="I529" s="436"/>
      <c r="J529" s="435"/>
      <c r="K529" s="436"/>
      <c r="L529" s="374"/>
      <c r="M529" s="374"/>
      <c r="N529" s="374"/>
      <c r="O529" s="375"/>
      <c r="P529" s="374"/>
      <c r="Q529" s="374"/>
      <c r="R529" s="374"/>
      <c r="S529" s="375"/>
      <c r="T529" s="374"/>
      <c r="U529" s="374"/>
      <c r="V529" s="374"/>
      <c r="W529" s="374"/>
      <c r="X529" s="374"/>
      <c r="Y529" s="374"/>
      <c r="Z529" s="374"/>
    </row>
    <row r="530" spans="1:26" ht="18" customHeight="1">
      <c r="A530" s="437"/>
      <c r="B530" s="374"/>
      <c r="C530" s="374"/>
      <c r="D530" s="435"/>
      <c r="E530" s="436"/>
      <c r="F530" s="435"/>
      <c r="G530" s="436"/>
      <c r="H530" s="436"/>
      <c r="I530" s="436"/>
      <c r="J530" s="435"/>
      <c r="K530" s="436"/>
      <c r="L530" s="374"/>
      <c r="M530" s="374"/>
      <c r="N530" s="374"/>
      <c r="O530" s="375"/>
      <c r="P530" s="374"/>
      <c r="Q530" s="374"/>
      <c r="R530" s="374"/>
      <c r="S530" s="375"/>
      <c r="T530" s="374"/>
      <c r="U530" s="374"/>
      <c r="V530" s="374"/>
      <c r="W530" s="374"/>
      <c r="X530" s="374"/>
      <c r="Y530" s="374"/>
      <c r="Z530" s="374"/>
    </row>
    <row r="531" spans="1:26" ht="18" customHeight="1">
      <c r="A531" s="437"/>
      <c r="B531" s="374"/>
      <c r="C531" s="374"/>
      <c r="D531" s="435"/>
      <c r="E531" s="436"/>
      <c r="F531" s="435"/>
      <c r="G531" s="436"/>
      <c r="H531" s="436"/>
      <c r="I531" s="436"/>
      <c r="J531" s="435"/>
      <c r="K531" s="436"/>
      <c r="L531" s="374"/>
      <c r="M531" s="374"/>
      <c r="N531" s="374"/>
      <c r="O531" s="375"/>
      <c r="P531" s="374"/>
      <c r="Q531" s="374"/>
      <c r="R531" s="374"/>
      <c r="S531" s="375"/>
      <c r="T531" s="374"/>
      <c r="U531" s="374"/>
      <c r="V531" s="374"/>
      <c r="W531" s="374"/>
      <c r="X531" s="374"/>
      <c r="Y531" s="374"/>
      <c r="Z531" s="374"/>
    </row>
    <row r="532" spans="1:26" ht="18" customHeight="1">
      <c r="A532" s="437"/>
      <c r="B532" s="374"/>
      <c r="C532" s="374"/>
      <c r="D532" s="435"/>
      <c r="E532" s="436"/>
      <c r="F532" s="435"/>
      <c r="G532" s="436"/>
      <c r="H532" s="436"/>
      <c r="I532" s="436"/>
      <c r="J532" s="435"/>
      <c r="K532" s="436"/>
      <c r="L532" s="374"/>
      <c r="M532" s="374"/>
      <c r="N532" s="374"/>
      <c r="O532" s="375"/>
      <c r="P532" s="374"/>
      <c r="Q532" s="374"/>
      <c r="R532" s="374"/>
      <c r="S532" s="375"/>
      <c r="T532" s="374"/>
      <c r="U532" s="374"/>
      <c r="V532" s="374"/>
      <c r="W532" s="374"/>
      <c r="X532" s="374"/>
      <c r="Y532" s="374"/>
      <c r="Z532" s="374"/>
    </row>
    <row r="533" spans="1:26" ht="18" customHeight="1">
      <c r="A533" s="437"/>
      <c r="B533" s="374"/>
      <c r="C533" s="374"/>
      <c r="D533" s="435"/>
      <c r="E533" s="436"/>
      <c r="F533" s="435"/>
      <c r="G533" s="436"/>
      <c r="H533" s="436"/>
      <c r="I533" s="436"/>
      <c r="J533" s="435"/>
      <c r="K533" s="436"/>
      <c r="L533" s="374"/>
      <c r="M533" s="374"/>
      <c r="N533" s="374"/>
      <c r="O533" s="375"/>
      <c r="P533" s="374"/>
      <c r="Q533" s="374"/>
      <c r="R533" s="374"/>
      <c r="S533" s="375"/>
      <c r="T533" s="374"/>
      <c r="U533" s="374"/>
      <c r="V533" s="374"/>
      <c r="W533" s="374"/>
      <c r="X533" s="374"/>
      <c r="Y533" s="374"/>
      <c r="Z533" s="374"/>
    </row>
    <row r="534" spans="1:26" ht="18" customHeight="1">
      <c r="A534" s="437"/>
      <c r="B534" s="374"/>
      <c r="C534" s="374"/>
      <c r="D534" s="435"/>
      <c r="E534" s="436"/>
      <c r="F534" s="435"/>
      <c r="G534" s="436"/>
      <c r="H534" s="436"/>
      <c r="I534" s="436"/>
      <c r="J534" s="435"/>
      <c r="K534" s="436"/>
      <c r="L534" s="374"/>
      <c r="M534" s="374"/>
      <c r="N534" s="374"/>
      <c r="O534" s="375"/>
      <c r="P534" s="374"/>
      <c r="Q534" s="374"/>
      <c r="R534" s="374"/>
      <c r="S534" s="375"/>
      <c r="T534" s="374"/>
      <c r="U534" s="374"/>
      <c r="V534" s="374"/>
      <c r="W534" s="374"/>
      <c r="X534" s="374"/>
      <c r="Y534" s="374"/>
      <c r="Z534" s="374"/>
    </row>
    <row r="535" spans="1:26" ht="18" customHeight="1">
      <c r="A535" s="437"/>
      <c r="B535" s="374"/>
      <c r="C535" s="374"/>
      <c r="D535" s="435"/>
      <c r="E535" s="436"/>
      <c r="F535" s="435"/>
      <c r="G535" s="436"/>
      <c r="H535" s="436"/>
      <c r="I535" s="436"/>
      <c r="J535" s="435"/>
      <c r="K535" s="436"/>
      <c r="L535" s="374"/>
      <c r="M535" s="374"/>
      <c r="N535" s="374"/>
      <c r="O535" s="375"/>
      <c r="P535" s="374"/>
      <c r="Q535" s="374"/>
      <c r="R535" s="374"/>
      <c r="S535" s="375"/>
      <c r="T535" s="374"/>
      <c r="U535" s="374"/>
      <c r="V535" s="374"/>
      <c r="W535" s="374"/>
      <c r="X535" s="374"/>
      <c r="Y535" s="374"/>
      <c r="Z535" s="374"/>
    </row>
    <row r="536" spans="1:26" ht="18" customHeight="1">
      <c r="A536" s="437"/>
      <c r="B536" s="374"/>
      <c r="C536" s="374"/>
      <c r="D536" s="435"/>
      <c r="E536" s="436"/>
      <c r="F536" s="435"/>
      <c r="G536" s="436"/>
      <c r="H536" s="436"/>
      <c r="I536" s="436"/>
      <c r="J536" s="435"/>
      <c r="K536" s="436"/>
      <c r="L536" s="374"/>
      <c r="M536" s="374"/>
      <c r="N536" s="374"/>
      <c r="O536" s="375"/>
      <c r="P536" s="374"/>
      <c r="Q536" s="374"/>
      <c r="R536" s="374"/>
      <c r="S536" s="375"/>
      <c r="T536" s="374"/>
      <c r="U536" s="374"/>
      <c r="V536" s="374"/>
      <c r="W536" s="374"/>
      <c r="X536" s="374"/>
      <c r="Y536" s="374"/>
      <c r="Z536" s="374"/>
    </row>
    <row r="537" spans="1:26" ht="18" customHeight="1">
      <c r="A537" s="437"/>
      <c r="B537" s="374"/>
      <c r="C537" s="374"/>
      <c r="D537" s="435"/>
      <c r="E537" s="436"/>
      <c r="F537" s="435"/>
      <c r="G537" s="436"/>
      <c r="H537" s="436"/>
      <c r="I537" s="436"/>
      <c r="J537" s="435"/>
      <c r="K537" s="436"/>
      <c r="L537" s="374"/>
      <c r="M537" s="374"/>
      <c r="N537" s="374"/>
      <c r="O537" s="375"/>
      <c r="P537" s="374"/>
      <c r="Q537" s="374"/>
      <c r="R537" s="374"/>
      <c r="S537" s="375"/>
      <c r="T537" s="374"/>
      <c r="U537" s="374"/>
      <c r="V537" s="374"/>
      <c r="W537" s="374"/>
      <c r="X537" s="374"/>
      <c r="Y537" s="374"/>
      <c r="Z537" s="374"/>
    </row>
    <row r="538" spans="1:26" ht="18" customHeight="1">
      <c r="A538" s="437"/>
      <c r="B538" s="374"/>
      <c r="C538" s="374"/>
      <c r="D538" s="435"/>
      <c r="E538" s="436"/>
      <c r="F538" s="435"/>
      <c r="G538" s="436"/>
      <c r="H538" s="436"/>
      <c r="I538" s="436"/>
      <c r="J538" s="435"/>
      <c r="K538" s="436"/>
      <c r="L538" s="374"/>
      <c r="M538" s="374"/>
      <c r="N538" s="374"/>
      <c r="O538" s="375"/>
      <c r="P538" s="374"/>
      <c r="Q538" s="374"/>
      <c r="R538" s="374"/>
      <c r="S538" s="375"/>
      <c r="T538" s="374"/>
      <c r="U538" s="374"/>
      <c r="V538" s="374"/>
      <c r="W538" s="374"/>
      <c r="X538" s="374"/>
      <c r="Y538" s="374"/>
      <c r="Z538" s="374"/>
    </row>
    <row r="539" spans="1:26" ht="18" customHeight="1">
      <c r="A539" s="437"/>
      <c r="B539" s="374"/>
      <c r="C539" s="374"/>
      <c r="D539" s="435"/>
      <c r="E539" s="436"/>
      <c r="F539" s="435"/>
      <c r="G539" s="436"/>
      <c r="H539" s="436"/>
      <c r="I539" s="436"/>
      <c r="J539" s="435"/>
      <c r="K539" s="436"/>
      <c r="L539" s="374"/>
      <c r="M539" s="374"/>
      <c r="N539" s="374"/>
      <c r="O539" s="375"/>
      <c r="P539" s="374"/>
      <c r="Q539" s="374"/>
      <c r="R539" s="374"/>
      <c r="S539" s="375"/>
      <c r="T539" s="374"/>
      <c r="U539" s="374"/>
      <c r="V539" s="374"/>
      <c r="W539" s="374"/>
      <c r="X539" s="374"/>
      <c r="Y539" s="374"/>
      <c r="Z539" s="374"/>
    </row>
    <row r="540" spans="1:26" ht="18" customHeight="1">
      <c r="A540" s="437"/>
      <c r="B540" s="374"/>
      <c r="C540" s="374"/>
      <c r="D540" s="435"/>
      <c r="E540" s="436"/>
      <c r="F540" s="435"/>
      <c r="G540" s="436"/>
      <c r="H540" s="436"/>
      <c r="I540" s="436"/>
      <c r="J540" s="435"/>
      <c r="K540" s="436"/>
      <c r="L540" s="374"/>
      <c r="M540" s="374"/>
      <c r="N540" s="374"/>
      <c r="O540" s="375"/>
      <c r="P540" s="374"/>
      <c r="Q540" s="374"/>
      <c r="R540" s="374"/>
      <c r="S540" s="375"/>
      <c r="T540" s="374"/>
      <c r="U540" s="374"/>
      <c r="V540" s="374"/>
      <c r="W540" s="374"/>
      <c r="X540" s="374"/>
      <c r="Y540" s="374"/>
      <c r="Z540" s="374"/>
    </row>
    <row r="541" spans="1:26" ht="18" customHeight="1">
      <c r="A541" s="437"/>
      <c r="B541" s="374"/>
      <c r="C541" s="374"/>
      <c r="D541" s="435"/>
      <c r="E541" s="436"/>
      <c r="F541" s="435"/>
      <c r="G541" s="436"/>
      <c r="H541" s="436"/>
      <c r="I541" s="436"/>
      <c r="J541" s="435"/>
      <c r="K541" s="436"/>
      <c r="L541" s="374"/>
      <c r="M541" s="374"/>
      <c r="N541" s="374"/>
      <c r="O541" s="375"/>
      <c r="P541" s="374"/>
      <c r="Q541" s="374"/>
      <c r="R541" s="374"/>
      <c r="S541" s="375"/>
      <c r="T541" s="374"/>
      <c r="U541" s="374"/>
      <c r="V541" s="374"/>
      <c r="W541" s="374"/>
      <c r="X541" s="374"/>
      <c r="Y541" s="374"/>
      <c r="Z541" s="374"/>
    </row>
    <row r="542" spans="1:26" ht="18" customHeight="1">
      <c r="A542" s="437"/>
      <c r="B542" s="374"/>
      <c r="C542" s="374"/>
      <c r="D542" s="435"/>
      <c r="E542" s="436"/>
      <c r="F542" s="435"/>
      <c r="G542" s="436"/>
      <c r="H542" s="436"/>
      <c r="I542" s="436"/>
      <c r="J542" s="435"/>
      <c r="K542" s="436"/>
      <c r="L542" s="374"/>
      <c r="M542" s="374"/>
      <c r="N542" s="374"/>
      <c r="O542" s="375"/>
      <c r="P542" s="374"/>
      <c r="Q542" s="374"/>
      <c r="R542" s="374"/>
      <c r="S542" s="375"/>
      <c r="T542" s="374"/>
      <c r="U542" s="374"/>
      <c r="V542" s="374"/>
      <c r="W542" s="374"/>
      <c r="X542" s="374"/>
      <c r="Y542" s="374"/>
      <c r="Z542" s="374"/>
    </row>
    <row r="543" spans="1:26" ht="18" customHeight="1">
      <c r="A543" s="437"/>
      <c r="B543" s="374"/>
      <c r="C543" s="374"/>
      <c r="D543" s="435"/>
      <c r="E543" s="436"/>
      <c r="F543" s="435"/>
      <c r="G543" s="436"/>
      <c r="H543" s="436"/>
      <c r="I543" s="436"/>
      <c r="J543" s="435"/>
      <c r="K543" s="436"/>
      <c r="L543" s="374"/>
      <c r="M543" s="374"/>
      <c r="N543" s="374"/>
      <c r="O543" s="375"/>
      <c r="P543" s="374"/>
      <c r="Q543" s="374"/>
      <c r="R543" s="374"/>
      <c r="S543" s="375"/>
      <c r="T543" s="374"/>
      <c r="U543" s="374"/>
      <c r="V543" s="374"/>
      <c r="W543" s="374"/>
      <c r="X543" s="374"/>
      <c r="Y543" s="374"/>
      <c r="Z543" s="374"/>
    </row>
    <row r="544" spans="1:26" ht="18" customHeight="1">
      <c r="A544" s="437"/>
      <c r="B544" s="374"/>
      <c r="C544" s="374"/>
      <c r="D544" s="435"/>
      <c r="E544" s="436"/>
      <c r="F544" s="435"/>
      <c r="G544" s="436"/>
      <c r="H544" s="436"/>
      <c r="I544" s="436"/>
      <c r="J544" s="435"/>
      <c r="K544" s="436"/>
      <c r="L544" s="374"/>
      <c r="M544" s="374"/>
      <c r="N544" s="374"/>
      <c r="O544" s="375"/>
      <c r="P544" s="374"/>
      <c r="Q544" s="374"/>
      <c r="R544" s="374"/>
      <c r="S544" s="375"/>
      <c r="T544" s="374"/>
      <c r="U544" s="374"/>
      <c r="V544" s="374"/>
      <c r="W544" s="374"/>
      <c r="X544" s="374"/>
      <c r="Y544" s="374"/>
      <c r="Z544" s="374"/>
    </row>
    <row r="545" spans="1:26" ht="18" customHeight="1">
      <c r="A545" s="437"/>
      <c r="B545" s="374"/>
      <c r="C545" s="374"/>
      <c r="D545" s="435"/>
      <c r="E545" s="436"/>
      <c r="F545" s="435"/>
      <c r="G545" s="436"/>
      <c r="H545" s="436"/>
      <c r="I545" s="436"/>
      <c r="J545" s="435"/>
      <c r="K545" s="436"/>
      <c r="L545" s="374"/>
      <c r="M545" s="374"/>
      <c r="N545" s="374"/>
      <c r="O545" s="375"/>
      <c r="P545" s="374"/>
      <c r="Q545" s="374"/>
      <c r="R545" s="374"/>
      <c r="S545" s="375"/>
      <c r="T545" s="374"/>
      <c r="U545" s="374"/>
      <c r="V545" s="374"/>
      <c r="W545" s="374"/>
      <c r="X545" s="374"/>
      <c r="Y545" s="374"/>
      <c r="Z545" s="374"/>
    </row>
    <row r="546" spans="1:26" ht="18" customHeight="1">
      <c r="A546" s="437"/>
      <c r="B546" s="374"/>
      <c r="C546" s="374"/>
      <c r="D546" s="435"/>
      <c r="E546" s="436"/>
      <c r="F546" s="435"/>
      <c r="G546" s="436"/>
      <c r="H546" s="436"/>
      <c r="I546" s="436"/>
      <c r="J546" s="435"/>
      <c r="K546" s="436"/>
      <c r="L546" s="374"/>
      <c r="M546" s="374"/>
      <c r="N546" s="374"/>
      <c r="O546" s="375"/>
      <c r="P546" s="374"/>
      <c r="Q546" s="374"/>
      <c r="R546" s="374"/>
      <c r="S546" s="375"/>
      <c r="T546" s="374"/>
      <c r="U546" s="374"/>
      <c r="V546" s="374"/>
      <c r="W546" s="374"/>
      <c r="X546" s="374"/>
      <c r="Y546" s="374"/>
      <c r="Z546" s="374"/>
    </row>
    <row r="547" spans="1:26" ht="18" customHeight="1">
      <c r="A547" s="437"/>
      <c r="B547" s="374"/>
      <c r="C547" s="374"/>
      <c r="D547" s="435"/>
      <c r="E547" s="436"/>
      <c r="F547" s="435"/>
      <c r="G547" s="436"/>
      <c r="H547" s="436"/>
      <c r="I547" s="436"/>
      <c r="J547" s="435"/>
      <c r="K547" s="436"/>
      <c r="L547" s="374"/>
      <c r="M547" s="374"/>
      <c r="N547" s="374"/>
      <c r="O547" s="375"/>
      <c r="P547" s="374"/>
      <c r="Q547" s="374"/>
      <c r="R547" s="374"/>
      <c r="S547" s="375"/>
      <c r="T547" s="374"/>
      <c r="U547" s="374"/>
      <c r="V547" s="374"/>
      <c r="W547" s="374"/>
      <c r="X547" s="374"/>
      <c r="Y547" s="374"/>
      <c r="Z547" s="374"/>
    </row>
    <row r="548" spans="1:26" ht="18" customHeight="1">
      <c r="A548" s="437"/>
      <c r="B548" s="374"/>
      <c r="C548" s="374"/>
      <c r="D548" s="435"/>
      <c r="E548" s="436"/>
      <c r="F548" s="435"/>
      <c r="G548" s="436"/>
      <c r="H548" s="436"/>
      <c r="I548" s="436"/>
      <c r="J548" s="435"/>
      <c r="K548" s="436"/>
      <c r="L548" s="374"/>
      <c r="M548" s="374"/>
      <c r="N548" s="374"/>
      <c r="O548" s="375"/>
      <c r="P548" s="374"/>
      <c r="Q548" s="374"/>
      <c r="R548" s="374"/>
      <c r="S548" s="375"/>
      <c r="T548" s="374"/>
      <c r="U548" s="374"/>
      <c r="V548" s="374"/>
      <c r="W548" s="374"/>
      <c r="X548" s="374"/>
      <c r="Y548" s="374"/>
      <c r="Z548" s="374"/>
    </row>
    <row r="549" spans="1:26" ht="18" customHeight="1">
      <c r="A549" s="437"/>
      <c r="B549" s="374"/>
      <c r="C549" s="374"/>
      <c r="D549" s="435"/>
      <c r="E549" s="436"/>
      <c r="F549" s="435"/>
      <c r="G549" s="436"/>
      <c r="H549" s="436"/>
      <c r="I549" s="436"/>
      <c r="J549" s="435"/>
      <c r="K549" s="436"/>
      <c r="L549" s="374"/>
      <c r="M549" s="374"/>
      <c r="N549" s="374"/>
      <c r="O549" s="375"/>
      <c r="P549" s="374"/>
      <c r="Q549" s="374"/>
      <c r="R549" s="374"/>
      <c r="S549" s="375"/>
      <c r="T549" s="374"/>
      <c r="U549" s="374"/>
      <c r="V549" s="374"/>
      <c r="W549" s="374"/>
      <c r="X549" s="374"/>
      <c r="Y549" s="374"/>
      <c r="Z549" s="374"/>
    </row>
    <row r="550" spans="1:26" ht="18" customHeight="1">
      <c r="A550" s="437"/>
      <c r="B550" s="374"/>
      <c r="C550" s="374"/>
      <c r="D550" s="435"/>
      <c r="E550" s="436"/>
      <c r="F550" s="435"/>
      <c r="G550" s="436"/>
      <c r="H550" s="436"/>
      <c r="I550" s="436"/>
      <c r="J550" s="435"/>
      <c r="K550" s="436"/>
      <c r="L550" s="374"/>
      <c r="M550" s="374"/>
      <c r="N550" s="374"/>
      <c r="O550" s="375"/>
      <c r="P550" s="374"/>
      <c r="Q550" s="374"/>
      <c r="R550" s="374"/>
      <c r="S550" s="375"/>
      <c r="T550" s="374"/>
      <c r="U550" s="374"/>
      <c r="V550" s="374"/>
      <c r="W550" s="374"/>
      <c r="X550" s="374"/>
      <c r="Y550" s="374"/>
      <c r="Z550" s="374"/>
    </row>
    <row r="551" spans="1:26" ht="18" customHeight="1">
      <c r="A551" s="437"/>
      <c r="B551" s="374"/>
      <c r="C551" s="374"/>
      <c r="D551" s="435"/>
      <c r="E551" s="436"/>
      <c r="F551" s="435"/>
      <c r="G551" s="436"/>
      <c r="H551" s="436"/>
      <c r="I551" s="436"/>
      <c r="J551" s="435"/>
      <c r="K551" s="436"/>
      <c r="L551" s="374"/>
      <c r="M551" s="374"/>
      <c r="N551" s="374"/>
      <c r="O551" s="375"/>
      <c r="P551" s="374"/>
      <c r="Q551" s="374"/>
      <c r="R551" s="374"/>
      <c r="S551" s="375"/>
      <c r="T551" s="374"/>
      <c r="U551" s="374"/>
      <c r="V551" s="374"/>
      <c r="W551" s="374"/>
      <c r="X551" s="374"/>
      <c r="Y551" s="374"/>
      <c r="Z551" s="374"/>
    </row>
    <row r="552" spans="1:26" ht="18" customHeight="1">
      <c r="A552" s="437"/>
      <c r="B552" s="374"/>
      <c r="C552" s="374"/>
      <c r="D552" s="435"/>
      <c r="E552" s="436"/>
      <c r="F552" s="435"/>
      <c r="G552" s="436"/>
      <c r="H552" s="436"/>
      <c r="I552" s="436"/>
      <c r="J552" s="435"/>
      <c r="K552" s="436"/>
      <c r="L552" s="374"/>
      <c r="M552" s="374"/>
      <c r="N552" s="374"/>
      <c r="O552" s="375"/>
      <c r="P552" s="374"/>
      <c r="Q552" s="374"/>
      <c r="R552" s="374"/>
      <c r="S552" s="375"/>
      <c r="T552" s="374"/>
      <c r="U552" s="374"/>
      <c r="V552" s="374"/>
      <c r="W552" s="374"/>
      <c r="X552" s="374"/>
      <c r="Y552" s="374"/>
      <c r="Z552" s="374"/>
    </row>
    <row r="553" spans="1:26" ht="18" customHeight="1">
      <c r="A553" s="437"/>
      <c r="B553" s="374"/>
      <c r="C553" s="374"/>
      <c r="D553" s="435"/>
      <c r="E553" s="436"/>
      <c r="F553" s="435"/>
      <c r="G553" s="436"/>
      <c r="H553" s="436"/>
      <c r="I553" s="436"/>
      <c r="J553" s="435"/>
      <c r="K553" s="436"/>
      <c r="L553" s="374"/>
      <c r="M553" s="374"/>
      <c r="N553" s="374"/>
      <c r="O553" s="375"/>
      <c r="P553" s="374"/>
      <c r="Q553" s="374"/>
      <c r="R553" s="374"/>
      <c r="S553" s="375"/>
      <c r="T553" s="374"/>
      <c r="U553" s="374"/>
      <c r="V553" s="374"/>
      <c r="W553" s="374"/>
      <c r="X553" s="374"/>
      <c r="Y553" s="374"/>
      <c r="Z553" s="374"/>
    </row>
    <row r="554" spans="1:26" ht="18" customHeight="1">
      <c r="A554" s="437"/>
      <c r="B554" s="374"/>
      <c r="C554" s="374"/>
      <c r="D554" s="435"/>
      <c r="E554" s="436"/>
      <c r="F554" s="435"/>
      <c r="G554" s="436"/>
      <c r="H554" s="436"/>
      <c r="I554" s="436"/>
      <c r="J554" s="435"/>
      <c r="K554" s="436"/>
      <c r="L554" s="374"/>
      <c r="M554" s="374"/>
      <c r="N554" s="374"/>
      <c r="O554" s="375"/>
      <c r="P554" s="374"/>
      <c r="Q554" s="374"/>
      <c r="R554" s="374"/>
      <c r="S554" s="375"/>
      <c r="T554" s="374"/>
      <c r="U554" s="374"/>
      <c r="V554" s="374"/>
      <c r="W554" s="374"/>
      <c r="X554" s="374"/>
      <c r="Y554" s="374"/>
      <c r="Z554" s="374"/>
    </row>
    <row r="555" spans="1:26" ht="18" customHeight="1">
      <c r="A555" s="437"/>
      <c r="B555" s="374"/>
      <c r="C555" s="374"/>
      <c r="D555" s="435"/>
      <c r="E555" s="436"/>
      <c r="F555" s="435"/>
      <c r="G555" s="436"/>
      <c r="H555" s="436"/>
      <c r="I555" s="436"/>
      <c r="J555" s="435"/>
      <c r="K555" s="436"/>
      <c r="L555" s="374"/>
      <c r="M555" s="374"/>
      <c r="N555" s="374"/>
      <c r="O555" s="375"/>
      <c r="P555" s="374"/>
      <c r="Q555" s="374"/>
      <c r="R555" s="374"/>
      <c r="S555" s="375"/>
      <c r="T555" s="374"/>
      <c r="U555" s="374"/>
      <c r="V555" s="374"/>
      <c r="W555" s="374"/>
      <c r="X555" s="374"/>
      <c r="Y555" s="374"/>
      <c r="Z555" s="374"/>
    </row>
    <row r="556" spans="1:26" ht="18" customHeight="1">
      <c r="A556" s="437"/>
      <c r="B556" s="374"/>
      <c r="C556" s="374"/>
      <c r="D556" s="435"/>
      <c r="E556" s="436"/>
      <c r="F556" s="435"/>
      <c r="G556" s="436"/>
      <c r="H556" s="436"/>
      <c r="I556" s="436"/>
      <c r="J556" s="435"/>
      <c r="K556" s="436"/>
      <c r="L556" s="374"/>
      <c r="M556" s="374"/>
      <c r="N556" s="374"/>
      <c r="O556" s="375"/>
      <c r="P556" s="374"/>
      <c r="Q556" s="374"/>
      <c r="R556" s="374"/>
      <c r="S556" s="375"/>
      <c r="T556" s="374"/>
      <c r="U556" s="374"/>
      <c r="V556" s="374"/>
      <c r="W556" s="374"/>
      <c r="X556" s="374"/>
      <c r="Y556" s="374"/>
      <c r="Z556" s="374"/>
    </row>
    <row r="557" spans="1:26" ht="18" customHeight="1">
      <c r="A557" s="437"/>
      <c r="B557" s="374"/>
      <c r="C557" s="374"/>
      <c r="D557" s="435"/>
      <c r="E557" s="436"/>
      <c r="F557" s="435"/>
      <c r="G557" s="436"/>
      <c r="H557" s="436"/>
      <c r="I557" s="436"/>
      <c r="J557" s="435"/>
      <c r="K557" s="436"/>
      <c r="L557" s="374"/>
      <c r="M557" s="374"/>
      <c r="N557" s="374"/>
      <c r="O557" s="375"/>
      <c r="P557" s="374"/>
      <c r="Q557" s="374"/>
      <c r="R557" s="374"/>
      <c r="S557" s="375"/>
      <c r="T557" s="374"/>
      <c r="U557" s="374"/>
      <c r="V557" s="374"/>
      <c r="W557" s="374"/>
      <c r="X557" s="374"/>
      <c r="Y557" s="374"/>
      <c r="Z557" s="374"/>
    </row>
    <row r="558" spans="1:26" ht="18" customHeight="1">
      <c r="A558" s="437"/>
      <c r="B558" s="374"/>
      <c r="C558" s="374"/>
      <c r="D558" s="435"/>
      <c r="E558" s="436"/>
      <c r="F558" s="435"/>
      <c r="G558" s="436"/>
      <c r="H558" s="436"/>
      <c r="I558" s="436"/>
      <c r="J558" s="435"/>
      <c r="K558" s="436"/>
      <c r="L558" s="374"/>
      <c r="M558" s="374"/>
      <c r="N558" s="374"/>
      <c r="O558" s="375"/>
      <c r="P558" s="374"/>
      <c r="Q558" s="374"/>
      <c r="R558" s="374"/>
      <c r="S558" s="375"/>
      <c r="T558" s="374"/>
      <c r="U558" s="374"/>
      <c r="V558" s="374"/>
      <c r="W558" s="374"/>
      <c r="X558" s="374"/>
      <c r="Y558" s="374"/>
      <c r="Z558" s="374"/>
    </row>
    <row r="559" spans="1:26" ht="18" customHeight="1">
      <c r="A559" s="437"/>
      <c r="B559" s="374"/>
      <c r="C559" s="374"/>
      <c r="D559" s="435"/>
      <c r="E559" s="436"/>
      <c r="F559" s="435"/>
      <c r="G559" s="436"/>
      <c r="H559" s="436"/>
      <c r="I559" s="436"/>
      <c r="J559" s="435"/>
      <c r="K559" s="436"/>
      <c r="L559" s="374"/>
      <c r="M559" s="374"/>
      <c r="N559" s="374"/>
      <c r="O559" s="375"/>
      <c r="P559" s="374"/>
      <c r="Q559" s="374"/>
      <c r="R559" s="374"/>
      <c r="S559" s="375"/>
      <c r="T559" s="374"/>
      <c r="U559" s="374"/>
      <c r="V559" s="374"/>
      <c r="W559" s="374"/>
      <c r="X559" s="374"/>
      <c r="Y559" s="374"/>
      <c r="Z559" s="374"/>
    </row>
    <row r="560" spans="1:26" ht="18" customHeight="1">
      <c r="A560" s="437"/>
      <c r="B560" s="374"/>
      <c r="C560" s="374"/>
      <c r="D560" s="435"/>
      <c r="E560" s="436"/>
      <c r="F560" s="435"/>
      <c r="G560" s="436"/>
      <c r="H560" s="436"/>
      <c r="I560" s="436"/>
      <c r="J560" s="435"/>
      <c r="K560" s="436"/>
      <c r="L560" s="374"/>
      <c r="M560" s="374"/>
      <c r="N560" s="374"/>
      <c r="O560" s="375"/>
      <c r="P560" s="374"/>
      <c r="Q560" s="374"/>
      <c r="R560" s="374"/>
      <c r="S560" s="375"/>
      <c r="T560" s="374"/>
      <c r="U560" s="374"/>
      <c r="V560" s="374"/>
      <c r="W560" s="374"/>
      <c r="X560" s="374"/>
      <c r="Y560" s="374"/>
      <c r="Z560" s="374"/>
    </row>
    <row r="561" spans="1:26" ht="18" customHeight="1">
      <c r="A561" s="437"/>
      <c r="B561" s="374"/>
      <c r="C561" s="374"/>
      <c r="D561" s="435"/>
      <c r="E561" s="436"/>
      <c r="F561" s="435"/>
      <c r="G561" s="436"/>
      <c r="H561" s="436"/>
      <c r="I561" s="436"/>
      <c r="J561" s="435"/>
      <c r="K561" s="436"/>
      <c r="L561" s="374"/>
      <c r="M561" s="374"/>
      <c r="N561" s="374"/>
      <c r="O561" s="375"/>
      <c r="P561" s="374"/>
      <c r="Q561" s="374"/>
      <c r="R561" s="374"/>
      <c r="S561" s="375"/>
      <c r="T561" s="374"/>
      <c r="U561" s="374"/>
      <c r="V561" s="374"/>
      <c r="W561" s="374"/>
      <c r="X561" s="374"/>
      <c r="Y561" s="374"/>
      <c r="Z561" s="374"/>
    </row>
    <row r="562" spans="1:26" ht="18" customHeight="1">
      <c r="A562" s="437"/>
      <c r="B562" s="374"/>
      <c r="C562" s="374"/>
      <c r="D562" s="435"/>
      <c r="E562" s="436"/>
      <c r="F562" s="435"/>
      <c r="G562" s="436"/>
      <c r="H562" s="436"/>
      <c r="I562" s="436"/>
      <c r="J562" s="435"/>
      <c r="K562" s="436"/>
      <c r="L562" s="374"/>
      <c r="M562" s="374"/>
      <c r="N562" s="374"/>
      <c r="O562" s="375"/>
      <c r="P562" s="374"/>
      <c r="Q562" s="374"/>
      <c r="R562" s="374"/>
      <c r="S562" s="375"/>
      <c r="T562" s="374"/>
      <c r="U562" s="374"/>
      <c r="V562" s="374"/>
      <c r="W562" s="374"/>
      <c r="X562" s="374"/>
      <c r="Y562" s="374"/>
      <c r="Z562" s="374"/>
    </row>
    <row r="563" spans="1:26" ht="18" customHeight="1">
      <c r="A563" s="437"/>
      <c r="B563" s="374"/>
      <c r="C563" s="374"/>
      <c r="D563" s="435"/>
      <c r="E563" s="436"/>
      <c r="F563" s="435"/>
      <c r="G563" s="436"/>
      <c r="H563" s="436"/>
      <c r="I563" s="436"/>
      <c r="J563" s="435"/>
      <c r="K563" s="436"/>
      <c r="L563" s="374"/>
      <c r="M563" s="374"/>
      <c r="N563" s="374"/>
      <c r="O563" s="375"/>
      <c r="P563" s="374"/>
      <c r="Q563" s="374"/>
      <c r="R563" s="374"/>
      <c r="S563" s="375"/>
      <c r="T563" s="374"/>
      <c r="U563" s="374"/>
      <c r="V563" s="374"/>
      <c r="W563" s="374"/>
      <c r="X563" s="374"/>
      <c r="Y563" s="374"/>
      <c r="Z563" s="374"/>
    </row>
    <row r="564" spans="1:26" ht="18" customHeight="1">
      <c r="A564" s="437"/>
      <c r="B564" s="374"/>
      <c r="C564" s="374"/>
      <c r="D564" s="435"/>
      <c r="E564" s="436"/>
      <c r="F564" s="435"/>
      <c r="G564" s="436"/>
      <c r="H564" s="436"/>
      <c r="I564" s="436"/>
      <c r="J564" s="435"/>
      <c r="K564" s="436"/>
      <c r="L564" s="374"/>
      <c r="M564" s="374"/>
      <c r="N564" s="374"/>
      <c r="O564" s="375"/>
      <c r="P564" s="374"/>
      <c r="Q564" s="374"/>
      <c r="R564" s="374"/>
      <c r="S564" s="375"/>
      <c r="T564" s="374"/>
      <c r="U564" s="374"/>
      <c r="V564" s="374"/>
      <c r="W564" s="374"/>
      <c r="X564" s="374"/>
      <c r="Y564" s="374"/>
      <c r="Z564" s="374"/>
    </row>
    <row r="565" spans="1:26" ht="18" customHeight="1">
      <c r="A565" s="437"/>
      <c r="B565" s="374"/>
      <c r="C565" s="374"/>
      <c r="D565" s="435"/>
      <c r="E565" s="436"/>
      <c r="F565" s="435"/>
      <c r="G565" s="436"/>
      <c r="H565" s="436"/>
      <c r="I565" s="436"/>
      <c r="J565" s="435"/>
      <c r="K565" s="436"/>
      <c r="L565" s="374"/>
      <c r="M565" s="374"/>
      <c r="N565" s="374"/>
      <c r="O565" s="375"/>
      <c r="P565" s="374"/>
      <c r="Q565" s="374"/>
      <c r="R565" s="374"/>
      <c r="S565" s="375"/>
      <c r="T565" s="374"/>
      <c r="U565" s="374"/>
      <c r="V565" s="374"/>
      <c r="W565" s="374"/>
      <c r="X565" s="374"/>
      <c r="Y565" s="374"/>
      <c r="Z565" s="374"/>
    </row>
    <row r="566" spans="1:26" ht="18" customHeight="1">
      <c r="A566" s="437"/>
      <c r="B566" s="374"/>
      <c r="C566" s="374"/>
      <c r="D566" s="435"/>
      <c r="E566" s="436"/>
      <c r="F566" s="435"/>
      <c r="G566" s="436"/>
      <c r="H566" s="436"/>
      <c r="I566" s="436"/>
      <c r="J566" s="435"/>
      <c r="K566" s="436"/>
      <c r="L566" s="374"/>
      <c r="M566" s="374"/>
      <c r="N566" s="374"/>
      <c r="O566" s="375"/>
      <c r="P566" s="374"/>
      <c r="Q566" s="374"/>
      <c r="R566" s="374"/>
      <c r="S566" s="375"/>
      <c r="T566" s="374"/>
      <c r="U566" s="374"/>
      <c r="V566" s="374"/>
      <c r="W566" s="374"/>
      <c r="X566" s="374"/>
      <c r="Y566" s="374"/>
      <c r="Z566" s="374"/>
    </row>
    <row r="567" spans="1:26" ht="18" customHeight="1">
      <c r="A567" s="437"/>
      <c r="B567" s="374"/>
      <c r="C567" s="374"/>
      <c r="D567" s="435"/>
      <c r="E567" s="436"/>
      <c r="F567" s="435"/>
      <c r="G567" s="436"/>
      <c r="H567" s="436"/>
      <c r="I567" s="436"/>
      <c r="J567" s="435"/>
      <c r="K567" s="436"/>
      <c r="L567" s="374"/>
      <c r="M567" s="374"/>
      <c r="N567" s="374"/>
      <c r="O567" s="375"/>
      <c r="P567" s="374"/>
      <c r="Q567" s="374"/>
      <c r="R567" s="374"/>
      <c r="S567" s="375"/>
      <c r="T567" s="374"/>
      <c r="U567" s="374"/>
      <c r="V567" s="374"/>
      <c r="W567" s="374"/>
      <c r="X567" s="374"/>
      <c r="Y567" s="374"/>
      <c r="Z567" s="374"/>
    </row>
    <row r="568" spans="1:26" ht="18" customHeight="1">
      <c r="A568" s="437"/>
      <c r="B568" s="374"/>
      <c r="C568" s="374"/>
      <c r="D568" s="435"/>
      <c r="E568" s="436"/>
      <c r="F568" s="435"/>
      <c r="G568" s="436"/>
      <c r="H568" s="436"/>
      <c r="I568" s="436"/>
      <c r="J568" s="435"/>
      <c r="K568" s="436"/>
      <c r="L568" s="374"/>
      <c r="M568" s="374"/>
      <c r="N568" s="374"/>
      <c r="O568" s="375"/>
      <c r="P568" s="374"/>
      <c r="Q568" s="374"/>
      <c r="R568" s="374"/>
      <c r="S568" s="375"/>
      <c r="T568" s="374"/>
      <c r="U568" s="374"/>
      <c r="V568" s="374"/>
      <c r="W568" s="374"/>
      <c r="X568" s="374"/>
      <c r="Y568" s="374"/>
      <c r="Z568" s="374"/>
    </row>
    <row r="569" spans="1:26" ht="18" customHeight="1">
      <c r="A569" s="437"/>
      <c r="B569" s="374"/>
      <c r="C569" s="374"/>
      <c r="D569" s="435"/>
      <c r="E569" s="436"/>
      <c r="F569" s="435"/>
      <c r="G569" s="436"/>
      <c r="H569" s="436"/>
      <c r="I569" s="436"/>
      <c r="J569" s="435"/>
      <c r="K569" s="436"/>
      <c r="L569" s="374"/>
      <c r="M569" s="374"/>
      <c r="N569" s="374"/>
      <c r="O569" s="375"/>
      <c r="P569" s="374"/>
      <c r="Q569" s="374"/>
      <c r="R569" s="374"/>
      <c r="S569" s="375"/>
      <c r="T569" s="374"/>
      <c r="U569" s="374"/>
      <c r="V569" s="374"/>
      <c r="W569" s="374"/>
      <c r="X569" s="374"/>
      <c r="Y569" s="374"/>
      <c r="Z569" s="374"/>
    </row>
    <row r="570" spans="1:26" ht="18" customHeight="1">
      <c r="A570" s="437"/>
      <c r="B570" s="374"/>
      <c r="C570" s="374"/>
      <c r="D570" s="435"/>
      <c r="E570" s="436"/>
      <c r="F570" s="435"/>
      <c r="G570" s="436"/>
      <c r="H570" s="436"/>
      <c r="I570" s="436"/>
      <c r="J570" s="435"/>
      <c r="K570" s="436"/>
      <c r="L570" s="374"/>
      <c r="M570" s="374"/>
      <c r="N570" s="374"/>
      <c r="O570" s="375"/>
      <c r="P570" s="374"/>
      <c r="Q570" s="374"/>
      <c r="R570" s="374"/>
      <c r="S570" s="375"/>
      <c r="T570" s="374"/>
      <c r="U570" s="374"/>
      <c r="V570" s="374"/>
      <c r="W570" s="374"/>
      <c r="X570" s="374"/>
      <c r="Y570" s="374"/>
      <c r="Z570" s="374"/>
    </row>
    <row r="571" spans="1:26" ht="18" customHeight="1">
      <c r="A571" s="437"/>
      <c r="B571" s="374"/>
      <c r="C571" s="374"/>
      <c r="D571" s="435"/>
      <c r="E571" s="436"/>
      <c r="F571" s="435"/>
      <c r="G571" s="436"/>
      <c r="H571" s="436"/>
      <c r="I571" s="436"/>
      <c r="J571" s="435"/>
      <c r="K571" s="436"/>
      <c r="L571" s="374"/>
      <c r="M571" s="374"/>
      <c r="N571" s="374"/>
      <c r="O571" s="375"/>
      <c r="P571" s="374"/>
      <c r="Q571" s="374"/>
      <c r="R571" s="374"/>
      <c r="S571" s="375"/>
      <c r="T571" s="374"/>
      <c r="U571" s="374"/>
      <c r="V571" s="374"/>
      <c r="W571" s="374"/>
      <c r="X571" s="374"/>
      <c r="Y571" s="374"/>
      <c r="Z571" s="374"/>
    </row>
    <row r="572" spans="1:26" ht="18" customHeight="1">
      <c r="A572" s="437"/>
      <c r="B572" s="374"/>
      <c r="C572" s="374"/>
      <c r="D572" s="435"/>
      <c r="E572" s="436"/>
      <c r="F572" s="435"/>
      <c r="G572" s="436"/>
      <c r="H572" s="436"/>
      <c r="I572" s="436"/>
      <c r="J572" s="435"/>
      <c r="K572" s="436"/>
      <c r="L572" s="374"/>
      <c r="M572" s="374"/>
      <c r="N572" s="374"/>
      <c r="O572" s="375"/>
      <c r="P572" s="374"/>
      <c r="Q572" s="374"/>
      <c r="R572" s="374"/>
      <c r="S572" s="375"/>
      <c r="T572" s="374"/>
      <c r="U572" s="374"/>
      <c r="V572" s="374"/>
      <c r="W572" s="374"/>
      <c r="X572" s="374"/>
      <c r="Y572" s="374"/>
      <c r="Z572" s="374"/>
    </row>
    <row r="573" spans="1:26" ht="18" customHeight="1">
      <c r="A573" s="437"/>
      <c r="B573" s="374"/>
      <c r="C573" s="374"/>
      <c r="D573" s="435"/>
      <c r="E573" s="436"/>
      <c r="F573" s="435"/>
      <c r="G573" s="436"/>
      <c r="H573" s="436"/>
      <c r="I573" s="436"/>
      <c r="J573" s="435"/>
      <c r="K573" s="436"/>
      <c r="L573" s="374"/>
      <c r="M573" s="374"/>
      <c r="N573" s="374"/>
      <c r="O573" s="375"/>
      <c r="P573" s="374"/>
      <c r="Q573" s="374"/>
      <c r="R573" s="374"/>
      <c r="S573" s="375"/>
      <c r="T573" s="374"/>
      <c r="U573" s="374"/>
      <c r="V573" s="374"/>
      <c r="W573" s="374"/>
      <c r="X573" s="374"/>
      <c r="Y573" s="374"/>
      <c r="Z573" s="374"/>
    </row>
    <row r="574" spans="1:26" ht="18" customHeight="1">
      <c r="A574" s="437"/>
      <c r="B574" s="374"/>
      <c r="C574" s="374"/>
      <c r="D574" s="435"/>
      <c r="E574" s="436"/>
      <c r="F574" s="435"/>
      <c r="G574" s="436"/>
      <c r="H574" s="436"/>
      <c r="I574" s="436"/>
      <c r="J574" s="435"/>
      <c r="K574" s="436"/>
      <c r="L574" s="374"/>
      <c r="M574" s="374"/>
      <c r="N574" s="374"/>
      <c r="O574" s="375"/>
      <c r="P574" s="374"/>
      <c r="Q574" s="374"/>
      <c r="R574" s="374"/>
      <c r="S574" s="375"/>
      <c r="T574" s="374"/>
      <c r="U574" s="374"/>
      <c r="V574" s="374"/>
      <c r="W574" s="374"/>
      <c r="X574" s="374"/>
      <c r="Y574" s="374"/>
      <c r="Z574" s="374"/>
    </row>
    <row r="575" spans="1:26" ht="18" customHeight="1">
      <c r="A575" s="437"/>
      <c r="B575" s="374"/>
      <c r="C575" s="374"/>
      <c r="D575" s="435"/>
      <c r="E575" s="436"/>
      <c r="F575" s="435"/>
      <c r="G575" s="436"/>
      <c r="H575" s="436"/>
      <c r="I575" s="436"/>
      <c r="J575" s="435"/>
      <c r="K575" s="436"/>
      <c r="L575" s="374"/>
      <c r="M575" s="374"/>
      <c r="N575" s="374"/>
      <c r="O575" s="375"/>
      <c r="P575" s="374"/>
      <c r="Q575" s="374"/>
      <c r="R575" s="374"/>
      <c r="S575" s="375"/>
      <c r="T575" s="374"/>
      <c r="U575" s="374"/>
      <c r="V575" s="374"/>
      <c r="W575" s="374"/>
      <c r="X575" s="374"/>
      <c r="Y575" s="374"/>
      <c r="Z575" s="374"/>
    </row>
    <row r="576" spans="1:26" ht="18" customHeight="1">
      <c r="A576" s="437"/>
      <c r="B576" s="374"/>
      <c r="C576" s="374"/>
      <c r="D576" s="435"/>
      <c r="E576" s="436"/>
      <c r="F576" s="435"/>
      <c r="G576" s="436"/>
      <c r="H576" s="436"/>
      <c r="I576" s="436"/>
      <c r="J576" s="435"/>
      <c r="K576" s="436"/>
      <c r="L576" s="374"/>
      <c r="M576" s="374"/>
      <c r="N576" s="374"/>
      <c r="O576" s="375"/>
      <c r="P576" s="374"/>
      <c r="Q576" s="374"/>
      <c r="R576" s="374"/>
      <c r="S576" s="375"/>
      <c r="T576" s="374"/>
      <c r="U576" s="374"/>
      <c r="V576" s="374"/>
      <c r="W576" s="374"/>
      <c r="X576" s="374"/>
      <c r="Y576" s="374"/>
      <c r="Z576" s="374"/>
    </row>
    <row r="577" spans="1:26" ht="18" customHeight="1">
      <c r="A577" s="437"/>
      <c r="B577" s="374"/>
      <c r="C577" s="374"/>
      <c r="D577" s="435"/>
      <c r="E577" s="436"/>
      <c r="F577" s="435"/>
      <c r="G577" s="436"/>
      <c r="H577" s="436"/>
      <c r="I577" s="436"/>
      <c r="J577" s="435"/>
      <c r="K577" s="436"/>
      <c r="L577" s="374"/>
      <c r="M577" s="374"/>
      <c r="N577" s="374"/>
      <c r="O577" s="375"/>
      <c r="P577" s="374"/>
      <c r="Q577" s="374"/>
      <c r="R577" s="374"/>
      <c r="S577" s="375"/>
      <c r="T577" s="374"/>
      <c r="U577" s="374"/>
      <c r="V577" s="374"/>
      <c r="W577" s="374"/>
      <c r="X577" s="374"/>
      <c r="Y577" s="374"/>
      <c r="Z577" s="374"/>
    </row>
    <row r="578" spans="1:26" ht="18" customHeight="1">
      <c r="A578" s="437"/>
      <c r="B578" s="374"/>
      <c r="C578" s="374"/>
      <c r="D578" s="435"/>
      <c r="E578" s="436"/>
      <c r="F578" s="435"/>
      <c r="G578" s="436"/>
      <c r="H578" s="436"/>
      <c r="I578" s="436"/>
      <c r="J578" s="435"/>
      <c r="K578" s="436"/>
      <c r="L578" s="374"/>
      <c r="M578" s="374"/>
      <c r="N578" s="374"/>
      <c r="O578" s="375"/>
      <c r="P578" s="374"/>
      <c r="Q578" s="374"/>
      <c r="R578" s="374"/>
      <c r="S578" s="375"/>
      <c r="T578" s="374"/>
      <c r="U578" s="374"/>
      <c r="V578" s="374"/>
      <c r="W578" s="374"/>
      <c r="X578" s="374"/>
      <c r="Y578" s="374"/>
      <c r="Z578" s="374"/>
    </row>
    <row r="579" spans="1:26" ht="18" customHeight="1">
      <c r="A579" s="437"/>
      <c r="B579" s="374"/>
      <c r="C579" s="374"/>
      <c r="D579" s="435"/>
      <c r="E579" s="436"/>
      <c r="F579" s="435"/>
      <c r="G579" s="436"/>
      <c r="H579" s="436"/>
      <c r="I579" s="436"/>
      <c r="J579" s="435"/>
      <c r="K579" s="436"/>
      <c r="L579" s="374"/>
      <c r="M579" s="374"/>
      <c r="N579" s="374"/>
      <c r="O579" s="375"/>
      <c r="P579" s="374"/>
      <c r="Q579" s="374"/>
      <c r="R579" s="374"/>
      <c r="S579" s="375"/>
      <c r="T579" s="374"/>
      <c r="U579" s="374"/>
      <c r="V579" s="374"/>
      <c r="W579" s="374"/>
      <c r="X579" s="374"/>
      <c r="Y579" s="374"/>
      <c r="Z579" s="374"/>
    </row>
    <row r="580" spans="1:26" ht="18" customHeight="1">
      <c r="A580" s="437"/>
      <c r="B580" s="374"/>
      <c r="C580" s="374"/>
      <c r="D580" s="435"/>
      <c r="E580" s="436"/>
      <c r="F580" s="435"/>
      <c r="G580" s="436"/>
      <c r="H580" s="436"/>
      <c r="I580" s="436"/>
      <c r="J580" s="435"/>
      <c r="K580" s="436"/>
      <c r="L580" s="374"/>
      <c r="M580" s="374"/>
      <c r="N580" s="374"/>
      <c r="O580" s="375"/>
      <c r="P580" s="374"/>
      <c r="Q580" s="374"/>
      <c r="R580" s="374"/>
      <c r="S580" s="375"/>
      <c r="T580" s="374"/>
      <c r="U580" s="374"/>
      <c r="V580" s="374"/>
      <c r="W580" s="374"/>
      <c r="X580" s="374"/>
      <c r="Y580" s="374"/>
      <c r="Z580" s="374"/>
    </row>
    <row r="581" spans="1:26" ht="18" customHeight="1">
      <c r="A581" s="437"/>
      <c r="B581" s="374"/>
      <c r="C581" s="374"/>
      <c r="D581" s="435"/>
      <c r="E581" s="436"/>
      <c r="F581" s="435"/>
      <c r="G581" s="436"/>
      <c r="H581" s="436"/>
      <c r="I581" s="436"/>
      <c r="J581" s="435"/>
      <c r="K581" s="436"/>
      <c r="L581" s="374"/>
      <c r="M581" s="374"/>
      <c r="N581" s="374"/>
      <c r="O581" s="375"/>
      <c r="P581" s="374"/>
      <c r="Q581" s="374"/>
      <c r="R581" s="374"/>
      <c r="S581" s="375"/>
      <c r="T581" s="374"/>
      <c r="U581" s="374"/>
      <c r="V581" s="374"/>
      <c r="W581" s="374"/>
      <c r="X581" s="374"/>
      <c r="Y581" s="374"/>
      <c r="Z581" s="374"/>
    </row>
    <row r="582" spans="1:26" ht="18" customHeight="1">
      <c r="A582" s="437"/>
      <c r="B582" s="374"/>
      <c r="C582" s="374"/>
      <c r="D582" s="435"/>
      <c r="E582" s="436"/>
      <c r="F582" s="435"/>
      <c r="G582" s="436"/>
      <c r="H582" s="436"/>
      <c r="I582" s="436"/>
      <c r="J582" s="435"/>
      <c r="K582" s="436"/>
      <c r="L582" s="374"/>
      <c r="M582" s="374"/>
      <c r="N582" s="374"/>
      <c r="O582" s="375"/>
      <c r="P582" s="374"/>
      <c r="Q582" s="374"/>
      <c r="R582" s="374"/>
      <c r="S582" s="375"/>
      <c r="T582" s="374"/>
      <c r="U582" s="374"/>
      <c r="V582" s="374"/>
      <c r="W582" s="374"/>
      <c r="X582" s="374"/>
      <c r="Y582" s="374"/>
      <c r="Z582" s="374"/>
    </row>
    <row r="583" spans="1:26" ht="18" customHeight="1">
      <c r="A583" s="437"/>
      <c r="B583" s="374"/>
      <c r="C583" s="374"/>
      <c r="D583" s="435"/>
      <c r="E583" s="436"/>
      <c r="F583" s="435"/>
      <c r="G583" s="436"/>
      <c r="H583" s="436"/>
      <c r="I583" s="436"/>
      <c r="J583" s="435"/>
      <c r="K583" s="436"/>
      <c r="L583" s="374"/>
      <c r="M583" s="374"/>
      <c r="N583" s="374"/>
      <c r="O583" s="375"/>
      <c r="P583" s="374"/>
      <c r="Q583" s="374"/>
      <c r="R583" s="374"/>
      <c r="S583" s="375"/>
      <c r="T583" s="374"/>
      <c r="U583" s="374"/>
      <c r="V583" s="374"/>
      <c r="W583" s="374"/>
      <c r="X583" s="374"/>
      <c r="Y583" s="374"/>
      <c r="Z583" s="374"/>
    </row>
    <row r="584" spans="1:26" ht="18" customHeight="1">
      <c r="A584" s="437"/>
      <c r="B584" s="374"/>
      <c r="C584" s="374"/>
      <c r="D584" s="435"/>
      <c r="E584" s="436"/>
      <c r="F584" s="435"/>
      <c r="G584" s="436"/>
      <c r="H584" s="436"/>
      <c r="I584" s="436"/>
      <c r="J584" s="435"/>
      <c r="K584" s="436"/>
      <c r="L584" s="374"/>
      <c r="M584" s="374"/>
      <c r="N584" s="374"/>
      <c r="O584" s="375"/>
      <c r="P584" s="374"/>
      <c r="Q584" s="374"/>
      <c r="R584" s="374"/>
      <c r="S584" s="375"/>
      <c r="T584" s="374"/>
      <c r="U584" s="374"/>
      <c r="V584" s="374"/>
      <c r="W584" s="374"/>
      <c r="X584" s="374"/>
      <c r="Y584" s="374"/>
      <c r="Z584" s="374"/>
    </row>
    <row r="585" spans="1:26" ht="18" customHeight="1">
      <c r="A585" s="437"/>
      <c r="B585" s="374"/>
      <c r="C585" s="374"/>
      <c r="D585" s="435"/>
      <c r="E585" s="436"/>
      <c r="F585" s="435"/>
      <c r="G585" s="436"/>
      <c r="H585" s="436"/>
      <c r="I585" s="436"/>
      <c r="J585" s="435"/>
      <c r="K585" s="436"/>
      <c r="L585" s="374"/>
      <c r="M585" s="374"/>
      <c r="N585" s="374"/>
      <c r="O585" s="375"/>
      <c r="P585" s="374"/>
      <c r="Q585" s="374"/>
      <c r="R585" s="374"/>
      <c r="S585" s="375"/>
      <c r="T585" s="374"/>
      <c r="U585" s="374"/>
      <c r="V585" s="374"/>
      <c r="W585" s="374"/>
      <c r="X585" s="374"/>
      <c r="Y585" s="374"/>
      <c r="Z585" s="374"/>
    </row>
    <row r="586" spans="1:26" ht="18" customHeight="1">
      <c r="A586" s="437"/>
      <c r="B586" s="374"/>
      <c r="C586" s="374"/>
      <c r="D586" s="435"/>
      <c r="E586" s="436"/>
      <c r="F586" s="435"/>
      <c r="G586" s="436"/>
      <c r="H586" s="436"/>
      <c r="I586" s="436"/>
      <c r="J586" s="435"/>
      <c r="K586" s="436"/>
      <c r="L586" s="374"/>
      <c r="M586" s="374"/>
      <c r="N586" s="374"/>
      <c r="O586" s="375"/>
      <c r="P586" s="374"/>
      <c r="Q586" s="374"/>
      <c r="R586" s="374"/>
      <c r="S586" s="375"/>
      <c r="T586" s="374"/>
      <c r="U586" s="374"/>
      <c r="V586" s="374"/>
      <c r="W586" s="374"/>
      <c r="X586" s="374"/>
      <c r="Y586" s="374"/>
      <c r="Z586" s="374"/>
    </row>
    <row r="587" spans="1:26" ht="18" customHeight="1">
      <c r="A587" s="437"/>
      <c r="B587" s="374"/>
      <c r="C587" s="374"/>
      <c r="D587" s="435"/>
      <c r="E587" s="436"/>
      <c r="F587" s="435"/>
      <c r="G587" s="436"/>
      <c r="H587" s="436"/>
      <c r="I587" s="436"/>
      <c r="J587" s="435"/>
      <c r="K587" s="436"/>
      <c r="L587" s="374"/>
      <c r="M587" s="374"/>
      <c r="N587" s="374"/>
      <c r="O587" s="375"/>
      <c r="P587" s="374"/>
      <c r="Q587" s="374"/>
      <c r="R587" s="374"/>
      <c r="S587" s="375"/>
      <c r="T587" s="374"/>
      <c r="U587" s="374"/>
      <c r="V587" s="374"/>
      <c r="W587" s="374"/>
      <c r="X587" s="374"/>
      <c r="Y587" s="374"/>
      <c r="Z587" s="374"/>
    </row>
    <row r="588" spans="1:26" ht="18" customHeight="1">
      <c r="A588" s="437"/>
      <c r="B588" s="374"/>
      <c r="C588" s="374"/>
      <c r="D588" s="435"/>
      <c r="E588" s="436"/>
      <c r="F588" s="435"/>
      <c r="G588" s="436"/>
      <c r="H588" s="436"/>
      <c r="I588" s="436"/>
      <c r="J588" s="435"/>
      <c r="K588" s="436"/>
      <c r="L588" s="374"/>
      <c r="M588" s="374"/>
      <c r="N588" s="374"/>
      <c r="O588" s="375"/>
      <c r="P588" s="374"/>
      <c r="Q588" s="374"/>
      <c r="R588" s="374"/>
      <c r="S588" s="375"/>
      <c r="T588" s="374"/>
      <c r="U588" s="374"/>
      <c r="V588" s="374"/>
      <c r="W588" s="374"/>
      <c r="X588" s="374"/>
      <c r="Y588" s="374"/>
      <c r="Z588" s="374"/>
    </row>
    <row r="589" spans="1:26" ht="18" customHeight="1">
      <c r="A589" s="437"/>
      <c r="B589" s="374"/>
      <c r="C589" s="374"/>
      <c r="D589" s="435"/>
      <c r="E589" s="436"/>
      <c r="F589" s="435"/>
      <c r="G589" s="436"/>
      <c r="H589" s="436"/>
      <c r="I589" s="436"/>
      <c r="J589" s="435"/>
      <c r="K589" s="436"/>
      <c r="L589" s="374"/>
      <c r="M589" s="374"/>
      <c r="N589" s="374"/>
      <c r="O589" s="375"/>
      <c r="P589" s="374"/>
      <c r="Q589" s="374"/>
      <c r="R589" s="374"/>
      <c r="S589" s="375"/>
      <c r="T589" s="374"/>
      <c r="U589" s="374"/>
      <c r="V589" s="374"/>
      <c r="W589" s="374"/>
      <c r="X589" s="374"/>
      <c r="Y589" s="374"/>
      <c r="Z589" s="374"/>
    </row>
    <row r="590" spans="1:26" ht="18" customHeight="1">
      <c r="A590" s="437"/>
      <c r="B590" s="374"/>
      <c r="C590" s="374"/>
      <c r="D590" s="435"/>
      <c r="E590" s="436"/>
      <c r="F590" s="435"/>
      <c r="G590" s="436"/>
      <c r="H590" s="436"/>
      <c r="I590" s="436"/>
      <c r="J590" s="435"/>
      <c r="K590" s="436"/>
      <c r="L590" s="374"/>
      <c r="M590" s="374"/>
      <c r="N590" s="374"/>
      <c r="O590" s="375"/>
      <c r="P590" s="374"/>
      <c r="Q590" s="374"/>
      <c r="R590" s="374"/>
      <c r="S590" s="375"/>
      <c r="T590" s="374"/>
      <c r="U590" s="374"/>
      <c r="V590" s="374"/>
      <c r="W590" s="374"/>
      <c r="X590" s="374"/>
      <c r="Y590" s="374"/>
      <c r="Z590" s="374"/>
    </row>
    <row r="591" spans="1:26" ht="18" customHeight="1">
      <c r="A591" s="437"/>
      <c r="B591" s="374"/>
      <c r="C591" s="374"/>
      <c r="D591" s="435"/>
      <c r="E591" s="436"/>
      <c r="F591" s="435"/>
      <c r="G591" s="436"/>
      <c r="H591" s="436"/>
      <c r="I591" s="436"/>
      <c r="J591" s="435"/>
      <c r="K591" s="436"/>
      <c r="L591" s="374"/>
      <c r="M591" s="374"/>
      <c r="N591" s="374"/>
      <c r="O591" s="375"/>
      <c r="P591" s="374"/>
      <c r="Q591" s="374"/>
      <c r="R591" s="374"/>
      <c r="S591" s="375"/>
      <c r="T591" s="374"/>
      <c r="U591" s="374"/>
      <c r="V591" s="374"/>
      <c r="W591" s="374"/>
      <c r="X591" s="374"/>
      <c r="Y591" s="374"/>
      <c r="Z591" s="374"/>
    </row>
    <row r="592" spans="1:26" ht="18" customHeight="1">
      <c r="A592" s="437"/>
      <c r="B592" s="374"/>
      <c r="C592" s="374"/>
      <c r="D592" s="435"/>
      <c r="E592" s="436"/>
      <c r="F592" s="435"/>
      <c r="G592" s="436"/>
      <c r="H592" s="436"/>
      <c r="I592" s="436"/>
      <c r="J592" s="435"/>
      <c r="K592" s="436"/>
      <c r="L592" s="374"/>
      <c r="M592" s="374"/>
      <c r="N592" s="374"/>
      <c r="O592" s="375"/>
      <c r="P592" s="374"/>
      <c r="Q592" s="374"/>
      <c r="R592" s="374"/>
      <c r="S592" s="375"/>
      <c r="T592" s="374"/>
      <c r="U592" s="374"/>
      <c r="V592" s="374"/>
      <c r="W592" s="374"/>
      <c r="X592" s="374"/>
      <c r="Y592" s="374"/>
      <c r="Z592" s="374"/>
    </row>
    <row r="593" spans="1:26" ht="18" customHeight="1">
      <c r="A593" s="437"/>
      <c r="B593" s="374"/>
      <c r="C593" s="374"/>
      <c r="D593" s="435"/>
      <c r="E593" s="436"/>
      <c r="F593" s="435"/>
      <c r="G593" s="436"/>
      <c r="H593" s="436"/>
      <c r="I593" s="436"/>
      <c r="J593" s="435"/>
      <c r="K593" s="436"/>
      <c r="L593" s="374"/>
      <c r="M593" s="374"/>
      <c r="N593" s="374"/>
      <c r="O593" s="375"/>
      <c r="P593" s="374"/>
      <c r="Q593" s="374"/>
      <c r="R593" s="374"/>
      <c r="S593" s="375"/>
      <c r="T593" s="374"/>
      <c r="U593" s="374"/>
      <c r="V593" s="374"/>
      <c r="W593" s="374"/>
      <c r="X593" s="374"/>
      <c r="Y593" s="374"/>
      <c r="Z593" s="374"/>
    </row>
    <row r="594" spans="1:26" ht="18" customHeight="1">
      <c r="A594" s="437"/>
      <c r="B594" s="374"/>
      <c r="C594" s="374"/>
      <c r="D594" s="435"/>
      <c r="E594" s="436"/>
      <c r="F594" s="435"/>
      <c r="G594" s="436"/>
      <c r="H594" s="436"/>
      <c r="I594" s="436"/>
      <c r="J594" s="435"/>
      <c r="K594" s="436"/>
      <c r="L594" s="374"/>
      <c r="M594" s="374"/>
      <c r="N594" s="374"/>
      <c r="O594" s="375"/>
      <c r="P594" s="374"/>
      <c r="Q594" s="374"/>
      <c r="R594" s="374"/>
      <c r="S594" s="375"/>
      <c r="T594" s="374"/>
      <c r="U594" s="374"/>
      <c r="V594" s="374"/>
      <c r="W594" s="374"/>
      <c r="X594" s="374"/>
      <c r="Y594" s="374"/>
      <c r="Z594" s="374"/>
    </row>
    <row r="595" spans="1:26" ht="18" customHeight="1">
      <c r="A595" s="437"/>
      <c r="B595" s="374"/>
      <c r="C595" s="374"/>
      <c r="D595" s="435"/>
      <c r="E595" s="436"/>
      <c r="F595" s="435"/>
      <c r="G595" s="436"/>
      <c r="H595" s="436"/>
      <c r="I595" s="436"/>
      <c r="J595" s="435"/>
      <c r="K595" s="436"/>
      <c r="L595" s="374"/>
      <c r="M595" s="374"/>
      <c r="N595" s="374"/>
      <c r="O595" s="375"/>
      <c r="P595" s="374"/>
      <c r="Q595" s="374"/>
      <c r="R595" s="374"/>
      <c r="S595" s="375"/>
      <c r="T595" s="374"/>
      <c r="U595" s="374"/>
      <c r="V595" s="374"/>
      <c r="W595" s="374"/>
      <c r="X595" s="374"/>
      <c r="Y595" s="374"/>
      <c r="Z595" s="374"/>
    </row>
    <row r="596" spans="1:26" ht="18" customHeight="1">
      <c r="A596" s="437"/>
      <c r="B596" s="374"/>
      <c r="C596" s="374"/>
      <c r="D596" s="435"/>
      <c r="E596" s="436"/>
      <c r="F596" s="435"/>
      <c r="G596" s="436"/>
      <c r="H596" s="436"/>
      <c r="I596" s="436"/>
      <c r="J596" s="435"/>
      <c r="K596" s="436"/>
      <c r="L596" s="374"/>
      <c r="M596" s="374"/>
      <c r="N596" s="374"/>
      <c r="O596" s="375"/>
      <c r="P596" s="374"/>
      <c r="Q596" s="374"/>
      <c r="R596" s="374"/>
      <c r="S596" s="375"/>
      <c r="T596" s="374"/>
      <c r="U596" s="374"/>
      <c r="V596" s="374"/>
      <c r="W596" s="374"/>
      <c r="X596" s="374"/>
      <c r="Y596" s="374"/>
      <c r="Z596" s="374"/>
    </row>
    <row r="597" spans="1:26" ht="18" customHeight="1">
      <c r="A597" s="437"/>
      <c r="B597" s="374"/>
      <c r="C597" s="374"/>
      <c r="D597" s="435"/>
      <c r="E597" s="436"/>
      <c r="F597" s="435"/>
      <c r="G597" s="436"/>
      <c r="H597" s="436"/>
      <c r="I597" s="436"/>
      <c r="J597" s="435"/>
      <c r="K597" s="436"/>
      <c r="L597" s="374"/>
      <c r="M597" s="374"/>
      <c r="N597" s="374"/>
      <c r="O597" s="375"/>
      <c r="P597" s="374"/>
      <c r="Q597" s="374"/>
      <c r="R597" s="374"/>
      <c r="S597" s="375"/>
      <c r="T597" s="374"/>
      <c r="U597" s="374"/>
      <c r="V597" s="374"/>
      <c r="W597" s="374"/>
      <c r="X597" s="374"/>
      <c r="Y597" s="374"/>
      <c r="Z597" s="374"/>
    </row>
    <row r="598" spans="1:26" ht="18" customHeight="1">
      <c r="A598" s="437"/>
      <c r="B598" s="374"/>
      <c r="C598" s="374"/>
      <c r="D598" s="435"/>
      <c r="E598" s="436"/>
      <c r="F598" s="435"/>
      <c r="G598" s="436"/>
      <c r="H598" s="436"/>
      <c r="I598" s="436"/>
      <c r="J598" s="435"/>
      <c r="K598" s="436"/>
      <c r="L598" s="374"/>
      <c r="M598" s="374"/>
      <c r="N598" s="374"/>
      <c r="O598" s="375"/>
      <c r="P598" s="374"/>
      <c r="Q598" s="374"/>
      <c r="R598" s="374"/>
      <c r="S598" s="375"/>
      <c r="T598" s="374"/>
      <c r="U598" s="374"/>
      <c r="V598" s="374"/>
      <c r="W598" s="374"/>
      <c r="X598" s="374"/>
      <c r="Y598" s="374"/>
      <c r="Z598" s="374"/>
    </row>
    <row r="599" spans="1:26" ht="18" customHeight="1">
      <c r="A599" s="437"/>
      <c r="B599" s="374"/>
      <c r="C599" s="374"/>
      <c r="D599" s="435"/>
      <c r="E599" s="436"/>
      <c r="F599" s="435"/>
      <c r="G599" s="436"/>
      <c r="H599" s="436"/>
      <c r="I599" s="436"/>
      <c r="J599" s="435"/>
      <c r="K599" s="436"/>
      <c r="L599" s="374"/>
      <c r="M599" s="374"/>
      <c r="N599" s="374"/>
      <c r="O599" s="375"/>
      <c r="P599" s="374"/>
      <c r="Q599" s="374"/>
      <c r="R599" s="374"/>
      <c r="S599" s="375"/>
      <c r="T599" s="374"/>
      <c r="U599" s="374"/>
      <c r="V599" s="374"/>
      <c r="W599" s="374"/>
      <c r="X599" s="374"/>
      <c r="Y599" s="374"/>
      <c r="Z599" s="374"/>
    </row>
    <row r="600" spans="1:26" ht="18" customHeight="1">
      <c r="A600" s="437"/>
      <c r="B600" s="374"/>
      <c r="C600" s="374"/>
      <c r="D600" s="435"/>
      <c r="E600" s="436"/>
      <c r="F600" s="435"/>
      <c r="G600" s="436"/>
      <c r="H600" s="436"/>
      <c r="I600" s="436"/>
      <c r="J600" s="435"/>
      <c r="K600" s="436"/>
      <c r="L600" s="374"/>
      <c r="M600" s="374"/>
      <c r="N600" s="374"/>
      <c r="O600" s="375"/>
      <c r="P600" s="374"/>
      <c r="Q600" s="374"/>
      <c r="R600" s="374"/>
      <c r="S600" s="375"/>
      <c r="T600" s="374"/>
      <c r="U600" s="374"/>
      <c r="V600" s="374"/>
      <c r="W600" s="374"/>
      <c r="X600" s="374"/>
      <c r="Y600" s="374"/>
      <c r="Z600" s="374"/>
    </row>
    <row r="601" spans="1:26" ht="18" customHeight="1">
      <c r="A601" s="437"/>
      <c r="B601" s="374"/>
      <c r="C601" s="374"/>
      <c r="D601" s="435"/>
      <c r="E601" s="436"/>
      <c r="F601" s="435"/>
      <c r="G601" s="436"/>
      <c r="H601" s="436"/>
      <c r="I601" s="436"/>
      <c r="J601" s="435"/>
      <c r="K601" s="436"/>
      <c r="L601" s="374"/>
      <c r="M601" s="374"/>
      <c r="N601" s="374"/>
      <c r="O601" s="375"/>
      <c r="P601" s="374"/>
      <c r="Q601" s="374"/>
      <c r="R601" s="374"/>
      <c r="S601" s="375"/>
      <c r="T601" s="374"/>
      <c r="U601" s="374"/>
      <c r="V601" s="374"/>
      <c r="W601" s="374"/>
      <c r="X601" s="374"/>
      <c r="Y601" s="374"/>
      <c r="Z601" s="374"/>
    </row>
    <row r="602" spans="1:26" ht="18" customHeight="1">
      <c r="A602" s="437"/>
      <c r="B602" s="374"/>
      <c r="C602" s="374"/>
      <c r="D602" s="435"/>
      <c r="E602" s="436"/>
      <c r="F602" s="435"/>
      <c r="G602" s="436"/>
      <c r="H602" s="436"/>
      <c r="I602" s="436"/>
      <c r="J602" s="435"/>
      <c r="K602" s="436"/>
      <c r="L602" s="374"/>
      <c r="M602" s="374"/>
      <c r="N602" s="374"/>
      <c r="O602" s="375"/>
      <c r="P602" s="374"/>
      <c r="Q602" s="374"/>
      <c r="R602" s="374"/>
      <c r="S602" s="375"/>
      <c r="T602" s="374"/>
      <c r="U602" s="374"/>
      <c r="V602" s="374"/>
      <c r="W602" s="374"/>
      <c r="X602" s="374"/>
      <c r="Y602" s="374"/>
      <c r="Z602" s="374"/>
    </row>
    <row r="603" spans="1:26" ht="18" customHeight="1">
      <c r="A603" s="437"/>
      <c r="B603" s="374"/>
      <c r="C603" s="374"/>
      <c r="D603" s="435"/>
      <c r="E603" s="436"/>
      <c r="F603" s="435"/>
      <c r="G603" s="436"/>
      <c r="H603" s="436"/>
      <c r="I603" s="436"/>
      <c r="J603" s="435"/>
      <c r="K603" s="436"/>
      <c r="L603" s="374"/>
      <c r="M603" s="374"/>
      <c r="N603" s="374"/>
      <c r="O603" s="375"/>
      <c r="P603" s="374"/>
      <c r="Q603" s="374"/>
      <c r="R603" s="374"/>
      <c r="S603" s="375"/>
      <c r="T603" s="374"/>
      <c r="U603" s="374"/>
      <c r="V603" s="374"/>
      <c r="W603" s="374"/>
      <c r="X603" s="374"/>
      <c r="Y603" s="374"/>
      <c r="Z603" s="374"/>
    </row>
    <row r="604" spans="1:26" ht="18" customHeight="1">
      <c r="A604" s="437"/>
      <c r="B604" s="374"/>
      <c r="C604" s="374"/>
      <c r="D604" s="435"/>
      <c r="E604" s="436"/>
      <c r="F604" s="435"/>
      <c r="G604" s="436"/>
      <c r="H604" s="436"/>
      <c r="I604" s="436"/>
      <c r="J604" s="435"/>
      <c r="K604" s="436"/>
      <c r="L604" s="374"/>
      <c r="M604" s="374"/>
      <c r="N604" s="374"/>
      <c r="O604" s="375"/>
      <c r="P604" s="374"/>
      <c r="Q604" s="374"/>
      <c r="R604" s="374"/>
      <c r="S604" s="375"/>
      <c r="T604" s="374"/>
      <c r="U604" s="374"/>
      <c r="V604" s="374"/>
      <c r="W604" s="374"/>
      <c r="X604" s="374"/>
      <c r="Y604" s="374"/>
      <c r="Z604" s="374"/>
    </row>
    <row r="605" spans="1:26" ht="18" customHeight="1">
      <c r="A605" s="437"/>
      <c r="B605" s="374"/>
      <c r="C605" s="374"/>
      <c r="D605" s="435"/>
      <c r="E605" s="436"/>
      <c r="F605" s="435"/>
      <c r="G605" s="436"/>
      <c r="H605" s="436"/>
      <c r="I605" s="436"/>
      <c r="J605" s="435"/>
      <c r="K605" s="436"/>
      <c r="L605" s="374"/>
      <c r="M605" s="374"/>
      <c r="N605" s="374"/>
      <c r="O605" s="375"/>
      <c r="P605" s="374"/>
      <c r="Q605" s="374"/>
      <c r="R605" s="374"/>
      <c r="S605" s="375"/>
      <c r="T605" s="374"/>
      <c r="U605" s="374"/>
      <c r="V605" s="374"/>
      <c r="W605" s="374"/>
      <c r="X605" s="374"/>
      <c r="Y605" s="374"/>
      <c r="Z605" s="374"/>
    </row>
    <row r="606" spans="1:26" ht="18" customHeight="1">
      <c r="A606" s="437"/>
      <c r="B606" s="374"/>
      <c r="C606" s="374"/>
      <c r="D606" s="435"/>
      <c r="E606" s="436"/>
      <c r="F606" s="435"/>
      <c r="G606" s="436"/>
      <c r="H606" s="436"/>
      <c r="I606" s="436"/>
      <c r="J606" s="435"/>
      <c r="K606" s="436"/>
      <c r="L606" s="374"/>
      <c r="M606" s="374"/>
      <c r="N606" s="374"/>
      <c r="O606" s="375"/>
      <c r="P606" s="374"/>
      <c r="Q606" s="374"/>
      <c r="R606" s="374"/>
      <c r="S606" s="375"/>
      <c r="T606" s="374"/>
      <c r="U606" s="374"/>
      <c r="V606" s="374"/>
      <c r="W606" s="374"/>
      <c r="X606" s="374"/>
      <c r="Y606" s="374"/>
      <c r="Z606" s="374"/>
    </row>
    <row r="607" spans="1:26" ht="18" customHeight="1">
      <c r="A607" s="437"/>
      <c r="B607" s="374"/>
      <c r="C607" s="374"/>
      <c r="D607" s="435"/>
      <c r="E607" s="436"/>
      <c r="F607" s="435"/>
      <c r="G607" s="436"/>
      <c r="H607" s="436"/>
      <c r="I607" s="436"/>
      <c r="J607" s="435"/>
      <c r="K607" s="436"/>
      <c r="L607" s="374"/>
      <c r="M607" s="374"/>
      <c r="N607" s="374"/>
      <c r="O607" s="375"/>
      <c r="P607" s="374"/>
      <c r="Q607" s="374"/>
      <c r="R607" s="374"/>
      <c r="S607" s="375"/>
      <c r="T607" s="374"/>
      <c r="U607" s="374"/>
      <c r="V607" s="374"/>
      <c r="W607" s="374"/>
      <c r="X607" s="374"/>
      <c r="Y607" s="374"/>
      <c r="Z607" s="374"/>
    </row>
    <row r="608" spans="1:26" ht="18" customHeight="1">
      <c r="A608" s="437"/>
      <c r="B608" s="374"/>
      <c r="C608" s="374"/>
      <c r="D608" s="435"/>
      <c r="E608" s="436"/>
      <c r="F608" s="435"/>
      <c r="G608" s="436"/>
      <c r="H608" s="436"/>
      <c r="I608" s="436"/>
      <c r="J608" s="435"/>
      <c r="K608" s="436"/>
      <c r="L608" s="374"/>
      <c r="M608" s="374"/>
      <c r="N608" s="374"/>
      <c r="O608" s="375"/>
      <c r="P608" s="374"/>
      <c r="Q608" s="374"/>
      <c r="R608" s="374"/>
      <c r="S608" s="375"/>
      <c r="T608" s="374"/>
      <c r="U608" s="374"/>
      <c r="V608" s="374"/>
      <c r="W608" s="374"/>
      <c r="X608" s="374"/>
      <c r="Y608" s="374"/>
      <c r="Z608" s="374"/>
    </row>
    <row r="609" spans="1:26" ht="18" customHeight="1">
      <c r="A609" s="437"/>
      <c r="B609" s="374"/>
      <c r="C609" s="374"/>
      <c r="D609" s="435"/>
      <c r="E609" s="436"/>
      <c r="F609" s="435"/>
      <c r="G609" s="436"/>
      <c r="H609" s="436"/>
      <c r="I609" s="436"/>
      <c r="J609" s="435"/>
      <c r="K609" s="436"/>
      <c r="L609" s="374"/>
      <c r="M609" s="374"/>
      <c r="N609" s="374"/>
      <c r="O609" s="375"/>
      <c r="P609" s="374"/>
      <c r="Q609" s="374"/>
      <c r="R609" s="374"/>
      <c r="S609" s="375"/>
      <c r="T609" s="374"/>
      <c r="U609" s="374"/>
      <c r="V609" s="374"/>
      <c r="W609" s="374"/>
      <c r="X609" s="374"/>
      <c r="Y609" s="374"/>
      <c r="Z609" s="374"/>
    </row>
    <row r="610" spans="1:26" ht="18" customHeight="1">
      <c r="A610" s="437"/>
      <c r="B610" s="374"/>
      <c r="C610" s="374"/>
      <c r="D610" s="435"/>
      <c r="E610" s="436"/>
      <c r="F610" s="435"/>
      <c r="G610" s="436"/>
      <c r="H610" s="436"/>
      <c r="I610" s="436"/>
      <c r="J610" s="435"/>
      <c r="K610" s="436"/>
      <c r="L610" s="374"/>
      <c r="M610" s="374"/>
      <c r="N610" s="374"/>
      <c r="O610" s="375"/>
      <c r="P610" s="374"/>
      <c r="Q610" s="374"/>
      <c r="R610" s="374"/>
      <c r="S610" s="375"/>
      <c r="T610" s="374"/>
      <c r="U610" s="374"/>
      <c r="V610" s="374"/>
      <c r="W610" s="374"/>
      <c r="X610" s="374"/>
      <c r="Y610" s="374"/>
      <c r="Z610" s="374"/>
    </row>
    <row r="611" spans="1:26" ht="18" customHeight="1">
      <c r="A611" s="437"/>
      <c r="B611" s="374"/>
      <c r="C611" s="374"/>
      <c r="D611" s="435"/>
      <c r="E611" s="436"/>
      <c r="F611" s="435"/>
      <c r="G611" s="436"/>
      <c r="H611" s="436"/>
      <c r="I611" s="436"/>
      <c r="J611" s="435"/>
      <c r="K611" s="436"/>
      <c r="L611" s="374"/>
      <c r="M611" s="374"/>
      <c r="N611" s="374"/>
      <c r="O611" s="375"/>
      <c r="P611" s="374"/>
      <c r="Q611" s="374"/>
      <c r="R611" s="374"/>
      <c r="S611" s="375"/>
      <c r="T611" s="374"/>
      <c r="U611" s="374"/>
      <c r="V611" s="374"/>
      <c r="W611" s="374"/>
      <c r="X611" s="374"/>
      <c r="Y611" s="374"/>
      <c r="Z611" s="374"/>
    </row>
    <row r="612" spans="1:26" ht="18" customHeight="1">
      <c r="A612" s="437"/>
      <c r="B612" s="374"/>
      <c r="C612" s="374"/>
      <c r="D612" s="435"/>
      <c r="E612" s="436"/>
      <c r="F612" s="435"/>
      <c r="G612" s="436"/>
      <c r="H612" s="436"/>
      <c r="I612" s="436"/>
      <c r="J612" s="435"/>
      <c r="K612" s="436"/>
      <c r="L612" s="374"/>
      <c r="M612" s="374"/>
      <c r="N612" s="374"/>
      <c r="O612" s="375"/>
      <c r="P612" s="374"/>
      <c r="Q612" s="374"/>
      <c r="R612" s="374"/>
      <c r="S612" s="375"/>
      <c r="T612" s="374"/>
      <c r="U612" s="374"/>
      <c r="V612" s="374"/>
      <c r="W612" s="374"/>
      <c r="X612" s="374"/>
      <c r="Y612" s="374"/>
      <c r="Z612" s="374"/>
    </row>
    <row r="613" spans="1:26" ht="18" customHeight="1">
      <c r="A613" s="437"/>
      <c r="B613" s="374"/>
      <c r="C613" s="374"/>
      <c r="D613" s="435"/>
      <c r="E613" s="436"/>
      <c r="F613" s="435"/>
      <c r="G613" s="436"/>
      <c r="H613" s="436"/>
      <c r="I613" s="436"/>
      <c r="J613" s="435"/>
      <c r="K613" s="436"/>
      <c r="L613" s="374"/>
      <c r="M613" s="374"/>
      <c r="N613" s="374"/>
      <c r="O613" s="375"/>
      <c r="P613" s="374"/>
      <c r="Q613" s="374"/>
      <c r="R613" s="374"/>
      <c r="S613" s="375"/>
      <c r="T613" s="374"/>
      <c r="U613" s="374"/>
      <c r="V613" s="374"/>
      <c r="W613" s="374"/>
      <c r="X613" s="374"/>
      <c r="Y613" s="374"/>
      <c r="Z613" s="374"/>
    </row>
    <row r="614" spans="1:26" ht="18" customHeight="1">
      <c r="A614" s="437"/>
      <c r="B614" s="374"/>
      <c r="C614" s="374"/>
      <c r="D614" s="435"/>
      <c r="E614" s="436"/>
      <c r="F614" s="435"/>
      <c r="G614" s="436"/>
      <c r="H614" s="436"/>
      <c r="I614" s="436"/>
      <c r="J614" s="435"/>
      <c r="K614" s="436"/>
      <c r="L614" s="374"/>
      <c r="M614" s="374"/>
      <c r="N614" s="374"/>
      <c r="O614" s="375"/>
      <c r="P614" s="374"/>
      <c r="Q614" s="374"/>
      <c r="R614" s="374"/>
      <c r="S614" s="375"/>
      <c r="T614" s="374"/>
      <c r="U614" s="374"/>
      <c r="V614" s="374"/>
      <c r="W614" s="374"/>
      <c r="X614" s="374"/>
      <c r="Y614" s="374"/>
      <c r="Z614" s="374"/>
    </row>
    <row r="615" spans="1:26" ht="18" customHeight="1">
      <c r="A615" s="437"/>
      <c r="B615" s="374"/>
      <c r="C615" s="374"/>
      <c r="D615" s="435"/>
      <c r="E615" s="436"/>
      <c r="F615" s="435"/>
      <c r="G615" s="436"/>
      <c r="H615" s="436"/>
      <c r="I615" s="436"/>
      <c r="J615" s="435"/>
      <c r="K615" s="436"/>
      <c r="L615" s="374"/>
      <c r="M615" s="374"/>
      <c r="N615" s="374"/>
      <c r="O615" s="375"/>
      <c r="P615" s="374"/>
      <c r="Q615" s="374"/>
      <c r="R615" s="374"/>
      <c r="S615" s="375"/>
      <c r="T615" s="374"/>
      <c r="U615" s="374"/>
      <c r="V615" s="374"/>
      <c r="W615" s="374"/>
      <c r="X615" s="374"/>
      <c r="Y615" s="374"/>
      <c r="Z615" s="374"/>
    </row>
    <row r="616" spans="1:26" ht="18" customHeight="1">
      <c r="A616" s="437"/>
      <c r="B616" s="374"/>
      <c r="C616" s="374"/>
      <c r="D616" s="435"/>
      <c r="E616" s="436"/>
      <c r="F616" s="435"/>
      <c r="G616" s="436"/>
      <c r="H616" s="436"/>
      <c r="I616" s="436"/>
      <c r="J616" s="435"/>
      <c r="K616" s="436"/>
      <c r="L616" s="374"/>
      <c r="M616" s="374"/>
      <c r="N616" s="374"/>
      <c r="O616" s="375"/>
      <c r="P616" s="374"/>
      <c r="Q616" s="374"/>
      <c r="R616" s="374"/>
      <c r="S616" s="375"/>
      <c r="T616" s="374"/>
      <c r="U616" s="374"/>
      <c r="V616" s="374"/>
      <c r="W616" s="374"/>
      <c r="X616" s="374"/>
      <c r="Y616" s="374"/>
      <c r="Z616" s="374"/>
    </row>
    <row r="617" spans="1:26" ht="18" customHeight="1">
      <c r="A617" s="437"/>
      <c r="B617" s="374"/>
      <c r="C617" s="374"/>
      <c r="D617" s="435"/>
      <c r="E617" s="436"/>
      <c r="F617" s="435"/>
      <c r="G617" s="436"/>
      <c r="H617" s="436"/>
      <c r="I617" s="436"/>
      <c r="J617" s="435"/>
      <c r="K617" s="436"/>
      <c r="L617" s="374"/>
      <c r="M617" s="374"/>
      <c r="N617" s="374"/>
      <c r="O617" s="375"/>
      <c r="P617" s="374"/>
      <c r="Q617" s="374"/>
      <c r="R617" s="374"/>
      <c r="S617" s="375"/>
      <c r="T617" s="374"/>
      <c r="U617" s="374"/>
      <c r="V617" s="374"/>
      <c r="W617" s="374"/>
      <c r="X617" s="374"/>
      <c r="Y617" s="374"/>
      <c r="Z617" s="374"/>
    </row>
    <row r="618" spans="1:26" ht="18" customHeight="1">
      <c r="A618" s="437"/>
      <c r="B618" s="374"/>
      <c r="C618" s="374"/>
      <c r="D618" s="435"/>
      <c r="E618" s="436"/>
      <c r="F618" s="435"/>
      <c r="G618" s="436"/>
      <c r="H618" s="436"/>
      <c r="I618" s="436"/>
      <c r="J618" s="435"/>
      <c r="K618" s="436"/>
      <c r="L618" s="374"/>
      <c r="M618" s="374"/>
      <c r="N618" s="374"/>
      <c r="O618" s="375"/>
      <c r="P618" s="374"/>
      <c r="Q618" s="374"/>
      <c r="R618" s="374"/>
      <c r="S618" s="375"/>
      <c r="T618" s="374"/>
      <c r="U618" s="374"/>
      <c r="V618" s="374"/>
      <c r="W618" s="374"/>
      <c r="X618" s="374"/>
      <c r="Y618" s="374"/>
      <c r="Z618" s="374"/>
    </row>
    <row r="619" spans="1:26" ht="18" customHeight="1">
      <c r="A619" s="437"/>
      <c r="B619" s="374"/>
      <c r="C619" s="374"/>
      <c r="D619" s="435"/>
      <c r="E619" s="436"/>
      <c r="F619" s="435"/>
      <c r="G619" s="436"/>
      <c r="H619" s="436"/>
      <c r="I619" s="436"/>
      <c r="J619" s="435"/>
      <c r="K619" s="436"/>
      <c r="L619" s="374"/>
      <c r="M619" s="374"/>
      <c r="N619" s="374"/>
      <c r="O619" s="375"/>
      <c r="P619" s="374"/>
      <c r="Q619" s="374"/>
      <c r="R619" s="374"/>
      <c r="S619" s="375"/>
      <c r="T619" s="374"/>
      <c r="U619" s="374"/>
      <c r="V619" s="374"/>
      <c r="W619" s="374"/>
      <c r="X619" s="374"/>
      <c r="Y619" s="374"/>
      <c r="Z619" s="374"/>
    </row>
    <row r="620" spans="1:26" ht="18" customHeight="1">
      <c r="A620" s="437"/>
      <c r="B620" s="374"/>
      <c r="C620" s="374"/>
      <c r="D620" s="435"/>
      <c r="E620" s="436"/>
      <c r="F620" s="435"/>
      <c r="G620" s="436"/>
      <c r="H620" s="436"/>
      <c r="I620" s="436"/>
      <c r="J620" s="435"/>
      <c r="K620" s="436"/>
      <c r="L620" s="374"/>
      <c r="M620" s="374"/>
      <c r="N620" s="374"/>
      <c r="O620" s="375"/>
      <c r="P620" s="374"/>
      <c r="Q620" s="374"/>
      <c r="R620" s="374"/>
      <c r="S620" s="375"/>
      <c r="T620" s="374"/>
      <c r="U620" s="374"/>
      <c r="V620" s="374"/>
      <c r="W620" s="374"/>
      <c r="X620" s="374"/>
      <c r="Y620" s="374"/>
      <c r="Z620" s="374"/>
    </row>
    <row r="621" spans="1:26" ht="18" customHeight="1">
      <c r="A621" s="437"/>
      <c r="B621" s="374"/>
      <c r="C621" s="374"/>
      <c r="D621" s="435"/>
      <c r="E621" s="436"/>
      <c r="F621" s="435"/>
      <c r="G621" s="436"/>
      <c r="H621" s="436"/>
      <c r="I621" s="436"/>
      <c r="J621" s="435"/>
      <c r="K621" s="436"/>
      <c r="L621" s="374"/>
      <c r="M621" s="374"/>
      <c r="N621" s="374"/>
      <c r="O621" s="375"/>
      <c r="P621" s="374"/>
      <c r="Q621" s="374"/>
      <c r="R621" s="374"/>
      <c r="S621" s="375"/>
      <c r="T621" s="374"/>
      <c r="U621" s="374"/>
      <c r="V621" s="374"/>
      <c r="W621" s="374"/>
      <c r="X621" s="374"/>
      <c r="Y621" s="374"/>
      <c r="Z621" s="374"/>
    </row>
    <row r="622" spans="1:26" ht="18" customHeight="1">
      <c r="A622" s="437"/>
      <c r="B622" s="374"/>
      <c r="C622" s="374"/>
      <c r="D622" s="435"/>
      <c r="E622" s="436"/>
      <c r="F622" s="435"/>
      <c r="G622" s="436"/>
      <c r="H622" s="436"/>
      <c r="I622" s="436"/>
      <c r="J622" s="435"/>
      <c r="K622" s="436"/>
      <c r="L622" s="374"/>
      <c r="M622" s="374"/>
      <c r="N622" s="374"/>
      <c r="O622" s="375"/>
      <c r="P622" s="374"/>
      <c r="Q622" s="374"/>
      <c r="R622" s="374"/>
      <c r="S622" s="375"/>
      <c r="T622" s="374"/>
      <c r="U622" s="374"/>
      <c r="V622" s="374"/>
      <c r="W622" s="374"/>
      <c r="X622" s="374"/>
      <c r="Y622" s="374"/>
      <c r="Z622" s="374"/>
    </row>
    <row r="623" spans="1:26" ht="18" customHeight="1">
      <c r="A623" s="437"/>
      <c r="B623" s="374"/>
      <c r="C623" s="374"/>
      <c r="D623" s="435"/>
      <c r="E623" s="436"/>
      <c r="F623" s="435"/>
      <c r="G623" s="436"/>
      <c r="H623" s="436"/>
      <c r="I623" s="436"/>
      <c r="J623" s="435"/>
      <c r="K623" s="436"/>
      <c r="L623" s="374"/>
      <c r="M623" s="374"/>
      <c r="N623" s="374"/>
      <c r="O623" s="375"/>
      <c r="P623" s="374"/>
      <c r="Q623" s="374"/>
      <c r="R623" s="374"/>
      <c r="S623" s="375"/>
      <c r="T623" s="374"/>
      <c r="U623" s="374"/>
      <c r="V623" s="374"/>
      <c r="W623" s="374"/>
      <c r="X623" s="374"/>
      <c r="Y623" s="374"/>
      <c r="Z623" s="374"/>
    </row>
    <row r="624" spans="1:26" ht="18" customHeight="1">
      <c r="A624" s="437"/>
      <c r="B624" s="374"/>
      <c r="C624" s="374"/>
      <c r="D624" s="435"/>
      <c r="E624" s="436"/>
      <c r="F624" s="435"/>
      <c r="G624" s="436"/>
      <c r="H624" s="436"/>
      <c r="I624" s="436"/>
      <c r="J624" s="435"/>
      <c r="K624" s="436"/>
      <c r="L624" s="374"/>
      <c r="M624" s="374"/>
      <c r="N624" s="374"/>
      <c r="O624" s="375"/>
      <c r="P624" s="374"/>
      <c r="Q624" s="374"/>
      <c r="R624" s="374"/>
      <c r="S624" s="375"/>
      <c r="T624" s="374"/>
      <c r="U624" s="374"/>
      <c r="V624" s="374"/>
      <c r="W624" s="374"/>
      <c r="X624" s="374"/>
      <c r="Y624" s="374"/>
      <c r="Z624" s="374"/>
    </row>
    <row r="625" spans="1:26" ht="18" customHeight="1">
      <c r="A625" s="437"/>
      <c r="B625" s="374"/>
      <c r="C625" s="374"/>
      <c r="D625" s="435"/>
      <c r="E625" s="436"/>
      <c r="F625" s="435"/>
      <c r="G625" s="436"/>
      <c r="H625" s="436"/>
      <c r="I625" s="436"/>
      <c r="J625" s="435"/>
      <c r="K625" s="436"/>
      <c r="L625" s="374"/>
      <c r="M625" s="374"/>
      <c r="N625" s="374"/>
      <c r="O625" s="375"/>
      <c r="P625" s="374"/>
      <c r="Q625" s="374"/>
      <c r="R625" s="374"/>
      <c r="S625" s="375"/>
      <c r="T625" s="374"/>
      <c r="U625" s="374"/>
      <c r="V625" s="374"/>
      <c r="W625" s="374"/>
      <c r="X625" s="374"/>
      <c r="Y625" s="374"/>
      <c r="Z625" s="374"/>
    </row>
    <row r="626" spans="1:26" ht="18" customHeight="1">
      <c r="A626" s="437"/>
      <c r="B626" s="374"/>
      <c r="C626" s="374"/>
      <c r="D626" s="435"/>
      <c r="E626" s="436"/>
      <c r="F626" s="435"/>
      <c r="G626" s="436"/>
      <c r="H626" s="436"/>
      <c r="I626" s="436"/>
      <c r="J626" s="435"/>
      <c r="K626" s="436"/>
      <c r="L626" s="374"/>
      <c r="M626" s="374"/>
      <c r="N626" s="374"/>
      <c r="O626" s="375"/>
      <c r="P626" s="374"/>
      <c r="Q626" s="374"/>
      <c r="R626" s="374"/>
      <c r="S626" s="375"/>
      <c r="T626" s="374"/>
      <c r="U626" s="374"/>
      <c r="V626" s="374"/>
      <c r="W626" s="374"/>
      <c r="X626" s="374"/>
      <c r="Y626" s="374"/>
      <c r="Z626" s="374"/>
    </row>
    <row r="627" spans="1:26" ht="18" customHeight="1">
      <c r="A627" s="437"/>
      <c r="B627" s="374"/>
      <c r="C627" s="374"/>
      <c r="D627" s="435"/>
      <c r="E627" s="436"/>
      <c r="F627" s="435"/>
      <c r="G627" s="436"/>
      <c r="H627" s="436"/>
      <c r="I627" s="436"/>
      <c r="J627" s="435"/>
      <c r="K627" s="436"/>
      <c r="L627" s="374"/>
      <c r="M627" s="374"/>
      <c r="N627" s="374"/>
      <c r="O627" s="375"/>
      <c r="P627" s="374"/>
      <c r="Q627" s="374"/>
      <c r="R627" s="374"/>
      <c r="S627" s="375"/>
      <c r="T627" s="374"/>
      <c r="U627" s="374"/>
      <c r="V627" s="374"/>
      <c r="W627" s="374"/>
      <c r="X627" s="374"/>
      <c r="Y627" s="374"/>
      <c r="Z627" s="374"/>
    </row>
    <row r="628" spans="1:26" ht="18" customHeight="1">
      <c r="A628" s="437"/>
      <c r="B628" s="374"/>
      <c r="C628" s="374"/>
      <c r="D628" s="435"/>
      <c r="E628" s="436"/>
      <c r="F628" s="435"/>
      <c r="G628" s="436"/>
      <c r="H628" s="436"/>
      <c r="I628" s="436"/>
      <c r="J628" s="435"/>
      <c r="K628" s="436"/>
      <c r="L628" s="374"/>
      <c r="M628" s="374"/>
      <c r="N628" s="374"/>
      <c r="O628" s="375"/>
      <c r="P628" s="374"/>
      <c r="Q628" s="374"/>
      <c r="R628" s="374"/>
      <c r="S628" s="375"/>
      <c r="T628" s="374"/>
      <c r="U628" s="374"/>
      <c r="V628" s="374"/>
      <c r="W628" s="374"/>
      <c r="X628" s="374"/>
      <c r="Y628" s="374"/>
      <c r="Z628" s="374"/>
    </row>
    <row r="629" spans="1:26" ht="18" customHeight="1">
      <c r="A629" s="437"/>
      <c r="B629" s="374"/>
      <c r="C629" s="374"/>
      <c r="D629" s="435"/>
      <c r="E629" s="436"/>
      <c r="F629" s="435"/>
      <c r="G629" s="436"/>
      <c r="H629" s="436"/>
      <c r="I629" s="436"/>
      <c r="J629" s="435"/>
      <c r="K629" s="436"/>
      <c r="L629" s="374"/>
      <c r="M629" s="374"/>
      <c r="N629" s="374"/>
      <c r="O629" s="375"/>
      <c r="P629" s="374"/>
      <c r="Q629" s="374"/>
      <c r="R629" s="374"/>
      <c r="S629" s="375"/>
      <c r="T629" s="374"/>
      <c r="U629" s="374"/>
      <c r="V629" s="374"/>
      <c r="W629" s="374"/>
      <c r="X629" s="374"/>
      <c r="Y629" s="374"/>
      <c r="Z629" s="374"/>
    </row>
    <row r="630" spans="1:26" ht="18" customHeight="1">
      <c r="A630" s="437"/>
      <c r="B630" s="374"/>
      <c r="C630" s="374"/>
      <c r="D630" s="435"/>
      <c r="E630" s="436"/>
      <c r="F630" s="435"/>
      <c r="G630" s="436"/>
      <c r="H630" s="436"/>
      <c r="I630" s="436"/>
      <c r="J630" s="435"/>
      <c r="K630" s="436"/>
      <c r="L630" s="374"/>
      <c r="M630" s="374"/>
      <c r="N630" s="374"/>
      <c r="O630" s="375"/>
      <c r="P630" s="374"/>
      <c r="Q630" s="374"/>
      <c r="R630" s="374"/>
      <c r="S630" s="375"/>
      <c r="T630" s="374"/>
      <c r="U630" s="374"/>
      <c r="V630" s="374"/>
      <c r="W630" s="374"/>
      <c r="X630" s="374"/>
      <c r="Y630" s="374"/>
      <c r="Z630" s="374"/>
    </row>
    <row r="631" spans="1:26" ht="18" customHeight="1">
      <c r="A631" s="437"/>
      <c r="B631" s="374"/>
      <c r="C631" s="374"/>
      <c r="D631" s="435"/>
      <c r="E631" s="436"/>
      <c r="F631" s="435"/>
      <c r="G631" s="436"/>
      <c r="H631" s="436"/>
      <c r="I631" s="436"/>
      <c r="J631" s="435"/>
      <c r="K631" s="436"/>
      <c r="L631" s="374"/>
      <c r="M631" s="374"/>
      <c r="N631" s="374"/>
      <c r="O631" s="375"/>
      <c r="P631" s="374"/>
      <c r="Q631" s="374"/>
      <c r="R631" s="374"/>
      <c r="S631" s="375"/>
      <c r="T631" s="374"/>
      <c r="U631" s="374"/>
      <c r="V631" s="374"/>
      <c r="W631" s="374"/>
      <c r="X631" s="374"/>
      <c r="Y631" s="374"/>
      <c r="Z631" s="374"/>
    </row>
    <row r="632" spans="1:26" ht="18" customHeight="1">
      <c r="A632" s="437"/>
      <c r="B632" s="374"/>
      <c r="C632" s="374"/>
      <c r="D632" s="435"/>
      <c r="E632" s="436"/>
      <c r="F632" s="435"/>
      <c r="G632" s="436"/>
      <c r="H632" s="436"/>
      <c r="I632" s="436"/>
      <c r="J632" s="435"/>
      <c r="K632" s="436"/>
      <c r="L632" s="374"/>
      <c r="M632" s="374"/>
      <c r="N632" s="374"/>
      <c r="O632" s="375"/>
      <c r="P632" s="374"/>
      <c r="Q632" s="374"/>
      <c r="R632" s="374"/>
      <c r="S632" s="375"/>
      <c r="T632" s="374"/>
      <c r="U632" s="374"/>
      <c r="V632" s="374"/>
      <c r="W632" s="374"/>
      <c r="X632" s="374"/>
      <c r="Y632" s="374"/>
      <c r="Z632" s="374"/>
    </row>
    <row r="633" spans="1:26" ht="18" customHeight="1">
      <c r="A633" s="437"/>
      <c r="B633" s="374"/>
      <c r="C633" s="374"/>
      <c r="D633" s="435"/>
      <c r="E633" s="436"/>
      <c r="F633" s="435"/>
      <c r="G633" s="436"/>
      <c r="H633" s="436"/>
      <c r="I633" s="436"/>
      <c r="J633" s="435"/>
      <c r="K633" s="436"/>
      <c r="L633" s="374"/>
      <c r="M633" s="374"/>
      <c r="N633" s="374"/>
      <c r="O633" s="375"/>
      <c r="P633" s="374"/>
      <c r="Q633" s="374"/>
      <c r="R633" s="374"/>
      <c r="S633" s="375"/>
      <c r="T633" s="374"/>
      <c r="U633" s="374"/>
      <c r="V633" s="374"/>
      <c r="W633" s="374"/>
      <c r="X633" s="374"/>
      <c r="Y633" s="374"/>
      <c r="Z633" s="374"/>
    </row>
    <row r="634" spans="1:26" ht="18" customHeight="1">
      <c r="A634" s="437"/>
      <c r="B634" s="374"/>
      <c r="C634" s="374"/>
      <c r="D634" s="435"/>
      <c r="E634" s="436"/>
      <c r="F634" s="435"/>
      <c r="G634" s="436"/>
      <c r="H634" s="436"/>
      <c r="I634" s="436"/>
      <c r="J634" s="435"/>
      <c r="K634" s="436"/>
      <c r="L634" s="374"/>
      <c r="M634" s="374"/>
      <c r="N634" s="374"/>
      <c r="O634" s="375"/>
      <c r="P634" s="374"/>
      <c r="Q634" s="374"/>
      <c r="R634" s="374"/>
      <c r="S634" s="375"/>
      <c r="T634" s="374"/>
      <c r="U634" s="374"/>
      <c r="V634" s="374"/>
      <c r="W634" s="374"/>
      <c r="X634" s="374"/>
      <c r="Y634" s="374"/>
      <c r="Z634" s="374"/>
    </row>
    <row r="635" spans="1:26" ht="18" customHeight="1">
      <c r="A635" s="437"/>
      <c r="B635" s="374"/>
      <c r="C635" s="374"/>
      <c r="D635" s="435"/>
      <c r="E635" s="436"/>
      <c r="F635" s="435"/>
      <c r="G635" s="436"/>
      <c r="H635" s="436"/>
      <c r="I635" s="436"/>
      <c r="J635" s="435"/>
      <c r="K635" s="436"/>
      <c r="L635" s="374"/>
      <c r="M635" s="374"/>
      <c r="N635" s="374"/>
      <c r="O635" s="375"/>
      <c r="P635" s="374"/>
      <c r="Q635" s="374"/>
      <c r="R635" s="374"/>
      <c r="S635" s="375"/>
      <c r="T635" s="374"/>
      <c r="U635" s="374"/>
      <c r="V635" s="374"/>
      <c r="W635" s="374"/>
      <c r="X635" s="374"/>
      <c r="Y635" s="374"/>
      <c r="Z635" s="374"/>
    </row>
    <row r="636" spans="1:26" ht="18" customHeight="1">
      <c r="A636" s="437"/>
      <c r="B636" s="374"/>
      <c r="C636" s="374"/>
      <c r="D636" s="435"/>
      <c r="E636" s="436"/>
      <c r="F636" s="435"/>
      <c r="G636" s="436"/>
      <c r="H636" s="436"/>
      <c r="I636" s="436"/>
      <c r="J636" s="435"/>
      <c r="K636" s="436"/>
      <c r="L636" s="374"/>
      <c r="M636" s="374"/>
      <c r="N636" s="374"/>
      <c r="O636" s="375"/>
      <c r="P636" s="374"/>
      <c r="Q636" s="374"/>
      <c r="R636" s="374"/>
      <c r="S636" s="375"/>
      <c r="T636" s="374"/>
      <c r="U636" s="374"/>
      <c r="V636" s="374"/>
      <c r="W636" s="374"/>
      <c r="X636" s="374"/>
      <c r="Y636" s="374"/>
      <c r="Z636" s="374"/>
    </row>
    <row r="637" spans="1:26" ht="18" customHeight="1">
      <c r="A637" s="437"/>
      <c r="B637" s="374"/>
      <c r="C637" s="374"/>
      <c r="D637" s="435"/>
      <c r="E637" s="436"/>
      <c r="F637" s="435"/>
      <c r="G637" s="436"/>
      <c r="H637" s="436"/>
      <c r="I637" s="436"/>
      <c r="J637" s="435"/>
      <c r="K637" s="436"/>
      <c r="L637" s="374"/>
      <c r="M637" s="374"/>
      <c r="N637" s="374"/>
      <c r="O637" s="375"/>
      <c r="P637" s="374"/>
      <c r="Q637" s="374"/>
      <c r="R637" s="374"/>
      <c r="S637" s="375"/>
      <c r="T637" s="374"/>
      <c r="U637" s="374"/>
      <c r="V637" s="374"/>
      <c r="W637" s="374"/>
      <c r="X637" s="374"/>
      <c r="Y637" s="374"/>
      <c r="Z637" s="374"/>
    </row>
    <row r="638" spans="1:26" ht="18" customHeight="1">
      <c r="A638" s="437"/>
      <c r="B638" s="374"/>
      <c r="C638" s="374"/>
      <c r="D638" s="435"/>
      <c r="E638" s="436"/>
      <c r="F638" s="435"/>
      <c r="G638" s="436"/>
      <c r="H638" s="436"/>
      <c r="I638" s="436"/>
      <c r="J638" s="435"/>
      <c r="K638" s="436"/>
      <c r="L638" s="374"/>
      <c r="M638" s="374"/>
      <c r="N638" s="374"/>
      <c r="O638" s="375"/>
      <c r="P638" s="374"/>
      <c r="Q638" s="374"/>
      <c r="R638" s="374"/>
      <c r="S638" s="375"/>
      <c r="T638" s="374"/>
      <c r="U638" s="374"/>
      <c r="V638" s="374"/>
      <c r="W638" s="374"/>
      <c r="X638" s="374"/>
      <c r="Y638" s="374"/>
      <c r="Z638" s="374"/>
    </row>
    <row r="639" spans="1:26" ht="18" customHeight="1">
      <c r="A639" s="437"/>
      <c r="B639" s="374"/>
      <c r="C639" s="374"/>
      <c r="D639" s="435"/>
      <c r="E639" s="436"/>
      <c r="F639" s="435"/>
      <c r="G639" s="436"/>
      <c r="H639" s="436"/>
      <c r="I639" s="436"/>
      <c r="J639" s="435"/>
      <c r="K639" s="436"/>
      <c r="L639" s="374"/>
      <c r="M639" s="374"/>
      <c r="N639" s="374"/>
      <c r="O639" s="375"/>
      <c r="P639" s="374"/>
      <c r="Q639" s="374"/>
      <c r="R639" s="374"/>
      <c r="S639" s="375"/>
      <c r="T639" s="374"/>
      <c r="U639" s="374"/>
      <c r="V639" s="374"/>
      <c r="W639" s="374"/>
      <c r="X639" s="374"/>
      <c r="Y639" s="374"/>
      <c r="Z639" s="374"/>
    </row>
    <row r="640" spans="1:26" ht="18" customHeight="1">
      <c r="A640" s="437"/>
      <c r="B640" s="374"/>
      <c r="C640" s="374"/>
      <c r="D640" s="435"/>
      <c r="E640" s="436"/>
      <c r="F640" s="435"/>
      <c r="G640" s="436"/>
      <c r="H640" s="436"/>
      <c r="I640" s="436"/>
      <c r="J640" s="435"/>
      <c r="K640" s="436"/>
      <c r="L640" s="374"/>
      <c r="M640" s="374"/>
      <c r="N640" s="374"/>
      <c r="O640" s="375"/>
      <c r="P640" s="374"/>
      <c r="Q640" s="374"/>
      <c r="R640" s="374"/>
      <c r="S640" s="375"/>
      <c r="T640" s="374"/>
      <c r="U640" s="374"/>
      <c r="V640" s="374"/>
      <c r="W640" s="374"/>
      <c r="X640" s="374"/>
      <c r="Y640" s="374"/>
      <c r="Z640" s="374"/>
    </row>
    <row r="641" spans="1:26" ht="18" customHeight="1">
      <c r="A641" s="437"/>
      <c r="B641" s="374"/>
      <c r="C641" s="374"/>
      <c r="D641" s="435"/>
      <c r="E641" s="436"/>
      <c r="F641" s="435"/>
      <c r="G641" s="436"/>
      <c r="H641" s="436"/>
      <c r="I641" s="436"/>
      <c r="J641" s="435"/>
      <c r="K641" s="436"/>
      <c r="L641" s="374"/>
      <c r="M641" s="374"/>
      <c r="N641" s="374"/>
      <c r="O641" s="375"/>
      <c r="P641" s="374"/>
      <c r="Q641" s="374"/>
      <c r="R641" s="374"/>
      <c r="S641" s="375"/>
      <c r="T641" s="374"/>
      <c r="U641" s="374"/>
      <c r="V641" s="374"/>
      <c r="W641" s="374"/>
      <c r="X641" s="374"/>
      <c r="Y641" s="374"/>
      <c r="Z641" s="374"/>
    </row>
    <row r="642" spans="1:26" ht="18" customHeight="1">
      <c r="A642" s="437"/>
      <c r="B642" s="374"/>
      <c r="C642" s="374"/>
      <c r="D642" s="435"/>
      <c r="E642" s="436"/>
      <c r="F642" s="435"/>
      <c r="G642" s="436"/>
      <c r="H642" s="436"/>
      <c r="I642" s="436"/>
      <c r="J642" s="435"/>
      <c r="K642" s="436"/>
      <c r="L642" s="374"/>
      <c r="M642" s="374"/>
      <c r="N642" s="374"/>
      <c r="O642" s="375"/>
      <c r="P642" s="374"/>
      <c r="Q642" s="374"/>
      <c r="R642" s="374"/>
      <c r="S642" s="375"/>
      <c r="T642" s="374"/>
      <c r="U642" s="374"/>
      <c r="V642" s="374"/>
      <c r="W642" s="374"/>
      <c r="X642" s="374"/>
      <c r="Y642" s="374"/>
      <c r="Z642" s="374"/>
    </row>
    <row r="643" spans="1:26" ht="18" customHeight="1">
      <c r="A643" s="437"/>
      <c r="B643" s="374"/>
      <c r="C643" s="374"/>
      <c r="D643" s="435"/>
      <c r="E643" s="436"/>
      <c r="F643" s="435"/>
      <c r="G643" s="436"/>
      <c r="H643" s="436"/>
      <c r="I643" s="436"/>
      <c r="J643" s="435"/>
      <c r="K643" s="436"/>
      <c r="L643" s="374"/>
      <c r="M643" s="374"/>
      <c r="N643" s="374"/>
      <c r="O643" s="375"/>
      <c r="P643" s="374"/>
      <c r="Q643" s="374"/>
      <c r="R643" s="374"/>
      <c r="S643" s="375"/>
      <c r="T643" s="374"/>
      <c r="U643" s="374"/>
      <c r="V643" s="374"/>
      <c r="W643" s="374"/>
      <c r="X643" s="374"/>
      <c r="Y643" s="374"/>
      <c r="Z643" s="374"/>
    </row>
    <row r="644" spans="1:26" ht="18" customHeight="1">
      <c r="A644" s="437"/>
      <c r="B644" s="374"/>
      <c r="C644" s="374"/>
      <c r="D644" s="435"/>
      <c r="E644" s="436"/>
      <c r="F644" s="435"/>
      <c r="G644" s="436"/>
      <c r="H644" s="436"/>
      <c r="I644" s="436"/>
      <c r="J644" s="435"/>
      <c r="K644" s="436"/>
      <c r="L644" s="374"/>
      <c r="M644" s="374"/>
      <c r="N644" s="374"/>
      <c r="O644" s="375"/>
      <c r="P644" s="374"/>
      <c r="Q644" s="374"/>
      <c r="R644" s="374"/>
      <c r="S644" s="375"/>
      <c r="T644" s="374"/>
      <c r="U644" s="374"/>
      <c r="V644" s="374"/>
      <c r="W644" s="374"/>
      <c r="X644" s="374"/>
      <c r="Y644" s="374"/>
      <c r="Z644" s="374"/>
    </row>
    <row r="645" spans="1:26" ht="18" customHeight="1">
      <c r="A645" s="437"/>
      <c r="B645" s="374"/>
      <c r="C645" s="374"/>
      <c r="D645" s="435"/>
      <c r="E645" s="436"/>
      <c r="F645" s="435"/>
      <c r="G645" s="436"/>
      <c r="H645" s="436"/>
      <c r="I645" s="436"/>
      <c r="J645" s="435"/>
      <c r="K645" s="436"/>
      <c r="L645" s="374"/>
      <c r="M645" s="374"/>
      <c r="N645" s="374"/>
      <c r="O645" s="375"/>
      <c r="P645" s="374"/>
      <c r="Q645" s="374"/>
      <c r="R645" s="374"/>
      <c r="S645" s="375"/>
      <c r="T645" s="374"/>
      <c r="U645" s="374"/>
      <c r="V645" s="374"/>
      <c r="W645" s="374"/>
      <c r="X645" s="374"/>
      <c r="Y645" s="374"/>
      <c r="Z645" s="374"/>
    </row>
    <row r="646" spans="1:26" ht="18" customHeight="1">
      <c r="A646" s="437"/>
      <c r="B646" s="374"/>
      <c r="C646" s="374"/>
      <c r="D646" s="435"/>
      <c r="E646" s="436"/>
      <c r="F646" s="435"/>
      <c r="G646" s="436"/>
      <c r="H646" s="436"/>
      <c r="I646" s="436"/>
      <c r="J646" s="435"/>
      <c r="K646" s="436"/>
      <c r="L646" s="374"/>
      <c r="M646" s="374"/>
      <c r="N646" s="374"/>
      <c r="O646" s="375"/>
      <c r="P646" s="374"/>
      <c r="Q646" s="374"/>
      <c r="R646" s="374"/>
      <c r="S646" s="375"/>
      <c r="T646" s="374"/>
      <c r="U646" s="374"/>
      <c r="V646" s="374"/>
      <c r="W646" s="374"/>
      <c r="X646" s="374"/>
      <c r="Y646" s="374"/>
      <c r="Z646" s="374"/>
    </row>
    <row r="647" spans="1:26" ht="18" customHeight="1">
      <c r="A647" s="437"/>
      <c r="B647" s="374"/>
      <c r="C647" s="374"/>
      <c r="D647" s="435"/>
      <c r="E647" s="436"/>
      <c r="F647" s="435"/>
      <c r="G647" s="436"/>
      <c r="H647" s="436"/>
      <c r="I647" s="436"/>
      <c r="J647" s="435"/>
      <c r="K647" s="436"/>
      <c r="L647" s="374"/>
      <c r="M647" s="374"/>
      <c r="N647" s="374"/>
      <c r="O647" s="375"/>
      <c r="P647" s="374"/>
      <c r="Q647" s="374"/>
      <c r="R647" s="374"/>
      <c r="S647" s="375"/>
      <c r="T647" s="374"/>
      <c r="U647" s="374"/>
      <c r="V647" s="374"/>
      <c r="W647" s="374"/>
      <c r="X647" s="374"/>
      <c r="Y647" s="374"/>
      <c r="Z647" s="374"/>
    </row>
    <row r="648" spans="1:26" ht="18" customHeight="1">
      <c r="A648" s="437"/>
      <c r="B648" s="374"/>
      <c r="C648" s="374"/>
      <c r="D648" s="435"/>
      <c r="E648" s="436"/>
      <c r="F648" s="435"/>
      <c r="G648" s="436"/>
      <c r="H648" s="436"/>
      <c r="I648" s="436"/>
      <c r="J648" s="435"/>
      <c r="K648" s="436"/>
      <c r="L648" s="374"/>
      <c r="M648" s="374"/>
      <c r="N648" s="374"/>
      <c r="O648" s="375"/>
      <c r="P648" s="374"/>
      <c r="Q648" s="374"/>
      <c r="R648" s="374"/>
      <c r="S648" s="375"/>
      <c r="T648" s="374"/>
      <c r="U648" s="374"/>
      <c r="V648" s="374"/>
      <c r="W648" s="374"/>
      <c r="X648" s="374"/>
      <c r="Y648" s="374"/>
      <c r="Z648" s="374"/>
    </row>
    <row r="649" spans="1:26" ht="18" customHeight="1">
      <c r="A649" s="437"/>
      <c r="B649" s="374"/>
      <c r="C649" s="374"/>
      <c r="D649" s="435"/>
      <c r="E649" s="436"/>
      <c r="F649" s="435"/>
      <c r="G649" s="436"/>
      <c r="H649" s="436"/>
      <c r="I649" s="436"/>
      <c r="J649" s="435"/>
      <c r="K649" s="436"/>
      <c r="L649" s="374"/>
      <c r="M649" s="374"/>
      <c r="N649" s="374"/>
      <c r="O649" s="375"/>
      <c r="P649" s="374"/>
      <c r="Q649" s="374"/>
      <c r="R649" s="374"/>
      <c r="S649" s="375"/>
      <c r="T649" s="374"/>
      <c r="U649" s="374"/>
      <c r="V649" s="374"/>
      <c r="W649" s="374"/>
      <c r="X649" s="374"/>
      <c r="Y649" s="374"/>
      <c r="Z649" s="374"/>
    </row>
    <row r="650" spans="1:26" ht="18" customHeight="1">
      <c r="A650" s="437"/>
      <c r="B650" s="374"/>
      <c r="C650" s="374"/>
      <c r="D650" s="435"/>
      <c r="E650" s="436"/>
      <c r="F650" s="435"/>
      <c r="G650" s="436"/>
      <c r="H650" s="436"/>
      <c r="I650" s="436"/>
      <c r="J650" s="435"/>
      <c r="K650" s="436"/>
      <c r="L650" s="374"/>
      <c r="M650" s="374"/>
      <c r="N650" s="374"/>
      <c r="O650" s="375"/>
      <c r="P650" s="374"/>
      <c r="Q650" s="374"/>
      <c r="R650" s="374"/>
      <c r="S650" s="375"/>
      <c r="T650" s="374"/>
      <c r="U650" s="374"/>
      <c r="V650" s="374"/>
      <c r="W650" s="374"/>
      <c r="X650" s="374"/>
      <c r="Y650" s="374"/>
      <c r="Z650" s="374"/>
    </row>
    <row r="651" spans="1:26" ht="18" customHeight="1">
      <c r="A651" s="437"/>
      <c r="B651" s="374"/>
      <c r="C651" s="374"/>
      <c r="D651" s="435"/>
      <c r="E651" s="436"/>
      <c r="F651" s="435"/>
      <c r="G651" s="436"/>
      <c r="H651" s="436"/>
      <c r="I651" s="436"/>
      <c r="J651" s="435"/>
      <c r="K651" s="436"/>
      <c r="L651" s="374"/>
      <c r="M651" s="374"/>
      <c r="N651" s="374"/>
      <c r="O651" s="375"/>
      <c r="P651" s="374"/>
      <c r="Q651" s="374"/>
      <c r="R651" s="374"/>
      <c r="S651" s="375"/>
      <c r="T651" s="374"/>
      <c r="U651" s="374"/>
      <c r="V651" s="374"/>
      <c r="W651" s="374"/>
      <c r="X651" s="374"/>
      <c r="Y651" s="374"/>
      <c r="Z651" s="374"/>
    </row>
    <row r="652" spans="1:26" ht="18" customHeight="1">
      <c r="A652" s="437"/>
      <c r="B652" s="374"/>
      <c r="C652" s="374"/>
      <c r="D652" s="435"/>
      <c r="E652" s="436"/>
      <c r="F652" s="435"/>
      <c r="G652" s="436"/>
      <c r="H652" s="436"/>
      <c r="I652" s="436"/>
      <c r="J652" s="435"/>
      <c r="K652" s="436"/>
      <c r="L652" s="374"/>
      <c r="M652" s="374"/>
      <c r="N652" s="374"/>
      <c r="O652" s="375"/>
      <c r="P652" s="374"/>
      <c r="Q652" s="374"/>
      <c r="R652" s="374"/>
      <c r="S652" s="375"/>
      <c r="T652" s="374"/>
      <c r="U652" s="374"/>
      <c r="V652" s="374"/>
      <c r="W652" s="374"/>
      <c r="X652" s="374"/>
      <c r="Y652" s="374"/>
      <c r="Z652" s="374"/>
    </row>
    <row r="653" spans="1:26" ht="18" customHeight="1">
      <c r="A653" s="437"/>
      <c r="B653" s="374"/>
      <c r="C653" s="374"/>
      <c r="D653" s="435"/>
      <c r="E653" s="436"/>
      <c r="F653" s="435"/>
      <c r="G653" s="436"/>
      <c r="H653" s="436"/>
      <c r="I653" s="436"/>
      <c r="J653" s="435"/>
      <c r="K653" s="436"/>
      <c r="L653" s="374"/>
      <c r="M653" s="374"/>
      <c r="N653" s="374"/>
      <c r="O653" s="375"/>
      <c r="P653" s="374"/>
      <c r="Q653" s="374"/>
      <c r="R653" s="374"/>
      <c r="S653" s="375"/>
      <c r="T653" s="374"/>
      <c r="U653" s="374"/>
      <c r="V653" s="374"/>
      <c r="W653" s="374"/>
      <c r="X653" s="374"/>
      <c r="Y653" s="374"/>
      <c r="Z653" s="374"/>
    </row>
    <row r="654" spans="1:26" ht="18" customHeight="1">
      <c r="A654" s="437"/>
      <c r="B654" s="374"/>
      <c r="C654" s="374"/>
      <c r="D654" s="435"/>
      <c r="E654" s="436"/>
      <c r="F654" s="435"/>
      <c r="G654" s="436"/>
      <c r="H654" s="436"/>
      <c r="I654" s="436"/>
      <c r="J654" s="435"/>
      <c r="K654" s="436"/>
      <c r="L654" s="374"/>
      <c r="M654" s="374"/>
      <c r="N654" s="374"/>
      <c r="O654" s="375"/>
      <c r="P654" s="374"/>
      <c r="Q654" s="374"/>
      <c r="R654" s="374"/>
      <c r="S654" s="375"/>
      <c r="T654" s="374"/>
      <c r="U654" s="374"/>
      <c r="V654" s="374"/>
      <c r="W654" s="374"/>
      <c r="X654" s="374"/>
      <c r="Y654" s="374"/>
      <c r="Z654" s="374"/>
    </row>
    <row r="655" spans="1:26" ht="18" customHeight="1">
      <c r="A655" s="437"/>
      <c r="B655" s="374"/>
      <c r="C655" s="374"/>
      <c r="D655" s="435"/>
      <c r="E655" s="436"/>
      <c r="F655" s="435"/>
      <c r="G655" s="436"/>
      <c r="H655" s="436"/>
      <c r="I655" s="436"/>
      <c r="J655" s="435"/>
      <c r="K655" s="436"/>
      <c r="L655" s="374"/>
      <c r="M655" s="374"/>
      <c r="N655" s="374"/>
      <c r="O655" s="375"/>
      <c r="P655" s="374"/>
      <c r="Q655" s="374"/>
      <c r="R655" s="374"/>
      <c r="S655" s="375"/>
      <c r="T655" s="374"/>
      <c r="U655" s="374"/>
      <c r="V655" s="374"/>
      <c r="W655" s="374"/>
      <c r="X655" s="374"/>
      <c r="Y655" s="374"/>
      <c r="Z655" s="374"/>
    </row>
    <row r="656" spans="1:26" ht="18" customHeight="1">
      <c r="A656" s="437"/>
      <c r="B656" s="374"/>
      <c r="C656" s="374"/>
      <c r="D656" s="435"/>
      <c r="E656" s="436"/>
      <c r="F656" s="435"/>
      <c r="G656" s="436"/>
      <c r="H656" s="436"/>
      <c r="I656" s="436"/>
      <c r="J656" s="435"/>
      <c r="K656" s="436"/>
      <c r="L656" s="374"/>
      <c r="M656" s="374"/>
      <c r="N656" s="374"/>
      <c r="O656" s="375"/>
      <c r="P656" s="374"/>
      <c r="Q656" s="374"/>
      <c r="R656" s="374"/>
      <c r="S656" s="375"/>
      <c r="T656" s="374"/>
      <c r="U656" s="374"/>
      <c r="V656" s="374"/>
      <c r="W656" s="374"/>
      <c r="X656" s="374"/>
      <c r="Y656" s="374"/>
      <c r="Z656" s="374"/>
    </row>
    <row r="657" spans="1:26" ht="18" customHeight="1">
      <c r="A657" s="437"/>
      <c r="B657" s="374"/>
      <c r="C657" s="374"/>
      <c r="D657" s="435"/>
      <c r="E657" s="436"/>
      <c r="F657" s="435"/>
      <c r="G657" s="436"/>
      <c r="H657" s="436"/>
      <c r="I657" s="436"/>
      <c r="J657" s="435"/>
      <c r="K657" s="436"/>
      <c r="L657" s="374"/>
      <c r="M657" s="374"/>
      <c r="N657" s="374"/>
      <c r="O657" s="375"/>
      <c r="P657" s="374"/>
      <c r="Q657" s="374"/>
      <c r="R657" s="374"/>
      <c r="S657" s="375"/>
      <c r="T657" s="374"/>
      <c r="U657" s="374"/>
      <c r="V657" s="374"/>
      <c r="W657" s="374"/>
      <c r="X657" s="374"/>
      <c r="Y657" s="374"/>
      <c r="Z657" s="374"/>
    </row>
    <row r="658" spans="1:26" ht="18" customHeight="1">
      <c r="A658" s="437"/>
      <c r="B658" s="374"/>
      <c r="C658" s="374"/>
      <c r="D658" s="435"/>
      <c r="E658" s="436"/>
      <c r="F658" s="435"/>
      <c r="G658" s="436"/>
      <c r="H658" s="436"/>
      <c r="I658" s="436"/>
      <c r="J658" s="435"/>
      <c r="K658" s="436"/>
      <c r="L658" s="374"/>
      <c r="M658" s="374"/>
      <c r="N658" s="374"/>
      <c r="O658" s="375"/>
      <c r="P658" s="374"/>
      <c r="Q658" s="374"/>
      <c r="R658" s="374"/>
      <c r="S658" s="375"/>
      <c r="T658" s="374"/>
      <c r="U658" s="374"/>
      <c r="V658" s="374"/>
      <c r="W658" s="374"/>
      <c r="X658" s="374"/>
      <c r="Y658" s="374"/>
      <c r="Z658" s="374"/>
    </row>
    <row r="659" spans="1:26" ht="18" customHeight="1">
      <c r="A659" s="437"/>
      <c r="B659" s="374"/>
      <c r="C659" s="374"/>
      <c r="D659" s="435"/>
      <c r="E659" s="436"/>
      <c r="F659" s="435"/>
      <c r="G659" s="436"/>
      <c r="H659" s="436"/>
      <c r="I659" s="436"/>
      <c r="J659" s="435"/>
      <c r="K659" s="436"/>
      <c r="L659" s="374"/>
      <c r="M659" s="374"/>
      <c r="N659" s="374"/>
      <c r="O659" s="375"/>
      <c r="P659" s="374"/>
      <c r="Q659" s="374"/>
      <c r="R659" s="374"/>
      <c r="S659" s="375"/>
      <c r="T659" s="374"/>
      <c r="U659" s="374"/>
      <c r="V659" s="374"/>
      <c r="W659" s="374"/>
      <c r="X659" s="374"/>
      <c r="Y659" s="374"/>
      <c r="Z659" s="374"/>
    </row>
    <row r="660" spans="1:26" ht="18" customHeight="1">
      <c r="A660" s="437"/>
      <c r="B660" s="374"/>
      <c r="C660" s="374"/>
      <c r="D660" s="435"/>
      <c r="E660" s="436"/>
      <c r="F660" s="435"/>
      <c r="G660" s="436"/>
      <c r="H660" s="436"/>
      <c r="I660" s="436"/>
      <c r="J660" s="435"/>
      <c r="K660" s="436"/>
      <c r="L660" s="374"/>
      <c r="M660" s="374"/>
      <c r="N660" s="374"/>
      <c r="O660" s="375"/>
      <c r="P660" s="374"/>
      <c r="Q660" s="374"/>
      <c r="R660" s="374"/>
      <c r="S660" s="375"/>
      <c r="T660" s="374"/>
      <c r="U660" s="374"/>
      <c r="V660" s="374"/>
      <c r="W660" s="374"/>
      <c r="X660" s="374"/>
      <c r="Y660" s="374"/>
      <c r="Z660" s="374"/>
    </row>
    <row r="661" spans="1:26" ht="18" customHeight="1">
      <c r="A661" s="437"/>
      <c r="B661" s="374"/>
      <c r="C661" s="374"/>
      <c r="D661" s="435"/>
      <c r="E661" s="436"/>
      <c r="F661" s="435"/>
      <c r="G661" s="436"/>
      <c r="H661" s="436"/>
      <c r="I661" s="436"/>
      <c r="J661" s="435"/>
      <c r="K661" s="436"/>
      <c r="L661" s="374"/>
      <c r="M661" s="374"/>
      <c r="N661" s="374"/>
      <c r="O661" s="375"/>
      <c r="P661" s="374"/>
      <c r="Q661" s="374"/>
      <c r="R661" s="374"/>
      <c r="S661" s="375"/>
      <c r="T661" s="374"/>
      <c r="U661" s="374"/>
      <c r="V661" s="374"/>
      <c r="W661" s="374"/>
      <c r="X661" s="374"/>
      <c r="Y661" s="374"/>
      <c r="Z661" s="374"/>
    </row>
    <row r="662" spans="1:26" ht="18" customHeight="1">
      <c r="A662" s="437"/>
      <c r="B662" s="374"/>
      <c r="C662" s="374"/>
      <c r="D662" s="435"/>
      <c r="E662" s="436"/>
      <c r="F662" s="435"/>
      <c r="G662" s="436"/>
      <c r="H662" s="436"/>
      <c r="I662" s="436"/>
      <c r="J662" s="435"/>
      <c r="K662" s="436"/>
      <c r="L662" s="374"/>
      <c r="M662" s="374"/>
      <c r="N662" s="374"/>
      <c r="O662" s="375"/>
      <c r="P662" s="374"/>
      <c r="Q662" s="374"/>
      <c r="R662" s="374"/>
      <c r="S662" s="375"/>
      <c r="T662" s="374"/>
      <c r="U662" s="374"/>
      <c r="V662" s="374"/>
      <c r="W662" s="374"/>
      <c r="X662" s="374"/>
      <c r="Y662" s="374"/>
      <c r="Z662" s="374"/>
    </row>
    <row r="663" spans="1:26" ht="18" customHeight="1">
      <c r="A663" s="437"/>
      <c r="B663" s="374"/>
      <c r="C663" s="374"/>
      <c r="D663" s="435"/>
      <c r="E663" s="436"/>
      <c r="F663" s="435"/>
      <c r="G663" s="436"/>
      <c r="H663" s="436"/>
      <c r="I663" s="436"/>
      <c r="J663" s="435"/>
      <c r="K663" s="436"/>
      <c r="L663" s="374"/>
      <c r="M663" s="374"/>
      <c r="N663" s="374"/>
      <c r="O663" s="375"/>
      <c r="P663" s="374"/>
      <c r="Q663" s="374"/>
      <c r="R663" s="374"/>
      <c r="S663" s="375"/>
      <c r="T663" s="374"/>
      <c r="U663" s="374"/>
      <c r="V663" s="374"/>
      <c r="W663" s="374"/>
      <c r="X663" s="374"/>
      <c r="Y663" s="374"/>
      <c r="Z663" s="374"/>
    </row>
    <row r="664" spans="1:26" ht="18" customHeight="1">
      <c r="A664" s="437"/>
      <c r="B664" s="374"/>
      <c r="C664" s="374"/>
      <c r="D664" s="435"/>
      <c r="E664" s="436"/>
      <c r="F664" s="435"/>
      <c r="G664" s="436"/>
      <c r="H664" s="436"/>
      <c r="I664" s="436"/>
      <c r="J664" s="435"/>
      <c r="K664" s="436"/>
      <c r="L664" s="374"/>
      <c r="M664" s="374"/>
      <c r="N664" s="374"/>
      <c r="O664" s="375"/>
      <c r="P664" s="374"/>
      <c r="Q664" s="374"/>
      <c r="R664" s="374"/>
      <c r="S664" s="375"/>
      <c r="T664" s="374"/>
      <c r="U664" s="374"/>
      <c r="V664" s="374"/>
      <c r="W664" s="374"/>
      <c r="X664" s="374"/>
      <c r="Y664" s="374"/>
      <c r="Z664" s="374"/>
    </row>
    <row r="665" spans="1:26" ht="18" customHeight="1">
      <c r="A665" s="437"/>
      <c r="B665" s="374"/>
      <c r="C665" s="374"/>
      <c r="D665" s="435"/>
      <c r="E665" s="436"/>
      <c r="F665" s="435"/>
      <c r="G665" s="436"/>
      <c r="H665" s="436"/>
      <c r="I665" s="436"/>
      <c r="J665" s="435"/>
      <c r="K665" s="436"/>
      <c r="L665" s="374"/>
      <c r="M665" s="374"/>
      <c r="N665" s="374"/>
      <c r="O665" s="375"/>
      <c r="P665" s="374"/>
      <c r="Q665" s="374"/>
      <c r="R665" s="374"/>
      <c r="S665" s="375"/>
      <c r="T665" s="374"/>
      <c r="U665" s="374"/>
      <c r="V665" s="374"/>
      <c r="W665" s="374"/>
      <c r="X665" s="374"/>
      <c r="Y665" s="374"/>
      <c r="Z665" s="374"/>
    </row>
    <row r="666" spans="1:26" ht="18" customHeight="1">
      <c r="A666" s="437"/>
      <c r="B666" s="374"/>
      <c r="C666" s="374"/>
      <c r="D666" s="435"/>
      <c r="E666" s="436"/>
      <c r="F666" s="435"/>
      <c r="G666" s="436"/>
      <c r="H666" s="436"/>
      <c r="I666" s="436"/>
      <c r="J666" s="435"/>
      <c r="K666" s="436"/>
      <c r="L666" s="374"/>
      <c r="M666" s="374"/>
      <c r="N666" s="374"/>
      <c r="O666" s="375"/>
      <c r="P666" s="374"/>
      <c r="Q666" s="374"/>
      <c r="R666" s="374"/>
      <c r="S666" s="375"/>
      <c r="T666" s="374"/>
      <c r="U666" s="374"/>
      <c r="V666" s="374"/>
      <c r="W666" s="374"/>
      <c r="X666" s="374"/>
      <c r="Y666" s="374"/>
      <c r="Z666" s="374"/>
    </row>
    <row r="667" spans="1:26" ht="18" customHeight="1">
      <c r="A667" s="437"/>
      <c r="B667" s="374"/>
      <c r="C667" s="374"/>
      <c r="D667" s="435"/>
      <c r="E667" s="436"/>
      <c r="F667" s="435"/>
      <c r="G667" s="436"/>
      <c r="H667" s="436"/>
      <c r="I667" s="436"/>
      <c r="J667" s="435"/>
      <c r="K667" s="436"/>
      <c r="L667" s="374"/>
      <c r="M667" s="374"/>
      <c r="N667" s="374"/>
      <c r="O667" s="375"/>
      <c r="P667" s="374"/>
      <c r="Q667" s="374"/>
      <c r="R667" s="374"/>
      <c r="S667" s="375"/>
      <c r="T667" s="374"/>
      <c r="U667" s="374"/>
      <c r="V667" s="374"/>
      <c r="W667" s="374"/>
      <c r="X667" s="374"/>
      <c r="Y667" s="374"/>
      <c r="Z667" s="374"/>
    </row>
    <row r="668" spans="1:26" ht="18" customHeight="1">
      <c r="A668" s="437"/>
      <c r="B668" s="374"/>
      <c r="C668" s="374"/>
      <c r="D668" s="435"/>
      <c r="E668" s="436"/>
      <c r="F668" s="435"/>
      <c r="G668" s="436"/>
      <c r="H668" s="436"/>
      <c r="I668" s="436"/>
      <c r="J668" s="435"/>
      <c r="K668" s="436"/>
      <c r="L668" s="374"/>
      <c r="M668" s="374"/>
      <c r="N668" s="374"/>
      <c r="O668" s="375"/>
      <c r="P668" s="374"/>
      <c r="Q668" s="374"/>
      <c r="R668" s="374"/>
      <c r="S668" s="375"/>
      <c r="T668" s="374"/>
      <c r="U668" s="374"/>
      <c r="V668" s="374"/>
      <c r="W668" s="374"/>
      <c r="X668" s="374"/>
      <c r="Y668" s="374"/>
      <c r="Z668" s="374"/>
    </row>
    <row r="669" spans="1:26" ht="18" customHeight="1">
      <c r="A669" s="437"/>
      <c r="B669" s="374"/>
      <c r="C669" s="374"/>
      <c r="D669" s="435"/>
      <c r="E669" s="436"/>
      <c r="F669" s="435"/>
      <c r="G669" s="436"/>
      <c r="H669" s="436"/>
      <c r="I669" s="436"/>
      <c r="J669" s="435"/>
      <c r="K669" s="436"/>
      <c r="L669" s="374"/>
      <c r="M669" s="374"/>
      <c r="N669" s="374"/>
      <c r="O669" s="375"/>
      <c r="P669" s="374"/>
      <c r="Q669" s="374"/>
      <c r="R669" s="374"/>
      <c r="S669" s="375"/>
      <c r="T669" s="374"/>
      <c r="U669" s="374"/>
      <c r="V669" s="374"/>
      <c r="W669" s="374"/>
      <c r="X669" s="374"/>
      <c r="Y669" s="374"/>
      <c r="Z669" s="374"/>
    </row>
    <row r="670" spans="1:26" ht="18" customHeight="1">
      <c r="A670" s="437"/>
      <c r="B670" s="374"/>
      <c r="C670" s="374"/>
      <c r="D670" s="435"/>
      <c r="E670" s="436"/>
      <c r="F670" s="435"/>
      <c r="G670" s="436"/>
      <c r="H670" s="436"/>
      <c r="I670" s="436"/>
      <c r="J670" s="435"/>
      <c r="K670" s="436"/>
      <c r="L670" s="374"/>
      <c r="M670" s="374"/>
      <c r="N670" s="374"/>
      <c r="O670" s="375"/>
      <c r="P670" s="374"/>
      <c r="Q670" s="374"/>
      <c r="R670" s="374"/>
      <c r="S670" s="375"/>
      <c r="T670" s="374"/>
      <c r="U670" s="374"/>
      <c r="V670" s="374"/>
      <c r="W670" s="374"/>
      <c r="X670" s="374"/>
      <c r="Y670" s="374"/>
      <c r="Z670" s="374"/>
    </row>
    <row r="671" spans="1:26" ht="18" customHeight="1">
      <c r="A671" s="437"/>
      <c r="B671" s="374"/>
      <c r="C671" s="374"/>
      <c r="D671" s="435"/>
      <c r="E671" s="436"/>
      <c r="F671" s="435"/>
      <c r="G671" s="436"/>
      <c r="H671" s="436"/>
      <c r="I671" s="436"/>
      <c r="J671" s="435"/>
      <c r="K671" s="436"/>
      <c r="L671" s="374"/>
      <c r="M671" s="374"/>
      <c r="N671" s="374"/>
      <c r="O671" s="375"/>
      <c r="P671" s="374"/>
      <c r="Q671" s="374"/>
      <c r="R671" s="374"/>
      <c r="S671" s="375"/>
      <c r="T671" s="374"/>
      <c r="U671" s="374"/>
      <c r="V671" s="374"/>
      <c r="W671" s="374"/>
      <c r="X671" s="374"/>
      <c r="Y671" s="374"/>
      <c r="Z671" s="374"/>
    </row>
    <row r="672" spans="1:26" ht="18" customHeight="1">
      <c r="A672" s="437"/>
      <c r="B672" s="374"/>
      <c r="C672" s="374"/>
      <c r="D672" s="435"/>
      <c r="E672" s="436"/>
      <c r="F672" s="435"/>
      <c r="G672" s="436"/>
      <c r="H672" s="436"/>
      <c r="I672" s="436"/>
      <c r="J672" s="435"/>
      <c r="K672" s="436"/>
      <c r="L672" s="374"/>
      <c r="M672" s="374"/>
      <c r="N672" s="374"/>
      <c r="O672" s="375"/>
      <c r="P672" s="374"/>
      <c r="Q672" s="374"/>
      <c r="R672" s="374"/>
      <c r="S672" s="375"/>
      <c r="T672" s="374"/>
      <c r="U672" s="374"/>
      <c r="V672" s="374"/>
      <c r="W672" s="374"/>
      <c r="X672" s="374"/>
      <c r="Y672" s="374"/>
      <c r="Z672" s="374"/>
    </row>
    <row r="673" spans="1:26" ht="18" customHeight="1">
      <c r="A673" s="437"/>
      <c r="B673" s="374"/>
      <c r="C673" s="374"/>
      <c r="D673" s="435"/>
      <c r="E673" s="436"/>
      <c r="F673" s="435"/>
      <c r="G673" s="436"/>
      <c r="H673" s="436"/>
      <c r="I673" s="436"/>
      <c r="J673" s="435"/>
      <c r="K673" s="436"/>
      <c r="L673" s="374"/>
      <c r="M673" s="374"/>
      <c r="N673" s="374"/>
      <c r="O673" s="375"/>
      <c r="P673" s="374"/>
      <c r="Q673" s="374"/>
      <c r="R673" s="374"/>
      <c r="S673" s="375"/>
      <c r="T673" s="374"/>
      <c r="U673" s="374"/>
      <c r="V673" s="374"/>
      <c r="W673" s="374"/>
      <c r="X673" s="374"/>
      <c r="Y673" s="374"/>
      <c r="Z673" s="374"/>
    </row>
    <row r="674" spans="1:26" ht="18" customHeight="1">
      <c r="A674" s="437"/>
      <c r="B674" s="374"/>
      <c r="C674" s="374"/>
      <c r="D674" s="435"/>
      <c r="E674" s="436"/>
      <c r="F674" s="435"/>
      <c r="G674" s="436"/>
      <c r="H674" s="436"/>
      <c r="I674" s="436"/>
      <c r="J674" s="435"/>
      <c r="K674" s="436"/>
      <c r="L674" s="374"/>
      <c r="M674" s="374"/>
      <c r="N674" s="374"/>
      <c r="O674" s="375"/>
      <c r="P674" s="374"/>
      <c r="Q674" s="374"/>
      <c r="R674" s="374"/>
      <c r="S674" s="375"/>
      <c r="T674" s="374"/>
      <c r="U674" s="374"/>
      <c r="V674" s="374"/>
      <c r="W674" s="374"/>
      <c r="X674" s="374"/>
      <c r="Y674" s="374"/>
      <c r="Z674" s="374"/>
    </row>
    <row r="675" spans="1:26" ht="18" customHeight="1">
      <c r="A675" s="437"/>
      <c r="B675" s="374"/>
      <c r="C675" s="374"/>
      <c r="D675" s="435"/>
      <c r="E675" s="436"/>
      <c r="F675" s="435"/>
      <c r="G675" s="436"/>
      <c r="H675" s="436"/>
      <c r="I675" s="436"/>
      <c r="J675" s="435"/>
      <c r="K675" s="436"/>
      <c r="L675" s="374"/>
      <c r="M675" s="374"/>
      <c r="N675" s="374"/>
      <c r="O675" s="375"/>
      <c r="P675" s="374"/>
      <c r="Q675" s="374"/>
      <c r="R675" s="374"/>
      <c r="S675" s="375"/>
      <c r="T675" s="374"/>
      <c r="U675" s="374"/>
      <c r="V675" s="374"/>
      <c r="W675" s="374"/>
      <c r="X675" s="374"/>
      <c r="Y675" s="374"/>
      <c r="Z675" s="374"/>
    </row>
    <row r="676" spans="1:26" ht="18" customHeight="1">
      <c r="A676" s="437"/>
      <c r="B676" s="374"/>
      <c r="C676" s="374"/>
      <c r="D676" s="435"/>
      <c r="E676" s="436"/>
      <c r="F676" s="435"/>
      <c r="G676" s="436"/>
      <c r="H676" s="436"/>
      <c r="I676" s="436"/>
      <c r="J676" s="435"/>
      <c r="K676" s="436"/>
      <c r="L676" s="374"/>
      <c r="M676" s="374"/>
      <c r="N676" s="374"/>
      <c r="O676" s="375"/>
      <c r="P676" s="374"/>
      <c r="Q676" s="374"/>
      <c r="R676" s="374"/>
      <c r="S676" s="375"/>
      <c r="T676" s="374"/>
      <c r="U676" s="374"/>
      <c r="V676" s="374"/>
      <c r="W676" s="374"/>
      <c r="X676" s="374"/>
      <c r="Y676" s="374"/>
      <c r="Z676" s="374"/>
    </row>
    <row r="677" spans="1:26" ht="18" customHeight="1">
      <c r="A677" s="437"/>
      <c r="B677" s="374"/>
      <c r="C677" s="374"/>
      <c r="D677" s="435"/>
      <c r="E677" s="436"/>
      <c r="F677" s="435"/>
      <c r="G677" s="436"/>
      <c r="H677" s="436"/>
      <c r="I677" s="436"/>
      <c r="J677" s="435"/>
      <c r="K677" s="436"/>
      <c r="L677" s="374"/>
      <c r="M677" s="374"/>
      <c r="N677" s="374"/>
      <c r="O677" s="375"/>
      <c r="P677" s="374"/>
      <c r="Q677" s="374"/>
      <c r="R677" s="374"/>
      <c r="S677" s="375"/>
      <c r="T677" s="374"/>
      <c r="U677" s="374"/>
      <c r="V677" s="374"/>
      <c r="W677" s="374"/>
      <c r="X677" s="374"/>
      <c r="Y677" s="374"/>
      <c r="Z677" s="374"/>
    </row>
    <row r="678" spans="1:26" ht="18" customHeight="1">
      <c r="A678" s="437"/>
      <c r="B678" s="374"/>
      <c r="C678" s="374"/>
      <c r="D678" s="435"/>
      <c r="E678" s="436"/>
      <c r="F678" s="435"/>
      <c r="G678" s="436"/>
      <c r="H678" s="436"/>
      <c r="I678" s="436"/>
      <c r="J678" s="435"/>
      <c r="K678" s="436"/>
      <c r="L678" s="374"/>
      <c r="M678" s="374"/>
      <c r="N678" s="374"/>
      <c r="O678" s="375"/>
      <c r="P678" s="374"/>
      <c r="Q678" s="374"/>
      <c r="R678" s="374"/>
      <c r="S678" s="375"/>
      <c r="T678" s="374"/>
      <c r="U678" s="374"/>
      <c r="V678" s="374"/>
      <c r="W678" s="374"/>
      <c r="X678" s="374"/>
      <c r="Y678" s="374"/>
      <c r="Z678" s="374"/>
    </row>
    <row r="679" spans="1:26" ht="18" customHeight="1">
      <c r="A679" s="437"/>
      <c r="B679" s="374"/>
      <c r="C679" s="374"/>
      <c r="D679" s="435"/>
      <c r="E679" s="436"/>
      <c r="F679" s="435"/>
      <c r="G679" s="436"/>
      <c r="H679" s="436"/>
      <c r="I679" s="436"/>
      <c r="J679" s="435"/>
      <c r="K679" s="436"/>
      <c r="L679" s="374"/>
      <c r="M679" s="374"/>
      <c r="N679" s="374"/>
      <c r="O679" s="375"/>
      <c r="P679" s="374"/>
      <c r="Q679" s="374"/>
      <c r="R679" s="374"/>
      <c r="S679" s="375"/>
      <c r="T679" s="374"/>
      <c r="U679" s="374"/>
      <c r="V679" s="374"/>
      <c r="W679" s="374"/>
      <c r="X679" s="374"/>
      <c r="Y679" s="374"/>
      <c r="Z679" s="374"/>
    </row>
    <row r="680" spans="1:26" ht="18" customHeight="1">
      <c r="A680" s="437"/>
      <c r="B680" s="374"/>
      <c r="C680" s="374"/>
      <c r="D680" s="435"/>
      <c r="E680" s="436"/>
      <c r="F680" s="435"/>
      <c r="G680" s="436"/>
      <c r="H680" s="436"/>
      <c r="I680" s="436"/>
      <c r="J680" s="435"/>
      <c r="K680" s="436"/>
      <c r="L680" s="374"/>
      <c r="M680" s="374"/>
      <c r="N680" s="374"/>
      <c r="O680" s="375"/>
      <c r="P680" s="374"/>
      <c r="Q680" s="374"/>
      <c r="R680" s="374"/>
      <c r="S680" s="375"/>
      <c r="T680" s="374"/>
      <c r="U680" s="374"/>
      <c r="V680" s="374"/>
      <c r="W680" s="374"/>
      <c r="X680" s="374"/>
      <c r="Y680" s="374"/>
      <c r="Z680" s="374"/>
    </row>
    <row r="681" spans="1:26" ht="18" customHeight="1">
      <c r="A681" s="437"/>
      <c r="B681" s="374"/>
      <c r="C681" s="374"/>
      <c r="D681" s="435"/>
      <c r="E681" s="436"/>
      <c r="F681" s="435"/>
      <c r="G681" s="436"/>
      <c r="H681" s="436"/>
      <c r="I681" s="436"/>
      <c r="J681" s="435"/>
      <c r="K681" s="436"/>
      <c r="L681" s="374"/>
      <c r="M681" s="374"/>
      <c r="N681" s="374"/>
      <c r="O681" s="375"/>
      <c r="P681" s="374"/>
      <c r="Q681" s="374"/>
      <c r="R681" s="374"/>
      <c r="S681" s="375"/>
      <c r="T681" s="374"/>
      <c r="U681" s="374"/>
      <c r="V681" s="374"/>
      <c r="W681" s="374"/>
      <c r="X681" s="374"/>
      <c r="Y681" s="374"/>
      <c r="Z681" s="374"/>
    </row>
    <row r="682" spans="1:26" ht="18" customHeight="1">
      <c r="A682" s="437"/>
      <c r="B682" s="374"/>
      <c r="C682" s="374"/>
      <c r="D682" s="435"/>
      <c r="E682" s="436"/>
      <c r="F682" s="435"/>
      <c r="G682" s="436"/>
      <c r="H682" s="436"/>
      <c r="I682" s="436"/>
      <c r="J682" s="435"/>
      <c r="K682" s="436"/>
      <c r="L682" s="374"/>
      <c r="M682" s="374"/>
      <c r="N682" s="374"/>
      <c r="O682" s="375"/>
      <c r="P682" s="374"/>
      <c r="Q682" s="374"/>
      <c r="R682" s="374"/>
      <c r="S682" s="375"/>
      <c r="T682" s="374"/>
      <c r="U682" s="374"/>
      <c r="V682" s="374"/>
      <c r="W682" s="374"/>
      <c r="X682" s="374"/>
      <c r="Y682" s="374"/>
      <c r="Z682" s="374"/>
    </row>
    <row r="683" spans="1:26" ht="18" customHeight="1">
      <c r="A683" s="437"/>
      <c r="B683" s="374"/>
      <c r="C683" s="374"/>
      <c r="D683" s="435"/>
      <c r="E683" s="436"/>
      <c r="F683" s="435"/>
      <c r="G683" s="436"/>
      <c r="H683" s="436"/>
      <c r="I683" s="436"/>
      <c r="J683" s="435"/>
      <c r="K683" s="436"/>
      <c r="L683" s="374"/>
      <c r="M683" s="374"/>
      <c r="N683" s="374"/>
      <c r="O683" s="375"/>
      <c r="P683" s="374"/>
      <c r="Q683" s="374"/>
      <c r="R683" s="374"/>
      <c r="S683" s="375"/>
      <c r="T683" s="374"/>
      <c r="U683" s="374"/>
      <c r="V683" s="374"/>
      <c r="W683" s="374"/>
      <c r="X683" s="374"/>
      <c r="Y683" s="374"/>
      <c r="Z683" s="374"/>
    </row>
    <row r="684" spans="1:26" ht="18" customHeight="1">
      <c r="A684" s="437"/>
      <c r="B684" s="374"/>
      <c r="C684" s="374"/>
      <c r="D684" s="435"/>
      <c r="E684" s="436"/>
      <c r="F684" s="435"/>
      <c r="G684" s="436"/>
      <c r="H684" s="436"/>
      <c r="I684" s="436"/>
      <c r="J684" s="435"/>
      <c r="K684" s="436"/>
      <c r="L684" s="374"/>
      <c r="M684" s="374"/>
      <c r="N684" s="374"/>
      <c r="O684" s="375"/>
      <c r="P684" s="374"/>
      <c r="Q684" s="374"/>
      <c r="R684" s="374"/>
      <c r="S684" s="375"/>
      <c r="T684" s="374"/>
      <c r="U684" s="374"/>
      <c r="V684" s="374"/>
      <c r="W684" s="374"/>
      <c r="X684" s="374"/>
      <c r="Y684" s="374"/>
      <c r="Z684" s="374"/>
    </row>
    <row r="685" spans="1:26" ht="18" customHeight="1">
      <c r="A685" s="437"/>
      <c r="B685" s="374"/>
      <c r="C685" s="374"/>
      <c r="D685" s="435"/>
      <c r="E685" s="436"/>
      <c r="F685" s="435"/>
      <c r="G685" s="436"/>
      <c r="H685" s="436"/>
      <c r="I685" s="436"/>
      <c r="J685" s="435"/>
      <c r="K685" s="436"/>
      <c r="L685" s="374"/>
      <c r="M685" s="374"/>
      <c r="N685" s="374"/>
      <c r="O685" s="375"/>
      <c r="P685" s="374"/>
      <c r="Q685" s="374"/>
      <c r="R685" s="374"/>
      <c r="S685" s="375"/>
      <c r="T685" s="374"/>
      <c r="U685" s="374"/>
      <c r="V685" s="374"/>
      <c r="W685" s="374"/>
      <c r="X685" s="374"/>
      <c r="Y685" s="374"/>
      <c r="Z685" s="374"/>
    </row>
    <row r="686" spans="1:26" ht="18" customHeight="1">
      <c r="A686" s="437"/>
      <c r="B686" s="374"/>
      <c r="C686" s="374"/>
      <c r="D686" s="435"/>
      <c r="E686" s="436"/>
      <c r="F686" s="435"/>
      <c r="G686" s="436"/>
      <c r="H686" s="436"/>
      <c r="I686" s="436"/>
      <c r="J686" s="435"/>
      <c r="K686" s="436"/>
      <c r="L686" s="374"/>
      <c r="M686" s="374"/>
      <c r="N686" s="374"/>
      <c r="O686" s="375"/>
      <c r="P686" s="374"/>
      <c r="Q686" s="374"/>
      <c r="R686" s="374"/>
      <c r="S686" s="375"/>
      <c r="T686" s="374"/>
      <c r="U686" s="374"/>
      <c r="V686" s="374"/>
      <c r="W686" s="374"/>
      <c r="X686" s="374"/>
      <c r="Y686" s="374"/>
      <c r="Z686" s="374"/>
    </row>
    <row r="687" spans="1:26" ht="18" customHeight="1">
      <c r="A687" s="437"/>
      <c r="B687" s="374"/>
      <c r="C687" s="374"/>
      <c r="D687" s="435"/>
      <c r="E687" s="436"/>
      <c r="F687" s="435"/>
      <c r="G687" s="436"/>
      <c r="H687" s="436"/>
      <c r="I687" s="436"/>
      <c r="J687" s="435"/>
      <c r="K687" s="436"/>
      <c r="L687" s="374"/>
      <c r="M687" s="374"/>
      <c r="N687" s="374"/>
      <c r="O687" s="375"/>
      <c r="P687" s="374"/>
      <c r="Q687" s="374"/>
      <c r="R687" s="374"/>
      <c r="S687" s="375"/>
      <c r="T687" s="374"/>
      <c r="U687" s="374"/>
      <c r="V687" s="374"/>
      <c r="W687" s="374"/>
      <c r="X687" s="374"/>
      <c r="Y687" s="374"/>
      <c r="Z687" s="374"/>
    </row>
    <row r="688" spans="1:26" ht="18" customHeight="1">
      <c r="A688" s="437"/>
      <c r="B688" s="374"/>
      <c r="C688" s="374"/>
      <c r="D688" s="435"/>
      <c r="E688" s="436"/>
      <c r="F688" s="435"/>
      <c r="G688" s="436"/>
      <c r="H688" s="436"/>
      <c r="I688" s="436"/>
      <c r="J688" s="435"/>
      <c r="K688" s="436"/>
      <c r="L688" s="374"/>
      <c r="M688" s="374"/>
      <c r="N688" s="374"/>
      <c r="O688" s="375"/>
      <c r="P688" s="374"/>
      <c r="Q688" s="374"/>
      <c r="R688" s="374"/>
      <c r="S688" s="375"/>
      <c r="T688" s="374"/>
      <c r="U688" s="374"/>
      <c r="V688" s="374"/>
      <c r="W688" s="374"/>
      <c r="X688" s="374"/>
      <c r="Y688" s="374"/>
      <c r="Z688" s="374"/>
    </row>
    <row r="689" spans="1:26" ht="18" customHeight="1">
      <c r="A689" s="437"/>
      <c r="B689" s="374"/>
      <c r="C689" s="374"/>
      <c r="D689" s="435"/>
      <c r="E689" s="436"/>
      <c r="F689" s="435"/>
      <c r="G689" s="436"/>
      <c r="H689" s="436"/>
      <c r="I689" s="436"/>
      <c r="J689" s="435"/>
      <c r="K689" s="436"/>
      <c r="L689" s="374"/>
      <c r="M689" s="374"/>
      <c r="N689" s="374"/>
      <c r="O689" s="375"/>
      <c r="P689" s="374"/>
      <c r="Q689" s="374"/>
      <c r="R689" s="374"/>
      <c r="S689" s="375"/>
      <c r="T689" s="374"/>
      <c r="U689" s="374"/>
      <c r="V689" s="374"/>
      <c r="W689" s="374"/>
      <c r="X689" s="374"/>
      <c r="Y689" s="374"/>
      <c r="Z689" s="374"/>
    </row>
    <row r="690" spans="1:26" ht="18" customHeight="1">
      <c r="A690" s="437"/>
      <c r="B690" s="374"/>
      <c r="C690" s="374"/>
      <c r="D690" s="435"/>
      <c r="E690" s="436"/>
      <c r="F690" s="435"/>
      <c r="G690" s="436"/>
      <c r="H690" s="436"/>
      <c r="I690" s="436"/>
      <c r="J690" s="435"/>
      <c r="K690" s="436"/>
      <c r="L690" s="374"/>
      <c r="M690" s="374"/>
      <c r="N690" s="374"/>
      <c r="O690" s="375"/>
      <c r="P690" s="374"/>
      <c r="Q690" s="374"/>
      <c r="R690" s="374"/>
      <c r="S690" s="375"/>
      <c r="T690" s="374"/>
      <c r="U690" s="374"/>
      <c r="V690" s="374"/>
      <c r="W690" s="374"/>
      <c r="X690" s="374"/>
      <c r="Y690" s="374"/>
      <c r="Z690" s="374"/>
    </row>
    <row r="691" spans="1:26" ht="18" customHeight="1">
      <c r="A691" s="437"/>
      <c r="B691" s="374"/>
      <c r="C691" s="374"/>
      <c r="D691" s="435"/>
      <c r="E691" s="436"/>
      <c r="F691" s="435"/>
      <c r="G691" s="436"/>
      <c r="H691" s="436"/>
      <c r="I691" s="436"/>
      <c r="J691" s="435"/>
      <c r="K691" s="436"/>
      <c r="L691" s="374"/>
      <c r="M691" s="374"/>
      <c r="N691" s="374"/>
      <c r="O691" s="375"/>
      <c r="P691" s="374"/>
      <c r="Q691" s="374"/>
      <c r="R691" s="374"/>
      <c r="S691" s="375"/>
      <c r="T691" s="374"/>
      <c r="U691" s="374"/>
      <c r="V691" s="374"/>
      <c r="W691" s="374"/>
      <c r="X691" s="374"/>
      <c r="Y691" s="374"/>
      <c r="Z691" s="374"/>
    </row>
    <row r="692" spans="1:26" ht="18" customHeight="1">
      <c r="A692" s="437"/>
      <c r="B692" s="374"/>
      <c r="C692" s="374"/>
      <c r="D692" s="435"/>
      <c r="E692" s="436"/>
      <c r="F692" s="435"/>
      <c r="G692" s="436"/>
      <c r="H692" s="436"/>
      <c r="I692" s="436"/>
      <c r="J692" s="435"/>
      <c r="K692" s="436"/>
      <c r="L692" s="374"/>
      <c r="M692" s="374"/>
      <c r="N692" s="374"/>
      <c r="O692" s="375"/>
      <c r="P692" s="374"/>
      <c r="Q692" s="374"/>
      <c r="R692" s="374"/>
      <c r="S692" s="375"/>
      <c r="T692" s="374"/>
      <c r="U692" s="374"/>
      <c r="V692" s="374"/>
      <c r="W692" s="374"/>
      <c r="X692" s="374"/>
      <c r="Y692" s="374"/>
      <c r="Z692" s="374"/>
    </row>
    <row r="693" spans="1:26" ht="18" customHeight="1">
      <c r="A693" s="437"/>
      <c r="B693" s="374"/>
      <c r="C693" s="374"/>
      <c r="D693" s="435"/>
      <c r="E693" s="436"/>
      <c r="F693" s="435"/>
      <c r="G693" s="436"/>
      <c r="H693" s="436"/>
      <c r="I693" s="436"/>
      <c r="J693" s="435"/>
      <c r="K693" s="436"/>
      <c r="L693" s="374"/>
      <c r="M693" s="374"/>
      <c r="N693" s="374"/>
      <c r="O693" s="375"/>
      <c r="P693" s="374"/>
      <c r="Q693" s="374"/>
      <c r="R693" s="374"/>
      <c r="S693" s="375"/>
      <c r="T693" s="374"/>
      <c r="U693" s="374"/>
      <c r="V693" s="374"/>
      <c r="W693" s="374"/>
      <c r="X693" s="374"/>
      <c r="Y693" s="374"/>
      <c r="Z693" s="374"/>
    </row>
    <row r="694" spans="1:26" ht="18" customHeight="1">
      <c r="A694" s="437"/>
      <c r="B694" s="374"/>
      <c r="C694" s="374"/>
      <c r="D694" s="435"/>
      <c r="E694" s="436"/>
      <c r="F694" s="435"/>
      <c r="G694" s="436"/>
      <c r="H694" s="436"/>
      <c r="I694" s="436"/>
      <c r="J694" s="435"/>
      <c r="K694" s="436"/>
      <c r="L694" s="374"/>
      <c r="M694" s="374"/>
      <c r="N694" s="374"/>
      <c r="O694" s="375"/>
      <c r="P694" s="374"/>
      <c r="Q694" s="374"/>
      <c r="R694" s="374"/>
      <c r="S694" s="375"/>
      <c r="T694" s="374"/>
      <c r="U694" s="374"/>
      <c r="V694" s="374"/>
      <c r="W694" s="374"/>
      <c r="X694" s="374"/>
      <c r="Y694" s="374"/>
      <c r="Z694" s="374"/>
    </row>
    <row r="695" spans="1:26" ht="18" customHeight="1">
      <c r="A695" s="437"/>
      <c r="B695" s="374"/>
      <c r="C695" s="374"/>
      <c r="D695" s="435"/>
      <c r="E695" s="436"/>
      <c r="F695" s="435"/>
      <c r="G695" s="436"/>
      <c r="H695" s="436"/>
      <c r="I695" s="436"/>
      <c r="J695" s="435"/>
      <c r="K695" s="436"/>
      <c r="L695" s="374"/>
      <c r="M695" s="374"/>
      <c r="N695" s="374"/>
      <c r="O695" s="375"/>
      <c r="P695" s="374"/>
      <c r="Q695" s="374"/>
      <c r="R695" s="374"/>
      <c r="S695" s="375"/>
      <c r="T695" s="374"/>
      <c r="U695" s="374"/>
      <c r="V695" s="374"/>
      <c r="W695" s="374"/>
      <c r="X695" s="374"/>
      <c r="Y695" s="374"/>
      <c r="Z695" s="374"/>
    </row>
    <row r="696" spans="1:26" ht="18" customHeight="1">
      <c r="A696" s="437"/>
      <c r="B696" s="374"/>
      <c r="C696" s="374"/>
      <c r="D696" s="435"/>
      <c r="E696" s="436"/>
      <c r="F696" s="435"/>
      <c r="G696" s="436"/>
      <c r="H696" s="436"/>
      <c r="I696" s="436"/>
      <c r="J696" s="435"/>
      <c r="K696" s="436"/>
      <c r="L696" s="374"/>
      <c r="M696" s="374"/>
      <c r="N696" s="374"/>
      <c r="O696" s="375"/>
      <c r="P696" s="374"/>
      <c r="Q696" s="374"/>
      <c r="R696" s="374"/>
      <c r="S696" s="375"/>
      <c r="T696" s="374"/>
      <c r="U696" s="374"/>
      <c r="V696" s="374"/>
      <c r="W696" s="374"/>
      <c r="X696" s="374"/>
      <c r="Y696" s="374"/>
      <c r="Z696" s="374"/>
    </row>
    <row r="697" spans="1:26" ht="18" customHeight="1">
      <c r="A697" s="437"/>
      <c r="B697" s="374"/>
      <c r="C697" s="374"/>
      <c r="D697" s="435"/>
      <c r="E697" s="436"/>
      <c r="F697" s="435"/>
      <c r="G697" s="436"/>
      <c r="H697" s="436"/>
      <c r="I697" s="436"/>
      <c r="J697" s="435"/>
      <c r="K697" s="436"/>
      <c r="L697" s="374"/>
      <c r="M697" s="374"/>
      <c r="N697" s="374"/>
      <c r="O697" s="375"/>
      <c r="P697" s="374"/>
      <c r="Q697" s="374"/>
      <c r="R697" s="374"/>
      <c r="S697" s="375"/>
      <c r="T697" s="374"/>
      <c r="U697" s="374"/>
      <c r="V697" s="374"/>
      <c r="W697" s="374"/>
      <c r="X697" s="374"/>
      <c r="Y697" s="374"/>
      <c r="Z697" s="374"/>
    </row>
    <row r="698" spans="1:26" ht="18" customHeight="1">
      <c r="A698" s="437"/>
      <c r="B698" s="374"/>
      <c r="C698" s="374"/>
      <c r="D698" s="435"/>
      <c r="E698" s="436"/>
      <c r="F698" s="435"/>
      <c r="G698" s="436"/>
      <c r="H698" s="436"/>
      <c r="I698" s="436"/>
      <c r="J698" s="435"/>
      <c r="K698" s="436"/>
      <c r="L698" s="374"/>
      <c r="M698" s="374"/>
      <c r="N698" s="374"/>
      <c r="O698" s="375"/>
      <c r="P698" s="374"/>
      <c r="Q698" s="374"/>
      <c r="R698" s="374"/>
      <c r="S698" s="375"/>
      <c r="T698" s="374"/>
      <c r="U698" s="374"/>
      <c r="V698" s="374"/>
      <c r="W698" s="374"/>
      <c r="X698" s="374"/>
      <c r="Y698" s="374"/>
      <c r="Z698" s="374"/>
    </row>
    <row r="699" spans="1:26" ht="18" customHeight="1">
      <c r="A699" s="437"/>
      <c r="B699" s="374"/>
      <c r="C699" s="374"/>
      <c r="D699" s="435"/>
      <c r="E699" s="436"/>
      <c r="F699" s="435"/>
      <c r="G699" s="436"/>
      <c r="H699" s="436"/>
      <c r="I699" s="436"/>
      <c r="J699" s="435"/>
      <c r="K699" s="436"/>
      <c r="L699" s="374"/>
      <c r="M699" s="374"/>
      <c r="N699" s="374"/>
      <c r="O699" s="375"/>
      <c r="P699" s="374"/>
      <c r="Q699" s="374"/>
      <c r="R699" s="374"/>
      <c r="S699" s="375"/>
      <c r="T699" s="374"/>
      <c r="U699" s="374"/>
      <c r="V699" s="374"/>
      <c r="W699" s="374"/>
      <c r="X699" s="374"/>
      <c r="Y699" s="374"/>
      <c r="Z699" s="374"/>
    </row>
    <row r="700" spans="1:26" ht="18" customHeight="1">
      <c r="A700" s="437"/>
      <c r="B700" s="374"/>
      <c r="C700" s="374"/>
      <c r="D700" s="435"/>
      <c r="E700" s="436"/>
      <c r="F700" s="435"/>
      <c r="G700" s="436"/>
      <c r="H700" s="436"/>
      <c r="I700" s="436"/>
      <c r="J700" s="435"/>
      <c r="K700" s="436"/>
      <c r="L700" s="374"/>
      <c r="M700" s="374"/>
      <c r="N700" s="374"/>
      <c r="O700" s="375"/>
      <c r="P700" s="374"/>
      <c r="Q700" s="374"/>
      <c r="R700" s="374"/>
      <c r="S700" s="375"/>
      <c r="T700" s="374"/>
      <c r="U700" s="374"/>
      <c r="V700" s="374"/>
      <c r="W700" s="374"/>
      <c r="X700" s="374"/>
      <c r="Y700" s="374"/>
      <c r="Z700" s="374"/>
    </row>
    <row r="701" spans="1:26" ht="18" customHeight="1">
      <c r="A701" s="437"/>
      <c r="B701" s="374"/>
      <c r="C701" s="374"/>
      <c r="D701" s="435"/>
      <c r="E701" s="436"/>
      <c r="F701" s="435"/>
      <c r="G701" s="436"/>
      <c r="H701" s="436"/>
      <c r="I701" s="436"/>
      <c r="J701" s="435"/>
      <c r="K701" s="436"/>
      <c r="L701" s="374"/>
      <c r="M701" s="374"/>
      <c r="N701" s="374"/>
      <c r="O701" s="375"/>
      <c r="P701" s="374"/>
      <c r="Q701" s="374"/>
      <c r="R701" s="374"/>
      <c r="S701" s="375"/>
      <c r="T701" s="374"/>
      <c r="U701" s="374"/>
      <c r="V701" s="374"/>
      <c r="W701" s="374"/>
      <c r="X701" s="374"/>
      <c r="Y701" s="374"/>
      <c r="Z701" s="374"/>
    </row>
    <row r="702" spans="1:26" ht="18" customHeight="1">
      <c r="A702" s="437"/>
      <c r="B702" s="374"/>
      <c r="C702" s="374"/>
      <c r="D702" s="435"/>
      <c r="E702" s="436"/>
      <c r="F702" s="435"/>
      <c r="G702" s="436"/>
      <c r="H702" s="436"/>
      <c r="I702" s="436"/>
      <c r="J702" s="435"/>
      <c r="K702" s="436"/>
      <c r="L702" s="374"/>
      <c r="M702" s="374"/>
      <c r="N702" s="374"/>
      <c r="O702" s="375"/>
      <c r="P702" s="374"/>
      <c r="Q702" s="374"/>
      <c r="R702" s="374"/>
      <c r="S702" s="375"/>
      <c r="T702" s="374"/>
      <c r="U702" s="374"/>
      <c r="V702" s="374"/>
      <c r="W702" s="374"/>
      <c r="X702" s="374"/>
      <c r="Y702" s="374"/>
      <c r="Z702" s="374"/>
    </row>
    <row r="703" spans="1:26" ht="18" customHeight="1">
      <c r="A703" s="437"/>
      <c r="B703" s="374"/>
      <c r="C703" s="374"/>
      <c r="D703" s="435"/>
      <c r="E703" s="436"/>
      <c r="F703" s="435"/>
      <c r="G703" s="436"/>
      <c r="H703" s="436"/>
      <c r="I703" s="436"/>
      <c r="J703" s="435"/>
      <c r="K703" s="436"/>
      <c r="L703" s="374"/>
      <c r="M703" s="374"/>
      <c r="N703" s="374"/>
      <c r="O703" s="375"/>
      <c r="P703" s="374"/>
      <c r="Q703" s="374"/>
      <c r="R703" s="374"/>
      <c r="S703" s="375"/>
      <c r="T703" s="374"/>
      <c r="U703" s="374"/>
      <c r="V703" s="374"/>
      <c r="W703" s="374"/>
      <c r="X703" s="374"/>
      <c r="Y703" s="374"/>
      <c r="Z703" s="374"/>
    </row>
    <row r="704" spans="1:26" ht="18" customHeight="1">
      <c r="A704" s="437"/>
      <c r="B704" s="374"/>
      <c r="C704" s="374"/>
      <c r="D704" s="435"/>
      <c r="E704" s="436"/>
      <c r="F704" s="435"/>
      <c r="G704" s="436"/>
      <c r="H704" s="436"/>
      <c r="I704" s="436"/>
      <c r="J704" s="435"/>
      <c r="K704" s="436"/>
      <c r="L704" s="374"/>
      <c r="M704" s="374"/>
      <c r="N704" s="374"/>
      <c r="O704" s="375"/>
      <c r="P704" s="374"/>
      <c r="Q704" s="374"/>
      <c r="R704" s="374"/>
      <c r="S704" s="375"/>
      <c r="T704" s="374"/>
      <c r="U704" s="374"/>
      <c r="V704" s="374"/>
      <c r="W704" s="374"/>
      <c r="X704" s="374"/>
      <c r="Y704" s="374"/>
      <c r="Z704" s="374"/>
    </row>
    <row r="705" spans="1:26" ht="18" customHeight="1">
      <c r="A705" s="437"/>
      <c r="B705" s="374"/>
      <c r="C705" s="374"/>
      <c r="D705" s="435"/>
      <c r="E705" s="436"/>
      <c r="F705" s="435"/>
      <c r="G705" s="436"/>
      <c r="H705" s="436"/>
      <c r="I705" s="436"/>
      <c r="J705" s="435"/>
      <c r="K705" s="436"/>
      <c r="L705" s="374"/>
      <c r="M705" s="374"/>
      <c r="N705" s="374"/>
      <c r="O705" s="375"/>
      <c r="P705" s="374"/>
      <c r="Q705" s="374"/>
      <c r="R705" s="374"/>
      <c r="S705" s="375"/>
      <c r="T705" s="374"/>
      <c r="U705" s="374"/>
      <c r="V705" s="374"/>
      <c r="W705" s="374"/>
      <c r="X705" s="374"/>
      <c r="Y705" s="374"/>
      <c r="Z705" s="374"/>
    </row>
    <row r="706" spans="1:26" ht="18" customHeight="1">
      <c r="A706" s="437"/>
      <c r="B706" s="374"/>
      <c r="C706" s="374"/>
      <c r="D706" s="435"/>
      <c r="E706" s="436"/>
      <c r="F706" s="435"/>
      <c r="G706" s="436"/>
      <c r="H706" s="436"/>
      <c r="I706" s="436"/>
      <c r="J706" s="435"/>
      <c r="K706" s="436"/>
      <c r="L706" s="374"/>
      <c r="M706" s="374"/>
      <c r="N706" s="374"/>
      <c r="O706" s="375"/>
      <c r="P706" s="374"/>
      <c r="Q706" s="374"/>
      <c r="R706" s="374"/>
      <c r="S706" s="375"/>
      <c r="T706" s="374"/>
      <c r="U706" s="374"/>
      <c r="V706" s="374"/>
      <c r="W706" s="374"/>
      <c r="X706" s="374"/>
      <c r="Y706" s="374"/>
      <c r="Z706" s="374"/>
    </row>
    <row r="707" spans="1:26" ht="18" customHeight="1">
      <c r="A707" s="437"/>
      <c r="B707" s="374"/>
      <c r="C707" s="374"/>
      <c r="D707" s="435"/>
      <c r="E707" s="436"/>
      <c r="F707" s="435"/>
      <c r="G707" s="436"/>
      <c r="H707" s="436"/>
      <c r="I707" s="436"/>
      <c r="J707" s="435"/>
      <c r="K707" s="436"/>
      <c r="L707" s="374"/>
      <c r="M707" s="374"/>
      <c r="N707" s="374"/>
      <c r="O707" s="375"/>
      <c r="P707" s="374"/>
      <c r="Q707" s="374"/>
      <c r="R707" s="374"/>
      <c r="S707" s="375"/>
      <c r="T707" s="374"/>
      <c r="U707" s="374"/>
      <c r="V707" s="374"/>
      <c r="W707" s="374"/>
      <c r="X707" s="374"/>
      <c r="Y707" s="374"/>
      <c r="Z707" s="374"/>
    </row>
    <row r="708" spans="1:26" ht="18" customHeight="1">
      <c r="A708" s="437"/>
      <c r="B708" s="374"/>
      <c r="C708" s="374"/>
      <c r="D708" s="435"/>
      <c r="E708" s="436"/>
      <c r="F708" s="435"/>
      <c r="G708" s="436"/>
      <c r="H708" s="436"/>
      <c r="I708" s="436"/>
      <c r="J708" s="435"/>
      <c r="K708" s="436"/>
      <c r="L708" s="374"/>
      <c r="M708" s="374"/>
      <c r="N708" s="374"/>
      <c r="O708" s="375"/>
      <c r="P708" s="374"/>
      <c r="Q708" s="374"/>
      <c r="R708" s="374"/>
      <c r="S708" s="375"/>
      <c r="T708" s="374"/>
      <c r="U708" s="374"/>
      <c r="V708" s="374"/>
      <c r="W708" s="374"/>
      <c r="X708" s="374"/>
      <c r="Y708" s="374"/>
      <c r="Z708" s="374"/>
    </row>
    <row r="709" spans="1:26" ht="18" customHeight="1">
      <c r="A709" s="437"/>
      <c r="B709" s="374"/>
      <c r="C709" s="374"/>
      <c r="D709" s="435"/>
      <c r="E709" s="436"/>
      <c r="F709" s="435"/>
      <c r="G709" s="436"/>
      <c r="H709" s="436"/>
      <c r="I709" s="436"/>
      <c r="J709" s="435"/>
      <c r="K709" s="436"/>
      <c r="L709" s="374"/>
      <c r="M709" s="374"/>
      <c r="N709" s="374"/>
      <c r="O709" s="375"/>
      <c r="P709" s="374"/>
      <c r="Q709" s="374"/>
      <c r="R709" s="374"/>
      <c r="S709" s="375"/>
      <c r="T709" s="374"/>
      <c r="U709" s="374"/>
      <c r="V709" s="374"/>
      <c r="W709" s="374"/>
      <c r="X709" s="374"/>
      <c r="Y709" s="374"/>
      <c r="Z709" s="374"/>
    </row>
    <row r="710" spans="1:26" ht="18" customHeight="1">
      <c r="A710" s="437"/>
      <c r="B710" s="374"/>
      <c r="C710" s="374"/>
      <c r="D710" s="435"/>
      <c r="E710" s="436"/>
      <c r="F710" s="435"/>
      <c r="G710" s="436"/>
      <c r="H710" s="436"/>
      <c r="I710" s="436"/>
      <c r="J710" s="435"/>
      <c r="K710" s="436"/>
      <c r="L710" s="374"/>
      <c r="M710" s="374"/>
      <c r="N710" s="374"/>
      <c r="O710" s="375"/>
      <c r="P710" s="374"/>
      <c r="Q710" s="374"/>
      <c r="R710" s="374"/>
      <c r="S710" s="375"/>
      <c r="T710" s="374"/>
      <c r="U710" s="374"/>
      <c r="V710" s="374"/>
      <c r="W710" s="374"/>
      <c r="X710" s="374"/>
      <c r="Y710" s="374"/>
      <c r="Z710" s="374"/>
    </row>
    <row r="711" spans="1:26" ht="18" customHeight="1">
      <c r="A711" s="437"/>
      <c r="B711" s="374"/>
      <c r="C711" s="374"/>
      <c r="D711" s="435"/>
      <c r="E711" s="436"/>
      <c r="F711" s="435"/>
      <c r="G711" s="436"/>
      <c r="H711" s="436"/>
      <c r="I711" s="436"/>
      <c r="J711" s="435"/>
      <c r="K711" s="436"/>
      <c r="L711" s="374"/>
      <c r="M711" s="374"/>
      <c r="N711" s="374"/>
      <c r="O711" s="375"/>
      <c r="P711" s="374"/>
      <c r="Q711" s="374"/>
      <c r="R711" s="374"/>
      <c r="S711" s="375"/>
      <c r="T711" s="374"/>
      <c r="U711" s="374"/>
      <c r="V711" s="374"/>
      <c r="W711" s="374"/>
      <c r="X711" s="374"/>
      <c r="Y711" s="374"/>
      <c r="Z711" s="374"/>
    </row>
    <row r="712" spans="1:26" ht="18" customHeight="1">
      <c r="A712" s="437"/>
      <c r="B712" s="374"/>
      <c r="C712" s="374"/>
      <c r="D712" s="435"/>
      <c r="E712" s="436"/>
      <c r="F712" s="435"/>
      <c r="G712" s="436"/>
      <c r="H712" s="436"/>
      <c r="I712" s="436"/>
      <c r="J712" s="435"/>
      <c r="K712" s="436"/>
      <c r="L712" s="374"/>
      <c r="M712" s="374"/>
      <c r="N712" s="374"/>
      <c r="O712" s="375"/>
      <c r="P712" s="374"/>
      <c r="Q712" s="374"/>
      <c r="R712" s="374"/>
      <c r="S712" s="375"/>
      <c r="T712" s="374"/>
      <c r="U712" s="374"/>
      <c r="V712" s="374"/>
      <c r="W712" s="374"/>
      <c r="X712" s="374"/>
      <c r="Y712" s="374"/>
      <c r="Z712" s="374"/>
    </row>
    <row r="713" spans="1:26" ht="18" customHeight="1">
      <c r="A713" s="437"/>
      <c r="B713" s="374"/>
      <c r="C713" s="374"/>
      <c r="D713" s="435"/>
      <c r="E713" s="436"/>
      <c r="F713" s="435"/>
      <c r="G713" s="436"/>
      <c r="H713" s="436"/>
      <c r="I713" s="436"/>
      <c r="J713" s="435"/>
      <c r="K713" s="436"/>
      <c r="L713" s="374"/>
      <c r="M713" s="374"/>
      <c r="N713" s="374"/>
      <c r="O713" s="375"/>
      <c r="P713" s="374"/>
      <c r="Q713" s="374"/>
      <c r="R713" s="374"/>
      <c r="S713" s="375"/>
      <c r="T713" s="374"/>
      <c r="U713" s="374"/>
      <c r="V713" s="374"/>
      <c r="W713" s="374"/>
      <c r="X713" s="374"/>
      <c r="Y713" s="374"/>
      <c r="Z713" s="374"/>
    </row>
    <row r="714" spans="1:26" ht="18" customHeight="1">
      <c r="A714" s="437"/>
      <c r="B714" s="374"/>
      <c r="C714" s="374"/>
      <c r="D714" s="435"/>
      <c r="E714" s="436"/>
      <c r="F714" s="435"/>
      <c r="G714" s="436"/>
      <c r="H714" s="436"/>
      <c r="I714" s="436"/>
      <c r="J714" s="435"/>
      <c r="K714" s="436"/>
      <c r="L714" s="374"/>
      <c r="M714" s="374"/>
      <c r="N714" s="374"/>
      <c r="O714" s="375"/>
      <c r="P714" s="374"/>
      <c r="Q714" s="374"/>
      <c r="R714" s="374"/>
      <c r="S714" s="375"/>
      <c r="T714" s="374"/>
      <c r="U714" s="374"/>
      <c r="V714" s="374"/>
      <c r="W714" s="374"/>
      <c r="X714" s="374"/>
      <c r="Y714" s="374"/>
      <c r="Z714" s="374"/>
    </row>
    <row r="715" spans="1:26" ht="18" customHeight="1">
      <c r="A715" s="437"/>
      <c r="B715" s="374"/>
      <c r="C715" s="374"/>
      <c r="D715" s="435"/>
      <c r="E715" s="436"/>
      <c r="F715" s="435"/>
      <c r="G715" s="436"/>
      <c r="H715" s="436"/>
      <c r="I715" s="436"/>
      <c r="J715" s="435"/>
      <c r="K715" s="436"/>
      <c r="L715" s="374"/>
      <c r="M715" s="374"/>
      <c r="N715" s="374"/>
      <c r="O715" s="375"/>
      <c r="P715" s="374"/>
      <c r="Q715" s="374"/>
      <c r="R715" s="374"/>
      <c r="S715" s="375"/>
      <c r="T715" s="374"/>
      <c r="U715" s="374"/>
      <c r="V715" s="374"/>
      <c r="W715" s="374"/>
      <c r="X715" s="374"/>
      <c r="Y715" s="374"/>
      <c r="Z715" s="374"/>
    </row>
    <row r="716" spans="1:26" ht="18" customHeight="1">
      <c r="A716" s="437"/>
      <c r="B716" s="374"/>
      <c r="C716" s="374"/>
      <c r="D716" s="435"/>
      <c r="E716" s="436"/>
      <c r="F716" s="435"/>
      <c r="G716" s="436"/>
      <c r="H716" s="436"/>
      <c r="I716" s="436"/>
      <c r="J716" s="435"/>
      <c r="K716" s="436"/>
      <c r="L716" s="374"/>
      <c r="M716" s="374"/>
      <c r="N716" s="374"/>
      <c r="O716" s="375"/>
      <c r="P716" s="374"/>
      <c r="Q716" s="374"/>
      <c r="R716" s="374"/>
      <c r="S716" s="375"/>
      <c r="T716" s="374"/>
      <c r="U716" s="374"/>
      <c r="V716" s="374"/>
      <c r="W716" s="374"/>
      <c r="X716" s="374"/>
      <c r="Y716" s="374"/>
      <c r="Z716" s="374"/>
    </row>
    <row r="717" spans="1:26" ht="18" customHeight="1">
      <c r="A717" s="437"/>
      <c r="B717" s="374"/>
      <c r="C717" s="374"/>
      <c r="D717" s="435"/>
      <c r="E717" s="436"/>
      <c r="F717" s="435"/>
      <c r="G717" s="436"/>
      <c r="H717" s="436"/>
      <c r="I717" s="436"/>
      <c r="J717" s="435"/>
      <c r="K717" s="436"/>
      <c r="L717" s="374"/>
      <c r="M717" s="374"/>
      <c r="N717" s="374"/>
      <c r="O717" s="375"/>
      <c r="P717" s="374"/>
      <c r="Q717" s="374"/>
      <c r="R717" s="374"/>
      <c r="S717" s="375"/>
      <c r="T717" s="374"/>
      <c r="U717" s="374"/>
      <c r="V717" s="374"/>
      <c r="W717" s="374"/>
      <c r="X717" s="374"/>
      <c r="Y717" s="374"/>
      <c r="Z717" s="374"/>
    </row>
    <row r="718" spans="1:26" ht="18" customHeight="1">
      <c r="A718" s="437"/>
      <c r="B718" s="374"/>
      <c r="C718" s="374"/>
      <c r="D718" s="435"/>
      <c r="E718" s="436"/>
      <c r="F718" s="435"/>
      <c r="G718" s="436"/>
      <c r="H718" s="436"/>
      <c r="I718" s="436"/>
      <c r="J718" s="435"/>
      <c r="K718" s="436"/>
      <c r="L718" s="374"/>
      <c r="M718" s="374"/>
      <c r="N718" s="374"/>
      <c r="O718" s="375"/>
      <c r="P718" s="374"/>
      <c r="Q718" s="374"/>
      <c r="R718" s="374"/>
      <c r="S718" s="375"/>
      <c r="T718" s="374"/>
      <c r="U718" s="374"/>
      <c r="V718" s="374"/>
      <c r="W718" s="374"/>
      <c r="X718" s="374"/>
      <c r="Y718" s="374"/>
      <c r="Z718" s="374"/>
    </row>
    <row r="719" spans="1:26" ht="18" customHeight="1">
      <c r="A719" s="437"/>
      <c r="B719" s="374"/>
      <c r="C719" s="374"/>
      <c r="D719" s="435"/>
      <c r="E719" s="436"/>
      <c r="F719" s="435"/>
      <c r="G719" s="436"/>
      <c r="H719" s="436"/>
      <c r="I719" s="436"/>
      <c r="J719" s="435"/>
      <c r="K719" s="436"/>
      <c r="L719" s="374"/>
      <c r="M719" s="374"/>
      <c r="N719" s="374"/>
      <c r="O719" s="375"/>
      <c r="P719" s="374"/>
      <c r="Q719" s="374"/>
      <c r="R719" s="374"/>
      <c r="S719" s="375"/>
      <c r="T719" s="374"/>
      <c r="U719" s="374"/>
      <c r="V719" s="374"/>
      <c r="W719" s="374"/>
      <c r="X719" s="374"/>
      <c r="Y719" s="374"/>
      <c r="Z719" s="374"/>
    </row>
    <row r="720" spans="1:26" ht="18" customHeight="1">
      <c r="A720" s="437"/>
      <c r="B720" s="374"/>
      <c r="C720" s="374"/>
      <c r="D720" s="435"/>
      <c r="E720" s="436"/>
      <c r="F720" s="435"/>
      <c r="G720" s="436"/>
      <c r="H720" s="436"/>
      <c r="I720" s="436"/>
      <c r="J720" s="435"/>
      <c r="K720" s="436"/>
      <c r="L720" s="374"/>
      <c r="M720" s="374"/>
      <c r="N720" s="374"/>
      <c r="O720" s="375"/>
      <c r="P720" s="374"/>
      <c r="Q720" s="374"/>
      <c r="R720" s="374"/>
      <c r="S720" s="375"/>
      <c r="T720" s="374"/>
      <c r="U720" s="374"/>
      <c r="V720" s="374"/>
      <c r="W720" s="374"/>
      <c r="X720" s="374"/>
      <c r="Y720" s="374"/>
      <c r="Z720" s="374"/>
    </row>
    <row r="721" spans="1:26" ht="18" customHeight="1">
      <c r="A721" s="437"/>
      <c r="B721" s="374"/>
      <c r="C721" s="374"/>
      <c r="D721" s="435"/>
      <c r="E721" s="436"/>
      <c r="F721" s="435"/>
      <c r="G721" s="436"/>
      <c r="H721" s="436"/>
      <c r="I721" s="436"/>
      <c r="J721" s="435"/>
      <c r="K721" s="436"/>
      <c r="L721" s="374"/>
      <c r="M721" s="374"/>
      <c r="N721" s="374"/>
      <c r="O721" s="375"/>
      <c r="P721" s="374"/>
      <c r="Q721" s="374"/>
      <c r="R721" s="374"/>
      <c r="S721" s="375"/>
      <c r="T721" s="374"/>
      <c r="U721" s="374"/>
      <c r="V721" s="374"/>
      <c r="W721" s="374"/>
      <c r="X721" s="374"/>
      <c r="Y721" s="374"/>
      <c r="Z721" s="374"/>
    </row>
    <row r="722" spans="1:26" ht="18" customHeight="1">
      <c r="A722" s="437"/>
      <c r="B722" s="374"/>
      <c r="C722" s="374"/>
      <c r="D722" s="435"/>
      <c r="E722" s="436"/>
      <c r="F722" s="435"/>
      <c r="G722" s="436"/>
      <c r="H722" s="436"/>
      <c r="I722" s="436"/>
      <c r="J722" s="435"/>
      <c r="K722" s="436"/>
      <c r="L722" s="374"/>
      <c r="M722" s="374"/>
      <c r="N722" s="374"/>
      <c r="O722" s="375"/>
      <c r="P722" s="374"/>
      <c r="Q722" s="374"/>
      <c r="R722" s="374"/>
      <c r="S722" s="375"/>
      <c r="T722" s="374"/>
      <c r="U722" s="374"/>
      <c r="V722" s="374"/>
      <c r="W722" s="374"/>
      <c r="X722" s="374"/>
      <c r="Y722" s="374"/>
      <c r="Z722" s="374"/>
    </row>
    <row r="723" spans="1:26" ht="18" customHeight="1">
      <c r="A723" s="437"/>
      <c r="B723" s="374"/>
      <c r="C723" s="374"/>
      <c r="D723" s="435"/>
      <c r="E723" s="436"/>
      <c r="F723" s="435"/>
      <c r="G723" s="436"/>
      <c r="H723" s="436"/>
      <c r="I723" s="436"/>
      <c r="J723" s="435"/>
      <c r="K723" s="436"/>
      <c r="L723" s="374"/>
      <c r="M723" s="374"/>
      <c r="N723" s="374"/>
      <c r="O723" s="375"/>
      <c r="P723" s="374"/>
      <c r="Q723" s="374"/>
      <c r="R723" s="374"/>
      <c r="S723" s="375"/>
      <c r="T723" s="374"/>
      <c r="U723" s="374"/>
      <c r="V723" s="374"/>
      <c r="W723" s="374"/>
      <c r="X723" s="374"/>
      <c r="Y723" s="374"/>
      <c r="Z723" s="374"/>
    </row>
    <row r="724" spans="1:26" ht="18" customHeight="1">
      <c r="A724" s="437"/>
      <c r="B724" s="374"/>
      <c r="C724" s="374"/>
      <c r="D724" s="435"/>
      <c r="E724" s="436"/>
      <c r="F724" s="435"/>
      <c r="G724" s="436"/>
      <c r="H724" s="436"/>
      <c r="I724" s="436"/>
      <c r="J724" s="435"/>
      <c r="K724" s="436"/>
      <c r="L724" s="374"/>
      <c r="M724" s="374"/>
      <c r="N724" s="374"/>
      <c r="O724" s="375"/>
      <c r="P724" s="374"/>
      <c r="Q724" s="374"/>
      <c r="R724" s="374"/>
      <c r="S724" s="375"/>
      <c r="T724" s="374"/>
      <c r="U724" s="374"/>
      <c r="V724" s="374"/>
      <c r="W724" s="374"/>
      <c r="X724" s="374"/>
      <c r="Y724" s="374"/>
      <c r="Z724" s="374"/>
    </row>
    <row r="725" spans="1:26" ht="18" customHeight="1">
      <c r="A725" s="437"/>
      <c r="B725" s="374"/>
      <c r="C725" s="374"/>
      <c r="D725" s="435"/>
      <c r="E725" s="436"/>
      <c r="F725" s="435"/>
      <c r="G725" s="436"/>
      <c r="H725" s="436"/>
      <c r="I725" s="436"/>
      <c r="J725" s="435"/>
      <c r="K725" s="436"/>
      <c r="L725" s="374"/>
      <c r="M725" s="374"/>
      <c r="N725" s="374"/>
      <c r="O725" s="375"/>
      <c r="P725" s="374"/>
      <c r="Q725" s="374"/>
      <c r="R725" s="374"/>
      <c r="S725" s="375"/>
      <c r="T725" s="374"/>
      <c r="U725" s="374"/>
      <c r="V725" s="374"/>
      <c r="W725" s="374"/>
      <c r="X725" s="374"/>
      <c r="Y725" s="374"/>
      <c r="Z725" s="374"/>
    </row>
    <row r="726" spans="1:26" ht="18" customHeight="1">
      <c r="A726" s="437"/>
      <c r="B726" s="374"/>
      <c r="C726" s="374"/>
      <c r="D726" s="435"/>
      <c r="E726" s="436"/>
      <c r="F726" s="435"/>
      <c r="G726" s="436"/>
      <c r="H726" s="436"/>
      <c r="I726" s="436"/>
      <c r="J726" s="435"/>
      <c r="K726" s="436"/>
      <c r="L726" s="374"/>
      <c r="M726" s="374"/>
      <c r="N726" s="374"/>
      <c r="O726" s="375"/>
      <c r="P726" s="374"/>
      <c r="Q726" s="374"/>
      <c r="R726" s="374"/>
      <c r="S726" s="375"/>
      <c r="T726" s="374"/>
      <c r="U726" s="374"/>
      <c r="V726" s="374"/>
      <c r="W726" s="374"/>
      <c r="X726" s="374"/>
      <c r="Y726" s="374"/>
      <c r="Z726" s="374"/>
    </row>
    <row r="727" spans="1:26" ht="18" customHeight="1">
      <c r="A727" s="437"/>
      <c r="B727" s="374"/>
      <c r="C727" s="374"/>
      <c r="D727" s="435"/>
      <c r="E727" s="436"/>
      <c r="F727" s="435"/>
      <c r="G727" s="436"/>
      <c r="H727" s="436"/>
      <c r="I727" s="436"/>
      <c r="J727" s="435"/>
      <c r="K727" s="436"/>
      <c r="L727" s="374"/>
      <c r="M727" s="374"/>
      <c r="N727" s="374"/>
      <c r="O727" s="375"/>
      <c r="P727" s="374"/>
      <c r="Q727" s="374"/>
      <c r="R727" s="374"/>
      <c r="S727" s="375"/>
      <c r="T727" s="374"/>
      <c r="U727" s="374"/>
      <c r="V727" s="374"/>
      <c r="W727" s="374"/>
      <c r="X727" s="374"/>
      <c r="Y727" s="374"/>
      <c r="Z727" s="374"/>
    </row>
    <row r="728" spans="1:26" ht="18" customHeight="1">
      <c r="A728" s="437"/>
      <c r="B728" s="374"/>
      <c r="C728" s="374"/>
      <c r="D728" s="435"/>
      <c r="E728" s="436"/>
      <c r="F728" s="435"/>
      <c r="G728" s="436"/>
      <c r="H728" s="436"/>
      <c r="I728" s="436"/>
      <c r="J728" s="435"/>
      <c r="K728" s="436"/>
      <c r="L728" s="374"/>
      <c r="M728" s="374"/>
      <c r="N728" s="374"/>
      <c r="O728" s="375"/>
      <c r="P728" s="374"/>
      <c r="Q728" s="374"/>
      <c r="R728" s="374"/>
      <c r="S728" s="375"/>
      <c r="T728" s="374"/>
      <c r="U728" s="374"/>
      <c r="V728" s="374"/>
      <c r="W728" s="374"/>
      <c r="X728" s="374"/>
      <c r="Y728" s="374"/>
      <c r="Z728" s="374"/>
    </row>
    <row r="729" spans="1:26" ht="18" customHeight="1">
      <c r="A729" s="437"/>
      <c r="B729" s="374"/>
      <c r="C729" s="374"/>
      <c r="D729" s="435"/>
      <c r="E729" s="436"/>
      <c r="F729" s="435"/>
      <c r="G729" s="436"/>
      <c r="H729" s="436"/>
      <c r="I729" s="436"/>
      <c r="J729" s="435"/>
      <c r="K729" s="436"/>
      <c r="L729" s="374"/>
      <c r="M729" s="374"/>
      <c r="N729" s="374"/>
      <c r="O729" s="375"/>
      <c r="P729" s="374"/>
      <c r="Q729" s="374"/>
      <c r="R729" s="374"/>
      <c r="S729" s="375"/>
      <c r="T729" s="374"/>
      <c r="U729" s="374"/>
      <c r="V729" s="374"/>
      <c r="W729" s="374"/>
      <c r="X729" s="374"/>
      <c r="Y729" s="374"/>
      <c r="Z729" s="374"/>
    </row>
    <row r="730" spans="1:26" ht="18" customHeight="1">
      <c r="A730" s="437"/>
      <c r="B730" s="374"/>
      <c r="C730" s="374"/>
      <c r="D730" s="435"/>
      <c r="E730" s="436"/>
      <c r="F730" s="435"/>
      <c r="G730" s="436"/>
      <c r="H730" s="436"/>
      <c r="I730" s="436"/>
      <c r="J730" s="435"/>
      <c r="K730" s="436"/>
      <c r="L730" s="374"/>
      <c r="M730" s="374"/>
      <c r="N730" s="374"/>
      <c r="O730" s="375"/>
      <c r="P730" s="374"/>
      <c r="Q730" s="374"/>
      <c r="R730" s="374"/>
      <c r="S730" s="375"/>
      <c r="T730" s="374"/>
      <c r="U730" s="374"/>
      <c r="V730" s="374"/>
      <c r="W730" s="374"/>
      <c r="X730" s="374"/>
      <c r="Y730" s="374"/>
      <c r="Z730" s="374"/>
    </row>
    <row r="731" spans="1:26" ht="18" customHeight="1">
      <c r="A731" s="437"/>
      <c r="B731" s="374"/>
      <c r="C731" s="374"/>
      <c r="D731" s="435"/>
      <c r="E731" s="436"/>
      <c r="F731" s="435"/>
      <c r="G731" s="436"/>
      <c r="H731" s="436"/>
      <c r="I731" s="436"/>
      <c r="J731" s="435"/>
      <c r="K731" s="436"/>
      <c r="L731" s="374"/>
      <c r="M731" s="374"/>
      <c r="N731" s="374"/>
      <c r="O731" s="375"/>
      <c r="P731" s="374"/>
      <c r="Q731" s="374"/>
      <c r="R731" s="374"/>
      <c r="S731" s="375"/>
      <c r="T731" s="374"/>
      <c r="U731" s="374"/>
      <c r="V731" s="374"/>
      <c r="W731" s="374"/>
      <c r="X731" s="374"/>
      <c r="Y731" s="374"/>
      <c r="Z731" s="374"/>
    </row>
    <row r="732" spans="1:26" ht="18" customHeight="1">
      <c r="A732" s="437"/>
      <c r="B732" s="374"/>
      <c r="C732" s="374"/>
      <c r="D732" s="435"/>
      <c r="E732" s="436"/>
      <c r="F732" s="435"/>
      <c r="G732" s="436"/>
      <c r="H732" s="436"/>
      <c r="I732" s="436"/>
      <c r="J732" s="435"/>
      <c r="K732" s="436"/>
      <c r="L732" s="374"/>
      <c r="M732" s="374"/>
      <c r="N732" s="374"/>
      <c r="O732" s="375"/>
      <c r="P732" s="374"/>
      <c r="Q732" s="374"/>
      <c r="R732" s="374"/>
      <c r="S732" s="375"/>
      <c r="T732" s="374"/>
      <c r="U732" s="374"/>
      <c r="V732" s="374"/>
      <c r="W732" s="374"/>
      <c r="X732" s="374"/>
      <c r="Y732" s="374"/>
      <c r="Z732" s="374"/>
    </row>
    <row r="733" spans="1:26" ht="18" customHeight="1">
      <c r="A733" s="437"/>
      <c r="B733" s="374"/>
      <c r="C733" s="374"/>
      <c r="D733" s="435"/>
      <c r="E733" s="436"/>
      <c r="F733" s="435"/>
      <c r="G733" s="436"/>
      <c r="H733" s="436"/>
      <c r="I733" s="436"/>
      <c r="J733" s="435"/>
      <c r="K733" s="436"/>
      <c r="L733" s="374"/>
      <c r="M733" s="374"/>
      <c r="N733" s="374"/>
      <c r="O733" s="375"/>
      <c r="P733" s="374"/>
      <c r="Q733" s="374"/>
      <c r="R733" s="374"/>
      <c r="S733" s="375"/>
      <c r="T733" s="374"/>
      <c r="U733" s="374"/>
      <c r="V733" s="374"/>
      <c r="W733" s="374"/>
      <c r="X733" s="374"/>
      <c r="Y733" s="374"/>
      <c r="Z733" s="374"/>
    </row>
    <row r="734" spans="1:26" ht="18" customHeight="1">
      <c r="A734" s="437"/>
      <c r="B734" s="374"/>
      <c r="C734" s="374"/>
      <c r="D734" s="435"/>
      <c r="E734" s="436"/>
      <c r="F734" s="435"/>
      <c r="G734" s="436"/>
      <c r="H734" s="436"/>
      <c r="I734" s="436"/>
      <c r="J734" s="435"/>
      <c r="K734" s="436"/>
      <c r="L734" s="374"/>
      <c r="M734" s="374"/>
      <c r="N734" s="374"/>
      <c r="O734" s="375"/>
      <c r="P734" s="374"/>
      <c r="Q734" s="374"/>
      <c r="R734" s="374"/>
      <c r="S734" s="375"/>
      <c r="T734" s="374"/>
      <c r="U734" s="374"/>
      <c r="V734" s="374"/>
      <c r="W734" s="374"/>
      <c r="X734" s="374"/>
      <c r="Y734" s="374"/>
      <c r="Z734" s="374"/>
    </row>
    <row r="735" spans="1:26" ht="18" customHeight="1">
      <c r="A735" s="437"/>
      <c r="B735" s="374"/>
      <c r="C735" s="374"/>
      <c r="D735" s="435"/>
      <c r="E735" s="436"/>
      <c r="F735" s="435"/>
      <c r="G735" s="436"/>
      <c r="H735" s="436"/>
      <c r="I735" s="436"/>
      <c r="J735" s="435"/>
      <c r="K735" s="436"/>
      <c r="L735" s="374"/>
      <c r="M735" s="374"/>
      <c r="N735" s="374"/>
      <c r="O735" s="375"/>
      <c r="P735" s="374"/>
      <c r="Q735" s="374"/>
      <c r="R735" s="374"/>
      <c r="S735" s="375"/>
      <c r="T735" s="374"/>
      <c r="U735" s="374"/>
      <c r="V735" s="374"/>
      <c r="W735" s="374"/>
      <c r="X735" s="374"/>
      <c r="Y735" s="374"/>
      <c r="Z735" s="374"/>
    </row>
    <row r="736" spans="1:26" ht="18" customHeight="1">
      <c r="A736" s="437"/>
      <c r="B736" s="374"/>
      <c r="C736" s="374"/>
      <c r="D736" s="435"/>
      <c r="E736" s="436"/>
      <c r="F736" s="435"/>
      <c r="G736" s="436"/>
      <c r="H736" s="436"/>
      <c r="I736" s="436"/>
      <c r="J736" s="435"/>
      <c r="K736" s="436"/>
      <c r="L736" s="374"/>
      <c r="M736" s="374"/>
      <c r="N736" s="374"/>
      <c r="O736" s="375"/>
      <c r="P736" s="374"/>
      <c r="Q736" s="374"/>
      <c r="R736" s="374"/>
      <c r="S736" s="375"/>
      <c r="T736" s="374"/>
      <c r="U736" s="374"/>
      <c r="V736" s="374"/>
      <c r="W736" s="374"/>
      <c r="X736" s="374"/>
      <c r="Y736" s="374"/>
      <c r="Z736" s="374"/>
    </row>
    <row r="737" spans="1:26" ht="18" customHeight="1">
      <c r="A737" s="437"/>
      <c r="B737" s="374"/>
      <c r="C737" s="374"/>
      <c r="D737" s="435"/>
      <c r="E737" s="436"/>
      <c r="F737" s="435"/>
      <c r="G737" s="436"/>
      <c r="H737" s="436"/>
      <c r="I737" s="436"/>
      <c r="J737" s="435"/>
      <c r="K737" s="436"/>
      <c r="L737" s="374"/>
      <c r="M737" s="374"/>
      <c r="N737" s="374"/>
      <c r="O737" s="375"/>
      <c r="P737" s="374"/>
      <c r="Q737" s="374"/>
      <c r="R737" s="374"/>
      <c r="S737" s="375"/>
      <c r="T737" s="374"/>
      <c r="U737" s="374"/>
      <c r="V737" s="374"/>
      <c r="W737" s="374"/>
      <c r="X737" s="374"/>
      <c r="Y737" s="374"/>
      <c r="Z737" s="374"/>
    </row>
    <row r="738" spans="1:26" ht="18" customHeight="1">
      <c r="A738" s="437"/>
      <c r="B738" s="374"/>
      <c r="C738" s="374"/>
      <c r="D738" s="435"/>
      <c r="E738" s="436"/>
      <c r="F738" s="435"/>
      <c r="G738" s="436"/>
      <c r="H738" s="436"/>
      <c r="I738" s="436"/>
      <c r="J738" s="435"/>
      <c r="K738" s="436"/>
      <c r="L738" s="374"/>
      <c r="M738" s="374"/>
      <c r="N738" s="374"/>
      <c r="O738" s="375"/>
      <c r="P738" s="374"/>
      <c r="Q738" s="374"/>
      <c r="R738" s="374"/>
      <c r="S738" s="375"/>
      <c r="T738" s="374"/>
      <c r="U738" s="374"/>
      <c r="V738" s="374"/>
      <c r="W738" s="374"/>
      <c r="X738" s="374"/>
      <c r="Y738" s="374"/>
      <c r="Z738" s="374"/>
    </row>
    <row r="739" spans="1:26" ht="18" customHeight="1">
      <c r="A739" s="437"/>
      <c r="B739" s="374"/>
      <c r="C739" s="374"/>
      <c r="D739" s="435"/>
      <c r="E739" s="436"/>
      <c r="F739" s="435"/>
      <c r="G739" s="436"/>
      <c r="H739" s="436"/>
      <c r="I739" s="436"/>
      <c r="J739" s="435"/>
      <c r="K739" s="436"/>
      <c r="L739" s="374"/>
      <c r="M739" s="374"/>
      <c r="N739" s="374"/>
      <c r="O739" s="375"/>
      <c r="P739" s="374"/>
      <c r="Q739" s="374"/>
      <c r="R739" s="374"/>
      <c r="S739" s="375"/>
      <c r="T739" s="374"/>
      <c r="U739" s="374"/>
      <c r="V739" s="374"/>
      <c r="W739" s="374"/>
      <c r="X739" s="374"/>
      <c r="Y739" s="374"/>
      <c r="Z739" s="374"/>
    </row>
    <row r="740" spans="1:26" ht="18" customHeight="1">
      <c r="A740" s="437"/>
      <c r="B740" s="374"/>
      <c r="C740" s="374"/>
      <c r="D740" s="435"/>
      <c r="E740" s="436"/>
      <c r="F740" s="435"/>
      <c r="G740" s="436"/>
      <c r="H740" s="436"/>
      <c r="I740" s="436"/>
      <c r="J740" s="435"/>
      <c r="K740" s="436"/>
      <c r="L740" s="374"/>
      <c r="M740" s="374"/>
      <c r="N740" s="374"/>
      <c r="O740" s="375"/>
      <c r="P740" s="374"/>
      <c r="Q740" s="374"/>
      <c r="R740" s="374"/>
      <c r="S740" s="375"/>
      <c r="T740" s="374"/>
      <c r="U740" s="374"/>
      <c r="V740" s="374"/>
      <c r="W740" s="374"/>
      <c r="X740" s="374"/>
      <c r="Y740" s="374"/>
      <c r="Z740" s="374"/>
    </row>
    <row r="741" spans="1:26" ht="18" customHeight="1">
      <c r="A741" s="437"/>
      <c r="B741" s="374"/>
      <c r="C741" s="374"/>
      <c r="D741" s="435"/>
      <c r="E741" s="436"/>
      <c r="F741" s="435"/>
      <c r="G741" s="436"/>
      <c r="H741" s="436"/>
      <c r="I741" s="436"/>
      <c r="J741" s="435"/>
      <c r="K741" s="436"/>
      <c r="L741" s="374"/>
      <c r="M741" s="374"/>
      <c r="N741" s="374"/>
      <c r="O741" s="375"/>
      <c r="P741" s="374"/>
      <c r="Q741" s="374"/>
      <c r="R741" s="374"/>
      <c r="S741" s="375"/>
      <c r="T741" s="374"/>
      <c r="U741" s="374"/>
      <c r="V741" s="374"/>
      <c r="W741" s="374"/>
      <c r="X741" s="374"/>
      <c r="Y741" s="374"/>
      <c r="Z741" s="374"/>
    </row>
    <row r="742" spans="1:26" ht="18" customHeight="1">
      <c r="A742" s="437"/>
      <c r="B742" s="374"/>
      <c r="C742" s="374"/>
      <c r="D742" s="435"/>
      <c r="E742" s="436"/>
      <c r="F742" s="435"/>
      <c r="G742" s="436"/>
      <c r="H742" s="436"/>
      <c r="I742" s="436"/>
      <c r="J742" s="435"/>
      <c r="K742" s="436"/>
      <c r="L742" s="374"/>
      <c r="M742" s="374"/>
      <c r="N742" s="374"/>
      <c r="O742" s="375"/>
      <c r="P742" s="374"/>
      <c r="Q742" s="374"/>
      <c r="R742" s="374"/>
      <c r="S742" s="375"/>
      <c r="T742" s="374"/>
      <c r="U742" s="374"/>
      <c r="V742" s="374"/>
      <c r="W742" s="374"/>
      <c r="X742" s="374"/>
      <c r="Y742" s="374"/>
      <c r="Z742" s="374"/>
    </row>
    <row r="743" spans="1:26" ht="18" customHeight="1">
      <c r="A743" s="437"/>
      <c r="B743" s="374"/>
      <c r="C743" s="374"/>
      <c r="D743" s="435"/>
      <c r="E743" s="436"/>
      <c r="F743" s="435"/>
      <c r="G743" s="436"/>
      <c r="H743" s="436"/>
      <c r="I743" s="436"/>
      <c r="J743" s="435"/>
      <c r="K743" s="436"/>
      <c r="L743" s="374"/>
      <c r="M743" s="374"/>
      <c r="N743" s="374"/>
      <c r="O743" s="375"/>
      <c r="P743" s="374"/>
      <c r="Q743" s="374"/>
      <c r="R743" s="374"/>
      <c r="S743" s="375"/>
      <c r="T743" s="374"/>
      <c r="U743" s="374"/>
      <c r="V743" s="374"/>
      <c r="W743" s="374"/>
      <c r="X743" s="374"/>
      <c r="Y743" s="374"/>
      <c r="Z743" s="374"/>
    </row>
    <row r="744" spans="1:26" ht="18" customHeight="1">
      <c r="A744" s="437"/>
      <c r="B744" s="374"/>
      <c r="C744" s="374"/>
      <c r="D744" s="435"/>
      <c r="E744" s="436"/>
      <c r="F744" s="435"/>
      <c r="G744" s="436"/>
      <c r="H744" s="436"/>
      <c r="I744" s="436"/>
      <c r="J744" s="435"/>
      <c r="K744" s="436"/>
      <c r="L744" s="374"/>
      <c r="M744" s="374"/>
      <c r="N744" s="374"/>
      <c r="O744" s="375"/>
      <c r="P744" s="374"/>
      <c r="Q744" s="374"/>
      <c r="R744" s="374"/>
      <c r="S744" s="375"/>
      <c r="T744" s="374"/>
      <c r="U744" s="374"/>
      <c r="V744" s="374"/>
      <c r="W744" s="374"/>
      <c r="X744" s="374"/>
      <c r="Y744" s="374"/>
      <c r="Z744" s="374"/>
    </row>
    <row r="745" spans="1:26" ht="18" customHeight="1">
      <c r="A745" s="437"/>
      <c r="B745" s="374"/>
      <c r="C745" s="374"/>
      <c r="D745" s="435"/>
      <c r="E745" s="436"/>
      <c r="F745" s="435"/>
      <c r="G745" s="436"/>
      <c r="H745" s="436"/>
      <c r="I745" s="436"/>
      <c r="J745" s="435"/>
      <c r="K745" s="436"/>
      <c r="L745" s="374"/>
      <c r="M745" s="374"/>
      <c r="N745" s="374"/>
      <c r="O745" s="375"/>
      <c r="P745" s="374"/>
      <c r="Q745" s="374"/>
      <c r="R745" s="374"/>
      <c r="S745" s="375"/>
      <c r="T745" s="374"/>
      <c r="U745" s="374"/>
      <c r="V745" s="374"/>
      <c r="W745" s="374"/>
      <c r="X745" s="374"/>
      <c r="Y745" s="374"/>
      <c r="Z745" s="374"/>
    </row>
    <row r="746" spans="1:26" ht="18" customHeight="1">
      <c r="A746" s="437"/>
      <c r="B746" s="374"/>
      <c r="C746" s="374"/>
      <c r="D746" s="435"/>
      <c r="E746" s="436"/>
      <c r="F746" s="435"/>
      <c r="G746" s="436"/>
      <c r="H746" s="436"/>
      <c r="I746" s="436"/>
      <c r="J746" s="435"/>
      <c r="K746" s="436"/>
      <c r="L746" s="374"/>
      <c r="M746" s="374"/>
      <c r="N746" s="374"/>
      <c r="O746" s="375"/>
      <c r="P746" s="374"/>
      <c r="Q746" s="374"/>
      <c r="R746" s="374"/>
      <c r="S746" s="375"/>
      <c r="T746" s="374"/>
      <c r="U746" s="374"/>
      <c r="V746" s="374"/>
      <c r="W746" s="374"/>
      <c r="X746" s="374"/>
      <c r="Y746" s="374"/>
      <c r="Z746" s="374"/>
    </row>
    <row r="747" spans="1:26" ht="18" customHeight="1">
      <c r="A747" s="437"/>
      <c r="B747" s="374"/>
      <c r="C747" s="374"/>
      <c r="D747" s="435"/>
      <c r="E747" s="436"/>
      <c r="F747" s="435"/>
      <c r="G747" s="436"/>
      <c r="H747" s="436"/>
      <c r="I747" s="436"/>
      <c r="J747" s="435"/>
      <c r="K747" s="436"/>
      <c r="L747" s="374"/>
      <c r="M747" s="374"/>
      <c r="N747" s="374"/>
      <c r="O747" s="375"/>
      <c r="P747" s="374"/>
      <c r="Q747" s="374"/>
      <c r="R747" s="374"/>
      <c r="S747" s="375"/>
      <c r="T747" s="374"/>
      <c r="U747" s="374"/>
      <c r="V747" s="374"/>
      <c r="W747" s="374"/>
      <c r="X747" s="374"/>
      <c r="Y747" s="374"/>
      <c r="Z747" s="374"/>
    </row>
    <row r="748" spans="1:26" ht="18" customHeight="1">
      <c r="A748" s="437"/>
      <c r="B748" s="374"/>
      <c r="C748" s="374"/>
      <c r="D748" s="435"/>
      <c r="E748" s="436"/>
      <c r="F748" s="435"/>
      <c r="G748" s="436"/>
      <c r="H748" s="436"/>
      <c r="I748" s="436"/>
      <c r="J748" s="435"/>
      <c r="K748" s="436"/>
      <c r="L748" s="374"/>
      <c r="M748" s="374"/>
      <c r="N748" s="374"/>
      <c r="O748" s="375"/>
      <c r="P748" s="374"/>
      <c r="Q748" s="374"/>
      <c r="R748" s="374"/>
      <c r="S748" s="375"/>
      <c r="T748" s="374"/>
      <c r="U748" s="374"/>
      <c r="V748" s="374"/>
      <c r="W748" s="374"/>
      <c r="X748" s="374"/>
      <c r="Y748" s="374"/>
      <c r="Z748" s="374"/>
    </row>
    <row r="749" spans="1:26" ht="18" customHeight="1">
      <c r="A749" s="437"/>
      <c r="B749" s="374"/>
      <c r="C749" s="374"/>
      <c r="D749" s="435"/>
      <c r="E749" s="436"/>
      <c r="F749" s="435"/>
      <c r="G749" s="436"/>
      <c r="H749" s="436"/>
      <c r="I749" s="436"/>
      <c r="J749" s="435"/>
      <c r="K749" s="436"/>
      <c r="L749" s="374"/>
      <c r="M749" s="374"/>
      <c r="N749" s="374"/>
      <c r="O749" s="375"/>
      <c r="P749" s="374"/>
      <c r="Q749" s="374"/>
      <c r="R749" s="374"/>
      <c r="S749" s="375"/>
      <c r="T749" s="374"/>
      <c r="U749" s="374"/>
      <c r="V749" s="374"/>
      <c r="W749" s="374"/>
      <c r="X749" s="374"/>
      <c r="Y749" s="374"/>
      <c r="Z749" s="374"/>
    </row>
    <row r="750" spans="1:26" ht="18" customHeight="1">
      <c r="A750" s="437"/>
      <c r="B750" s="374"/>
      <c r="C750" s="374"/>
      <c r="D750" s="435"/>
      <c r="E750" s="436"/>
      <c r="F750" s="435"/>
      <c r="G750" s="436"/>
      <c r="H750" s="436"/>
      <c r="I750" s="436"/>
      <c r="J750" s="435"/>
      <c r="K750" s="436"/>
      <c r="L750" s="374"/>
      <c r="M750" s="374"/>
      <c r="N750" s="374"/>
      <c r="O750" s="375"/>
      <c r="P750" s="374"/>
      <c r="Q750" s="374"/>
      <c r="R750" s="374"/>
      <c r="S750" s="375"/>
      <c r="T750" s="374"/>
      <c r="U750" s="374"/>
      <c r="V750" s="374"/>
      <c r="W750" s="374"/>
      <c r="X750" s="374"/>
      <c r="Y750" s="374"/>
      <c r="Z750" s="374"/>
    </row>
    <row r="751" spans="1:26" ht="18" customHeight="1">
      <c r="A751" s="437"/>
      <c r="B751" s="374"/>
      <c r="C751" s="374"/>
      <c r="D751" s="435"/>
      <c r="E751" s="436"/>
      <c r="F751" s="435"/>
      <c r="G751" s="436"/>
      <c r="H751" s="436"/>
      <c r="I751" s="436"/>
      <c r="J751" s="435"/>
      <c r="K751" s="436"/>
      <c r="L751" s="374"/>
      <c r="M751" s="374"/>
      <c r="N751" s="374"/>
      <c r="O751" s="375"/>
      <c r="P751" s="374"/>
      <c r="Q751" s="374"/>
      <c r="R751" s="374"/>
      <c r="S751" s="375"/>
      <c r="T751" s="374"/>
      <c r="U751" s="374"/>
      <c r="V751" s="374"/>
      <c r="W751" s="374"/>
      <c r="X751" s="374"/>
      <c r="Y751" s="374"/>
      <c r="Z751" s="374"/>
    </row>
    <row r="752" spans="1:26" ht="18" customHeight="1">
      <c r="A752" s="437"/>
      <c r="B752" s="374"/>
      <c r="C752" s="374"/>
      <c r="D752" s="435"/>
      <c r="E752" s="436"/>
      <c r="F752" s="435"/>
      <c r="G752" s="436"/>
      <c r="H752" s="436"/>
      <c r="I752" s="436"/>
      <c r="J752" s="435"/>
      <c r="K752" s="436"/>
      <c r="L752" s="374"/>
      <c r="M752" s="374"/>
      <c r="N752" s="374"/>
      <c r="O752" s="375"/>
      <c r="P752" s="374"/>
      <c r="Q752" s="374"/>
      <c r="R752" s="374"/>
      <c r="S752" s="375"/>
      <c r="T752" s="374"/>
      <c r="U752" s="374"/>
      <c r="V752" s="374"/>
      <c r="W752" s="374"/>
      <c r="X752" s="374"/>
      <c r="Y752" s="374"/>
      <c r="Z752" s="374"/>
    </row>
    <row r="753" spans="1:26" ht="18" customHeight="1">
      <c r="A753" s="437"/>
      <c r="B753" s="374"/>
      <c r="C753" s="374"/>
      <c r="D753" s="435"/>
      <c r="E753" s="436"/>
      <c r="F753" s="435"/>
      <c r="G753" s="436"/>
      <c r="H753" s="436"/>
      <c r="I753" s="436"/>
      <c r="J753" s="435"/>
      <c r="K753" s="436"/>
      <c r="L753" s="374"/>
      <c r="M753" s="374"/>
      <c r="N753" s="374"/>
      <c r="O753" s="375"/>
      <c r="P753" s="374"/>
      <c r="Q753" s="374"/>
      <c r="R753" s="374"/>
      <c r="S753" s="375"/>
      <c r="T753" s="374"/>
      <c r="U753" s="374"/>
      <c r="V753" s="374"/>
      <c r="W753" s="374"/>
      <c r="X753" s="374"/>
      <c r="Y753" s="374"/>
      <c r="Z753" s="374"/>
    </row>
    <row r="754" spans="1:26" ht="18" customHeight="1">
      <c r="A754" s="437"/>
      <c r="B754" s="374"/>
      <c r="C754" s="374"/>
      <c r="D754" s="435"/>
      <c r="E754" s="436"/>
      <c r="F754" s="435"/>
      <c r="G754" s="436"/>
      <c r="H754" s="436"/>
      <c r="I754" s="436"/>
      <c r="J754" s="435"/>
      <c r="K754" s="436"/>
      <c r="L754" s="374"/>
      <c r="M754" s="374"/>
      <c r="N754" s="374"/>
      <c r="O754" s="375"/>
      <c r="P754" s="374"/>
      <c r="Q754" s="374"/>
      <c r="R754" s="374"/>
      <c r="S754" s="375"/>
      <c r="T754" s="374"/>
      <c r="U754" s="374"/>
      <c r="V754" s="374"/>
      <c r="W754" s="374"/>
      <c r="X754" s="374"/>
      <c r="Y754" s="374"/>
      <c r="Z754" s="374"/>
    </row>
    <row r="755" spans="1:26" ht="18" customHeight="1">
      <c r="A755" s="437"/>
      <c r="B755" s="374"/>
      <c r="C755" s="374"/>
      <c r="D755" s="435"/>
      <c r="E755" s="436"/>
      <c r="F755" s="435"/>
      <c r="G755" s="436"/>
      <c r="H755" s="436"/>
      <c r="I755" s="436"/>
      <c r="J755" s="435"/>
      <c r="K755" s="436"/>
      <c r="L755" s="374"/>
      <c r="M755" s="374"/>
      <c r="N755" s="374"/>
      <c r="O755" s="375"/>
      <c r="P755" s="374"/>
      <c r="Q755" s="374"/>
      <c r="R755" s="374"/>
      <c r="S755" s="375"/>
      <c r="T755" s="374"/>
      <c r="U755" s="374"/>
      <c r="V755" s="374"/>
      <c r="W755" s="374"/>
      <c r="X755" s="374"/>
      <c r="Y755" s="374"/>
      <c r="Z755" s="374"/>
    </row>
    <row r="756" spans="1:26" ht="18" customHeight="1">
      <c r="A756" s="437"/>
      <c r="B756" s="374"/>
      <c r="C756" s="374"/>
      <c r="D756" s="435"/>
      <c r="E756" s="436"/>
      <c r="F756" s="435"/>
      <c r="G756" s="436"/>
      <c r="H756" s="436"/>
      <c r="I756" s="436"/>
      <c r="J756" s="435"/>
      <c r="K756" s="436"/>
      <c r="L756" s="374"/>
      <c r="M756" s="374"/>
      <c r="N756" s="374"/>
      <c r="O756" s="375"/>
      <c r="P756" s="374"/>
      <c r="Q756" s="374"/>
      <c r="R756" s="374"/>
      <c r="S756" s="375"/>
      <c r="T756" s="374"/>
      <c r="U756" s="374"/>
      <c r="V756" s="374"/>
      <c r="W756" s="374"/>
      <c r="X756" s="374"/>
      <c r="Y756" s="374"/>
      <c r="Z756" s="374"/>
    </row>
    <row r="757" spans="1:26" ht="18" customHeight="1">
      <c r="A757" s="437"/>
      <c r="B757" s="374"/>
      <c r="C757" s="374"/>
      <c r="D757" s="435"/>
      <c r="E757" s="436"/>
      <c r="F757" s="435"/>
      <c r="G757" s="436"/>
      <c r="H757" s="436"/>
      <c r="I757" s="436"/>
      <c r="J757" s="435"/>
      <c r="K757" s="436"/>
      <c r="L757" s="374"/>
      <c r="M757" s="374"/>
      <c r="N757" s="374"/>
      <c r="O757" s="375"/>
      <c r="P757" s="374"/>
      <c r="Q757" s="374"/>
      <c r="R757" s="374"/>
      <c r="S757" s="375"/>
      <c r="T757" s="374"/>
      <c r="U757" s="374"/>
      <c r="V757" s="374"/>
      <c r="W757" s="374"/>
      <c r="X757" s="374"/>
      <c r="Y757" s="374"/>
      <c r="Z757" s="374"/>
    </row>
    <row r="758" spans="1:26" ht="18" customHeight="1">
      <c r="A758" s="437"/>
      <c r="B758" s="374"/>
      <c r="C758" s="374"/>
      <c r="D758" s="435"/>
      <c r="E758" s="436"/>
      <c r="F758" s="435"/>
      <c r="G758" s="436"/>
      <c r="H758" s="436"/>
      <c r="I758" s="436"/>
      <c r="J758" s="435"/>
      <c r="K758" s="436"/>
      <c r="L758" s="374"/>
      <c r="M758" s="374"/>
      <c r="N758" s="374"/>
      <c r="O758" s="375"/>
      <c r="P758" s="374"/>
      <c r="Q758" s="374"/>
      <c r="R758" s="374"/>
      <c r="S758" s="375"/>
      <c r="T758" s="374"/>
      <c r="U758" s="374"/>
      <c r="V758" s="374"/>
      <c r="W758" s="374"/>
      <c r="X758" s="374"/>
      <c r="Y758" s="374"/>
      <c r="Z758" s="374"/>
    </row>
    <row r="759" spans="1:26" ht="18" customHeight="1">
      <c r="A759" s="437"/>
      <c r="B759" s="374"/>
      <c r="C759" s="374"/>
      <c r="D759" s="435"/>
      <c r="E759" s="436"/>
      <c r="F759" s="435"/>
      <c r="G759" s="436"/>
      <c r="H759" s="436"/>
      <c r="I759" s="436"/>
      <c r="J759" s="435"/>
      <c r="K759" s="436"/>
      <c r="L759" s="374"/>
      <c r="M759" s="374"/>
      <c r="N759" s="374"/>
      <c r="O759" s="375"/>
      <c r="P759" s="374"/>
      <c r="Q759" s="374"/>
      <c r="R759" s="374"/>
      <c r="S759" s="375"/>
      <c r="T759" s="374"/>
      <c r="U759" s="374"/>
      <c r="V759" s="374"/>
      <c r="W759" s="374"/>
      <c r="X759" s="374"/>
      <c r="Y759" s="374"/>
      <c r="Z759" s="374"/>
    </row>
    <row r="760" spans="1:26" ht="18" customHeight="1">
      <c r="A760" s="437"/>
      <c r="B760" s="374"/>
      <c r="C760" s="374"/>
      <c r="D760" s="435"/>
      <c r="E760" s="436"/>
      <c r="F760" s="435"/>
      <c r="G760" s="436"/>
      <c r="H760" s="436"/>
      <c r="I760" s="436"/>
      <c r="J760" s="435"/>
      <c r="K760" s="436"/>
      <c r="L760" s="374"/>
      <c r="M760" s="374"/>
      <c r="N760" s="374"/>
      <c r="O760" s="375"/>
      <c r="P760" s="374"/>
      <c r="Q760" s="374"/>
      <c r="R760" s="374"/>
      <c r="S760" s="375"/>
      <c r="T760" s="374"/>
      <c r="U760" s="374"/>
      <c r="V760" s="374"/>
      <c r="W760" s="374"/>
      <c r="X760" s="374"/>
      <c r="Y760" s="374"/>
      <c r="Z760" s="374"/>
    </row>
    <row r="761" spans="1:26" ht="18" customHeight="1">
      <c r="A761" s="437"/>
      <c r="B761" s="374"/>
      <c r="C761" s="374"/>
      <c r="D761" s="435"/>
      <c r="E761" s="436"/>
      <c r="F761" s="435"/>
      <c r="G761" s="436"/>
      <c r="H761" s="436"/>
      <c r="I761" s="436"/>
      <c r="J761" s="435"/>
      <c r="K761" s="436"/>
      <c r="L761" s="374"/>
      <c r="M761" s="374"/>
      <c r="N761" s="374"/>
      <c r="O761" s="375"/>
      <c r="P761" s="374"/>
      <c r="Q761" s="374"/>
      <c r="R761" s="374"/>
      <c r="S761" s="375"/>
      <c r="T761" s="374"/>
      <c r="U761" s="374"/>
      <c r="V761" s="374"/>
      <c r="W761" s="374"/>
      <c r="X761" s="374"/>
      <c r="Y761" s="374"/>
      <c r="Z761" s="374"/>
    </row>
    <row r="762" spans="1:26" ht="18" customHeight="1">
      <c r="A762" s="437"/>
      <c r="B762" s="374"/>
      <c r="C762" s="374"/>
      <c r="D762" s="435"/>
      <c r="E762" s="436"/>
      <c r="F762" s="435"/>
      <c r="G762" s="436"/>
      <c r="H762" s="436"/>
      <c r="I762" s="436"/>
      <c r="J762" s="435"/>
      <c r="K762" s="436"/>
      <c r="L762" s="374"/>
      <c r="M762" s="374"/>
      <c r="N762" s="374"/>
      <c r="O762" s="375"/>
      <c r="P762" s="374"/>
      <c r="Q762" s="374"/>
      <c r="R762" s="374"/>
      <c r="S762" s="375"/>
      <c r="T762" s="374"/>
      <c r="U762" s="374"/>
      <c r="V762" s="374"/>
      <c r="W762" s="374"/>
      <c r="X762" s="374"/>
      <c r="Y762" s="374"/>
      <c r="Z762" s="374"/>
    </row>
    <row r="763" spans="1:26" ht="18" customHeight="1">
      <c r="A763" s="437"/>
      <c r="B763" s="374"/>
      <c r="C763" s="374"/>
      <c r="D763" s="435"/>
      <c r="E763" s="436"/>
      <c r="F763" s="435"/>
      <c r="G763" s="436"/>
      <c r="H763" s="436"/>
      <c r="I763" s="436"/>
      <c r="J763" s="435"/>
      <c r="K763" s="436"/>
      <c r="L763" s="374"/>
      <c r="M763" s="374"/>
      <c r="N763" s="374"/>
      <c r="O763" s="375"/>
      <c r="P763" s="374"/>
      <c r="Q763" s="374"/>
      <c r="R763" s="374"/>
      <c r="S763" s="375"/>
      <c r="T763" s="374"/>
      <c r="U763" s="374"/>
      <c r="V763" s="374"/>
      <c r="W763" s="374"/>
      <c r="X763" s="374"/>
      <c r="Y763" s="374"/>
      <c r="Z763" s="374"/>
    </row>
    <row r="764" spans="1:26" ht="18" customHeight="1">
      <c r="A764" s="437"/>
      <c r="B764" s="374"/>
      <c r="C764" s="374"/>
      <c r="D764" s="435"/>
      <c r="E764" s="436"/>
      <c r="F764" s="435"/>
      <c r="G764" s="436"/>
      <c r="H764" s="436"/>
      <c r="I764" s="436"/>
      <c r="J764" s="435"/>
      <c r="K764" s="436"/>
      <c r="L764" s="374"/>
      <c r="M764" s="374"/>
      <c r="N764" s="374"/>
      <c r="O764" s="375"/>
      <c r="P764" s="374"/>
      <c r="Q764" s="374"/>
      <c r="R764" s="374"/>
      <c r="S764" s="375"/>
      <c r="T764" s="374"/>
      <c r="U764" s="374"/>
      <c r="V764" s="374"/>
      <c r="W764" s="374"/>
      <c r="X764" s="374"/>
      <c r="Y764" s="374"/>
      <c r="Z764" s="374"/>
    </row>
    <row r="765" spans="1:26" ht="18" customHeight="1">
      <c r="A765" s="437"/>
      <c r="B765" s="374"/>
      <c r="C765" s="374"/>
      <c r="D765" s="435"/>
      <c r="E765" s="436"/>
      <c r="F765" s="435"/>
      <c r="G765" s="436"/>
      <c r="H765" s="436"/>
      <c r="I765" s="436"/>
      <c r="J765" s="435"/>
      <c r="K765" s="436"/>
      <c r="L765" s="374"/>
      <c r="M765" s="374"/>
      <c r="N765" s="374"/>
      <c r="O765" s="375"/>
      <c r="P765" s="374"/>
      <c r="Q765" s="374"/>
      <c r="R765" s="374"/>
      <c r="S765" s="375"/>
      <c r="T765" s="374"/>
      <c r="U765" s="374"/>
      <c r="V765" s="374"/>
      <c r="W765" s="374"/>
      <c r="X765" s="374"/>
      <c r="Y765" s="374"/>
      <c r="Z765" s="374"/>
    </row>
    <row r="766" spans="1:26" ht="18" customHeight="1">
      <c r="A766" s="437"/>
      <c r="B766" s="374"/>
      <c r="C766" s="374"/>
      <c r="D766" s="435"/>
      <c r="E766" s="436"/>
      <c r="F766" s="435"/>
      <c r="G766" s="436"/>
      <c r="H766" s="436"/>
      <c r="I766" s="436"/>
      <c r="J766" s="435"/>
      <c r="K766" s="436"/>
      <c r="L766" s="374"/>
      <c r="M766" s="374"/>
      <c r="N766" s="374"/>
      <c r="O766" s="375"/>
      <c r="P766" s="374"/>
      <c r="Q766" s="374"/>
      <c r="R766" s="374"/>
      <c r="S766" s="375"/>
      <c r="T766" s="374"/>
      <c r="U766" s="374"/>
      <c r="V766" s="374"/>
      <c r="W766" s="374"/>
      <c r="X766" s="374"/>
      <c r="Y766" s="374"/>
      <c r="Z766" s="374"/>
    </row>
    <row r="767" spans="1:26" ht="18" customHeight="1">
      <c r="A767" s="437"/>
      <c r="B767" s="374"/>
      <c r="C767" s="374"/>
      <c r="D767" s="435"/>
      <c r="E767" s="436"/>
      <c r="F767" s="435"/>
      <c r="G767" s="436"/>
      <c r="H767" s="436"/>
      <c r="I767" s="436"/>
      <c r="J767" s="435"/>
      <c r="K767" s="436"/>
      <c r="L767" s="374"/>
      <c r="M767" s="374"/>
      <c r="N767" s="374"/>
      <c r="O767" s="375"/>
      <c r="P767" s="374"/>
      <c r="Q767" s="374"/>
      <c r="R767" s="374"/>
      <c r="S767" s="375"/>
      <c r="T767" s="374"/>
      <c r="U767" s="374"/>
      <c r="V767" s="374"/>
      <c r="W767" s="374"/>
      <c r="X767" s="374"/>
      <c r="Y767" s="374"/>
      <c r="Z767" s="374"/>
    </row>
    <row r="768" spans="1:26" ht="18" customHeight="1">
      <c r="A768" s="437"/>
      <c r="B768" s="374"/>
      <c r="C768" s="374"/>
      <c r="D768" s="435"/>
      <c r="E768" s="436"/>
      <c r="F768" s="435"/>
      <c r="G768" s="436"/>
      <c r="H768" s="436"/>
      <c r="I768" s="436"/>
      <c r="J768" s="435"/>
      <c r="K768" s="436"/>
      <c r="L768" s="374"/>
      <c r="M768" s="374"/>
      <c r="N768" s="374"/>
      <c r="O768" s="375"/>
      <c r="P768" s="374"/>
      <c r="Q768" s="374"/>
      <c r="R768" s="374"/>
      <c r="S768" s="375"/>
      <c r="T768" s="374"/>
      <c r="U768" s="374"/>
      <c r="V768" s="374"/>
      <c r="W768" s="374"/>
      <c r="X768" s="374"/>
      <c r="Y768" s="374"/>
      <c r="Z768" s="374"/>
    </row>
    <row r="769" spans="1:26" ht="18" customHeight="1">
      <c r="A769" s="437"/>
      <c r="B769" s="374"/>
      <c r="C769" s="374"/>
      <c r="D769" s="435"/>
      <c r="E769" s="436"/>
      <c r="F769" s="435"/>
      <c r="G769" s="436"/>
      <c r="H769" s="436"/>
      <c r="I769" s="436"/>
      <c r="J769" s="435"/>
      <c r="K769" s="436"/>
      <c r="L769" s="374"/>
      <c r="M769" s="374"/>
      <c r="N769" s="374"/>
      <c r="O769" s="375"/>
      <c r="P769" s="374"/>
      <c r="Q769" s="374"/>
      <c r="R769" s="374"/>
      <c r="S769" s="375"/>
      <c r="T769" s="374"/>
      <c r="U769" s="374"/>
      <c r="V769" s="374"/>
      <c r="W769" s="374"/>
      <c r="X769" s="374"/>
      <c r="Y769" s="374"/>
      <c r="Z769" s="374"/>
    </row>
    <row r="770" spans="1:26" ht="18" customHeight="1">
      <c r="A770" s="437"/>
      <c r="B770" s="374"/>
      <c r="C770" s="374"/>
      <c r="D770" s="435"/>
      <c r="E770" s="436"/>
      <c r="F770" s="435"/>
      <c r="G770" s="436"/>
      <c r="H770" s="436"/>
      <c r="I770" s="436"/>
      <c r="J770" s="435"/>
      <c r="K770" s="436"/>
      <c r="L770" s="374"/>
      <c r="M770" s="374"/>
      <c r="N770" s="374"/>
      <c r="O770" s="375"/>
      <c r="P770" s="374"/>
      <c r="Q770" s="374"/>
      <c r="R770" s="374"/>
      <c r="S770" s="375"/>
      <c r="T770" s="374"/>
      <c r="U770" s="374"/>
      <c r="V770" s="374"/>
      <c r="W770" s="374"/>
      <c r="X770" s="374"/>
      <c r="Y770" s="374"/>
      <c r="Z770" s="374"/>
    </row>
    <row r="771" spans="1:26" ht="18" customHeight="1">
      <c r="A771" s="437"/>
      <c r="B771" s="374"/>
      <c r="C771" s="374"/>
      <c r="D771" s="435"/>
      <c r="E771" s="436"/>
      <c r="F771" s="435"/>
      <c r="G771" s="436"/>
      <c r="H771" s="436"/>
      <c r="I771" s="436"/>
      <c r="J771" s="435"/>
      <c r="K771" s="436"/>
      <c r="L771" s="374"/>
      <c r="M771" s="374"/>
      <c r="N771" s="374"/>
      <c r="O771" s="375"/>
      <c r="P771" s="374"/>
      <c r="Q771" s="374"/>
      <c r="R771" s="374"/>
      <c r="S771" s="375"/>
      <c r="T771" s="374"/>
      <c r="U771" s="374"/>
      <c r="V771" s="374"/>
      <c r="W771" s="374"/>
      <c r="X771" s="374"/>
      <c r="Y771" s="374"/>
      <c r="Z771" s="374"/>
    </row>
    <row r="772" spans="1:26" ht="18" customHeight="1">
      <c r="A772" s="437"/>
      <c r="B772" s="374"/>
      <c r="C772" s="374"/>
      <c r="D772" s="435"/>
      <c r="E772" s="436"/>
      <c r="F772" s="435"/>
      <c r="G772" s="436"/>
      <c r="H772" s="436"/>
      <c r="I772" s="436"/>
      <c r="J772" s="435"/>
      <c r="K772" s="436"/>
      <c r="L772" s="374"/>
      <c r="M772" s="374"/>
      <c r="N772" s="374"/>
      <c r="O772" s="375"/>
      <c r="P772" s="374"/>
      <c r="Q772" s="374"/>
      <c r="R772" s="374"/>
      <c r="S772" s="375"/>
      <c r="T772" s="374"/>
      <c r="U772" s="374"/>
      <c r="V772" s="374"/>
      <c r="W772" s="374"/>
      <c r="X772" s="374"/>
      <c r="Y772" s="374"/>
      <c r="Z772" s="374"/>
    </row>
    <row r="773" spans="1:26" ht="18" customHeight="1">
      <c r="A773" s="437"/>
      <c r="B773" s="374"/>
      <c r="C773" s="374"/>
      <c r="D773" s="435"/>
      <c r="E773" s="436"/>
      <c r="F773" s="435"/>
      <c r="G773" s="436"/>
      <c r="H773" s="436"/>
      <c r="I773" s="436"/>
      <c r="J773" s="435"/>
      <c r="K773" s="436"/>
      <c r="L773" s="374"/>
      <c r="M773" s="374"/>
      <c r="N773" s="374"/>
      <c r="O773" s="375"/>
      <c r="P773" s="374"/>
      <c r="Q773" s="374"/>
      <c r="R773" s="374"/>
      <c r="S773" s="375"/>
      <c r="T773" s="374"/>
      <c r="U773" s="374"/>
      <c r="V773" s="374"/>
      <c r="W773" s="374"/>
      <c r="X773" s="374"/>
      <c r="Y773" s="374"/>
      <c r="Z773" s="374"/>
    </row>
    <row r="774" spans="1:26" ht="18" customHeight="1">
      <c r="A774" s="437"/>
      <c r="B774" s="374"/>
      <c r="C774" s="374"/>
      <c r="D774" s="435"/>
      <c r="E774" s="436"/>
      <c r="F774" s="435"/>
      <c r="G774" s="436"/>
      <c r="H774" s="436"/>
      <c r="I774" s="436"/>
      <c r="J774" s="435"/>
      <c r="K774" s="436"/>
      <c r="L774" s="374"/>
      <c r="M774" s="374"/>
      <c r="N774" s="374"/>
      <c r="O774" s="375"/>
      <c r="P774" s="374"/>
      <c r="Q774" s="374"/>
      <c r="R774" s="374"/>
      <c r="S774" s="375"/>
      <c r="T774" s="374"/>
      <c r="U774" s="374"/>
      <c r="V774" s="374"/>
      <c r="W774" s="374"/>
      <c r="X774" s="374"/>
      <c r="Y774" s="374"/>
      <c r="Z774" s="374"/>
    </row>
    <row r="775" spans="1:26" ht="18" customHeight="1">
      <c r="A775" s="437"/>
      <c r="B775" s="374"/>
      <c r="C775" s="374"/>
      <c r="D775" s="435"/>
      <c r="E775" s="436"/>
      <c r="F775" s="435"/>
      <c r="G775" s="436"/>
      <c r="H775" s="436"/>
      <c r="I775" s="436"/>
      <c r="J775" s="435"/>
      <c r="K775" s="436"/>
      <c r="L775" s="374"/>
      <c r="M775" s="374"/>
      <c r="N775" s="374"/>
      <c r="O775" s="375"/>
      <c r="P775" s="374"/>
      <c r="Q775" s="374"/>
      <c r="R775" s="374"/>
      <c r="S775" s="375"/>
      <c r="T775" s="374"/>
      <c r="U775" s="374"/>
      <c r="V775" s="374"/>
      <c r="W775" s="374"/>
      <c r="X775" s="374"/>
      <c r="Y775" s="374"/>
      <c r="Z775" s="374"/>
    </row>
    <row r="776" spans="1:26" ht="18" customHeight="1">
      <c r="A776" s="437"/>
      <c r="B776" s="374"/>
      <c r="C776" s="374"/>
      <c r="D776" s="435"/>
      <c r="E776" s="436"/>
      <c r="F776" s="435"/>
      <c r="G776" s="436"/>
      <c r="H776" s="436"/>
      <c r="I776" s="436"/>
      <c r="J776" s="435"/>
      <c r="K776" s="436"/>
      <c r="L776" s="374"/>
      <c r="M776" s="374"/>
      <c r="N776" s="374"/>
      <c r="O776" s="375"/>
      <c r="P776" s="374"/>
      <c r="Q776" s="374"/>
      <c r="R776" s="374"/>
      <c r="S776" s="375"/>
      <c r="T776" s="374"/>
      <c r="U776" s="374"/>
      <c r="V776" s="374"/>
      <c r="W776" s="374"/>
      <c r="X776" s="374"/>
      <c r="Y776" s="374"/>
      <c r="Z776" s="374"/>
    </row>
    <row r="777" spans="1:26" ht="18" customHeight="1">
      <c r="A777" s="437"/>
      <c r="B777" s="374"/>
      <c r="C777" s="374"/>
      <c r="D777" s="435"/>
      <c r="E777" s="436"/>
      <c r="F777" s="435"/>
      <c r="G777" s="436"/>
      <c r="H777" s="436"/>
      <c r="I777" s="436"/>
      <c r="J777" s="435"/>
      <c r="K777" s="436"/>
      <c r="L777" s="374"/>
      <c r="M777" s="374"/>
      <c r="N777" s="374"/>
      <c r="O777" s="375"/>
      <c r="P777" s="374"/>
      <c r="Q777" s="374"/>
      <c r="R777" s="374"/>
      <c r="S777" s="375"/>
      <c r="T777" s="374"/>
      <c r="U777" s="374"/>
      <c r="V777" s="374"/>
      <c r="W777" s="374"/>
      <c r="X777" s="374"/>
      <c r="Y777" s="374"/>
      <c r="Z777" s="374"/>
    </row>
    <row r="778" spans="1:26" ht="18" customHeight="1">
      <c r="A778" s="437"/>
      <c r="B778" s="374"/>
      <c r="C778" s="374"/>
      <c r="D778" s="435"/>
      <c r="E778" s="436"/>
      <c r="F778" s="435"/>
      <c r="G778" s="436"/>
      <c r="H778" s="436"/>
      <c r="I778" s="436"/>
      <c r="J778" s="435"/>
      <c r="K778" s="436"/>
      <c r="L778" s="374"/>
      <c r="M778" s="374"/>
      <c r="N778" s="374"/>
      <c r="O778" s="375"/>
      <c r="P778" s="374"/>
      <c r="Q778" s="374"/>
      <c r="R778" s="374"/>
      <c r="S778" s="375"/>
      <c r="T778" s="374"/>
      <c r="U778" s="374"/>
      <c r="V778" s="374"/>
      <c r="W778" s="374"/>
      <c r="X778" s="374"/>
      <c r="Y778" s="374"/>
      <c r="Z778" s="374"/>
    </row>
    <row r="779" spans="1:26" ht="18" customHeight="1">
      <c r="A779" s="437"/>
      <c r="B779" s="374"/>
      <c r="C779" s="374"/>
      <c r="D779" s="435"/>
      <c r="E779" s="436"/>
      <c r="F779" s="435"/>
      <c r="G779" s="436"/>
      <c r="H779" s="436"/>
      <c r="I779" s="436"/>
      <c r="J779" s="435"/>
      <c r="K779" s="436"/>
      <c r="L779" s="374"/>
      <c r="M779" s="374"/>
      <c r="N779" s="374"/>
      <c r="O779" s="375"/>
      <c r="P779" s="374"/>
      <c r="Q779" s="374"/>
      <c r="R779" s="374"/>
      <c r="S779" s="375"/>
      <c r="T779" s="374"/>
      <c r="U779" s="374"/>
      <c r="V779" s="374"/>
      <c r="W779" s="374"/>
      <c r="X779" s="374"/>
      <c r="Y779" s="374"/>
      <c r="Z779" s="374"/>
    </row>
    <row r="780" spans="1:26" ht="18" customHeight="1">
      <c r="A780" s="437"/>
      <c r="B780" s="374"/>
      <c r="C780" s="374"/>
      <c r="D780" s="435"/>
      <c r="E780" s="436"/>
      <c r="F780" s="435"/>
      <c r="G780" s="436"/>
      <c r="H780" s="436"/>
      <c r="I780" s="436"/>
      <c r="J780" s="435"/>
      <c r="K780" s="436"/>
      <c r="L780" s="374"/>
      <c r="M780" s="374"/>
      <c r="N780" s="374"/>
      <c r="O780" s="375"/>
      <c r="P780" s="374"/>
      <c r="Q780" s="374"/>
      <c r="R780" s="374"/>
      <c r="S780" s="375"/>
      <c r="T780" s="374"/>
      <c r="U780" s="374"/>
      <c r="V780" s="374"/>
      <c r="W780" s="374"/>
      <c r="X780" s="374"/>
      <c r="Y780" s="374"/>
      <c r="Z780" s="374"/>
    </row>
    <row r="781" spans="1:26" ht="18" customHeight="1">
      <c r="A781" s="437"/>
      <c r="B781" s="374"/>
      <c r="C781" s="374"/>
      <c r="D781" s="435"/>
      <c r="E781" s="436"/>
      <c r="F781" s="435"/>
      <c r="G781" s="436"/>
      <c r="H781" s="436"/>
      <c r="I781" s="436"/>
      <c r="J781" s="435"/>
      <c r="K781" s="436"/>
      <c r="L781" s="374"/>
      <c r="M781" s="374"/>
      <c r="N781" s="374"/>
      <c r="O781" s="375"/>
      <c r="P781" s="374"/>
      <c r="Q781" s="374"/>
      <c r="R781" s="374"/>
      <c r="S781" s="375"/>
      <c r="T781" s="374"/>
      <c r="U781" s="374"/>
      <c r="V781" s="374"/>
      <c r="W781" s="374"/>
      <c r="X781" s="374"/>
      <c r="Y781" s="374"/>
      <c r="Z781" s="374"/>
    </row>
    <row r="782" spans="1:26" ht="18" customHeight="1">
      <c r="A782" s="437"/>
      <c r="B782" s="374"/>
      <c r="C782" s="374"/>
      <c r="D782" s="435"/>
      <c r="E782" s="436"/>
      <c r="F782" s="435"/>
      <c r="G782" s="436"/>
      <c r="H782" s="436"/>
      <c r="I782" s="436"/>
      <c r="J782" s="435"/>
      <c r="K782" s="436"/>
      <c r="L782" s="374"/>
      <c r="M782" s="374"/>
      <c r="N782" s="374"/>
      <c r="O782" s="375"/>
      <c r="P782" s="374"/>
      <c r="Q782" s="374"/>
      <c r="R782" s="374"/>
      <c r="S782" s="375"/>
      <c r="T782" s="374"/>
      <c r="U782" s="374"/>
      <c r="V782" s="374"/>
      <c r="W782" s="374"/>
      <c r="X782" s="374"/>
      <c r="Y782" s="374"/>
      <c r="Z782" s="374"/>
    </row>
    <row r="783" spans="1:26" ht="18" customHeight="1">
      <c r="A783" s="437"/>
      <c r="B783" s="374"/>
      <c r="C783" s="374"/>
      <c r="D783" s="435"/>
      <c r="E783" s="436"/>
      <c r="F783" s="435"/>
      <c r="G783" s="436"/>
      <c r="H783" s="436"/>
      <c r="I783" s="436"/>
      <c r="J783" s="435"/>
      <c r="K783" s="436"/>
      <c r="L783" s="374"/>
      <c r="M783" s="374"/>
      <c r="N783" s="374"/>
      <c r="O783" s="375"/>
      <c r="P783" s="374"/>
      <c r="Q783" s="374"/>
      <c r="R783" s="374"/>
      <c r="S783" s="375"/>
      <c r="T783" s="374"/>
      <c r="U783" s="374"/>
      <c r="V783" s="374"/>
      <c r="W783" s="374"/>
      <c r="X783" s="374"/>
      <c r="Y783" s="374"/>
      <c r="Z783" s="374"/>
    </row>
    <row r="784" spans="1:26" ht="18" customHeight="1">
      <c r="A784" s="437"/>
      <c r="B784" s="374"/>
      <c r="C784" s="374"/>
      <c r="D784" s="435"/>
      <c r="E784" s="436"/>
      <c r="F784" s="435"/>
      <c r="G784" s="436"/>
      <c r="H784" s="436"/>
      <c r="I784" s="436"/>
      <c r="J784" s="435"/>
      <c r="K784" s="436"/>
      <c r="L784" s="374"/>
      <c r="M784" s="374"/>
      <c r="N784" s="374"/>
      <c r="O784" s="375"/>
      <c r="P784" s="374"/>
      <c r="Q784" s="374"/>
      <c r="R784" s="374"/>
      <c r="S784" s="375"/>
      <c r="T784" s="374"/>
      <c r="U784" s="374"/>
      <c r="V784" s="374"/>
      <c r="W784" s="374"/>
      <c r="X784" s="374"/>
      <c r="Y784" s="374"/>
      <c r="Z784" s="374"/>
    </row>
    <row r="785" spans="1:26" ht="18" customHeight="1">
      <c r="A785" s="437"/>
      <c r="B785" s="374"/>
      <c r="C785" s="374"/>
      <c r="D785" s="435"/>
      <c r="E785" s="436"/>
      <c r="F785" s="435"/>
      <c r="G785" s="436"/>
      <c r="H785" s="436"/>
      <c r="I785" s="436"/>
      <c r="J785" s="435"/>
      <c r="K785" s="436"/>
      <c r="L785" s="374"/>
      <c r="M785" s="374"/>
      <c r="N785" s="374"/>
      <c r="O785" s="375"/>
      <c r="P785" s="374"/>
      <c r="Q785" s="374"/>
      <c r="R785" s="374"/>
      <c r="S785" s="375"/>
      <c r="T785" s="374"/>
      <c r="U785" s="374"/>
      <c r="V785" s="374"/>
      <c r="W785" s="374"/>
      <c r="X785" s="374"/>
      <c r="Y785" s="374"/>
      <c r="Z785" s="374"/>
    </row>
    <row r="786" spans="1:26" ht="18" customHeight="1">
      <c r="A786" s="437"/>
      <c r="B786" s="374"/>
      <c r="C786" s="374"/>
      <c r="D786" s="435"/>
      <c r="E786" s="436"/>
      <c r="F786" s="435"/>
      <c r="G786" s="436"/>
      <c r="H786" s="436"/>
      <c r="I786" s="436"/>
      <c r="J786" s="435"/>
      <c r="K786" s="436"/>
      <c r="L786" s="374"/>
      <c r="M786" s="374"/>
      <c r="N786" s="374"/>
      <c r="O786" s="375"/>
      <c r="P786" s="374"/>
      <c r="Q786" s="374"/>
      <c r="R786" s="374"/>
      <c r="S786" s="375"/>
      <c r="T786" s="374"/>
      <c r="U786" s="374"/>
      <c r="V786" s="374"/>
      <c r="W786" s="374"/>
      <c r="X786" s="374"/>
      <c r="Y786" s="374"/>
      <c r="Z786" s="374"/>
    </row>
    <row r="787" spans="1:26" ht="18" customHeight="1">
      <c r="A787" s="437"/>
      <c r="B787" s="374"/>
      <c r="C787" s="374"/>
      <c r="D787" s="435"/>
      <c r="E787" s="436"/>
      <c r="F787" s="435"/>
      <c r="G787" s="436"/>
      <c r="H787" s="436"/>
      <c r="I787" s="436"/>
      <c r="J787" s="435"/>
      <c r="K787" s="436"/>
      <c r="L787" s="374"/>
      <c r="M787" s="374"/>
      <c r="N787" s="374"/>
      <c r="O787" s="375"/>
      <c r="P787" s="374"/>
      <c r="Q787" s="374"/>
      <c r="R787" s="374"/>
      <c r="S787" s="375"/>
      <c r="T787" s="374"/>
      <c r="U787" s="374"/>
      <c r="V787" s="374"/>
      <c r="W787" s="374"/>
      <c r="X787" s="374"/>
      <c r="Y787" s="374"/>
      <c r="Z787" s="374"/>
    </row>
    <row r="788" spans="1:26" ht="18" customHeight="1">
      <c r="A788" s="437"/>
      <c r="B788" s="374"/>
      <c r="C788" s="374"/>
      <c r="D788" s="435"/>
      <c r="E788" s="436"/>
      <c r="F788" s="435"/>
      <c r="G788" s="436"/>
      <c r="H788" s="436"/>
      <c r="I788" s="436"/>
      <c r="J788" s="435"/>
      <c r="K788" s="436"/>
      <c r="L788" s="374"/>
      <c r="M788" s="374"/>
      <c r="N788" s="374"/>
      <c r="O788" s="375"/>
      <c r="P788" s="374"/>
      <c r="Q788" s="374"/>
      <c r="R788" s="374"/>
      <c r="S788" s="375"/>
      <c r="T788" s="374"/>
      <c r="U788" s="374"/>
      <c r="V788" s="374"/>
      <c r="W788" s="374"/>
      <c r="X788" s="374"/>
      <c r="Y788" s="374"/>
      <c r="Z788" s="374"/>
    </row>
    <row r="789" spans="1:26" ht="18" customHeight="1">
      <c r="A789" s="437"/>
      <c r="B789" s="374"/>
      <c r="C789" s="374"/>
      <c r="D789" s="435"/>
      <c r="E789" s="436"/>
      <c r="F789" s="435"/>
      <c r="G789" s="436"/>
      <c r="H789" s="436"/>
      <c r="I789" s="436"/>
      <c r="J789" s="435"/>
      <c r="K789" s="436"/>
      <c r="L789" s="374"/>
      <c r="M789" s="374"/>
      <c r="N789" s="374"/>
      <c r="O789" s="375"/>
      <c r="P789" s="374"/>
      <c r="Q789" s="374"/>
      <c r="R789" s="374"/>
      <c r="S789" s="375"/>
      <c r="T789" s="374"/>
      <c r="U789" s="374"/>
      <c r="V789" s="374"/>
      <c r="W789" s="374"/>
      <c r="X789" s="374"/>
      <c r="Y789" s="374"/>
      <c r="Z789" s="374"/>
    </row>
    <row r="790" spans="1:26" ht="18" customHeight="1">
      <c r="A790" s="437"/>
      <c r="B790" s="374"/>
      <c r="C790" s="374"/>
      <c r="D790" s="435"/>
      <c r="E790" s="436"/>
      <c r="F790" s="435"/>
      <c r="G790" s="436"/>
      <c r="H790" s="436"/>
      <c r="I790" s="436"/>
      <c r="J790" s="435"/>
      <c r="K790" s="436"/>
      <c r="L790" s="374"/>
      <c r="M790" s="374"/>
      <c r="N790" s="374"/>
      <c r="O790" s="375"/>
      <c r="P790" s="374"/>
      <c r="Q790" s="374"/>
      <c r="R790" s="374"/>
      <c r="S790" s="375"/>
      <c r="T790" s="374"/>
      <c r="U790" s="374"/>
      <c r="V790" s="374"/>
      <c r="W790" s="374"/>
      <c r="X790" s="374"/>
      <c r="Y790" s="374"/>
      <c r="Z790" s="374"/>
    </row>
    <row r="791" spans="1:26" ht="18" customHeight="1">
      <c r="A791" s="437"/>
      <c r="B791" s="374"/>
      <c r="C791" s="374"/>
      <c r="D791" s="435"/>
      <c r="E791" s="436"/>
      <c r="F791" s="435"/>
      <c r="G791" s="436"/>
      <c r="H791" s="436"/>
      <c r="I791" s="436"/>
      <c r="J791" s="435"/>
      <c r="K791" s="436"/>
      <c r="L791" s="374"/>
      <c r="M791" s="374"/>
      <c r="N791" s="374"/>
      <c r="O791" s="375"/>
      <c r="P791" s="374"/>
      <c r="Q791" s="374"/>
      <c r="R791" s="374"/>
      <c r="S791" s="375"/>
      <c r="T791" s="374"/>
      <c r="U791" s="374"/>
      <c r="V791" s="374"/>
      <c r="W791" s="374"/>
      <c r="X791" s="374"/>
      <c r="Y791" s="374"/>
      <c r="Z791" s="374"/>
    </row>
    <row r="792" spans="1:26" ht="18" customHeight="1">
      <c r="A792" s="437"/>
      <c r="B792" s="374"/>
      <c r="C792" s="374"/>
      <c r="D792" s="435"/>
      <c r="E792" s="436"/>
      <c r="F792" s="435"/>
      <c r="G792" s="436"/>
      <c r="H792" s="436"/>
      <c r="I792" s="436"/>
      <c r="J792" s="435"/>
      <c r="K792" s="436"/>
      <c r="L792" s="374"/>
      <c r="M792" s="374"/>
      <c r="N792" s="374"/>
      <c r="O792" s="375"/>
      <c r="P792" s="374"/>
      <c r="Q792" s="374"/>
      <c r="R792" s="374"/>
      <c r="S792" s="375"/>
      <c r="T792" s="374"/>
      <c r="U792" s="374"/>
      <c r="V792" s="374"/>
      <c r="W792" s="374"/>
      <c r="X792" s="374"/>
      <c r="Y792" s="374"/>
      <c r="Z792" s="374"/>
    </row>
    <row r="793" spans="1:26" ht="18" customHeight="1">
      <c r="A793" s="437"/>
      <c r="B793" s="374"/>
      <c r="C793" s="374"/>
      <c r="D793" s="435"/>
      <c r="E793" s="436"/>
      <c r="F793" s="435"/>
      <c r="G793" s="436"/>
      <c r="H793" s="436"/>
      <c r="I793" s="436"/>
      <c r="J793" s="435"/>
      <c r="K793" s="436"/>
      <c r="L793" s="374"/>
      <c r="M793" s="374"/>
      <c r="N793" s="374"/>
      <c r="O793" s="375"/>
      <c r="P793" s="374"/>
      <c r="Q793" s="374"/>
      <c r="R793" s="374"/>
      <c r="S793" s="375"/>
      <c r="T793" s="374"/>
      <c r="U793" s="374"/>
      <c r="V793" s="374"/>
      <c r="W793" s="374"/>
      <c r="X793" s="374"/>
      <c r="Y793" s="374"/>
      <c r="Z793" s="374"/>
    </row>
    <row r="794" spans="1:26" ht="18" customHeight="1">
      <c r="A794" s="437"/>
      <c r="B794" s="374"/>
      <c r="C794" s="374"/>
      <c r="D794" s="435"/>
      <c r="E794" s="436"/>
      <c r="F794" s="435"/>
      <c r="G794" s="436"/>
      <c r="H794" s="436"/>
      <c r="I794" s="436"/>
      <c r="J794" s="435"/>
      <c r="K794" s="436"/>
      <c r="L794" s="374"/>
      <c r="M794" s="374"/>
      <c r="N794" s="374"/>
      <c r="O794" s="375"/>
      <c r="P794" s="374"/>
      <c r="Q794" s="374"/>
      <c r="R794" s="374"/>
      <c r="S794" s="375"/>
      <c r="T794" s="374"/>
      <c r="U794" s="374"/>
      <c r="V794" s="374"/>
      <c r="W794" s="374"/>
      <c r="X794" s="374"/>
      <c r="Y794" s="374"/>
      <c r="Z794" s="374"/>
    </row>
    <row r="795" spans="1:26" ht="18" customHeight="1">
      <c r="A795" s="437"/>
      <c r="B795" s="374"/>
      <c r="C795" s="374"/>
      <c r="D795" s="435"/>
      <c r="E795" s="436"/>
      <c r="F795" s="435"/>
      <c r="G795" s="436"/>
      <c r="H795" s="436"/>
      <c r="I795" s="436"/>
      <c r="J795" s="435"/>
      <c r="K795" s="436"/>
      <c r="L795" s="374"/>
      <c r="M795" s="374"/>
      <c r="N795" s="374"/>
      <c r="O795" s="375"/>
      <c r="P795" s="374"/>
      <c r="Q795" s="374"/>
      <c r="R795" s="374"/>
      <c r="S795" s="375"/>
      <c r="T795" s="374"/>
      <c r="U795" s="374"/>
      <c r="V795" s="374"/>
      <c r="W795" s="374"/>
      <c r="X795" s="374"/>
      <c r="Y795" s="374"/>
      <c r="Z795" s="374"/>
    </row>
    <row r="796" spans="1:26" ht="18" customHeight="1">
      <c r="A796" s="437"/>
      <c r="B796" s="374"/>
      <c r="C796" s="374"/>
      <c r="D796" s="435"/>
      <c r="E796" s="436"/>
      <c r="F796" s="435"/>
      <c r="G796" s="436"/>
      <c r="H796" s="436"/>
      <c r="I796" s="436"/>
      <c r="J796" s="435"/>
      <c r="K796" s="436"/>
      <c r="L796" s="374"/>
      <c r="M796" s="374"/>
      <c r="N796" s="374"/>
      <c r="O796" s="375"/>
      <c r="P796" s="374"/>
      <c r="Q796" s="374"/>
      <c r="R796" s="374"/>
      <c r="S796" s="375"/>
      <c r="T796" s="374"/>
      <c r="U796" s="374"/>
      <c r="V796" s="374"/>
      <c r="W796" s="374"/>
      <c r="X796" s="374"/>
      <c r="Y796" s="374"/>
      <c r="Z796" s="374"/>
    </row>
    <row r="797" spans="1:26" ht="18" customHeight="1">
      <c r="A797" s="437"/>
      <c r="B797" s="374"/>
      <c r="C797" s="374"/>
      <c r="D797" s="435"/>
      <c r="E797" s="436"/>
      <c r="F797" s="435"/>
      <c r="G797" s="436"/>
      <c r="H797" s="436"/>
      <c r="I797" s="436"/>
      <c r="J797" s="435"/>
      <c r="K797" s="436"/>
      <c r="L797" s="374"/>
      <c r="M797" s="374"/>
      <c r="N797" s="374"/>
      <c r="O797" s="375"/>
      <c r="P797" s="374"/>
      <c r="Q797" s="374"/>
      <c r="R797" s="374"/>
      <c r="S797" s="375"/>
      <c r="T797" s="374"/>
      <c r="U797" s="374"/>
      <c r="V797" s="374"/>
      <c r="W797" s="374"/>
      <c r="X797" s="374"/>
      <c r="Y797" s="374"/>
      <c r="Z797" s="374"/>
    </row>
    <row r="798" spans="1:26" ht="18" customHeight="1">
      <c r="A798" s="437"/>
      <c r="B798" s="374"/>
      <c r="C798" s="374"/>
      <c r="D798" s="435"/>
      <c r="E798" s="436"/>
      <c r="F798" s="435"/>
      <c r="G798" s="436"/>
      <c r="H798" s="436"/>
      <c r="I798" s="436"/>
      <c r="J798" s="435"/>
      <c r="K798" s="436"/>
      <c r="L798" s="374"/>
      <c r="M798" s="374"/>
      <c r="N798" s="374"/>
      <c r="O798" s="375"/>
      <c r="P798" s="374"/>
      <c r="Q798" s="374"/>
      <c r="R798" s="374"/>
      <c r="S798" s="375"/>
      <c r="T798" s="374"/>
      <c r="U798" s="374"/>
      <c r="V798" s="374"/>
      <c r="W798" s="374"/>
      <c r="X798" s="374"/>
      <c r="Y798" s="374"/>
      <c r="Z798" s="374"/>
    </row>
    <row r="799" spans="1:26" ht="18" customHeight="1">
      <c r="A799" s="437"/>
      <c r="B799" s="374"/>
      <c r="C799" s="374"/>
      <c r="D799" s="435"/>
      <c r="E799" s="436"/>
      <c r="F799" s="435"/>
      <c r="G799" s="436"/>
      <c r="H799" s="436"/>
      <c r="I799" s="436"/>
      <c r="J799" s="435"/>
      <c r="K799" s="436"/>
      <c r="L799" s="374"/>
      <c r="M799" s="374"/>
      <c r="N799" s="374"/>
      <c r="O799" s="375"/>
      <c r="P799" s="374"/>
      <c r="Q799" s="374"/>
      <c r="R799" s="374"/>
      <c r="S799" s="375"/>
      <c r="T799" s="374"/>
      <c r="U799" s="374"/>
      <c r="V799" s="374"/>
      <c r="W799" s="374"/>
      <c r="X799" s="374"/>
      <c r="Y799" s="374"/>
      <c r="Z799" s="374"/>
    </row>
    <row r="800" spans="1:26" ht="18" customHeight="1">
      <c r="A800" s="437"/>
      <c r="B800" s="374"/>
      <c r="C800" s="374"/>
      <c r="D800" s="435"/>
      <c r="E800" s="436"/>
      <c r="F800" s="435"/>
      <c r="G800" s="436"/>
      <c r="H800" s="436"/>
      <c r="I800" s="436"/>
      <c r="J800" s="435"/>
      <c r="K800" s="436"/>
      <c r="L800" s="374"/>
      <c r="M800" s="374"/>
      <c r="N800" s="374"/>
      <c r="O800" s="375"/>
      <c r="P800" s="374"/>
      <c r="Q800" s="374"/>
      <c r="R800" s="374"/>
      <c r="S800" s="375"/>
      <c r="T800" s="374"/>
      <c r="U800" s="374"/>
      <c r="V800" s="374"/>
      <c r="W800" s="374"/>
      <c r="X800" s="374"/>
      <c r="Y800" s="374"/>
      <c r="Z800" s="374"/>
    </row>
    <row r="801" spans="1:26" ht="18" customHeight="1">
      <c r="A801" s="437"/>
      <c r="B801" s="374"/>
      <c r="C801" s="374"/>
      <c r="D801" s="435"/>
      <c r="E801" s="436"/>
      <c r="F801" s="435"/>
      <c r="G801" s="436"/>
      <c r="H801" s="436"/>
      <c r="I801" s="436"/>
      <c r="J801" s="435"/>
      <c r="K801" s="436"/>
      <c r="L801" s="374"/>
      <c r="M801" s="374"/>
      <c r="N801" s="374"/>
      <c r="O801" s="375"/>
      <c r="P801" s="374"/>
      <c r="Q801" s="374"/>
      <c r="R801" s="374"/>
      <c r="S801" s="375"/>
      <c r="T801" s="374"/>
      <c r="U801" s="374"/>
      <c r="V801" s="374"/>
      <c r="W801" s="374"/>
      <c r="X801" s="374"/>
      <c r="Y801" s="374"/>
      <c r="Z801" s="374"/>
    </row>
    <row r="802" spans="1:26" ht="18" customHeight="1">
      <c r="A802" s="437"/>
      <c r="B802" s="374"/>
      <c r="C802" s="374"/>
      <c r="D802" s="435"/>
      <c r="E802" s="436"/>
      <c r="F802" s="435"/>
      <c r="G802" s="436"/>
      <c r="H802" s="436"/>
      <c r="I802" s="436"/>
      <c r="J802" s="435"/>
      <c r="K802" s="436"/>
      <c r="L802" s="374"/>
      <c r="M802" s="374"/>
      <c r="N802" s="374"/>
      <c r="O802" s="375"/>
      <c r="P802" s="374"/>
      <c r="Q802" s="374"/>
      <c r="R802" s="374"/>
      <c r="S802" s="375"/>
      <c r="T802" s="374"/>
      <c r="U802" s="374"/>
      <c r="V802" s="374"/>
      <c r="W802" s="374"/>
      <c r="X802" s="374"/>
      <c r="Y802" s="374"/>
      <c r="Z802" s="374"/>
    </row>
    <row r="803" spans="1:26" ht="18" customHeight="1">
      <c r="A803" s="437"/>
      <c r="B803" s="374"/>
      <c r="C803" s="374"/>
      <c r="D803" s="435"/>
      <c r="E803" s="436"/>
      <c r="F803" s="435"/>
      <c r="G803" s="436"/>
      <c r="H803" s="436"/>
      <c r="I803" s="436"/>
      <c r="J803" s="435"/>
      <c r="K803" s="436"/>
      <c r="L803" s="374"/>
      <c r="M803" s="374"/>
      <c r="N803" s="374"/>
      <c r="O803" s="375"/>
      <c r="P803" s="374"/>
      <c r="Q803" s="374"/>
      <c r="R803" s="374"/>
      <c r="S803" s="375"/>
      <c r="T803" s="374"/>
      <c r="U803" s="374"/>
      <c r="V803" s="374"/>
      <c r="W803" s="374"/>
      <c r="X803" s="374"/>
      <c r="Y803" s="374"/>
      <c r="Z803" s="374"/>
    </row>
    <row r="804" spans="1:26" ht="18" customHeight="1">
      <c r="A804" s="437"/>
      <c r="B804" s="374"/>
      <c r="C804" s="374"/>
      <c r="D804" s="435"/>
      <c r="E804" s="436"/>
      <c r="F804" s="435"/>
      <c r="G804" s="436"/>
      <c r="H804" s="436"/>
      <c r="I804" s="436"/>
      <c r="J804" s="435"/>
      <c r="K804" s="436"/>
      <c r="L804" s="374"/>
      <c r="M804" s="374"/>
      <c r="N804" s="374"/>
      <c r="O804" s="375"/>
      <c r="P804" s="374"/>
      <c r="Q804" s="374"/>
      <c r="R804" s="374"/>
      <c r="S804" s="375"/>
      <c r="T804" s="374"/>
      <c r="U804" s="374"/>
      <c r="V804" s="374"/>
      <c r="W804" s="374"/>
      <c r="X804" s="374"/>
      <c r="Y804" s="374"/>
      <c r="Z804" s="374"/>
    </row>
    <row r="805" spans="1:26" ht="18" customHeight="1">
      <c r="A805" s="437"/>
      <c r="B805" s="374"/>
      <c r="C805" s="374"/>
      <c r="D805" s="435"/>
      <c r="E805" s="436"/>
      <c r="F805" s="435"/>
      <c r="G805" s="436"/>
      <c r="H805" s="436"/>
      <c r="I805" s="436"/>
      <c r="J805" s="435"/>
      <c r="K805" s="436"/>
      <c r="L805" s="374"/>
      <c r="M805" s="374"/>
      <c r="N805" s="374"/>
      <c r="O805" s="375"/>
      <c r="P805" s="374"/>
      <c r="Q805" s="374"/>
      <c r="R805" s="374"/>
      <c r="S805" s="375"/>
      <c r="T805" s="374"/>
      <c r="U805" s="374"/>
      <c r="V805" s="374"/>
      <c r="W805" s="374"/>
      <c r="X805" s="374"/>
      <c r="Y805" s="374"/>
      <c r="Z805" s="374"/>
    </row>
    <row r="806" spans="1:26" ht="18" customHeight="1">
      <c r="A806" s="437"/>
      <c r="B806" s="374"/>
      <c r="C806" s="374"/>
      <c r="D806" s="435"/>
      <c r="E806" s="436"/>
      <c r="F806" s="435"/>
      <c r="G806" s="436"/>
      <c r="H806" s="436"/>
      <c r="I806" s="436"/>
      <c r="J806" s="435"/>
      <c r="K806" s="436"/>
      <c r="L806" s="374"/>
      <c r="M806" s="374"/>
      <c r="N806" s="374"/>
      <c r="O806" s="375"/>
      <c r="P806" s="374"/>
      <c r="Q806" s="374"/>
      <c r="R806" s="374"/>
      <c r="S806" s="375"/>
      <c r="T806" s="374"/>
      <c r="U806" s="374"/>
      <c r="V806" s="374"/>
      <c r="W806" s="374"/>
      <c r="X806" s="374"/>
      <c r="Y806" s="374"/>
      <c r="Z806" s="374"/>
    </row>
    <row r="807" spans="1:26" ht="18" customHeight="1">
      <c r="A807" s="437"/>
      <c r="B807" s="374"/>
      <c r="C807" s="374"/>
      <c r="D807" s="435"/>
      <c r="E807" s="436"/>
      <c r="F807" s="435"/>
      <c r="G807" s="436"/>
      <c r="H807" s="436"/>
      <c r="I807" s="436"/>
      <c r="J807" s="435"/>
      <c r="K807" s="436"/>
      <c r="L807" s="374"/>
      <c r="M807" s="374"/>
      <c r="N807" s="374"/>
      <c r="O807" s="375"/>
      <c r="P807" s="374"/>
      <c r="Q807" s="374"/>
      <c r="R807" s="374"/>
      <c r="S807" s="375"/>
      <c r="T807" s="374"/>
      <c r="U807" s="374"/>
      <c r="V807" s="374"/>
      <c r="W807" s="374"/>
      <c r="X807" s="374"/>
      <c r="Y807" s="374"/>
      <c r="Z807" s="374"/>
    </row>
    <row r="808" spans="1:26" ht="18" customHeight="1">
      <c r="A808" s="437"/>
      <c r="B808" s="374"/>
      <c r="C808" s="374"/>
      <c r="D808" s="435"/>
      <c r="E808" s="436"/>
      <c r="F808" s="435"/>
      <c r="G808" s="436"/>
      <c r="H808" s="436"/>
      <c r="I808" s="436"/>
      <c r="J808" s="435"/>
      <c r="K808" s="436"/>
      <c r="L808" s="374"/>
      <c r="M808" s="374"/>
      <c r="N808" s="374"/>
      <c r="O808" s="375"/>
      <c r="P808" s="374"/>
      <c r="Q808" s="374"/>
      <c r="R808" s="374"/>
      <c r="S808" s="375"/>
      <c r="T808" s="374"/>
      <c r="U808" s="374"/>
      <c r="V808" s="374"/>
      <c r="W808" s="374"/>
      <c r="X808" s="374"/>
      <c r="Y808" s="374"/>
      <c r="Z808" s="374"/>
    </row>
    <row r="809" spans="1:26" ht="18" customHeight="1">
      <c r="A809" s="437"/>
      <c r="B809" s="374"/>
      <c r="C809" s="374"/>
      <c r="D809" s="435"/>
      <c r="E809" s="436"/>
      <c r="F809" s="435"/>
      <c r="G809" s="436"/>
      <c r="H809" s="436"/>
      <c r="I809" s="436"/>
      <c r="J809" s="435"/>
      <c r="K809" s="436"/>
      <c r="L809" s="374"/>
      <c r="M809" s="374"/>
      <c r="N809" s="374"/>
      <c r="O809" s="375"/>
      <c r="P809" s="374"/>
      <c r="Q809" s="374"/>
      <c r="R809" s="374"/>
      <c r="S809" s="375"/>
      <c r="T809" s="374"/>
      <c r="U809" s="374"/>
      <c r="V809" s="374"/>
      <c r="W809" s="374"/>
      <c r="X809" s="374"/>
      <c r="Y809" s="374"/>
      <c r="Z809" s="374"/>
    </row>
    <row r="810" spans="1:26" ht="18" customHeight="1">
      <c r="A810" s="437"/>
      <c r="B810" s="374"/>
      <c r="C810" s="374"/>
      <c r="D810" s="435"/>
      <c r="E810" s="436"/>
      <c r="F810" s="435"/>
      <c r="G810" s="436"/>
      <c r="H810" s="436"/>
      <c r="I810" s="436"/>
      <c r="J810" s="435"/>
      <c r="K810" s="436"/>
      <c r="L810" s="374"/>
      <c r="M810" s="374"/>
      <c r="N810" s="374"/>
      <c r="O810" s="375"/>
      <c r="P810" s="374"/>
      <c r="Q810" s="374"/>
      <c r="R810" s="374"/>
      <c r="S810" s="375"/>
      <c r="T810" s="374"/>
      <c r="U810" s="374"/>
      <c r="V810" s="374"/>
      <c r="W810" s="374"/>
      <c r="X810" s="374"/>
      <c r="Y810" s="374"/>
      <c r="Z810" s="374"/>
    </row>
    <row r="811" spans="1:26" ht="18" customHeight="1">
      <c r="A811" s="437"/>
      <c r="B811" s="374"/>
      <c r="C811" s="374"/>
      <c r="D811" s="435"/>
      <c r="E811" s="436"/>
      <c r="F811" s="435"/>
      <c r="G811" s="436"/>
      <c r="H811" s="436"/>
      <c r="I811" s="436"/>
      <c r="J811" s="435"/>
      <c r="K811" s="436"/>
      <c r="L811" s="374"/>
      <c r="M811" s="374"/>
      <c r="N811" s="374"/>
      <c r="O811" s="375"/>
      <c r="P811" s="374"/>
      <c r="Q811" s="374"/>
      <c r="R811" s="374"/>
      <c r="S811" s="375"/>
      <c r="T811" s="374"/>
      <c r="U811" s="374"/>
      <c r="V811" s="374"/>
      <c r="W811" s="374"/>
      <c r="X811" s="374"/>
      <c r="Y811" s="374"/>
      <c r="Z811" s="374"/>
    </row>
    <row r="812" spans="1:26" ht="18" customHeight="1">
      <c r="A812" s="437"/>
      <c r="B812" s="374"/>
      <c r="C812" s="374"/>
      <c r="D812" s="435"/>
      <c r="E812" s="436"/>
      <c r="F812" s="435"/>
      <c r="G812" s="436"/>
      <c r="H812" s="436"/>
      <c r="I812" s="436"/>
      <c r="J812" s="435"/>
      <c r="K812" s="436"/>
      <c r="L812" s="374"/>
      <c r="M812" s="374"/>
      <c r="N812" s="374"/>
      <c r="O812" s="375"/>
      <c r="P812" s="374"/>
      <c r="Q812" s="374"/>
      <c r="R812" s="374"/>
      <c r="S812" s="375"/>
      <c r="T812" s="374"/>
      <c r="U812" s="374"/>
      <c r="V812" s="374"/>
      <c r="W812" s="374"/>
      <c r="X812" s="374"/>
      <c r="Y812" s="374"/>
      <c r="Z812" s="374"/>
    </row>
    <row r="813" spans="1:26" ht="18" customHeight="1">
      <c r="A813" s="437"/>
      <c r="B813" s="374"/>
      <c r="C813" s="374"/>
      <c r="D813" s="435"/>
      <c r="E813" s="436"/>
      <c r="F813" s="435"/>
      <c r="G813" s="436"/>
      <c r="H813" s="436"/>
      <c r="I813" s="436"/>
      <c r="J813" s="435"/>
      <c r="K813" s="436"/>
      <c r="L813" s="374"/>
      <c r="M813" s="374"/>
      <c r="N813" s="374"/>
      <c r="O813" s="375"/>
      <c r="P813" s="374"/>
      <c r="Q813" s="374"/>
      <c r="R813" s="374"/>
      <c r="S813" s="375"/>
      <c r="T813" s="374"/>
      <c r="U813" s="374"/>
      <c r="V813" s="374"/>
      <c r="W813" s="374"/>
      <c r="X813" s="374"/>
      <c r="Y813" s="374"/>
      <c r="Z813" s="374"/>
    </row>
    <row r="814" spans="1:26" ht="18" customHeight="1">
      <c r="A814" s="437"/>
      <c r="B814" s="374"/>
      <c r="C814" s="374"/>
      <c r="D814" s="435"/>
      <c r="E814" s="436"/>
      <c r="F814" s="435"/>
      <c r="G814" s="436"/>
      <c r="H814" s="436"/>
      <c r="I814" s="436"/>
      <c r="J814" s="435"/>
      <c r="K814" s="436"/>
      <c r="L814" s="374"/>
      <c r="M814" s="374"/>
      <c r="N814" s="374"/>
      <c r="O814" s="375"/>
      <c r="P814" s="374"/>
      <c r="Q814" s="374"/>
      <c r="R814" s="374"/>
      <c r="S814" s="375"/>
      <c r="T814" s="374"/>
      <c r="U814" s="374"/>
      <c r="V814" s="374"/>
      <c r="W814" s="374"/>
      <c r="X814" s="374"/>
      <c r="Y814" s="374"/>
      <c r="Z814" s="374"/>
    </row>
    <row r="815" spans="1:26" ht="18" customHeight="1">
      <c r="A815" s="437"/>
      <c r="B815" s="374"/>
      <c r="C815" s="374"/>
      <c r="D815" s="435"/>
      <c r="E815" s="436"/>
      <c r="F815" s="435"/>
      <c r="G815" s="436"/>
      <c r="H815" s="436"/>
      <c r="I815" s="436"/>
      <c r="J815" s="435"/>
      <c r="K815" s="436"/>
      <c r="L815" s="374"/>
      <c r="M815" s="374"/>
      <c r="N815" s="374"/>
      <c r="O815" s="375"/>
      <c r="P815" s="374"/>
      <c r="Q815" s="374"/>
      <c r="R815" s="374"/>
      <c r="S815" s="375"/>
      <c r="T815" s="374"/>
      <c r="U815" s="374"/>
      <c r="V815" s="374"/>
      <c r="W815" s="374"/>
      <c r="X815" s="374"/>
      <c r="Y815" s="374"/>
      <c r="Z815" s="374"/>
    </row>
    <row r="816" spans="1:26" ht="18" customHeight="1">
      <c r="A816" s="437"/>
      <c r="B816" s="374"/>
      <c r="C816" s="374"/>
      <c r="D816" s="435"/>
      <c r="E816" s="436"/>
      <c r="F816" s="435"/>
      <c r="G816" s="436"/>
      <c r="H816" s="436"/>
      <c r="I816" s="436"/>
      <c r="J816" s="435"/>
      <c r="K816" s="436"/>
      <c r="L816" s="374"/>
      <c r="M816" s="374"/>
      <c r="N816" s="374"/>
      <c r="O816" s="375"/>
      <c r="P816" s="374"/>
      <c r="Q816" s="374"/>
      <c r="R816" s="374"/>
      <c r="S816" s="375"/>
      <c r="T816" s="374"/>
      <c r="U816" s="374"/>
      <c r="V816" s="374"/>
      <c r="W816" s="374"/>
      <c r="X816" s="374"/>
      <c r="Y816" s="374"/>
      <c r="Z816" s="374"/>
    </row>
    <row r="817" spans="1:26" ht="18" customHeight="1">
      <c r="A817" s="437"/>
      <c r="B817" s="374"/>
      <c r="C817" s="374"/>
      <c r="D817" s="435"/>
      <c r="E817" s="436"/>
      <c r="F817" s="435"/>
      <c r="G817" s="436"/>
      <c r="H817" s="436"/>
      <c r="I817" s="436"/>
      <c r="J817" s="435"/>
      <c r="K817" s="436"/>
      <c r="L817" s="374"/>
      <c r="M817" s="374"/>
      <c r="N817" s="374"/>
      <c r="O817" s="375"/>
      <c r="P817" s="374"/>
      <c r="Q817" s="374"/>
      <c r="R817" s="374"/>
      <c r="S817" s="375"/>
      <c r="T817" s="374"/>
      <c r="U817" s="374"/>
      <c r="V817" s="374"/>
      <c r="W817" s="374"/>
      <c r="X817" s="374"/>
      <c r="Y817" s="374"/>
      <c r="Z817" s="374"/>
    </row>
    <row r="818" spans="1:26" ht="18" customHeight="1">
      <c r="A818" s="437"/>
      <c r="B818" s="374"/>
      <c r="C818" s="374"/>
      <c r="D818" s="435"/>
      <c r="E818" s="436"/>
      <c r="F818" s="435"/>
      <c r="G818" s="436"/>
      <c r="H818" s="436"/>
      <c r="I818" s="436"/>
      <c r="J818" s="435"/>
      <c r="K818" s="436"/>
      <c r="L818" s="374"/>
      <c r="M818" s="374"/>
      <c r="N818" s="374"/>
      <c r="O818" s="375"/>
      <c r="P818" s="374"/>
      <c r="Q818" s="374"/>
      <c r="R818" s="374"/>
      <c r="S818" s="375"/>
      <c r="T818" s="374"/>
      <c r="U818" s="374"/>
      <c r="V818" s="374"/>
      <c r="W818" s="374"/>
      <c r="X818" s="374"/>
      <c r="Y818" s="374"/>
      <c r="Z818" s="374"/>
    </row>
    <row r="819" spans="1:26" ht="18" customHeight="1">
      <c r="A819" s="437"/>
      <c r="B819" s="374"/>
      <c r="C819" s="374"/>
      <c r="D819" s="435"/>
      <c r="E819" s="436"/>
      <c r="F819" s="435"/>
      <c r="G819" s="436"/>
      <c r="H819" s="436"/>
      <c r="I819" s="436"/>
      <c r="J819" s="435"/>
      <c r="K819" s="436"/>
      <c r="L819" s="374"/>
      <c r="M819" s="374"/>
      <c r="N819" s="374"/>
      <c r="O819" s="375"/>
      <c r="P819" s="374"/>
      <c r="Q819" s="374"/>
      <c r="R819" s="374"/>
      <c r="S819" s="375"/>
      <c r="T819" s="374"/>
      <c r="U819" s="374"/>
      <c r="V819" s="374"/>
      <c r="W819" s="374"/>
      <c r="X819" s="374"/>
      <c r="Y819" s="374"/>
      <c r="Z819" s="374"/>
    </row>
    <row r="820" spans="1:26" ht="18" customHeight="1">
      <c r="A820" s="437"/>
      <c r="B820" s="374"/>
      <c r="C820" s="374"/>
      <c r="D820" s="435"/>
      <c r="E820" s="436"/>
      <c r="F820" s="435"/>
      <c r="G820" s="436"/>
      <c r="H820" s="436"/>
      <c r="I820" s="436"/>
      <c r="J820" s="435"/>
      <c r="K820" s="436"/>
      <c r="L820" s="374"/>
      <c r="M820" s="374"/>
      <c r="N820" s="374"/>
      <c r="O820" s="375"/>
      <c r="P820" s="374"/>
      <c r="Q820" s="374"/>
      <c r="R820" s="374"/>
      <c r="S820" s="375"/>
      <c r="T820" s="374"/>
      <c r="U820" s="374"/>
      <c r="V820" s="374"/>
      <c r="W820" s="374"/>
      <c r="X820" s="374"/>
      <c r="Y820" s="374"/>
      <c r="Z820" s="374"/>
    </row>
    <row r="821" spans="1:26" ht="18" customHeight="1">
      <c r="A821" s="437"/>
      <c r="B821" s="374"/>
      <c r="C821" s="374"/>
      <c r="D821" s="435"/>
      <c r="E821" s="436"/>
      <c r="F821" s="435"/>
      <c r="G821" s="436"/>
      <c r="H821" s="436"/>
      <c r="I821" s="436"/>
      <c r="J821" s="435"/>
      <c r="K821" s="436"/>
      <c r="L821" s="374"/>
      <c r="M821" s="374"/>
      <c r="N821" s="374"/>
      <c r="O821" s="375"/>
      <c r="P821" s="374"/>
      <c r="Q821" s="374"/>
      <c r="R821" s="374"/>
      <c r="S821" s="375"/>
      <c r="T821" s="374"/>
      <c r="U821" s="374"/>
      <c r="V821" s="374"/>
      <c r="W821" s="374"/>
      <c r="X821" s="374"/>
      <c r="Y821" s="374"/>
      <c r="Z821" s="374"/>
    </row>
    <row r="822" spans="1:26" ht="18" customHeight="1">
      <c r="A822" s="437"/>
      <c r="B822" s="374"/>
      <c r="C822" s="374"/>
      <c r="D822" s="435"/>
      <c r="E822" s="436"/>
      <c r="F822" s="435"/>
      <c r="G822" s="436"/>
      <c r="H822" s="436"/>
      <c r="I822" s="436"/>
      <c r="J822" s="435"/>
      <c r="K822" s="436"/>
      <c r="L822" s="374"/>
      <c r="M822" s="374"/>
      <c r="N822" s="374"/>
      <c r="O822" s="375"/>
      <c r="P822" s="374"/>
      <c r="Q822" s="374"/>
      <c r="R822" s="374"/>
      <c r="S822" s="375"/>
      <c r="T822" s="374"/>
      <c r="U822" s="374"/>
      <c r="V822" s="374"/>
      <c r="W822" s="374"/>
      <c r="X822" s="374"/>
      <c r="Y822" s="374"/>
      <c r="Z822" s="374"/>
    </row>
    <row r="823" spans="1:26" ht="18" customHeight="1">
      <c r="A823" s="437"/>
      <c r="B823" s="374"/>
      <c r="C823" s="374"/>
      <c r="D823" s="435"/>
      <c r="E823" s="436"/>
      <c r="F823" s="435"/>
      <c r="G823" s="436"/>
      <c r="H823" s="436"/>
      <c r="I823" s="436"/>
      <c r="J823" s="435"/>
      <c r="K823" s="436"/>
      <c r="L823" s="374"/>
      <c r="M823" s="374"/>
      <c r="N823" s="374"/>
      <c r="O823" s="375"/>
      <c r="P823" s="374"/>
      <c r="Q823" s="374"/>
      <c r="R823" s="374"/>
      <c r="S823" s="375"/>
      <c r="T823" s="374"/>
      <c r="U823" s="374"/>
      <c r="V823" s="374"/>
      <c r="W823" s="374"/>
      <c r="X823" s="374"/>
      <c r="Y823" s="374"/>
      <c r="Z823" s="374"/>
    </row>
    <row r="824" spans="1:26" ht="18" customHeight="1">
      <c r="A824" s="437"/>
      <c r="B824" s="374"/>
      <c r="C824" s="374"/>
      <c r="D824" s="435"/>
      <c r="E824" s="436"/>
      <c r="F824" s="435"/>
      <c r="G824" s="436"/>
      <c r="H824" s="436"/>
      <c r="I824" s="436"/>
      <c r="J824" s="435"/>
      <c r="K824" s="436"/>
      <c r="L824" s="374"/>
      <c r="M824" s="374"/>
      <c r="N824" s="374"/>
      <c r="O824" s="375"/>
      <c r="P824" s="374"/>
      <c r="Q824" s="374"/>
      <c r="R824" s="374"/>
      <c r="S824" s="375"/>
      <c r="T824" s="374"/>
      <c r="U824" s="374"/>
      <c r="V824" s="374"/>
      <c r="W824" s="374"/>
      <c r="X824" s="374"/>
      <c r="Y824" s="374"/>
      <c r="Z824" s="374"/>
    </row>
    <row r="825" spans="1:26" ht="18" customHeight="1">
      <c r="A825" s="437"/>
      <c r="B825" s="374"/>
      <c r="C825" s="374"/>
      <c r="D825" s="435"/>
      <c r="E825" s="436"/>
      <c r="F825" s="435"/>
      <c r="G825" s="436"/>
      <c r="H825" s="436"/>
      <c r="I825" s="436"/>
      <c r="J825" s="435"/>
      <c r="K825" s="436"/>
      <c r="L825" s="374"/>
      <c r="M825" s="374"/>
      <c r="N825" s="374"/>
      <c r="O825" s="375"/>
      <c r="P825" s="374"/>
      <c r="Q825" s="374"/>
      <c r="R825" s="374"/>
      <c r="S825" s="375"/>
      <c r="T825" s="374"/>
      <c r="U825" s="374"/>
      <c r="V825" s="374"/>
      <c r="W825" s="374"/>
      <c r="X825" s="374"/>
      <c r="Y825" s="374"/>
      <c r="Z825" s="374"/>
    </row>
    <row r="826" spans="1:26" ht="18" customHeight="1">
      <c r="A826" s="437"/>
      <c r="B826" s="374"/>
      <c r="C826" s="374"/>
      <c r="D826" s="435"/>
      <c r="E826" s="436"/>
      <c r="F826" s="435"/>
      <c r="G826" s="436"/>
      <c r="H826" s="436"/>
      <c r="I826" s="436"/>
      <c r="J826" s="435"/>
      <c r="K826" s="436"/>
      <c r="L826" s="374"/>
      <c r="M826" s="374"/>
      <c r="N826" s="374"/>
      <c r="O826" s="375"/>
      <c r="P826" s="374"/>
      <c r="Q826" s="374"/>
      <c r="R826" s="374"/>
      <c r="S826" s="375"/>
      <c r="T826" s="374"/>
      <c r="U826" s="374"/>
      <c r="V826" s="374"/>
      <c r="W826" s="374"/>
      <c r="X826" s="374"/>
      <c r="Y826" s="374"/>
      <c r="Z826" s="374"/>
    </row>
    <row r="827" spans="1:26" ht="18" customHeight="1">
      <c r="A827" s="437"/>
      <c r="B827" s="374"/>
      <c r="C827" s="374"/>
      <c r="D827" s="435"/>
      <c r="E827" s="436"/>
      <c r="F827" s="435"/>
      <c r="G827" s="436"/>
      <c r="H827" s="436"/>
      <c r="I827" s="436"/>
      <c r="J827" s="435"/>
      <c r="K827" s="436"/>
      <c r="L827" s="374"/>
      <c r="M827" s="374"/>
      <c r="N827" s="374"/>
      <c r="O827" s="375"/>
      <c r="P827" s="374"/>
      <c r="Q827" s="374"/>
      <c r="R827" s="374"/>
      <c r="S827" s="375"/>
      <c r="T827" s="374"/>
      <c r="U827" s="374"/>
      <c r="V827" s="374"/>
      <c r="W827" s="374"/>
      <c r="X827" s="374"/>
      <c r="Y827" s="374"/>
      <c r="Z827" s="374"/>
    </row>
    <row r="828" spans="1:26" ht="18" customHeight="1">
      <c r="A828" s="437"/>
      <c r="B828" s="374"/>
      <c r="C828" s="374"/>
      <c r="D828" s="435"/>
      <c r="E828" s="436"/>
      <c r="F828" s="435"/>
      <c r="G828" s="436"/>
      <c r="H828" s="436"/>
      <c r="I828" s="436"/>
      <c r="J828" s="435"/>
      <c r="K828" s="436"/>
      <c r="L828" s="374"/>
      <c r="M828" s="374"/>
      <c r="N828" s="374"/>
      <c r="O828" s="375"/>
      <c r="P828" s="374"/>
      <c r="Q828" s="374"/>
      <c r="R828" s="374"/>
      <c r="S828" s="375"/>
      <c r="T828" s="374"/>
      <c r="U828" s="374"/>
      <c r="V828" s="374"/>
      <c r="W828" s="374"/>
      <c r="X828" s="374"/>
      <c r="Y828" s="374"/>
      <c r="Z828" s="374"/>
    </row>
    <row r="829" spans="1:26" ht="18" customHeight="1">
      <c r="A829" s="437"/>
      <c r="B829" s="374"/>
      <c r="C829" s="374"/>
      <c r="D829" s="435"/>
      <c r="E829" s="436"/>
      <c r="F829" s="435"/>
      <c r="G829" s="436"/>
      <c r="H829" s="436"/>
      <c r="I829" s="436"/>
      <c r="J829" s="435"/>
      <c r="K829" s="436"/>
      <c r="L829" s="374"/>
      <c r="M829" s="374"/>
      <c r="N829" s="374"/>
      <c r="O829" s="375"/>
      <c r="P829" s="374"/>
      <c r="Q829" s="374"/>
      <c r="R829" s="374"/>
      <c r="S829" s="375"/>
      <c r="T829" s="374"/>
      <c r="U829" s="374"/>
      <c r="V829" s="374"/>
      <c r="W829" s="374"/>
      <c r="X829" s="374"/>
      <c r="Y829" s="374"/>
      <c r="Z829" s="374"/>
    </row>
    <row r="830" spans="1:26" ht="18" customHeight="1">
      <c r="A830" s="437"/>
      <c r="B830" s="374"/>
      <c r="C830" s="374"/>
      <c r="D830" s="435"/>
      <c r="E830" s="436"/>
      <c r="F830" s="435"/>
      <c r="G830" s="436"/>
      <c r="H830" s="436"/>
      <c r="I830" s="436"/>
      <c r="J830" s="435"/>
      <c r="K830" s="436"/>
      <c r="L830" s="374"/>
      <c r="M830" s="374"/>
      <c r="N830" s="374"/>
      <c r="O830" s="375"/>
      <c r="P830" s="374"/>
      <c r="Q830" s="374"/>
      <c r="R830" s="374"/>
      <c r="S830" s="375"/>
      <c r="T830" s="374"/>
      <c r="U830" s="374"/>
      <c r="V830" s="374"/>
      <c r="W830" s="374"/>
      <c r="X830" s="374"/>
      <c r="Y830" s="374"/>
      <c r="Z830" s="374"/>
    </row>
    <row r="831" spans="1:26" ht="18" customHeight="1">
      <c r="A831" s="437"/>
      <c r="B831" s="374"/>
      <c r="C831" s="374"/>
      <c r="D831" s="435"/>
      <c r="E831" s="436"/>
      <c r="F831" s="435"/>
      <c r="G831" s="436"/>
      <c r="H831" s="436"/>
      <c r="I831" s="436"/>
      <c r="J831" s="435"/>
      <c r="K831" s="436"/>
      <c r="L831" s="374"/>
      <c r="M831" s="374"/>
      <c r="N831" s="374"/>
      <c r="O831" s="375"/>
      <c r="P831" s="374"/>
      <c r="Q831" s="374"/>
      <c r="R831" s="374"/>
      <c r="S831" s="375"/>
      <c r="T831" s="374"/>
      <c r="U831" s="374"/>
      <c r="V831" s="374"/>
      <c r="W831" s="374"/>
      <c r="X831" s="374"/>
      <c r="Y831" s="374"/>
      <c r="Z831" s="374"/>
    </row>
    <row r="832" spans="1:26" ht="18" customHeight="1">
      <c r="A832" s="437"/>
      <c r="B832" s="374"/>
      <c r="C832" s="374"/>
      <c r="D832" s="435"/>
      <c r="E832" s="436"/>
      <c r="F832" s="435"/>
      <c r="G832" s="436"/>
      <c r="H832" s="436"/>
      <c r="I832" s="436"/>
      <c r="J832" s="435"/>
      <c r="K832" s="436"/>
      <c r="L832" s="374"/>
      <c r="M832" s="374"/>
      <c r="N832" s="374"/>
      <c r="O832" s="375"/>
      <c r="P832" s="374"/>
      <c r="Q832" s="374"/>
      <c r="R832" s="374"/>
      <c r="S832" s="375"/>
      <c r="T832" s="374"/>
      <c r="U832" s="374"/>
      <c r="V832" s="374"/>
      <c r="W832" s="374"/>
      <c r="X832" s="374"/>
      <c r="Y832" s="374"/>
      <c r="Z832" s="374"/>
    </row>
    <row r="833" spans="1:26" ht="18" customHeight="1">
      <c r="A833" s="437"/>
      <c r="B833" s="374"/>
      <c r="C833" s="374"/>
      <c r="D833" s="435"/>
      <c r="E833" s="436"/>
      <c r="F833" s="435"/>
      <c r="G833" s="436"/>
      <c r="H833" s="436"/>
      <c r="I833" s="436"/>
      <c r="J833" s="435"/>
      <c r="K833" s="436"/>
      <c r="L833" s="374"/>
      <c r="M833" s="374"/>
      <c r="N833" s="374"/>
      <c r="O833" s="375"/>
      <c r="P833" s="374"/>
      <c r="Q833" s="374"/>
      <c r="R833" s="374"/>
      <c r="S833" s="375"/>
      <c r="T833" s="374"/>
      <c r="U833" s="374"/>
      <c r="V833" s="374"/>
      <c r="W833" s="374"/>
      <c r="X833" s="374"/>
      <c r="Y833" s="374"/>
      <c r="Z833" s="374"/>
    </row>
    <row r="834" spans="1:26" ht="18" customHeight="1">
      <c r="A834" s="437"/>
      <c r="B834" s="374"/>
      <c r="C834" s="374"/>
      <c r="D834" s="435"/>
      <c r="E834" s="436"/>
      <c r="F834" s="435"/>
      <c r="G834" s="436"/>
      <c r="H834" s="436"/>
      <c r="I834" s="436"/>
      <c r="J834" s="435"/>
      <c r="K834" s="436"/>
      <c r="L834" s="374"/>
      <c r="M834" s="374"/>
      <c r="N834" s="374"/>
      <c r="O834" s="375"/>
      <c r="P834" s="374"/>
      <c r="Q834" s="374"/>
      <c r="R834" s="374"/>
      <c r="S834" s="375"/>
      <c r="T834" s="374"/>
      <c r="U834" s="374"/>
      <c r="V834" s="374"/>
      <c r="W834" s="374"/>
      <c r="X834" s="374"/>
      <c r="Y834" s="374"/>
      <c r="Z834" s="374"/>
    </row>
    <row r="835" spans="1:26" ht="18" customHeight="1">
      <c r="A835" s="437"/>
      <c r="B835" s="374"/>
      <c r="C835" s="374"/>
      <c r="D835" s="435"/>
      <c r="E835" s="436"/>
      <c r="F835" s="435"/>
      <c r="G835" s="436"/>
      <c r="H835" s="436"/>
      <c r="I835" s="436"/>
      <c r="J835" s="435"/>
      <c r="K835" s="436"/>
      <c r="L835" s="374"/>
      <c r="M835" s="374"/>
      <c r="N835" s="374"/>
      <c r="O835" s="375"/>
      <c r="P835" s="374"/>
      <c r="Q835" s="374"/>
      <c r="R835" s="374"/>
      <c r="S835" s="375"/>
      <c r="T835" s="374"/>
      <c r="U835" s="374"/>
      <c r="V835" s="374"/>
      <c r="W835" s="374"/>
      <c r="X835" s="374"/>
      <c r="Y835" s="374"/>
      <c r="Z835" s="374"/>
    </row>
    <row r="836" spans="1:26" ht="18" customHeight="1">
      <c r="A836" s="437"/>
      <c r="B836" s="374"/>
      <c r="C836" s="374"/>
      <c r="D836" s="435"/>
      <c r="E836" s="436"/>
      <c r="F836" s="435"/>
      <c r="G836" s="436"/>
      <c r="H836" s="436"/>
      <c r="I836" s="436"/>
      <c r="J836" s="435"/>
      <c r="K836" s="436"/>
      <c r="L836" s="374"/>
      <c r="M836" s="374"/>
      <c r="N836" s="374"/>
      <c r="O836" s="375"/>
      <c r="P836" s="374"/>
      <c r="Q836" s="374"/>
      <c r="R836" s="374"/>
      <c r="S836" s="375"/>
      <c r="T836" s="374"/>
      <c r="U836" s="374"/>
      <c r="V836" s="374"/>
      <c r="W836" s="374"/>
      <c r="X836" s="374"/>
      <c r="Y836" s="374"/>
      <c r="Z836" s="374"/>
    </row>
    <row r="837" spans="1:26" ht="18" customHeight="1">
      <c r="A837" s="437"/>
      <c r="B837" s="374"/>
      <c r="C837" s="374"/>
      <c r="D837" s="435"/>
      <c r="E837" s="436"/>
      <c r="F837" s="435"/>
      <c r="G837" s="436"/>
      <c r="H837" s="436"/>
      <c r="I837" s="436"/>
      <c r="J837" s="435"/>
      <c r="K837" s="436"/>
      <c r="L837" s="374"/>
      <c r="M837" s="374"/>
      <c r="N837" s="374"/>
      <c r="O837" s="375"/>
      <c r="P837" s="374"/>
      <c r="Q837" s="374"/>
      <c r="R837" s="374"/>
      <c r="S837" s="375"/>
      <c r="T837" s="374"/>
      <c r="U837" s="374"/>
      <c r="V837" s="374"/>
      <c r="W837" s="374"/>
      <c r="X837" s="374"/>
      <c r="Y837" s="374"/>
      <c r="Z837" s="374"/>
    </row>
    <row r="838" spans="1:26" ht="18" customHeight="1">
      <c r="A838" s="437"/>
      <c r="B838" s="374"/>
      <c r="C838" s="374"/>
      <c r="D838" s="435"/>
      <c r="E838" s="436"/>
      <c r="F838" s="435"/>
      <c r="G838" s="436"/>
      <c r="H838" s="436"/>
      <c r="I838" s="436"/>
      <c r="J838" s="435"/>
      <c r="K838" s="436"/>
      <c r="L838" s="374"/>
      <c r="M838" s="374"/>
      <c r="N838" s="374"/>
      <c r="O838" s="375"/>
      <c r="P838" s="374"/>
      <c r="Q838" s="374"/>
      <c r="R838" s="374"/>
      <c r="S838" s="375"/>
      <c r="T838" s="374"/>
      <c r="U838" s="374"/>
      <c r="V838" s="374"/>
      <c r="W838" s="374"/>
      <c r="X838" s="374"/>
      <c r="Y838" s="374"/>
      <c r="Z838" s="374"/>
    </row>
    <row r="839" spans="1:26" ht="18" customHeight="1">
      <c r="A839" s="437"/>
      <c r="B839" s="374"/>
      <c r="C839" s="374"/>
      <c r="D839" s="435"/>
      <c r="E839" s="436"/>
      <c r="F839" s="435"/>
      <c r="G839" s="436"/>
      <c r="H839" s="436"/>
      <c r="I839" s="436"/>
      <c r="J839" s="435"/>
      <c r="K839" s="436"/>
      <c r="L839" s="374"/>
      <c r="M839" s="374"/>
      <c r="N839" s="374"/>
      <c r="O839" s="375"/>
      <c r="P839" s="374"/>
      <c r="Q839" s="374"/>
      <c r="R839" s="374"/>
      <c r="S839" s="375"/>
      <c r="T839" s="374"/>
      <c r="U839" s="374"/>
      <c r="V839" s="374"/>
      <c r="W839" s="374"/>
      <c r="X839" s="374"/>
      <c r="Y839" s="374"/>
      <c r="Z839" s="374"/>
    </row>
    <row r="840" spans="1:26" ht="18" customHeight="1">
      <c r="A840" s="437"/>
      <c r="B840" s="374"/>
      <c r="C840" s="374"/>
      <c r="D840" s="435"/>
      <c r="E840" s="436"/>
      <c r="F840" s="435"/>
      <c r="G840" s="436"/>
      <c r="H840" s="436"/>
      <c r="I840" s="436"/>
      <c r="J840" s="435"/>
      <c r="K840" s="436"/>
      <c r="L840" s="374"/>
      <c r="M840" s="374"/>
      <c r="N840" s="374"/>
      <c r="O840" s="375"/>
      <c r="P840" s="374"/>
      <c r="Q840" s="374"/>
      <c r="R840" s="374"/>
      <c r="S840" s="375"/>
      <c r="T840" s="374"/>
      <c r="U840" s="374"/>
      <c r="V840" s="374"/>
      <c r="W840" s="374"/>
      <c r="X840" s="374"/>
      <c r="Y840" s="374"/>
      <c r="Z840" s="374"/>
    </row>
    <row r="841" spans="1:26" ht="18" customHeight="1">
      <c r="A841" s="437"/>
      <c r="B841" s="374"/>
      <c r="C841" s="374"/>
      <c r="D841" s="435"/>
      <c r="E841" s="436"/>
      <c r="F841" s="435"/>
      <c r="G841" s="436"/>
      <c r="H841" s="436"/>
      <c r="I841" s="436"/>
      <c r="J841" s="435"/>
      <c r="K841" s="436"/>
      <c r="L841" s="374"/>
      <c r="M841" s="374"/>
      <c r="N841" s="374"/>
      <c r="O841" s="375"/>
      <c r="P841" s="374"/>
      <c r="Q841" s="374"/>
      <c r="R841" s="374"/>
      <c r="S841" s="375"/>
      <c r="T841" s="374"/>
      <c r="U841" s="374"/>
      <c r="V841" s="374"/>
      <c r="W841" s="374"/>
      <c r="X841" s="374"/>
      <c r="Y841" s="374"/>
      <c r="Z841" s="374"/>
    </row>
    <row r="842" spans="1:26" ht="18" customHeight="1">
      <c r="A842" s="437"/>
      <c r="B842" s="374"/>
      <c r="C842" s="374"/>
      <c r="D842" s="435"/>
      <c r="E842" s="436"/>
      <c r="F842" s="435"/>
      <c r="G842" s="436"/>
      <c r="H842" s="436"/>
      <c r="I842" s="436"/>
      <c r="J842" s="435"/>
      <c r="K842" s="436"/>
      <c r="L842" s="374"/>
      <c r="M842" s="374"/>
      <c r="N842" s="374"/>
      <c r="O842" s="375"/>
      <c r="P842" s="374"/>
      <c r="Q842" s="374"/>
      <c r="R842" s="374"/>
      <c r="S842" s="375"/>
      <c r="T842" s="374"/>
      <c r="U842" s="374"/>
      <c r="V842" s="374"/>
      <c r="W842" s="374"/>
      <c r="X842" s="374"/>
      <c r="Y842" s="374"/>
      <c r="Z842" s="374"/>
    </row>
    <row r="843" spans="1:26" ht="18" customHeight="1">
      <c r="A843" s="437"/>
      <c r="B843" s="374"/>
      <c r="C843" s="374"/>
      <c r="D843" s="435"/>
      <c r="E843" s="436"/>
      <c r="F843" s="435"/>
      <c r="G843" s="436"/>
      <c r="H843" s="436"/>
      <c r="I843" s="436"/>
      <c r="J843" s="435"/>
      <c r="K843" s="436"/>
      <c r="L843" s="374"/>
      <c r="M843" s="374"/>
      <c r="N843" s="374"/>
      <c r="O843" s="375"/>
      <c r="P843" s="374"/>
      <c r="Q843" s="374"/>
      <c r="R843" s="374"/>
      <c r="S843" s="375"/>
      <c r="T843" s="374"/>
      <c r="U843" s="374"/>
      <c r="V843" s="374"/>
      <c r="W843" s="374"/>
      <c r="X843" s="374"/>
      <c r="Y843" s="374"/>
      <c r="Z843" s="374"/>
    </row>
    <row r="844" spans="1:26" ht="18" customHeight="1">
      <c r="A844" s="437"/>
      <c r="B844" s="374"/>
      <c r="C844" s="374"/>
      <c r="D844" s="435"/>
      <c r="E844" s="436"/>
      <c r="F844" s="435"/>
      <c r="G844" s="436"/>
      <c r="H844" s="436"/>
      <c r="I844" s="436"/>
      <c r="J844" s="435"/>
      <c r="K844" s="436"/>
      <c r="L844" s="374"/>
      <c r="M844" s="374"/>
      <c r="N844" s="374"/>
      <c r="O844" s="375"/>
      <c r="P844" s="374"/>
      <c r="Q844" s="374"/>
      <c r="R844" s="374"/>
      <c r="S844" s="375"/>
      <c r="T844" s="374"/>
      <c r="U844" s="374"/>
      <c r="V844" s="374"/>
      <c r="W844" s="374"/>
      <c r="X844" s="374"/>
      <c r="Y844" s="374"/>
      <c r="Z844" s="374"/>
    </row>
    <row r="845" spans="1:26" ht="18" customHeight="1">
      <c r="A845" s="437"/>
      <c r="B845" s="374"/>
      <c r="C845" s="374"/>
      <c r="D845" s="435"/>
      <c r="E845" s="436"/>
      <c r="F845" s="435"/>
      <c r="G845" s="436"/>
      <c r="H845" s="436"/>
      <c r="I845" s="436"/>
      <c r="J845" s="435"/>
      <c r="K845" s="436"/>
      <c r="L845" s="374"/>
      <c r="M845" s="374"/>
      <c r="N845" s="374"/>
      <c r="O845" s="375"/>
      <c r="P845" s="374"/>
      <c r="Q845" s="374"/>
      <c r="R845" s="374"/>
      <c r="S845" s="375"/>
      <c r="T845" s="374"/>
      <c r="U845" s="374"/>
      <c r="V845" s="374"/>
      <c r="W845" s="374"/>
      <c r="X845" s="374"/>
      <c r="Y845" s="374"/>
      <c r="Z845" s="374"/>
    </row>
    <row r="846" spans="1:26" ht="18" customHeight="1">
      <c r="A846" s="437"/>
      <c r="B846" s="374"/>
      <c r="C846" s="374"/>
      <c r="D846" s="435"/>
      <c r="E846" s="436"/>
      <c r="F846" s="435"/>
      <c r="G846" s="436"/>
      <c r="H846" s="436"/>
      <c r="I846" s="436"/>
      <c r="J846" s="435"/>
      <c r="K846" s="436"/>
      <c r="L846" s="374"/>
      <c r="M846" s="374"/>
      <c r="N846" s="374"/>
      <c r="O846" s="375"/>
      <c r="P846" s="374"/>
      <c r="Q846" s="374"/>
      <c r="R846" s="374"/>
      <c r="S846" s="375"/>
      <c r="T846" s="374"/>
      <c r="U846" s="374"/>
      <c r="V846" s="374"/>
      <c r="W846" s="374"/>
      <c r="X846" s="374"/>
      <c r="Y846" s="374"/>
      <c r="Z846" s="374"/>
    </row>
    <row r="847" spans="1:26" ht="18" customHeight="1">
      <c r="A847" s="437"/>
      <c r="B847" s="374"/>
      <c r="C847" s="374"/>
      <c r="D847" s="435"/>
      <c r="E847" s="436"/>
      <c r="F847" s="435"/>
      <c r="G847" s="436"/>
      <c r="H847" s="436"/>
      <c r="I847" s="436"/>
      <c r="J847" s="435"/>
      <c r="K847" s="436"/>
      <c r="L847" s="374"/>
      <c r="M847" s="374"/>
      <c r="N847" s="374"/>
      <c r="O847" s="375"/>
      <c r="P847" s="374"/>
      <c r="Q847" s="374"/>
      <c r="R847" s="374"/>
      <c r="S847" s="375"/>
      <c r="T847" s="374"/>
      <c r="U847" s="374"/>
      <c r="V847" s="374"/>
      <c r="W847" s="374"/>
      <c r="X847" s="374"/>
      <c r="Y847" s="374"/>
      <c r="Z847" s="374"/>
    </row>
    <row r="848" spans="1:26" ht="18" customHeight="1">
      <c r="A848" s="437"/>
      <c r="B848" s="374"/>
      <c r="C848" s="374"/>
      <c r="D848" s="435"/>
      <c r="E848" s="436"/>
      <c r="F848" s="435"/>
      <c r="G848" s="436"/>
      <c r="H848" s="436"/>
      <c r="I848" s="436"/>
      <c r="J848" s="435"/>
      <c r="K848" s="436"/>
      <c r="L848" s="374"/>
      <c r="M848" s="374"/>
      <c r="N848" s="374"/>
      <c r="O848" s="375"/>
      <c r="P848" s="374"/>
      <c r="Q848" s="374"/>
      <c r="R848" s="374"/>
      <c r="S848" s="375"/>
      <c r="T848" s="374"/>
      <c r="U848" s="374"/>
      <c r="V848" s="374"/>
      <c r="W848" s="374"/>
      <c r="X848" s="374"/>
      <c r="Y848" s="374"/>
      <c r="Z848" s="374"/>
    </row>
    <row r="849" spans="1:26" ht="18" customHeight="1">
      <c r="A849" s="437"/>
      <c r="B849" s="374"/>
      <c r="C849" s="374"/>
      <c r="D849" s="435"/>
      <c r="E849" s="436"/>
      <c r="F849" s="435"/>
      <c r="G849" s="436"/>
      <c r="H849" s="436"/>
      <c r="I849" s="436"/>
      <c r="J849" s="435"/>
      <c r="K849" s="436"/>
      <c r="L849" s="374"/>
      <c r="M849" s="374"/>
      <c r="N849" s="374"/>
      <c r="O849" s="375"/>
      <c r="P849" s="374"/>
      <c r="Q849" s="374"/>
      <c r="R849" s="374"/>
      <c r="S849" s="375"/>
      <c r="T849" s="374"/>
      <c r="U849" s="374"/>
      <c r="V849" s="374"/>
      <c r="W849" s="374"/>
      <c r="X849" s="374"/>
      <c r="Y849" s="374"/>
      <c r="Z849" s="374"/>
    </row>
    <row r="850" spans="1:26" ht="18" customHeight="1">
      <c r="A850" s="437"/>
      <c r="B850" s="374"/>
      <c r="C850" s="374"/>
      <c r="D850" s="435"/>
      <c r="E850" s="436"/>
      <c r="F850" s="435"/>
      <c r="G850" s="436"/>
      <c r="H850" s="436"/>
      <c r="I850" s="436"/>
      <c r="J850" s="435"/>
      <c r="K850" s="436"/>
      <c r="L850" s="374"/>
      <c r="M850" s="374"/>
      <c r="N850" s="374"/>
      <c r="O850" s="375"/>
      <c r="P850" s="374"/>
      <c r="Q850" s="374"/>
      <c r="R850" s="374"/>
      <c r="S850" s="375"/>
      <c r="T850" s="374"/>
      <c r="U850" s="374"/>
      <c r="V850" s="374"/>
      <c r="W850" s="374"/>
      <c r="X850" s="374"/>
      <c r="Y850" s="374"/>
      <c r="Z850" s="374"/>
    </row>
    <row r="851" spans="1:26" ht="18" customHeight="1">
      <c r="A851" s="437"/>
      <c r="B851" s="374"/>
      <c r="C851" s="374"/>
      <c r="D851" s="435"/>
      <c r="E851" s="436"/>
      <c r="F851" s="435"/>
      <c r="G851" s="436"/>
      <c r="H851" s="436"/>
      <c r="I851" s="436"/>
      <c r="J851" s="435"/>
      <c r="K851" s="436"/>
      <c r="L851" s="374"/>
      <c r="M851" s="374"/>
      <c r="N851" s="374"/>
      <c r="O851" s="375"/>
      <c r="P851" s="374"/>
      <c r="Q851" s="374"/>
      <c r="R851" s="374"/>
      <c r="S851" s="375"/>
      <c r="T851" s="374"/>
      <c r="U851" s="374"/>
      <c r="V851" s="374"/>
      <c r="W851" s="374"/>
      <c r="X851" s="374"/>
      <c r="Y851" s="374"/>
      <c r="Z851" s="374"/>
    </row>
    <row r="852" spans="1:26" ht="18" customHeight="1">
      <c r="A852" s="437"/>
      <c r="B852" s="374"/>
      <c r="C852" s="374"/>
      <c r="D852" s="435"/>
      <c r="E852" s="436"/>
      <c r="F852" s="435"/>
      <c r="G852" s="436"/>
      <c r="H852" s="436"/>
      <c r="I852" s="436"/>
      <c r="J852" s="435"/>
      <c r="K852" s="436"/>
      <c r="L852" s="374"/>
      <c r="M852" s="374"/>
      <c r="N852" s="374"/>
      <c r="O852" s="375"/>
      <c r="P852" s="374"/>
      <c r="Q852" s="374"/>
      <c r="R852" s="374"/>
      <c r="S852" s="375"/>
      <c r="T852" s="374"/>
      <c r="U852" s="374"/>
      <c r="V852" s="374"/>
      <c r="W852" s="374"/>
      <c r="X852" s="374"/>
      <c r="Y852" s="374"/>
      <c r="Z852" s="374"/>
    </row>
    <row r="853" spans="1:26" ht="18" customHeight="1">
      <c r="A853" s="437"/>
      <c r="B853" s="374"/>
      <c r="C853" s="374"/>
      <c r="D853" s="435"/>
      <c r="E853" s="436"/>
      <c r="F853" s="435"/>
      <c r="G853" s="436"/>
      <c r="H853" s="436"/>
      <c r="I853" s="436"/>
      <c r="J853" s="435"/>
      <c r="K853" s="436"/>
      <c r="L853" s="374"/>
      <c r="M853" s="374"/>
      <c r="N853" s="374"/>
      <c r="O853" s="375"/>
      <c r="P853" s="374"/>
      <c r="Q853" s="374"/>
      <c r="R853" s="374"/>
      <c r="S853" s="375"/>
      <c r="T853" s="374"/>
      <c r="U853" s="374"/>
      <c r="V853" s="374"/>
      <c r="W853" s="374"/>
      <c r="X853" s="374"/>
      <c r="Y853" s="374"/>
      <c r="Z853" s="374"/>
    </row>
    <row r="854" spans="1:26" ht="18" customHeight="1">
      <c r="A854" s="437"/>
      <c r="B854" s="374"/>
      <c r="C854" s="374"/>
      <c r="D854" s="435"/>
      <c r="E854" s="436"/>
      <c r="F854" s="435"/>
      <c r="G854" s="436"/>
      <c r="H854" s="436"/>
      <c r="I854" s="436"/>
      <c r="J854" s="435"/>
      <c r="K854" s="436"/>
      <c r="L854" s="374"/>
      <c r="M854" s="374"/>
      <c r="N854" s="374"/>
      <c r="O854" s="375"/>
      <c r="P854" s="374"/>
      <c r="Q854" s="374"/>
      <c r="R854" s="374"/>
      <c r="S854" s="375"/>
      <c r="T854" s="374"/>
      <c r="U854" s="374"/>
      <c r="V854" s="374"/>
      <c r="W854" s="374"/>
      <c r="X854" s="374"/>
      <c r="Y854" s="374"/>
      <c r="Z854" s="374"/>
    </row>
    <row r="855" spans="1:26" ht="18" customHeight="1">
      <c r="A855" s="437"/>
      <c r="B855" s="374"/>
      <c r="C855" s="374"/>
      <c r="D855" s="435"/>
      <c r="E855" s="436"/>
      <c r="F855" s="435"/>
      <c r="G855" s="436"/>
      <c r="H855" s="436"/>
      <c r="I855" s="436"/>
      <c r="J855" s="435"/>
      <c r="K855" s="436"/>
      <c r="L855" s="374"/>
      <c r="M855" s="374"/>
      <c r="N855" s="374"/>
      <c r="O855" s="375"/>
      <c r="P855" s="374"/>
      <c r="Q855" s="374"/>
      <c r="R855" s="374"/>
      <c r="S855" s="375"/>
      <c r="T855" s="374"/>
      <c r="U855" s="374"/>
      <c r="V855" s="374"/>
      <c r="W855" s="374"/>
      <c r="X855" s="374"/>
      <c r="Y855" s="374"/>
      <c r="Z855" s="374"/>
    </row>
    <row r="856" spans="1:26" ht="18" customHeight="1">
      <c r="A856" s="437"/>
      <c r="B856" s="374"/>
      <c r="C856" s="374"/>
      <c r="D856" s="435"/>
      <c r="E856" s="436"/>
      <c r="F856" s="435"/>
      <c r="G856" s="436"/>
      <c r="H856" s="436"/>
      <c r="I856" s="436"/>
      <c r="J856" s="435"/>
      <c r="K856" s="436"/>
      <c r="L856" s="374"/>
      <c r="M856" s="374"/>
      <c r="N856" s="374"/>
      <c r="O856" s="375"/>
      <c r="P856" s="374"/>
      <c r="Q856" s="374"/>
      <c r="R856" s="374"/>
      <c r="S856" s="375"/>
      <c r="T856" s="374"/>
      <c r="U856" s="374"/>
      <c r="V856" s="374"/>
      <c r="W856" s="374"/>
      <c r="X856" s="374"/>
      <c r="Y856" s="374"/>
      <c r="Z856" s="374"/>
    </row>
    <row r="857" spans="1:26" ht="18" customHeight="1">
      <c r="A857" s="437"/>
      <c r="B857" s="374"/>
      <c r="C857" s="374"/>
      <c r="D857" s="435"/>
      <c r="E857" s="436"/>
      <c r="F857" s="435"/>
      <c r="G857" s="436"/>
      <c r="H857" s="436"/>
      <c r="I857" s="436"/>
      <c r="J857" s="435"/>
      <c r="K857" s="436"/>
      <c r="L857" s="374"/>
      <c r="M857" s="374"/>
      <c r="N857" s="374"/>
      <c r="O857" s="375"/>
      <c r="P857" s="374"/>
      <c r="Q857" s="374"/>
      <c r="R857" s="374"/>
      <c r="S857" s="375"/>
      <c r="T857" s="374"/>
      <c r="U857" s="374"/>
      <c r="V857" s="374"/>
      <c r="W857" s="374"/>
      <c r="X857" s="374"/>
      <c r="Y857" s="374"/>
      <c r="Z857" s="374"/>
    </row>
    <row r="858" spans="1:26" ht="18" customHeight="1">
      <c r="A858" s="437"/>
      <c r="B858" s="374"/>
      <c r="C858" s="374"/>
      <c r="D858" s="435"/>
      <c r="E858" s="436"/>
      <c r="F858" s="435"/>
      <c r="G858" s="436"/>
      <c r="H858" s="436"/>
      <c r="I858" s="436"/>
      <c r="J858" s="435"/>
      <c r="K858" s="436"/>
      <c r="L858" s="374"/>
      <c r="M858" s="374"/>
      <c r="N858" s="374"/>
      <c r="O858" s="375"/>
      <c r="P858" s="374"/>
      <c r="Q858" s="374"/>
      <c r="R858" s="374"/>
      <c r="S858" s="375"/>
      <c r="T858" s="374"/>
      <c r="U858" s="374"/>
      <c r="V858" s="374"/>
      <c r="W858" s="374"/>
      <c r="X858" s="374"/>
      <c r="Y858" s="374"/>
      <c r="Z858" s="374"/>
    </row>
    <row r="859" spans="1:26" ht="18" customHeight="1">
      <c r="A859" s="437"/>
      <c r="B859" s="374"/>
      <c r="C859" s="374"/>
      <c r="D859" s="435"/>
      <c r="E859" s="436"/>
      <c r="F859" s="435"/>
      <c r="G859" s="436"/>
      <c r="H859" s="436"/>
      <c r="I859" s="436"/>
      <c r="J859" s="435"/>
      <c r="K859" s="436"/>
      <c r="L859" s="374"/>
      <c r="M859" s="374"/>
      <c r="N859" s="374"/>
      <c r="O859" s="375"/>
      <c r="P859" s="374"/>
      <c r="Q859" s="374"/>
      <c r="R859" s="374"/>
      <c r="S859" s="375"/>
      <c r="T859" s="374"/>
      <c r="U859" s="374"/>
      <c r="V859" s="374"/>
      <c r="W859" s="374"/>
      <c r="X859" s="374"/>
      <c r="Y859" s="374"/>
      <c r="Z859" s="374"/>
    </row>
    <row r="860" spans="1:26" ht="18" customHeight="1">
      <c r="A860" s="437"/>
      <c r="B860" s="374"/>
      <c r="C860" s="374"/>
      <c r="D860" s="435"/>
      <c r="E860" s="436"/>
      <c r="F860" s="435"/>
      <c r="G860" s="436"/>
      <c r="H860" s="436"/>
      <c r="I860" s="436"/>
      <c r="J860" s="435"/>
      <c r="K860" s="436"/>
      <c r="L860" s="374"/>
      <c r="M860" s="374"/>
      <c r="N860" s="374"/>
      <c r="O860" s="375"/>
      <c r="P860" s="374"/>
      <c r="Q860" s="374"/>
      <c r="R860" s="374"/>
      <c r="S860" s="375"/>
      <c r="T860" s="374"/>
      <c r="U860" s="374"/>
      <c r="V860" s="374"/>
      <c r="W860" s="374"/>
      <c r="X860" s="374"/>
      <c r="Y860" s="374"/>
      <c r="Z860" s="374"/>
    </row>
    <row r="861" spans="1:26" ht="18" customHeight="1">
      <c r="A861" s="437"/>
      <c r="B861" s="374"/>
      <c r="C861" s="374"/>
      <c r="D861" s="435"/>
      <c r="E861" s="436"/>
      <c r="F861" s="435"/>
      <c r="G861" s="436"/>
      <c r="H861" s="436"/>
      <c r="I861" s="436"/>
      <c r="J861" s="435"/>
      <c r="K861" s="436"/>
      <c r="L861" s="374"/>
      <c r="M861" s="374"/>
      <c r="N861" s="374"/>
      <c r="O861" s="375"/>
      <c r="P861" s="374"/>
      <c r="Q861" s="374"/>
      <c r="R861" s="374"/>
      <c r="S861" s="375"/>
      <c r="T861" s="374"/>
      <c r="U861" s="374"/>
      <c r="V861" s="374"/>
      <c r="W861" s="374"/>
      <c r="X861" s="374"/>
      <c r="Y861" s="374"/>
      <c r="Z861" s="374"/>
    </row>
    <row r="862" spans="1:26" ht="18" customHeight="1">
      <c r="A862" s="437"/>
      <c r="B862" s="374"/>
      <c r="C862" s="374"/>
      <c r="D862" s="435"/>
      <c r="E862" s="436"/>
      <c r="F862" s="435"/>
      <c r="G862" s="436"/>
      <c r="H862" s="436"/>
      <c r="I862" s="436"/>
      <c r="J862" s="435"/>
      <c r="K862" s="436"/>
      <c r="L862" s="374"/>
      <c r="M862" s="374"/>
      <c r="N862" s="374"/>
      <c r="O862" s="375"/>
      <c r="P862" s="374"/>
      <c r="Q862" s="374"/>
      <c r="R862" s="374"/>
      <c r="S862" s="375"/>
      <c r="T862" s="374"/>
      <c r="U862" s="374"/>
      <c r="V862" s="374"/>
      <c r="W862" s="374"/>
      <c r="X862" s="374"/>
      <c r="Y862" s="374"/>
      <c r="Z862" s="374"/>
    </row>
    <row r="863" spans="1:26" ht="18" customHeight="1">
      <c r="A863" s="437"/>
      <c r="B863" s="374"/>
      <c r="C863" s="374"/>
      <c r="D863" s="435"/>
      <c r="E863" s="436"/>
      <c r="F863" s="435"/>
      <c r="G863" s="436"/>
      <c r="H863" s="436"/>
      <c r="I863" s="436"/>
      <c r="J863" s="435"/>
      <c r="K863" s="436"/>
      <c r="L863" s="374"/>
      <c r="M863" s="374"/>
      <c r="N863" s="374"/>
      <c r="O863" s="375"/>
      <c r="P863" s="374"/>
      <c r="Q863" s="374"/>
      <c r="R863" s="374"/>
      <c r="S863" s="375"/>
      <c r="T863" s="374"/>
      <c r="U863" s="374"/>
      <c r="V863" s="374"/>
      <c r="W863" s="374"/>
      <c r="X863" s="374"/>
      <c r="Y863" s="374"/>
      <c r="Z863" s="374"/>
    </row>
    <row r="864" spans="1:26" ht="18" customHeight="1">
      <c r="A864" s="437"/>
      <c r="B864" s="374"/>
      <c r="C864" s="374"/>
      <c r="D864" s="435"/>
      <c r="E864" s="436"/>
      <c r="F864" s="435"/>
      <c r="G864" s="436"/>
      <c r="H864" s="436"/>
      <c r="I864" s="436"/>
      <c r="J864" s="435"/>
      <c r="K864" s="436"/>
      <c r="L864" s="374"/>
      <c r="M864" s="374"/>
      <c r="N864" s="374"/>
      <c r="O864" s="375"/>
      <c r="P864" s="374"/>
      <c r="Q864" s="374"/>
      <c r="R864" s="374"/>
      <c r="S864" s="375"/>
      <c r="T864" s="374"/>
      <c r="U864" s="374"/>
      <c r="V864" s="374"/>
      <c r="W864" s="374"/>
      <c r="X864" s="374"/>
      <c r="Y864" s="374"/>
      <c r="Z864" s="374"/>
    </row>
    <row r="865" spans="1:26" ht="18" customHeight="1">
      <c r="A865" s="437"/>
      <c r="B865" s="374"/>
      <c r="C865" s="374"/>
      <c r="D865" s="435"/>
      <c r="E865" s="436"/>
      <c r="F865" s="435"/>
      <c r="G865" s="436"/>
      <c r="H865" s="436"/>
      <c r="I865" s="436"/>
      <c r="J865" s="435"/>
      <c r="K865" s="436"/>
      <c r="L865" s="374"/>
      <c r="M865" s="374"/>
      <c r="N865" s="374"/>
      <c r="O865" s="375"/>
      <c r="P865" s="374"/>
      <c r="Q865" s="374"/>
      <c r="R865" s="374"/>
      <c r="S865" s="375"/>
      <c r="T865" s="374"/>
      <c r="U865" s="374"/>
      <c r="V865" s="374"/>
      <c r="W865" s="374"/>
      <c r="X865" s="374"/>
      <c r="Y865" s="374"/>
      <c r="Z865" s="374"/>
    </row>
    <row r="866" spans="1:26" ht="18" customHeight="1">
      <c r="A866" s="437"/>
      <c r="B866" s="374"/>
      <c r="C866" s="374"/>
      <c r="D866" s="435"/>
      <c r="E866" s="436"/>
      <c r="F866" s="435"/>
      <c r="G866" s="436"/>
      <c r="H866" s="436"/>
      <c r="I866" s="436"/>
      <c r="J866" s="435"/>
      <c r="K866" s="436"/>
      <c r="L866" s="374"/>
      <c r="M866" s="374"/>
      <c r="N866" s="374"/>
      <c r="O866" s="375"/>
      <c r="P866" s="374"/>
      <c r="Q866" s="374"/>
      <c r="R866" s="374"/>
      <c r="S866" s="375"/>
      <c r="T866" s="374"/>
      <c r="U866" s="374"/>
      <c r="V866" s="374"/>
      <c r="W866" s="374"/>
      <c r="X866" s="374"/>
      <c r="Y866" s="374"/>
      <c r="Z866" s="374"/>
    </row>
    <row r="867" spans="1:26" ht="18" customHeight="1">
      <c r="A867" s="437"/>
      <c r="B867" s="374"/>
      <c r="C867" s="374"/>
      <c r="D867" s="435"/>
      <c r="E867" s="436"/>
      <c r="F867" s="435"/>
      <c r="G867" s="436"/>
      <c r="H867" s="436"/>
      <c r="I867" s="436"/>
      <c r="J867" s="435"/>
      <c r="K867" s="436"/>
      <c r="L867" s="374"/>
      <c r="M867" s="374"/>
      <c r="N867" s="374"/>
      <c r="O867" s="375"/>
      <c r="P867" s="374"/>
      <c r="Q867" s="374"/>
      <c r="R867" s="374"/>
      <c r="S867" s="375"/>
      <c r="T867" s="374"/>
      <c r="U867" s="374"/>
      <c r="V867" s="374"/>
      <c r="W867" s="374"/>
      <c r="X867" s="374"/>
      <c r="Y867" s="374"/>
      <c r="Z867" s="374"/>
    </row>
    <row r="868" spans="1:26" ht="18" customHeight="1">
      <c r="A868" s="437"/>
      <c r="B868" s="374"/>
      <c r="C868" s="374"/>
      <c r="D868" s="435"/>
      <c r="E868" s="436"/>
      <c r="F868" s="435"/>
      <c r="G868" s="436"/>
      <c r="H868" s="436"/>
      <c r="I868" s="436"/>
      <c r="J868" s="435"/>
      <c r="K868" s="436"/>
      <c r="L868" s="374"/>
      <c r="M868" s="374"/>
      <c r="N868" s="374"/>
      <c r="O868" s="375"/>
      <c r="P868" s="374"/>
      <c r="Q868" s="374"/>
      <c r="R868" s="374"/>
      <c r="S868" s="375"/>
      <c r="T868" s="374"/>
      <c r="U868" s="374"/>
      <c r="V868" s="374"/>
      <c r="W868" s="374"/>
      <c r="X868" s="374"/>
      <c r="Y868" s="374"/>
      <c r="Z868" s="374"/>
    </row>
    <row r="869" spans="1:26" ht="18" customHeight="1">
      <c r="A869" s="437"/>
      <c r="B869" s="374"/>
      <c r="C869" s="374"/>
      <c r="D869" s="435"/>
      <c r="E869" s="436"/>
      <c r="F869" s="435"/>
      <c r="G869" s="436"/>
      <c r="H869" s="436"/>
      <c r="I869" s="436"/>
      <c r="J869" s="435"/>
      <c r="K869" s="436"/>
      <c r="L869" s="374"/>
      <c r="M869" s="374"/>
      <c r="N869" s="374"/>
      <c r="O869" s="375"/>
      <c r="P869" s="374"/>
      <c r="Q869" s="374"/>
      <c r="R869" s="374"/>
      <c r="S869" s="375"/>
      <c r="T869" s="374"/>
      <c r="U869" s="374"/>
      <c r="V869" s="374"/>
      <c r="W869" s="374"/>
      <c r="X869" s="374"/>
      <c r="Y869" s="374"/>
      <c r="Z869" s="374"/>
    </row>
    <row r="870" spans="1:26" ht="18" customHeight="1">
      <c r="A870" s="437"/>
      <c r="B870" s="374"/>
      <c r="C870" s="374"/>
      <c r="D870" s="435"/>
      <c r="E870" s="436"/>
      <c r="F870" s="435"/>
      <c r="G870" s="436"/>
      <c r="H870" s="436"/>
      <c r="I870" s="436"/>
      <c r="J870" s="435"/>
      <c r="K870" s="436"/>
      <c r="L870" s="374"/>
      <c r="M870" s="374"/>
      <c r="N870" s="374"/>
      <c r="O870" s="375"/>
      <c r="P870" s="374"/>
      <c r="Q870" s="374"/>
      <c r="R870" s="374"/>
      <c r="S870" s="375"/>
      <c r="T870" s="374"/>
      <c r="U870" s="374"/>
      <c r="V870" s="374"/>
      <c r="W870" s="374"/>
      <c r="X870" s="374"/>
      <c r="Y870" s="374"/>
      <c r="Z870" s="374"/>
    </row>
    <row r="871" spans="1:26" ht="18" customHeight="1">
      <c r="A871" s="437"/>
      <c r="B871" s="374"/>
      <c r="C871" s="374"/>
      <c r="D871" s="435"/>
      <c r="E871" s="436"/>
      <c r="F871" s="435"/>
      <c r="G871" s="436"/>
      <c r="H871" s="436"/>
      <c r="I871" s="436"/>
      <c r="J871" s="435"/>
      <c r="K871" s="436"/>
      <c r="L871" s="374"/>
      <c r="M871" s="374"/>
      <c r="N871" s="374"/>
      <c r="O871" s="375"/>
      <c r="P871" s="374"/>
      <c r="Q871" s="374"/>
      <c r="R871" s="374"/>
      <c r="S871" s="375"/>
      <c r="T871" s="374"/>
      <c r="U871" s="374"/>
      <c r="V871" s="374"/>
      <c r="W871" s="374"/>
      <c r="X871" s="374"/>
      <c r="Y871" s="374"/>
      <c r="Z871" s="374"/>
    </row>
    <row r="872" spans="1:26" ht="18" customHeight="1">
      <c r="A872" s="437"/>
      <c r="B872" s="374"/>
      <c r="C872" s="374"/>
      <c r="D872" s="435"/>
      <c r="E872" s="436"/>
      <c r="F872" s="435"/>
      <c r="G872" s="436"/>
      <c r="H872" s="436"/>
      <c r="I872" s="436"/>
      <c r="J872" s="435"/>
      <c r="K872" s="436"/>
      <c r="L872" s="374"/>
      <c r="M872" s="374"/>
      <c r="N872" s="374"/>
      <c r="O872" s="375"/>
      <c r="P872" s="374"/>
      <c r="Q872" s="374"/>
      <c r="R872" s="374"/>
      <c r="S872" s="375"/>
      <c r="T872" s="374"/>
      <c r="U872" s="374"/>
      <c r="V872" s="374"/>
      <c r="W872" s="374"/>
      <c r="X872" s="374"/>
      <c r="Y872" s="374"/>
      <c r="Z872" s="374"/>
    </row>
    <row r="873" spans="1:26" ht="18" customHeight="1">
      <c r="A873" s="437"/>
      <c r="B873" s="374"/>
      <c r="C873" s="374"/>
      <c r="D873" s="435"/>
      <c r="E873" s="436"/>
      <c r="F873" s="435"/>
      <c r="G873" s="436"/>
      <c r="H873" s="436"/>
      <c r="I873" s="436"/>
      <c r="J873" s="435"/>
      <c r="K873" s="436"/>
      <c r="L873" s="374"/>
      <c r="M873" s="374"/>
      <c r="N873" s="374"/>
      <c r="O873" s="375"/>
      <c r="P873" s="374"/>
      <c r="Q873" s="374"/>
      <c r="R873" s="374"/>
      <c r="S873" s="375"/>
      <c r="T873" s="374"/>
      <c r="U873" s="374"/>
      <c r="V873" s="374"/>
      <c r="W873" s="374"/>
      <c r="X873" s="374"/>
      <c r="Y873" s="374"/>
      <c r="Z873" s="374"/>
    </row>
    <row r="874" spans="1:26" ht="18" customHeight="1">
      <c r="A874" s="437"/>
      <c r="B874" s="374"/>
      <c r="C874" s="374"/>
      <c r="D874" s="435"/>
      <c r="E874" s="436"/>
      <c r="F874" s="435"/>
      <c r="G874" s="436"/>
      <c r="H874" s="436"/>
      <c r="I874" s="436"/>
      <c r="J874" s="435"/>
      <c r="K874" s="436"/>
      <c r="L874" s="374"/>
      <c r="M874" s="374"/>
      <c r="N874" s="374"/>
      <c r="O874" s="375"/>
      <c r="P874" s="374"/>
      <c r="Q874" s="374"/>
      <c r="R874" s="374"/>
      <c r="S874" s="375"/>
      <c r="T874" s="374"/>
      <c r="U874" s="374"/>
      <c r="V874" s="374"/>
      <c r="W874" s="374"/>
      <c r="X874" s="374"/>
      <c r="Y874" s="374"/>
      <c r="Z874" s="374"/>
    </row>
    <row r="875" spans="1:26" ht="18" customHeight="1">
      <c r="A875" s="437"/>
      <c r="B875" s="374"/>
      <c r="C875" s="374"/>
      <c r="D875" s="435"/>
      <c r="E875" s="436"/>
      <c r="F875" s="435"/>
      <c r="G875" s="436"/>
      <c r="H875" s="436"/>
      <c r="I875" s="436"/>
      <c r="J875" s="435"/>
      <c r="K875" s="436"/>
      <c r="L875" s="374"/>
      <c r="M875" s="374"/>
      <c r="N875" s="374"/>
      <c r="O875" s="375"/>
      <c r="P875" s="374"/>
      <c r="Q875" s="374"/>
      <c r="R875" s="374"/>
      <c r="S875" s="375"/>
      <c r="T875" s="374"/>
      <c r="U875" s="374"/>
      <c r="V875" s="374"/>
      <c r="W875" s="374"/>
      <c r="X875" s="374"/>
      <c r="Y875" s="374"/>
      <c r="Z875" s="374"/>
    </row>
    <row r="876" spans="1:26" ht="18" customHeight="1">
      <c r="A876" s="437"/>
      <c r="B876" s="374"/>
      <c r="C876" s="374"/>
      <c r="D876" s="435"/>
      <c r="E876" s="436"/>
      <c r="F876" s="435"/>
      <c r="G876" s="436"/>
      <c r="H876" s="436"/>
      <c r="I876" s="436"/>
      <c r="J876" s="435"/>
      <c r="K876" s="436"/>
      <c r="L876" s="374"/>
      <c r="M876" s="374"/>
      <c r="N876" s="374"/>
      <c r="O876" s="375"/>
      <c r="P876" s="374"/>
      <c r="Q876" s="374"/>
      <c r="R876" s="374"/>
      <c r="S876" s="375"/>
      <c r="T876" s="374"/>
      <c r="U876" s="374"/>
      <c r="V876" s="374"/>
      <c r="W876" s="374"/>
      <c r="X876" s="374"/>
      <c r="Y876" s="374"/>
      <c r="Z876" s="374"/>
    </row>
    <row r="877" spans="1:26" ht="18" customHeight="1">
      <c r="A877" s="437"/>
      <c r="B877" s="374"/>
      <c r="C877" s="374"/>
      <c r="D877" s="435"/>
      <c r="E877" s="436"/>
      <c r="F877" s="435"/>
      <c r="G877" s="436"/>
      <c r="H877" s="436"/>
      <c r="I877" s="436"/>
      <c r="J877" s="435"/>
      <c r="K877" s="436"/>
      <c r="L877" s="374"/>
      <c r="M877" s="374"/>
      <c r="N877" s="374"/>
      <c r="O877" s="375"/>
      <c r="P877" s="374"/>
      <c r="Q877" s="374"/>
      <c r="R877" s="374"/>
      <c r="S877" s="375"/>
      <c r="T877" s="374"/>
      <c r="U877" s="374"/>
      <c r="V877" s="374"/>
      <c r="W877" s="374"/>
      <c r="X877" s="374"/>
      <c r="Y877" s="374"/>
      <c r="Z877" s="374"/>
    </row>
    <row r="878" spans="1:26" ht="18" customHeight="1">
      <c r="A878" s="437"/>
      <c r="B878" s="374"/>
      <c r="C878" s="374"/>
      <c r="D878" s="435"/>
      <c r="E878" s="436"/>
      <c r="F878" s="435"/>
      <c r="G878" s="436"/>
      <c r="H878" s="436"/>
      <c r="I878" s="436"/>
      <c r="J878" s="435"/>
      <c r="K878" s="436"/>
      <c r="L878" s="374"/>
      <c r="M878" s="374"/>
      <c r="N878" s="374"/>
      <c r="O878" s="375"/>
      <c r="P878" s="374"/>
      <c r="Q878" s="374"/>
      <c r="R878" s="374"/>
      <c r="S878" s="375"/>
      <c r="T878" s="374"/>
      <c r="U878" s="374"/>
      <c r="V878" s="374"/>
      <c r="W878" s="374"/>
      <c r="X878" s="374"/>
      <c r="Y878" s="374"/>
      <c r="Z878" s="374"/>
    </row>
    <row r="879" spans="1:26" ht="18" customHeight="1">
      <c r="A879" s="437"/>
      <c r="B879" s="374"/>
      <c r="C879" s="374"/>
      <c r="D879" s="435"/>
      <c r="E879" s="436"/>
      <c r="F879" s="435"/>
      <c r="G879" s="436"/>
      <c r="H879" s="436"/>
      <c r="I879" s="436"/>
      <c r="J879" s="435"/>
      <c r="K879" s="436"/>
      <c r="L879" s="374"/>
      <c r="M879" s="374"/>
      <c r="N879" s="374"/>
      <c r="O879" s="375"/>
      <c r="P879" s="374"/>
      <c r="Q879" s="374"/>
      <c r="R879" s="374"/>
      <c r="S879" s="375"/>
      <c r="T879" s="374"/>
      <c r="U879" s="374"/>
      <c r="V879" s="374"/>
      <c r="W879" s="374"/>
      <c r="X879" s="374"/>
      <c r="Y879" s="374"/>
      <c r="Z879" s="374"/>
    </row>
    <row r="880" spans="1:26" ht="18" customHeight="1">
      <c r="A880" s="437"/>
      <c r="B880" s="374"/>
      <c r="C880" s="374"/>
      <c r="D880" s="435"/>
      <c r="E880" s="436"/>
      <c r="F880" s="435"/>
      <c r="G880" s="436"/>
      <c r="H880" s="436"/>
      <c r="I880" s="436"/>
      <c r="J880" s="435"/>
      <c r="K880" s="436"/>
      <c r="L880" s="374"/>
      <c r="M880" s="374"/>
      <c r="N880" s="374"/>
      <c r="O880" s="375"/>
      <c r="P880" s="374"/>
      <c r="Q880" s="374"/>
      <c r="R880" s="374"/>
      <c r="S880" s="375"/>
      <c r="T880" s="374"/>
      <c r="U880" s="374"/>
      <c r="V880" s="374"/>
      <c r="W880" s="374"/>
      <c r="X880" s="374"/>
      <c r="Y880" s="374"/>
      <c r="Z880" s="374"/>
    </row>
    <row r="881" spans="1:26" ht="18" customHeight="1">
      <c r="A881" s="437"/>
      <c r="B881" s="374"/>
      <c r="C881" s="374"/>
      <c r="D881" s="435"/>
      <c r="E881" s="436"/>
      <c r="F881" s="435"/>
      <c r="G881" s="436"/>
      <c r="H881" s="436"/>
      <c r="I881" s="436"/>
      <c r="J881" s="435"/>
      <c r="K881" s="436"/>
      <c r="L881" s="374"/>
      <c r="M881" s="374"/>
      <c r="N881" s="374"/>
      <c r="O881" s="375"/>
      <c r="P881" s="374"/>
      <c r="Q881" s="374"/>
      <c r="R881" s="374"/>
      <c r="S881" s="375"/>
      <c r="T881" s="374"/>
      <c r="U881" s="374"/>
      <c r="V881" s="374"/>
      <c r="W881" s="374"/>
      <c r="X881" s="374"/>
      <c r="Y881" s="374"/>
      <c r="Z881" s="374"/>
    </row>
    <row r="882" spans="1:26" ht="18" customHeight="1">
      <c r="A882" s="437"/>
      <c r="B882" s="374"/>
      <c r="C882" s="374"/>
      <c r="D882" s="435"/>
      <c r="E882" s="436"/>
      <c r="F882" s="435"/>
      <c r="G882" s="436"/>
      <c r="H882" s="436"/>
      <c r="I882" s="436"/>
      <c r="J882" s="435"/>
      <c r="K882" s="436"/>
      <c r="L882" s="374"/>
      <c r="M882" s="374"/>
      <c r="N882" s="374"/>
      <c r="O882" s="375"/>
      <c r="P882" s="374"/>
      <c r="Q882" s="374"/>
      <c r="R882" s="374"/>
      <c r="S882" s="375"/>
      <c r="T882" s="374"/>
      <c r="U882" s="374"/>
      <c r="V882" s="374"/>
      <c r="W882" s="374"/>
      <c r="X882" s="374"/>
      <c r="Y882" s="374"/>
      <c r="Z882" s="374"/>
    </row>
    <row r="883" spans="1:26" ht="18" customHeight="1">
      <c r="A883" s="437"/>
      <c r="B883" s="374"/>
      <c r="C883" s="374"/>
      <c r="D883" s="435"/>
      <c r="E883" s="436"/>
      <c r="F883" s="435"/>
      <c r="G883" s="436"/>
      <c r="H883" s="436"/>
      <c r="I883" s="436"/>
      <c r="J883" s="435"/>
      <c r="K883" s="436"/>
      <c r="L883" s="374"/>
      <c r="M883" s="374"/>
      <c r="N883" s="374"/>
      <c r="O883" s="375"/>
      <c r="P883" s="374"/>
      <c r="Q883" s="374"/>
      <c r="R883" s="374"/>
      <c r="S883" s="375"/>
      <c r="T883" s="374"/>
      <c r="U883" s="374"/>
      <c r="V883" s="374"/>
      <c r="W883" s="374"/>
      <c r="X883" s="374"/>
      <c r="Y883" s="374"/>
      <c r="Z883" s="374"/>
    </row>
    <row r="884" spans="1:26" ht="18" customHeight="1">
      <c r="A884" s="437"/>
      <c r="B884" s="374"/>
      <c r="C884" s="374"/>
      <c r="D884" s="435"/>
      <c r="E884" s="436"/>
      <c r="F884" s="435"/>
      <c r="G884" s="436"/>
      <c r="H884" s="436"/>
      <c r="I884" s="436"/>
      <c r="J884" s="435"/>
      <c r="K884" s="436"/>
      <c r="L884" s="374"/>
      <c r="M884" s="374"/>
      <c r="N884" s="374"/>
      <c r="O884" s="375"/>
      <c r="P884" s="374"/>
      <c r="Q884" s="374"/>
      <c r="R884" s="374"/>
      <c r="S884" s="375"/>
      <c r="T884" s="374"/>
      <c r="U884" s="374"/>
      <c r="V884" s="374"/>
      <c r="W884" s="374"/>
      <c r="X884" s="374"/>
      <c r="Y884" s="374"/>
      <c r="Z884" s="374"/>
    </row>
    <row r="885" spans="1:26" ht="18" customHeight="1">
      <c r="A885" s="437"/>
      <c r="B885" s="374"/>
      <c r="C885" s="374"/>
      <c r="D885" s="435"/>
      <c r="E885" s="436"/>
      <c r="F885" s="435"/>
      <c r="G885" s="436"/>
      <c r="H885" s="436"/>
      <c r="I885" s="436"/>
      <c r="J885" s="435"/>
      <c r="K885" s="436"/>
      <c r="L885" s="374"/>
      <c r="M885" s="374"/>
      <c r="N885" s="374"/>
      <c r="O885" s="375"/>
      <c r="P885" s="374"/>
      <c r="Q885" s="374"/>
      <c r="R885" s="374"/>
      <c r="S885" s="375"/>
      <c r="T885" s="374"/>
      <c r="U885" s="374"/>
      <c r="V885" s="374"/>
      <c r="W885" s="374"/>
      <c r="X885" s="374"/>
      <c r="Y885" s="374"/>
      <c r="Z885" s="374"/>
    </row>
    <row r="886" spans="1:26" ht="18" customHeight="1">
      <c r="A886" s="437"/>
      <c r="B886" s="374"/>
      <c r="C886" s="374"/>
      <c r="D886" s="435"/>
      <c r="E886" s="436"/>
      <c r="F886" s="435"/>
      <c r="G886" s="436"/>
      <c r="H886" s="436"/>
      <c r="I886" s="436"/>
      <c r="J886" s="435"/>
      <c r="K886" s="436"/>
      <c r="L886" s="374"/>
      <c r="M886" s="374"/>
      <c r="N886" s="374"/>
      <c r="O886" s="375"/>
      <c r="P886" s="374"/>
      <c r="Q886" s="374"/>
      <c r="R886" s="374"/>
      <c r="S886" s="375"/>
      <c r="T886" s="374"/>
      <c r="U886" s="374"/>
      <c r="V886" s="374"/>
      <c r="W886" s="374"/>
      <c r="X886" s="374"/>
      <c r="Y886" s="374"/>
      <c r="Z886" s="374"/>
    </row>
    <row r="887" spans="1:26" ht="18" customHeight="1">
      <c r="A887" s="437"/>
      <c r="B887" s="374"/>
      <c r="C887" s="374"/>
      <c r="D887" s="435"/>
      <c r="E887" s="436"/>
      <c r="F887" s="435"/>
      <c r="G887" s="436"/>
      <c r="H887" s="436"/>
      <c r="I887" s="436"/>
      <c r="J887" s="435"/>
      <c r="K887" s="436"/>
      <c r="L887" s="374"/>
      <c r="M887" s="374"/>
      <c r="N887" s="374"/>
      <c r="O887" s="375"/>
      <c r="P887" s="374"/>
      <c r="Q887" s="374"/>
      <c r="R887" s="374"/>
      <c r="S887" s="375"/>
      <c r="T887" s="374"/>
      <c r="U887" s="374"/>
      <c r="V887" s="374"/>
      <c r="W887" s="374"/>
      <c r="X887" s="374"/>
      <c r="Y887" s="374"/>
      <c r="Z887" s="374"/>
    </row>
    <row r="888" spans="1:26" ht="18" customHeight="1">
      <c r="A888" s="437"/>
      <c r="B888" s="374"/>
      <c r="C888" s="374"/>
      <c r="D888" s="435"/>
      <c r="E888" s="436"/>
      <c r="F888" s="435"/>
      <c r="G888" s="436"/>
      <c r="H888" s="436"/>
      <c r="I888" s="436"/>
      <c r="J888" s="435"/>
      <c r="K888" s="436"/>
      <c r="L888" s="374"/>
      <c r="M888" s="374"/>
      <c r="N888" s="374"/>
      <c r="O888" s="375"/>
      <c r="P888" s="374"/>
      <c r="Q888" s="374"/>
      <c r="R888" s="374"/>
      <c r="S888" s="375"/>
      <c r="T888" s="374"/>
      <c r="U888" s="374"/>
      <c r="V888" s="374"/>
      <c r="W888" s="374"/>
      <c r="X888" s="374"/>
      <c r="Y888" s="374"/>
      <c r="Z888" s="374"/>
    </row>
    <row r="889" spans="1:26" ht="18" customHeight="1">
      <c r="A889" s="437"/>
      <c r="B889" s="374"/>
      <c r="C889" s="374"/>
      <c r="D889" s="435"/>
      <c r="E889" s="436"/>
      <c r="F889" s="435"/>
      <c r="G889" s="436"/>
      <c r="H889" s="436"/>
      <c r="I889" s="436"/>
      <c r="J889" s="435"/>
      <c r="K889" s="436"/>
      <c r="L889" s="374"/>
      <c r="M889" s="374"/>
      <c r="N889" s="374"/>
      <c r="O889" s="375"/>
      <c r="P889" s="374"/>
      <c r="Q889" s="374"/>
      <c r="R889" s="374"/>
      <c r="S889" s="375"/>
      <c r="T889" s="374"/>
      <c r="U889" s="374"/>
      <c r="V889" s="374"/>
      <c r="W889" s="374"/>
      <c r="X889" s="374"/>
      <c r="Y889" s="374"/>
      <c r="Z889" s="374"/>
    </row>
    <row r="890" spans="1:26" ht="18" customHeight="1">
      <c r="A890" s="437"/>
      <c r="B890" s="374"/>
      <c r="C890" s="374"/>
      <c r="D890" s="435"/>
      <c r="E890" s="436"/>
      <c r="F890" s="435"/>
      <c r="G890" s="436"/>
      <c r="H890" s="436"/>
      <c r="I890" s="436"/>
      <c r="J890" s="435"/>
      <c r="K890" s="436"/>
      <c r="L890" s="374"/>
      <c r="M890" s="374"/>
      <c r="N890" s="374"/>
      <c r="O890" s="375"/>
      <c r="P890" s="374"/>
      <c r="Q890" s="374"/>
      <c r="R890" s="374"/>
      <c r="S890" s="375"/>
      <c r="T890" s="374"/>
      <c r="U890" s="374"/>
      <c r="V890" s="374"/>
      <c r="W890" s="374"/>
      <c r="X890" s="374"/>
      <c r="Y890" s="374"/>
      <c r="Z890" s="374"/>
    </row>
    <row r="891" spans="1:26" ht="18" customHeight="1">
      <c r="A891" s="437"/>
      <c r="B891" s="374"/>
      <c r="C891" s="374"/>
      <c r="D891" s="435"/>
      <c r="E891" s="436"/>
      <c r="F891" s="435"/>
      <c r="G891" s="436"/>
      <c r="H891" s="436"/>
      <c r="I891" s="436"/>
      <c r="J891" s="435"/>
      <c r="K891" s="436"/>
      <c r="L891" s="374"/>
      <c r="M891" s="374"/>
      <c r="N891" s="374"/>
      <c r="O891" s="375"/>
      <c r="P891" s="374"/>
      <c r="Q891" s="374"/>
      <c r="R891" s="374"/>
      <c r="S891" s="375"/>
      <c r="T891" s="374"/>
      <c r="U891" s="374"/>
      <c r="V891" s="374"/>
      <c r="W891" s="374"/>
      <c r="X891" s="374"/>
      <c r="Y891" s="374"/>
      <c r="Z891" s="374"/>
    </row>
    <row r="892" spans="1:26" ht="18" customHeight="1">
      <c r="A892" s="437"/>
      <c r="B892" s="374"/>
      <c r="C892" s="374"/>
      <c r="D892" s="435"/>
      <c r="E892" s="436"/>
      <c r="F892" s="435"/>
      <c r="G892" s="436"/>
      <c r="H892" s="436"/>
      <c r="I892" s="436"/>
      <c r="J892" s="435"/>
      <c r="K892" s="436"/>
      <c r="L892" s="374"/>
      <c r="M892" s="374"/>
      <c r="N892" s="374"/>
      <c r="O892" s="375"/>
      <c r="P892" s="374"/>
      <c r="Q892" s="374"/>
      <c r="R892" s="374"/>
      <c r="S892" s="375"/>
      <c r="T892" s="374"/>
      <c r="U892" s="374"/>
      <c r="V892" s="374"/>
      <c r="W892" s="374"/>
      <c r="X892" s="374"/>
      <c r="Y892" s="374"/>
      <c r="Z892" s="374"/>
    </row>
    <row r="893" spans="1:26" ht="18" customHeight="1">
      <c r="A893" s="437"/>
      <c r="B893" s="374"/>
      <c r="C893" s="374"/>
      <c r="D893" s="435"/>
      <c r="E893" s="436"/>
      <c r="F893" s="435"/>
      <c r="G893" s="436"/>
      <c r="H893" s="436"/>
      <c r="I893" s="436"/>
      <c r="J893" s="435"/>
      <c r="K893" s="436"/>
      <c r="L893" s="374"/>
      <c r="M893" s="374"/>
      <c r="N893" s="374"/>
      <c r="O893" s="375"/>
      <c r="P893" s="374"/>
      <c r="Q893" s="374"/>
      <c r="R893" s="374"/>
      <c r="S893" s="375"/>
      <c r="T893" s="374"/>
      <c r="U893" s="374"/>
      <c r="V893" s="374"/>
      <c r="W893" s="374"/>
      <c r="X893" s="374"/>
      <c r="Y893" s="374"/>
      <c r="Z893" s="374"/>
    </row>
    <row r="894" spans="1:26" ht="18" customHeight="1">
      <c r="A894" s="437"/>
      <c r="B894" s="374"/>
      <c r="C894" s="374"/>
      <c r="D894" s="435"/>
      <c r="E894" s="436"/>
      <c r="F894" s="435"/>
      <c r="G894" s="436"/>
      <c r="H894" s="436"/>
      <c r="I894" s="436"/>
      <c r="J894" s="435"/>
      <c r="K894" s="436"/>
      <c r="L894" s="374"/>
      <c r="M894" s="374"/>
      <c r="N894" s="374"/>
      <c r="O894" s="375"/>
      <c r="P894" s="374"/>
      <c r="Q894" s="374"/>
      <c r="R894" s="374"/>
      <c r="S894" s="375"/>
      <c r="T894" s="374"/>
      <c r="U894" s="374"/>
      <c r="V894" s="374"/>
      <c r="W894" s="374"/>
      <c r="X894" s="374"/>
      <c r="Y894" s="374"/>
      <c r="Z894" s="374"/>
    </row>
    <row r="895" spans="1:26" ht="18" customHeight="1">
      <c r="A895" s="437"/>
      <c r="B895" s="374"/>
      <c r="C895" s="374"/>
      <c r="D895" s="435"/>
      <c r="E895" s="436"/>
      <c r="F895" s="435"/>
      <c r="G895" s="436"/>
      <c r="H895" s="436"/>
      <c r="I895" s="436"/>
      <c r="J895" s="435"/>
      <c r="K895" s="436"/>
      <c r="L895" s="374"/>
      <c r="M895" s="374"/>
      <c r="N895" s="374"/>
      <c r="O895" s="375"/>
      <c r="P895" s="374"/>
      <c r="Q895" s="374"/>
      <c r="R895" s="374"/>
      <c r="S895" s="375"/>
      <c r="T895" s="374"/>
      <c r="U895" s="374"/>
      <c r="V895" s="374"/>
      <c r="W895" s="374"/>
      <c r="X895" s="374"/>
      <c r="Y895" s="374"/>
      <c r="Z895" s="374"/>
    </row>
    <row r="896" spans="1:26" ht="18" customHeight="1">
      <c r="A896" s="437"/>
      <c r="B896" s="374"/>
      <c r="C896" s="374"/>
      <c r="D896" s="435"/>
      <c r="E896" s="436"/>
      <c r="F896" s="435"/>
      <c r="G896" s="436"/>
      <c r="H896" s="436"/>
      <c r="I896" s="436"/>
      <c r="J896" s="435"/>
      <c r="K896" s="436"/>
      <c r="L896" s="374"/>
      <c r="M896" s="374"/>
      <c r="N896" s="374"/>
      <c r="O896" s="375"/>
      <c r="P896" s="374"/>
      <c r="Q896" s="374"/>
      <c r="R896" s="374"/>
      <c r="S896" s="375"/>
      <c r="T896" s="374"/>
      <c r="U896" s="374"/>
      <c r="V896" s="374"/>
      <c r="W896" s="374"/>
      <c r="X896" s="374"/>
      <c r="Y896" s="374"/>
      <c r="Z896" s="374"/>
    </row>
    <row r="897" spans="1:26" ht="18" customHeight="1">
      <c r="A897" s="437"/>
      <c r="B897" s="374"/>
      <c r="C897" s="374"/>
      <c r="D897" s="435"/>
      <c r="E897" s="436"/>
      <c r="F897" s="435"/>
      <c r="G897" s="436"/>
      <c r="H897" s="436"/>
      <c r="I897" s="436"/>
      <c r="J897" s="435"/>
      <c r="K897" s="436"/>
      <c r="L897" s="374"/>
      <c r="M897" s="374"/>
      <c r="N897" s="374"/>
      <c r="O897" s="375"/>
      <c r="P897" s="374"/>
      <c r="Q897" s="374"/>
      <c r="R897" s="374"/>
      <c r="S897" s="375"/>
      <c r="T897" s="374"/>
      <c r="U897" s="374"/>
      <c r="V897" s="374"/>
      <c r="W897" s="374"/>
      <c r="X897" s="374"/>
      <c r="Y897" s="374"/>
      <c r="Z897" s="374"/>
    </row>
    <row r="898" spans="1:26" ht="18" customHeight="1">
      <c r="A898" s="437"/>
      <c r="B898" s="374"/>
      <c r="C898" s="374"/>
      <c r="D898" s="435"/>
      <c r="E898" s="436"/>
      <c r="F898" s="435"/>
      <c r="G898" s="436"/>
      <c r="H898" s="436"/>
      <c r="I898" s="436"/>
      <c r="J898" s="435"/>
      <c r="K898" s="436"/>
      <c r="L898" s="374"/>
      <c r="M898" s="374"/>
      <c r="N898" s="374"/>
      <c r="O898" s="375"/>
      <c r="P898" s="374"/>
      <c r="Q898" s="374"/>
      <c r="R898" s="374"/>
      <c r="S898" s="375"/>
      <c r="T898" s="374"/>
      <c r="U898" s="374"/>
      <c r="V898" s="374"/>
      <c r="W898" s="374"/>
      <c r="X898" s="374"/>
      <c r="Y898" s="374"/>
      <c r="Z898" s="374"/>
    </row>
    <row r="899" spans="1:26" ht="18" customHeight="1">
      <c r="A899" s="437"/>
      <c r="B899" s="374"/>
      <c r="C899" s="374"/>
      <c r="D899" s="435"/>
      <c r="E899" s="436"/>
      <c r="F899" s="435"/>
      <c r="G899" s="436"/>
      <c r="H899" s="436"/>
      <c r="I899" s="436"/>
      <c r="J899" s="435"/>
      <c r="K899" s="436"/>
      <c r="L899" s="374"/>
      <c r="M899" s="374"/>
      <c r="N899" s="374"/>
      <c r="O899" s="375"/>
      <c r="P899" s="374"/>
      <c r="Q899" s="374"/>
      <c r="R899" s="374"/>
      <c r="S899" s="375"/>
      <c r="T899" s="374"/>
      <c r="U899" s="374"/>
      <c r="V899" s="374"/>
      <c r="W899" s="374"/>
      <c r="X899" s="374"/>
      <c r="Y899" s="374"/>
      <c r="Z899" s="374"/>
    </row>
    <row r="900" spans="1:26" ht="18" customHeight="1">
      <c r="A900" s="437"/>
      <c r="B900" s="374"/>
      <c r="C900" s="374"/>
      <c r="D900" s="435"/>
      <c r="E900" s="436"/>
      <c r="F900" s="435"/>
      <c r="G900" s="436"/>
      <c r="H900" s="436"/>
      <c r="I900" s="436"/>
      <c r="J900" s="435"/>
      <c r="K900" s="436"/>
      <c r="L900" s="374"/>
      <c r="M900" s="374"/>
      <c r="N900" s="374"/>
      <c r="O900" s="375"/>
      <c r="P900" s="374"/>
      <c r="Q900" s="374"/>
      <c r="R900" s="374"/>
      <c r="S900" s="375"/>
      <c r="T900" s="374"/>
      <c r="U900" s="374"/>
      <c r="V900" s="374"/>
      <c r="W900" s="374"/>
      <c r="X900" s="374"/>
      <c r="Y900" s="374"/>
      <c r="Z900" s="374"/>
    </row>
    <row r="901" spans="1:26" ht="18" customHeight="1">
      <c r="A901" s="437"/>
      <c r="B901" s="374"/>
      <c r="C901" s="374"/>
      <c r="D901" s="435"/>
      <c r="E901" s="436"/>
      <c r="F901" s="435"/>
      <c r="G901" s="436"/>
      <c r="H901" s="436"/>
      <c r="I901" s="436"/>
      <c r="J901" s="435"/>
      <c r="K901" s="436"/>
      <c r="L901" s="374"/>
      <c r="M901" s="374"/>
      <c r="N901" s="374"/>
      <c r="O901" s="375"/>
      <c r="P901" s="374"/>
      <c r="Q901" s="374"/>
      <c r="R901" s="374"/>
      <c r="S901" s="375"/>
      <c r="T901" s="374"/>
      <c r="U901" s="374"/>
      <c r="V901" s="374"/>
      <c r="W901" s="374"/>
      <c r="X901" s="374"/>
      <c r="Y901" s="374"/>
      <c r="Z901" s="374"/>
    </row>
    <row r="902" spans="1:26" ht="18" customHeight="1">
      <c r="A902" s="437"/>
      <c r="B902" s="374"/>
      <c r="C902" s="374"/>
      <c r="D902" s="435"/>
      <c r="E902" s="436"/>
      <c r="F902" s="435"/>
      <c r="G902" s="436"/>
      <c r="H902" s="436"/>
      <c r="I902" s="436"/>
      <c r="J902" s="435"/>
      <c r="K902" s="436"/>
      <c r="L902" s="374"/>
      <c r="M902" s="374"/>
      <c r="N902" s="374"/>
      <c r="O902" s="375"/>
      <c r="P902" s="374"/>
      <c r="Q902" s="374"/>
      <c r="R902" s="374"/>
      <c r="S902" s="375"/>
      <c r="T902" s="374"/>
      <c r="U902" s="374"/>
      <c r="V902" s="374"/>
      <c r="W902" s="374"/>
      <c r="X902" s="374"/>
      <c r="Y902" s="374"/>
      <c r="Z902" s="374"/>
    </row>
    <row r="903" spans="1:26" ht="18" customHeight="1">
      <c r="A903" s="437"/>
      <c r="B903" s="374"/>
      <c r="C903" s="374"/>
      <c r="D903" s="435"/>
      <c r="E903" s="436"/>
      <c r="F903" s="435"/>
      <c r="G903" s="436"/>
      <c r="H903" s="436"/>
      <c r="I903" s="436"/>
      <c r="J903" s="435"/>
      <c r="K903" s="436"/>
      <c r="L903" s="374"/>
      <c r="M903" s="374"/>
      <c r="N903" s="374"/>
      <c r="O903" s="375"/>
      <c r="P903" s="374"/>
      <c r="Q903" s="374"/>
      <c r="R903" s="374"/>
      <c r="S903" s="375"/>
      <c r="T903" s="374"/>
      <c r="U903" s="374"/>
      <c r="V903" s="374"/>
      <c r="W903" s="374"/>
      <c r="X903" s="374"/>
      <c r="Y903" s="374"/>
      <c r="Z903" s="374"/>
    </row>
    <row r="904" spans="1:26" ht="18" customHeight="1">
      <c r="A904" s="437"/>
      <c r="B904" s="374"/>
      <c r="C904" s="374"/>
      <c r="D904" s="435"/>
      <c r="E904" s="436"/>
      <c r="F904" s="435"/>
      <c r="G904" s="436"/>
      <c r="H904" s="436"/>
      <c r="I904" s="436"/>
      <c r="J904" s="435"/>
      <c r="K904" s="436"/>
      <c r="L904" s="374"/>
      <c r="M904" s="374"/>
      <c r="N904" s="374"/>
      <c r="O904" s="375"/>
      <c r="P904" s="374"/>
      <c r="Q904" s="374"/>
      <c r="R904" s="374"/>
      <c r="S904" s="375"/>
      <c r="T904" s="374"/>
      <c r="U904" s="374"/>
      <c r="V904" s="374"/>
      <c r="W904" s="374"/>
      <c r="X904" s="374"/>
      <c r="Y904" s="374"/>
      <c r="Z904" s="374"/>
    </row>
    <row r="905" spans="1:26" ht="18" customHeight="1">
      <c r="A905" s="437"/>
      <c r="B905" s="374"/>
      <c r="C905" s="374"/>
      <c r="D905" s="435"/>
      <c r="E905" s="436"/>
      <c r="F905" s="435"/>
      <c r="G905" s="436"/>
      <c r="H905" s="436"/>
      <c r="I905" s="436"/>
      <c r="J905" s="435"/>
      <c r="K905" s="436"/>
      <c r="L905" s="374"/>
      <c r="M905" s="374"/>
      <c r="N905" s="374"/>
      <c r="O905" s="375"/>
      <c r="P905" s="374"/>
      <c r="Q905" s="374"/>
      <c r="R905" s="374"/>
      <c r="S905" s="375"/>
      <c r="T905" s="374"/>
      <c r="U905" s="374"/>
      <c r="V905" s="374"/>
      <c r="W905" s="374"/>
      <c r="X905" s="374"/>
      <c r="Y905" s="374"/>
      <c r="Z905" s="374"/>
    </row>
    <row r="906" spans="1:26" ht="18" customHeight="1">
      <c r="A906" s="437"/>
      <c r="B906" s="374"/>
      <c r="C906" s="374"/>
      <c r="D906" s="435"/>
      <c r="E906" s="436"/>
      <c r="F906" s="435"/>
      <c r="G906" s="436"/>
      <c r="H906" s="436"/>
      <c r="I906" s="436"/>
      <c r="J906" s="435"/>
      <c r="K906" s="436"/>
      <c r="L906" s="374"/>
      <c r="M906" s="374"/>
      <c r="N906" s="374"/>
      <c r="O906" s="375"/>
      <c r="P906" s="374"/>
      <c r="Q906" s="374"/>
      <c r="R906" s="374"/>
      <c r="S906" s="375"/>
      <c r="T906" s="374"/>
      <c r="U906" s="374"/>
      <c r="V906" s="374"/>
      <c r="W906" s="374"/>
      <c r="X906" s="374"/>
      <c r="Y906" s="374"/>
      <c r="Z906" s="374"/>
    </row>
    <row r="907" spans="1:26" ht="18" customHeight="1">
      <c r="A907" s="437"/>
      <c r="B907" s="374"/>
      <c r="C907" s="374"/>
      <c r="D907" s="435"/>
      <c r="E907" s="436"/>
      <c r="F907" s="435"/>
      <c r="G907" s="436"/>
      <c r="H907" s="436"/>
      <c r="I907" s="436"/>
      <c r="J907" s="435"/>
      <c r="K907" s="436"/>
      <c r="L907" s="374"/>
      <c r="M907" s="374"/>
      <c r="N907" s="374"/>
      <c r="O907" s="375"/>
      <c r="P907" s="374"/>
      <c r="Q907" s="374"/>
      <c r="R907" s="374"/>
      <c r="S907" s="375"/>
      <c r="T907" s="374"/>
      <c r="U907" s="374"/>
      <c r="V907" s="374"/>
      <c r="W907" s="374"/>
      <c r="X907" s="374"/>
      <c r="Y907" s="374"/>
      <c r="Z907" s="374"/>
    </row>
    <row r="908" spans="1:26" ht="18" customHeight="1">
      <c r="A908" s="437"/>
      <c r="B908" s="374"/>
      <c r="C908" s="374"/>
      <c r="D908" s="435"/>
      <c r="E908" s="436"/>
      <c r="F908" s="435"/>
      <c r="G908" s="436"/>
      <c r="H908" s="436"/>
      <c r="I908" s="436"/>
      <c r="J908" s="435"/>
      <c r="K908" s="436"/>
      <c r="L908" s="374"/>
      <c r="M908" s="374"/>
      <c r="N908" s="374"/>
      <c r="O908" s="375"/>
      <c r="P908" s="374"/>
      <c r="Q908" s="374"/>
      <c r="R908" s="374"/>
      <c r="S908" s="375"/>
      <c r="T908" s="374"/>
      <c r="U908" s="374"/>
      <c r="V908" s="374"/>
      <c r="W908" s="374"/>
      <c r="X908" s="374"/>
      <c r="Y908" s="374"/>
      <c r="Z908" s="374"/>
    </row>
    <row r="909" spans="1:26" ht="18" customHeight="1">
      <c r="A909" s="437"/>
      <c r="B909" s="374"/>
      <c r="C909" s="374"/>
      <c r="D909" s="435"/>
      <c r="E909" s="436"/>
      <c r="F909" s="435"/>
      <c r="G909" s="436"/>
      <c r="H909" s="436"/>
      <c r="I909" s="436"/>
      <c r="J909" s="435"/>
      <c r="K909" s="436"/>
      <c r="L909" s="374"/>
      <c r="M909" s="374"/>
      <c r="N909" s="374"/>
      <c r="O909" s="375"/>
      <c r="P909" s="374"/>
      <c r="Q909" s="374"/>
      <c r="R909" s="374"/>
      <c r="S909" s="375"/>
      <c r="T909" s="374"/>
      <c r="U909" s="374"/>
      <c r="V909" s="374"/>
      <c r="W909" s="374"/>
      <c r="X909" s="374"/>
      <c r="Y909" s="374"/>
      <c r="Z909" s="374"/>
    </row>
    <row r="910" spans="1:26" ht="18" customHeight="1">
      <c r="A910" s="437"/>
      <c r="B910" s="374"/>
      <c r="C910" s="374"/>
      <c r="D910" s="435"/>
      <c r="E910" s="436"/>
      <c r="F910" s="435"/>
      <c r="G910" s="436"/>
      <c r="H910" s="436"/>
      <c r="I910" s="436"/>
      <c r="J910" s="435"/>
      <c r="K910" s="436"/>
      <c r="L910" s="374"/>
      <c r="M910" s="374"/>
      <c r="N910" s="374"/>
      <c r="O910" s="375"/>
      <c r="P910" s="374"/>
      <c r="Q910" s="374"/>
      <c r="R910" s="374"/>
      <c r="S910" s="375"/>
      <c r="T910" s="374"/>
      <c r="U910" s="374"/>
      <c r="V910" s="374"/>
      <c r="W910" s="374"/>
      <c r="X910" s="374"/>
      <c r="Y910" s="374"/>
      <c r="Z910" s="374"/>
    </row>
    <row r="911" spans="1:26" ht="18" customHeight="1">
      <c r="A911" s="437"/>
      <c r="B911" s="374"/>
      <c r="C911" s="374"/>
      <c r="D911" s="435"/>
      <c r="E911" s="436"/>
      <c r="F911" s="435"/>
      <c r="G911" s="436"/>
      <c r="H911" s="436"/>
      <c r="I911" s="436"/>
      <c r="J911" s="435"/>
      <c r="K911" s="436"/>
      <c r="L911" s="374"/>
      <c r="M911" s="374"/>
      <c r="N911" s="374"/>
      <c r="O911" s="375"/>
      <c r="P911" s="374"/>
      <c r="Q911" s="374"/>
      <c r="R911" s="374"/>
      <c r="S911" s="375"/>
      <c r="T911" s="374"/>
      <c r="U911" s="374"/>
      <c r="V911" s="374"/>
      <c r="W911" s="374"/>
      <c r="X911" s="374"/>
      <c r="Y911" s="374"/>
      <c r="Z911" s="374"/>
    </row>
    <row r="912" spans="1:26" ht="18" customHeight="1">
      <c r="A912" s="437"/>
      <c r="B912" s="374"/>
      <c r="C912" s="374"/>
      <c r="D912" s="435"/>
      <c r="E912" s="436"/>
      <c r="F912" s="435"/>
      <c r="G912" s="436"/>
      <c r="H912" s="436"/>
      <c r="I912" s="436"/>
      <c r="J912" s="435"/>
      <c r="K912" s="436"/>
      <c r="L912" s="374"/>
      <c r="M912" s="374"/>
      <c r="N912" s="374"/>
      <c r="O912" s="375"/>
      <c r="P912" s="374"/>
      <c r="Q912" s="374"/>
      <c r="R912" s="374"/>
      <c r="S912" s="375"/>
      <c r="T912" s="374"/>
      <c r="U912" s="374"/>
      <c r="V912" s="374"/>
      <c r="W912" s="374"/>
      <c r="X912" s="374"/>
      <c r="Y912" s="374"/>
      <c r="Z912" s="374"/>
    </row>
    <row r="913" spans="1:26" ht="18" customHeight="1">
      <c r="A913" s="437"/>
      <c r="B913" s="374"/>
      <c r="C913" s="374"/>
      <c r="D913" s="435"/>
      <c r="E913" s="436"/>
      <c r="F913" s="435"/>
      <c r="G913" s="436"/>
      <c r="H913" s="436"/>
      <c r="I913" s="436"/>
      <c r="J913" s="435"/>
      <c r="K913" s="436"/>
      <c r="L913" s="374"/>
      <c r="M913" s="374"/>
      <c r="N913" s="374"/>
      <c r="O913" s="375"/>
      <c r="P913" s="374"/>
      <c r="Q913" s="374"/>
      <c r="R913" s="374"/>
      <c r="S913" s="375"/>
      <c r="T913" s="374"/>
      <c r="U913" s="374"/>
      <c r="V913" s="374"/>
      <c r="W913" s="374"/>
      <c r="X913" s="374"/>
      <c r="Y913" s="374"/>
      <c r="Z913" s="374"/>
    </row>
    <row r="914" spans="1:26" ht="18" customHeight="1">
      <c r="A914" s="437"/>
      <c r="B914" s="374"/>
      <c r="C914" s="374"/>
      <c r="D914" s="435"/>
      <c r="E914" s="436"/>
      <c r="F914" s="435"/>
      <c r="G914" s="436"/>
      <c r="H914" s="436"/>
      <c r="I914" s="436"/>
      <c r="J914" s="435"/>
      <c r="K914" s="436"/>
      <c r="L914" s="374"/>
      <c r="M914" s="374"/>
      <c r="N914" s="374"/>
      <c r="O914" s="375"/>
      <c r="P914" s="374"/>
      <c r="Q914" s="374"/>
      <c r="R914" s="374"/>
      <c r="S914" s="375"/>
      <c r="T914" s="374"/>
      <c r="U914" s="374"/>
      <c r="V914" s="374"/>
      <c r="W914" s="374"/>
      <c r="X914" s="374"/>
      <c r="Y914" s="374"/>
      <c r="Z914" s="374"/>
    </row>
    <row r="915" spans="1:26" ht="18" customHeight="1">
      <c r="A915" s="437"/>
      <c r="B915" s="374"/>
      <c r="C915" s="374"/>
      <c r="D915" s="435"/>
      <c r="E915" s="436"/>
      <c r="F915" s="435"/>
      <c r="G915" s="436"/>
      <c r="H915" s="436"/>
      <c r="I915" s="436"/>
      <c r="J915" s="435"/>
      <c r="K915" s="436"/>
      <c r="L915" s="374"/>
      <c r="M915" s="374"/>
      <c r="N915" s="374"/>
      <c r="O915" s="375"/>
      <c r="P915" s="374"/>
      <c r="Q915" s="374"/>
      <c r="R915" s="374"/>
      <c r="S915" s="375"/>
      <c r="T915" s="374"/>
      <c r="U915" s="374"/>
      <c r="V915" s="374"/>
      <c r="W915" s="374"/>
      <c r="X915" s="374"/>
      <c r="Y915" s="374"/>
      <c r="Z915" s="374"/>
    </row>
    <row r="916" spans="1:26" ht="18" customHeight="1">
      <c r="A916" s="437"/>
      <c r="B916" s="374"/>
      <c r="C916" s="374"/>
      <c r="D916" s="435"/>
      <c r="E916" s="436"/>
      <c r="F916" s="435"/>
      <c r="G916" s="436"/>
      <c r="H916" s="436"/>
      <c r="I916" s="436"/>
      <c r="J916" s="435"/>
      <c r="K916" s="436"/>
      <c r="L916" s="374"/>
      <c r="M916" s="374"/>
      <c r="N916" s="374"/>
      <c r="O916" s="375"/>
      <c r="P916" s="374"/>
      <c r="Q916" s="374"/>
      <c r="R916" s="374"/>
      <c r="S916" s="375"/>
      <c r="T916" s="374"/>
      <c r="U916" s="374"/>
      <c r="V916" s="374"/>
      <c r="W916" s="374"/>
      <c r="X916" s="374"/>
      <c r="Y916" s="374"/>
      <c r="Z916" s="374"/>
    </row>
    <row r="917" spans="1:26" ht="18" customHeight="1">
      <c r="A917" s="437"/>
      <c r="B917" s="374"/>
      <c r="C917" s="374"/>
      <c r="D917" s="435"/>
      <c r="E917" s="436"/>
      <c r="F917" s="435"/>
      <c r="G917" s="436"/>
      <c r="H917" s="436"/>
      <c r="I917" s="436"/>
      <c r="J917" s="435"/>
      <c r="K917" s="436"/>
      <c r="L917" s="374"/>
      <c r="M917" s="374"/>
      <c r="N917" s="374"/>
      <c r="O917" s="375"/>
      <c r="P917" s="374"/>
      <c r="Q917" s="374"/>
      <c r="R917" s="374"/>
      <c r="S917" s="375"/>
      <c r="T917" s="374"/>
      <c r="U917" s="374"/>
      <c r="V917" s="374"/>
      <c r="W917" s="374"/>
      <c r="X917" s="374"/>
      <c r="Y917" s="374"/>
      <c r="Z917" s="374"/>
    </row>
    <row r="918" spans="1:26" ht="18" customHeight="1">
      <c r="A918" s="437"/>
      <c r="B918" s="374"/>
      <c r="C918" s="374"/>
      <c r="D918" s="435"/>
      <c r="E918" s="436"/>
      <c r="F918" s="435"/>
      <c r="G918" s="436"/>
      <c r="H918" s="436"/>
      <c r="I918" s="436"/>
      <c r="J918" s="435"/>
      <c r="K918" s="436"/>
      <c r="L918" s="374"/>
      <c r="M918" s="374"/>
      <c r="N918" s="374"/>
      <c r="O918" s="375"/>
      <c r="P918" s="374"/>
      <c r="Q918" s="374"/>
      <c r="R918" s="374"/>
      <c r="S918" s="375"/>
      <c r="T918" s="374"/>
      <c r="U918" s="374"/>
      <c r="V918" s="374"/>
      <c r="W918" s="374"/>
      <c r="X918" s="374"/>
      <c r="Y918" s="374"/>
      <c r="Z918" s="374"/>
    </row>
    <row r="919" spans="1:26" ht="18" customHeight="1">
      <c r="A919" s="437"/>
      <c r="B919" s="374"/>
      <c r="C919" s="374"/>
      <c r="D919" s="435"/>
      <c r="E919" s="436"/>
      <c r="F919" s="435"/>
      <c r="G919" s="436"/>
      <c r="H919" s="436"/>
      <c r="I919" s="436"/>
      <c r="J919" s="435"/>
      <c r="K919" s="436"/>
      <c r="L919" s="374"/>
      <c r="M919" s="374"/>
      <c r="N919" s="374"/>
      <c r="O919" s="375"/>
      <c r="P919" s="374"/>
      <c r="Q919" s="374"/>
      <c r="R919" s="374"/>
      <c r="S919" s="375"/>
      <c r="T919" s="374"/>
      <c r="U919" s="374"/>
      <c r="V919" s="374"/>
      <c r="W919" s="374"/>
      <c r="X919" s="374"/>
      <c r="Y919" s="374"/>
      <c r="Z919" s="374"/>
    </row>
    <row r="920" spans="1:26" ht="18" customHeight="1">
      <c r="A920" s="437"/>
      <c r="B920" s="374"/>
      <c r="C920" s="374"/>
      <c r="D920" s="435"/>
      <c r="E920" s="436"/>
      <c r="F920" s="435"/>
      <c r="G920" s="436"/>
      <c r="H920" s="436"/>
      <c r="I920" s="436"/>
      <c r="J920" s="435"/>
      <c r="K920" s="436"/>
      <c r="L920" s="374"/>
      <c r="M920" s="374"/>
      <c r="N920" s="374"/>
      <c r="O920" s="375"/>
      <c r="P920" s="374"/>
      <c r="Q920" s="374"/>
      <c r="R920" s="374"/>
      <c r="S920" s="375"/>
      <c r="T920" s="374"/>
      <c r="U920" s="374"/>
      <c r="V920" s="374"/>
      <c r="W920" s="374"/>
      <c r="X920" s="374"/>
      <c r="Y920" s="374"/>
      <c r="Z920" s="374"/>
    </row>
    <row r="921" spans="1:26" ht="18" customHeight="1">
      <c r="A921" s="437"/>
      <c r="B921" s="374"/>
      <c r="C921" s="374"/>
      <c r="D921" s="435"/>
      <c r="E921" s="436"/>
      <c r="F921" s="435"/>
      <c r="G921" s="436"/>
      <c r="H921" s="436"/>
      <c r="I921" s="436"/>
      <c r="J921" s="435"/>
      <c r="K921" s="436"/>
      <c r="L921" s="374"/>
      <c r="M921" s="374"/>
      <c r="N921" s="374"/>
      <c r="O921" s="375"/>
      <c r="P921" s="374"/>
      <c r="Q921" s="374"/>
      <c r="R921" s="374"/>
      <c r="S921" s="375"/>
      <c r="T921" s="374"/>
      <c r="U921" s="374"/>
      <c r="V921" s="374"/>
      <c r="W921" s="374"/>
      <c r="X921" s="374"/>
      <c r="Y921" s="374"/>
      <c r="Z921" s="374"/>
    </row>
    <row r="922" spans="1:26" ht="18" customHeight="1">
      <c r="A922" s="437"/>
      <c r="B922" s="374"/>
      <c r="C922" s="374"/>
      <c r="D922" s="435"/>
      <c r="E922" s="436"/>
      <c r="F922" s="435"/>
      <c r="G922" s="436"/>
      <c r="H922" s="436"/>
      <c r="I922" s="436"/>
      <c r="J922" s="435"/>
      <c r="K922" s="436"/>
      <c r="L922" s="374"/>
      <c r="M922" s="374"/>
      <c r="N922" s="374"/>
      <c r="O922" s="375"/>
      <c r="P922" s="374"/>
      <c r="Q922" s="374"/>
      <c r="R922" s="374"/>
      <c r="S922" s="375"/>
      <c r="T922" s="374"/>
      <c r="U922" s="374"/>
      <c r="V922" s="374"/>
      <c r="W922" s="374"/>
      <c r="X922" s="374"/>
      <c r="Y922" s="374"/>
      <c r="Z922" s="374"/>
    </row>
    <row r="923" spans="1:26" ht="18" customHeight="1">
      <c r="A923" s="437"/>
      <c r="B923" s="374"/>
      <c r="C923" s="374"/>
      <c r="D923" s="435"/>
      <c r="E923" s="436"/>
      <c r="F923" s="435"/>
      <c r="G923" s="436"/>
      <c r="H923" s="436"/>
      <c r="I923" s="436"/>
      <c r="J923" s="435"/>
      <c r="K923" s="436"/>
      <c r="L923" s="374"/>
      <c r="M923" s="374"/>
      <c r="N923" s="374"/>
      <c r="O923" s="375"/>
      <c r="P923" s="374"/>
      <c r="Q923" s="374"/>
      <c r="R923" s="374"/>
      <c r="S923" s="375"/>
      <c r="T923" s="374"/>
      <c r="U923" s="374"/>
      <c r="V923" s="374"/>
      <c r="W923" s="374"/>
      <c r="X923" s="374"/>
      <c r="Y923" s="374"/>
      <c r="Z923" s="374"/>
    </row>
    <row r="924" spans="1:26" ht="18" customHeight="1">
      <c r="A924" s="437"/>
      <c r="B924" s="374"/>
      <c r="C924" s="374"/>
      <c r="D924" s="435"/>
      <c r="E924" s="436"/>
      <c r="F924" s="435"/>
      <c r="G924" s="436"/>
      <c r="H924" s="436"/>
      <c r="I924" s="436"/>
      <c r="J924" s="435"/>
      <c r="K924" s="436"/>
      <c r="L924" s="374"/>
      <c r="M924" s="374"/>
      <c r="N924" s="374"/>
      <c r="O924" s="375"/>
      <c r="P924" s="374"/>
      <c r="Q924" s="374"/>
      <c r="R924" s="374"/>
      <c r="S924" s="375"/>
      <c r="T924" s="374"/>
      <c r="U924" s="374"/>
      <c r="V924" s="374"/>
      <c r="W924" s="374"/>
      <c r="X924" s="374"/>
      <c r="Y924" s="374"/>
      <c r="Z924" s="374"/>
    </row>
    <row r="925" spans="1:26" ht="18" customHeight="1">
      <c r="A925" s="437"/>
      <c r="B925" s="374"/>
      <c r="C925" s="374"/>
      <c r="D925" s="435"/>
      <c r="E925" s="436"/>
      <c r="F925" s="435"/>
      <c r="G925" s="436"/>
      <c r="H925" s="436"/>
      <c r="I925" s="436"/>
      <c r="J925" s="435"/>
      <c r="K925" s="436"/>
      <c r="L925" s="374"/>
      <c r="M925" s="374"/>
      <c r="N925" s="374"/>
      <c r="O925" s="375"/>
      <c r="P925" s="374"/>
      <c r="Q925" s="374"/>
      <c r="R925" s="374"/>
      <c r="S925" s="375"/>
      <c r="T925" s="374"/>
      <c r="U925" s="374"/>
      <c r="V925" s="374"/>
      <c r="W925" s="374"/>
      <c r="X925" s="374"/>
      <c r="Y925" s="374"/>
      <c r="Z925" s="374"/>
    </row>
    <row r="926" spans="1:26" ht="18" customHeight="1">
      <c r="A926" s="437"/>
      <c r="B926" s="374"/>
      <c r="C926" s="374"/>
      <c r="D926" s="435"/>
      <c r="E926" s="436"/>
      <c r="F926" s="435"/>
      <c r="G926" s="436"/>
      <c r="H926" s="436"/>
      <c r="I926" s="436"/>
      <c r="J926" s="435"/>
      <c r="K926" s="436"/>
      <c r="L926" s="374"/>
      <c r="M926" s="374"/>
      <c r="N926" s="374"/>
      <c r="O926" s="375"/>
      <c r="P926" s="374"/>
      <c r="Q926" s="374"/>
      <c r="R926" s="374"/>
      <c r="S926" s="375"/>
      <c r="T926" s="374"/>
      <c r="U926" s="374"/>
      <c r="V926" s="374"/>
      <c r="W926" s="374"/>
      <c r="X926" s="374"/>
      <c r="Y926" s="374"/>
      <c r="Z926" s="374"/>
    </row>
    <row r="927" spans="1:26" ht="18" customHeight="1">
      <c r="A927" s="437"/>
      <c r="B927" s="374"/>
      <c r="C927" s="374"/>
      <c r="D927" s="435"/>
      <c r="E927" s="436"/>
      <c r="F927" s="435"/>
      <c r="G927" s="436"/>
      <c r="H927" s="436"/>
      <c r="I927" s="436"/>
      <c r="J927" s="435"/>
      <c r="K927" s="436"/>
      <c r="L927" s="374"/>
      <c r="M927" s="374"/>
      <c r="N927" s="374"/>
      <c r="O927" s="375"/>
      <c r="P927" s="374"/>
      <c r="Q927" s="374"/>
      <c r="R927" s="374"/>
      <c r="S927" s="375"/>
      <c r="T927" s="374"/>
      <c r="U927" s="374"/>
      <c r="V927" s="374"/>
      <c r="W927" s="374"/>
      <c r="X927" s="374"/>
      <c r="Y927" s="374"/>
      <c r="Z927" s="374"/>
    </row>
    <row r="928" spans="1:26" ht="18" customHeight="1">
      <c r="A928" s="437"/>
      <c r="B928" s="374"/>
      <c r="C928" s="374"/>
      <c r="D928" s="435"/>
      <c r="E928" s="436"/>
      <c r="F928" s="435"/>
      <c r="G928" s="436"/>
      <c r="H928" s="436"/>
      <c r="I928" s="436"/>
      <c r="J928" s="435"/>
      <c r="K928" s="436"/>
      <c r="L928" s="374"/>
      <c r="M928" s="374"/>
      <c r="N928" s="374"/>
      <c r="O928" s="375"/>
      <c r="P928" s="374"/>
      <c r="Q928" s="374"/>
      <c r="R928" s="374"/>
      <c r="S928" s="375"/>
      <c r="T928" s="374"/>
      <c r="U928" s="374"/>
      <c r="V928" s="374"/>
      <c r="W928" s="374"/>
      <c r="X928" s="374"/>
      <c r="Y928" s="374"/>
      <c r="Z928" s="374"/>
    </row>
    <row r="929" spans="1:26" ht="18" customHeight="1">
      <c r="A929" s="437"/>
      <c r="B929" s="374"/>
      <c r="C929" s="374"/>
      <c r="D929" s="435"/>
      <c r="E929" s="436"/>
      <c r="F929" s="435"/>
      <c r="G929" s="436"/>
      <c r="H929" s="436"/>
      <c r="I929" s="436"/>
      <c r="J929" s="435"/>
      <c r="K929" s="436"/>
      <c r="L929" s="374"/>
      <c r="M929" s="374"/>
      <c r="N929" s="374"/>
      <c r="O929" s="375"/>
      <c r="P929" s="374"/>
      <c r="Q929" s="374"/>
      <c r="R929" s="374"/>
      <c r="S929" s="375"/>
      <c r="T929" s="374"/>
      <c r="U929" s="374"/>
      <c r="V929" s="374"/>
      <c r="W929" s="374"/>
      <c r="X929" s="374"/>
      <c r="Y929" s="374"/>
      <c r="Z929" s="374"/>
    </row>
    <row r="930" spans="1:26" ht="18" customHeight="1">
      <c r="A930" s="437"/>
      <c r="B930" s="374"/>
      <c r="C930" s="374"/>
      <c r="D930" s="435"/>
      <c r="E930" s="436"/>
      <c r="F930" s="435"/>
      <c r="G930" s="436"/>
      <c r="H930" s="436"/>
      <c r="I930" s="436"/>
      <c r="J930" s="435"/>
      <c r="K930" s="436"/>
      <c r="L930" s="374"/>
      <c r="M930" s="374"/>
      <c r="N930" s="374"/>
      <c r="O930" s="375"/>
      <c r="P930" s="374"/>
      <c r="Q930" s="374"/>
      <c r="R930" s="374"/>
      <c r="S930" s="375"/>
      <c r="T930" s="374"/>
      <c r="U930" s="374"/>
      <c r="V930" s="374"/>
      <c r="W930" s="374"/>
      <c r="X930" s="374"/>
      <c r="Y930" s="374"/>
      <c r="Z930" s="374"/>
    </row>
    <row r="931" spans="1:26" ht="18" customHeight="1">
      <c r="A931" s="437"/>
      <c r="B931" s="374"/>
      <c r="C931" s="374"/>
      <c r="D931" s="435"/>
      <c r="E931" s="436"/>
      <c r="F931" s="435"/>
      <c r="G931" s="436"/>
      <c r="H931" s="436"/>
      <c r="I931" s="436"/>
      <c r="J931" s="435"/>
      <c r="K931" s="436"/>
      <c r="L931" s="374"/>
      <c r="M931" s="374"/>
      <c r="N931" s="374"/>
      <c r="O931" s="375"/>
      <c r="P931" s="374"/>
      <c r="Q931" s="374"/>
      <c r="R931" s="374"/>
      <c r="S931" s="375"/>
      <c r="T931" s="374"/>
      <c r="U931" s="374"/>
      <c r="V931" s="374"/>
      <c r="W931" s="374"/>
      <c r="X931" s="374"/>
      <c r="Y931" s="374"/>
      <c r="Z931" s="374"/>
    </row>
    <row r="932" spans="1:26" ht="18" customHeight="1">
      <c r="A932" s="437"/>
      <c r="B932" s="374"/>
      <c r="C932" s="374"/>
      <c r="D932" s="435"/>
      <c r="E932" s="436"/>
      <c r="F932" s="435"/>
      <c r="G932" s="436"/>
      <c r="H932" s="436"/>
      <c r="I932" s="436"/>
      <c r="J932" s="435"/>
      <c r="K932" s="436"/>
      <c r="L932" s="374"/>
      <c r="M932" s="374"/>
      <c r="N932" s="374"/>
      <c r="O932" s="375"/>
      <c r="P932" s="374"/>
      <c r="Q932" s="374"/>
      <c r="R932" s="374"/>
      <c r="S932" s="375"/>
      <c r="T932" s="374"/>
      <c r="U932" s="374"/>
      <c r="V932" s="374"/>
      <c r="W932" s="374"/>
      <c r="X932" s="374"/>
      <c r="Y932" s="374"/>
      <c r="Z932" s="374"/>
    </row>
    <row r="933" spans="1:26" ht="18" customHeight="1">
      <c r="A933" s="437"/>
      <c r="B933" s="374"/>
      <c r="C933" s="374"/>
      <c r="D933" s="435"/>
      <c r="E933" s="436"/>
      <c r="F933" s="435"/>
      <c r="G933" s="436"/>
      <c r="H933" s="436"/>
      <c r="I933" s="436"/>
      <c r="J933" s="435"/>
      <c r="K933" s="436"/>
      <c r="L933" s="374"/>
      <c r="M933" s="374"/>
      <c r="N933" s="374"/>
      <c r="O933" s="375"/>
      <c r="P933" s="374"/>
      <c r="Q933" s="374"/>
      <c r="R933" s="374"/>
      <c r="S933" s="375"/>
      <c r="T933" s="374"/>
      <c r="U933" s="374"/>
      <c r="V933" s="374"/>
      <c r="W933" s="374"/>
      <c r="X933" s="374"/>
      <c r="Y933" s="374"/>
      <c r="Z933" s="374"/>
    </row>
    <row r="934" spans="1:26" ht="18" customHeight="1">
      <c r="A934" s="437"/>
      <c r="B934" s="374"/>
      <c r="C934" s="374"/>
      <c r="D934" s="435"/>
      <c r="E934" s="436"/>
      <c r="F934" s="435"/>
      <c r="G934" s="436"/>
      <c r="H934" s="436"/>
      <c r="I934" s="436"/>
      <c r="J934" s="435"/>
      <c r="K934" s="436"/>
      <c r="L934" s="374"/>
      <c r="M934" s="374"/>
      <c r="N934" s="374"/>
      <c r="O934" s="375"/>
      <c r="P934" s="374"/>
      <c r="Q934" s="374"/>
      <c r="R934" s="374"/>
      <c r="S934" s="375"/>
      <c r="T934" s="374"/>
      <c r="U934" s="374"/>
      <c r="V934" s="374"/>
      <c r="W934" s="374"/>
      <c r="X934" s="374"/>
      <c r="Y934" s="374"/>
      <c r="Z934" s="374"/>
    </row>
    <row r="935" spans="1:26" ht="18" customHeight="1">
      <c r="A935" s="437"/>
      <c r="B935" s="374"/>
      <c r="C935" s="374"/>
      <c r="D935" s="435"/>
      <c r="E935" s="436"/>
      <c r="F935" s="435"/>
      <c r="G935" s="436"/>
      <c r="H935" s="436"/>
      <c r="I935" s="436"/>
      <c r="J935" s="435"/>
      <c r="K935" s="436"/>
      <c r="L935" s="374"/>
      <c r="M935" s="374"/>
      <c r="N935" s="374"/>
      <c r="O935" s="375"/>
      <c r="P935" s="374"/>
      <c r="Q935" s="374"/>
      <c r="R935" s="374"/>
      <c r="S935" s="375"/>
      <c r="T935" s="374"/>
      <c r="U935" s="374"/>
      <c r="V935" s="374"/>
      <c r="W935" s="374"/>
      <c r="X935" s="374"/>
      <c r="Y935" s="374"/>
      <c r="Z935" s="374"/>
    </row>
    <row r="936" spans="1:26" ht="18" customHeight="1">
      <c r="A936" s="437"/>
      <c r="B936" s="374"/>
      <c r="C936" s="374"/>
      <c r="D936" s="435"/>
      <c r="E936" s="436"/>
      <c r="F936" s="435"/>
      <c r="G936" s="436"/>
      <c r="H936" s="436"/>
      <c r="I936" s="436"/>
      <c r="J936" s="435"/>
      <c r="K936" s="436"/>
      <c r="L936" s="374"/>
      <c r="M936" s="374"/>
      <c r="N936" s="374"/>
      <c r="O936" s="375"/>
      <c r="P936" s="374"/>
      <c r="Q936" s="374"/>
      <c r="R936" s="374"/>
      <c r="S936" s="375"/>
      <c r="T936" s="374"/>
      <c r="U936" s="374"/>
      <c r="V936" s="374"/>
      <c r="W936" s="374"/>
      <c r="X936" s="374"/>
      <c r="Y936" s="374"/>
      <c r="Z936" s="374"/>
    </row>
    <row r="937" spans="1:26" ht="18" customHeight="1">
      <c r="A937" s="437"/>
      <c r="B937" s="374"/>
      <c r="C937" s="374"/>
      <c r="D937" s="435"/>
      <c r="E937" s="436"/>
      <c r="F937" s="435"/>
      <c r="G937" s="436"/>
      <c r="H937" s="436"/>
      <c r="I937" s="436"/>
      <c r="J937" s="435"/>
      <c r="K937" s="436"/>
      <c r="L937" s="374"/>
      <c r="M937" s="374"/>
      <c r="N937" s="374"/>
      <c r="O937" s="375"/>
      <c r="P937" s="374"/>
      <c r="Q937" s="374"/>
      <c r="R937" s="374"/>
      <c r="S937" s="375"/>
      <c r="T937" s="374"/>
      <c r="U937" s="374"/>
      <c r="V937" s="374"/>
      <c r="W937" s="374"/>
      <c r="X937" s="374"/>
      <c r="Y937" s="374"/>
      <c r="Z937" s="374"/>
    </row>
    <row r="938" spans="1:26" ht="18" customHeight="1">
      <c r="A938" s="437"/>
      <c r="B938" s="374"/>
      <c r="C938" s="374"/>
      <c r="D938" s="435"/>
      <c r="E938" s="436"/>
      <c r="F938" s="435"/>
      <c r="G938" s="436"/>
      <c r="H938" s="436"/>
      <c r="I938" s="436"/>
      <c r="J938" s="435"/>
      <c r="K938" s="436"/>
      <c r="L938" s="374"/>
      <c r="M938" s="374"/>
      <c r="N938" s="374"/>
      <c r="O938" s="375"/>
      <c r="P938" s="374"/>
      <c r="Q938" s="374"/>
      <c r="R938" s="374"/>
      <c r="S938" s="375"/>
      <c r="T938" s="374"/>
      <c r="U938" s="374"/>
      <c r="V938" s="374"/>
      <c r="W938" s="374"/>
      <c r="X938" s="374"/>
      <c r="Y938" s="374"/>
      <c r="Z938" s="374"/>
    </row>
    <row r="939" spans="1:26" ht="18" customHeight="1">
      <c r="A939" s="437"/>
      <c r="B939" s="374"/>
      <c r="C939" s="374"/>
      <c r="D939" s="435"/>
      <c r="E939" s="436"/>
      <c r="F939" s="435"/>
      <c r="G939" s="436"/>
      <c r="H939" s="436"/>
      <c r="I939" s="436"/>
      <c r="J939" s="435"/>
      <c r="K939" s="436"/>
      <c r="L939" s="374"/>
      <c r="M939" s="374"/>
      <c r="N939" s="374"/>
      <c r="O939" s="375"/>
      <c r="P939" s="374"/>
      <c r="Q939" s="374"/>
      <c r="R939" s="374"/>
      <c r="S939" s="375"/>
      <c r="T939" s="374"/>
      <c r="U939" s="374"/>
      <c r="V939" s="374"/>
      <c r="W939" s="374"/>
      <c r="X939" s="374"/>
      <c r="Y939" s="374"/>
      <c r="Z939" s="374"/>
    </row>
    <row r="940" spans="1:26" ht="18" customHeight="1">
      <c r="A940" s="437"/>
      <c r="B940" s="374"/>
      <c r="C940" s="374"/>
      <c r="D940" s="435"/>
      <c r="E940" s="436"/>
      <c r="F940" s="435"/>
      <c r="G940" s="436"/>
      <c r="H940" s="436"/>
      <c r="I940" s="436"/>
      <c r="J940" s="435"/>
      <c r="K940" s="436"/>
      <c r="L940" s="374"/>
      <c r="M940" s="374"/>
      <c r="N940" s="374"/>
      <c r="O940" s="375"/>
      <c r="P940" s="374"/>
      <c r="Q940" s="374"/>
      <c r="R940" s="374"/>
      <c r="S940" s="375"/>
      <c r="T940" s="374"/>
      <c r="U940" s="374"/>
      <c r="V940" s="374"/>
      <c r="W940" s="374"/>
      <c r="X940" s="374"/>
      <c r="Y940" s="374"/>
      <c r="Z940" s="374"/>
    </row>
    <row r="941" spans="1:26" ht="18" customHeight="1">
      <c r="A941" s="437"/>
      <c r="B941" s="374"/>
      <c r="C941" s="374"/>
      <c r="D941" s="435"/>
      <c r="E941" s="436"/>
      <c r="F941" s="435"/>
      <c r="G941" s="436"/>
      <c r="H941" s="436"/>
      <c r="I941" s="436"/>
      <c r="J941" s="435"/>
      <c r="K941" s="436"/>
      <c r="L941" s="374"/>
      <c r="M941" s="374"/>
      <c r="N941" s="374"/>
      <c r="O941" s="375"/>
      <c r="P941" s="374"/>
      <c r="Q941" s="374"/>
      <c r="R941" s="374"/>
      <c r="S941" s="375"/>
      <c r="T941" s="374"/>
      <c r="U941" s="374"/>
      <c r="V941" s="374"/>
      <c r="W941" s="374"/>
      <c r="X941" s="374"/>
      <c r="Y941" s="374"/>
      <c r="Z941" s="374"/>
    </row>
    <row r="942" spans="1:26" ht="18" customHeight="1">
      <c r="A942" s="437"/>
      <c r="B942" s="374"/>
      <c r="C942" s="374"/>
      <c r="D942" s="435"/>
      <c r="E942" s="436"/>
      <c r="F942" s="435"/>
      <c r="G942" s="436"/>
      <c r="H942" s="436"/>
      <c r="I942" s="436"/>
      <c r="J942" s="435"/>
      <c r="K942" s="436"/>
      <c r="L942" s="374"/>
      <c r="M942" s="374"/>
      <c r="N942" s="374"/>
      <c r="O942" s="375"/>
      <c r="P942" s="374"/>
      <c r="Q942" s="374"/>
      <c r="R942" s="374"/>
      <c r="S942" s="375"/>
      <c r="T942" s="374"/>
      <c r="U942" s="374"/>
      <c r="V942" s="374"/>
      <c r="W942" s="374"/>
      <c r="X942" s="374"/>
      <c r="Y942" s="374"/>
      <c r="Z942" s="374"/>
    </row>
    <row r="943" spans="1:26" ht="18" customHeight="1">
      <c r="A943" s="437"/>
      <c r="B943" s="374"/>
      <c r="C943" s="374"/>
      <c r="D943" s="435"/>
      <c r="E943" s="436"/>
      <c r="F943" s="435"/>
      <c r="G943" s="436"/>
      <c r="H943" s="436"/>
      <c r="I943" s="436"/>
      <c r="J943" s="435"/>
      <c r="K943" s="436"/>
      <c r="L943" s="374"/>
      <c r="M943" s="374"/>
      <c r="N943" s="374"/>
      <c r="O943" s="375"/>
      <c r="P943" s="374"/>
      <c r="Q943" s="374"/>
      <c r="R943" s="374"/>
      <c r="S943" s="375"/>
      <c r="T943" s="374"/>
      <c r="U943" s="374"/>
      <c r="V943" s="374"/>
      <c r="W943" s="374"/>
      <c r="X943" s="374"/>
      <c r="Y943" s="374"/>
      <c r="Z943" s="374"/>
    </row>
    <row r="944" spans="1:26" ht="18" customHeight="1">
      <c r="A944" s="437"/>
      <c r="B944" s="374"/>
      <c r="C944" s="374"/>
      <c r="D944" s="435"/>
      <c r="E944" s="436"/>
      <c r="F944" s="435"/>
      <c r="G944" s="436"/>
      <c r="H944" s="436"/>
      <c r="I944" s="436"/>
      <c r="J944" s="435"/>
      <c r="K944" s="436"/>
      <c r="L944" s="374"/>
      <c r="M944" s="374"/>
      <c r="N944" s="374"/>
      <c r="O944" s="375"/>
      <c r="P944" s="374"/>
      <c r="Q944" s="374"/>
      <c r="R944" s="374"/>
      <c r="S944" s="375"/>
      <c r="T944" s="374"/>
      <c r="U944" s="374"/>
      <c r="V944" s="374"/>
      <c r="W944" s="374"/>
      <c r="X944" s="374"/>
      <c r="Y944" s="374"/>
      <c r="Z944" s="374"/>
    </row>
    <row r="945" spans="1:26" ht="18" customHeight="1">
      <c r="A945" s="437"/>
      <c r="B945" s="374"/>
      <c r="C945" s="374"/>
      <c r="D945" s="435"/>
      <c r="E945" s="436"/>
      <c r="F945" s="435"/>
      <c r="G945" s="436"/>
      <c r="H945" s="436"/>
      <c r="I945" s="436"/>
      <c r="J945" s="435"/>
      <c r="K945" s="436"/>
      <c r="L945" s="374"/>
      <c r="M945" s="374"/>
      <c r="N945" s="374"/>
      <c r="O945" s="375"/>
      <c r="P945" s="374"/>
      <c r="Q945" s="374"/>
      <c r="R945" s="374"/>
      <c r="S945" s="375"/>
      <c r="T945" s="374"/>
      <c r="U945" s="374"/>
      <c r="V945" s="374"/>
      <c r="W945" s="374"/>
      <c r="X945" s="374"/>
      <c r="Y945" s="374"/>
      <c r="Z945" s="374"/>
    </row>
    <row r="946" spans="1:26" ht="18" customHeight="1">
      <c r="A946" s="437"/>
      <c r="B946" s="374"/>
      <c r="C946" s="374"/>
      <c r="D946" s="435"/>
      <c r="E946" s="436"/>
      <c r="F946" s="435"/>
      <c r="G946" s="436"/>
      <c r="H946" s="436"/>
      <c r="I946" s="436"/>
      <c r="J946" s="435"/>
      <c r="K946" s="436"/>
      <c r="L946" s="374"/>
      <c r="M946" s="374"/>
      <c r="N946" s="374"/>
      <c r="O946" s="375"/>
      <c r="P946" s="374"/>
      <c r="Q946" s="374"/>
      <c r="R946" s="374"/>
      <c r="S946" s="375"/>
      <c r="T946" s="374"/>
      <c r="U946" s="374"/>
      <c r="V946" s="374"/>
      <c r="W946" s="374"/>
      <c r="X946" s="374"/>
      <c r="Y946" s="374"/>
      <c r="Z946" s="374"/>
    </row>
    <row r="947" spans="1:26" ht="18" customHeight="1">
      <c r="A947" s="437"/>
      <c r="B947" s="374"/>
      <c r="C947" s="374"/>
      <c r="D947" s="435"/>
      <c r="E947" s="436"/>
      <c r="F947" s="435"/>
      <c r="G947" s="436"/>
      <c r="H947" s="436"/>
      <c r="I947" s="436"/>
      <c r="J947" s="435"/>
      <c r="K947" s="436"/>
      <c r="L947" s="374"/>
      <c r="M947" s="374"/>
      <c r="N947" s="374"/>
      <c r="O947" s="375"/>
      <c r="P947" s="374"/>
      <c r="Q947" s="374"/>
      <c r="R947" s="374"/>
      <c r="S947" s="375"/>
      <c r="T947" s="374"/>
      <c r="U947" s="374"/>
      <c r="V947" s="374"/>
      <c r="W947" s="374"/>
      <c r="X947" s="374"/>
      <c r="Y947" s="374"/>
      <c r="Z947" s="374"/>
    </row>
    <row r="948" spans="1:26" ht="18" customHeight="1">
      <c r="A948" s="437"/>
      <c r="B948" s="374"/>
      <c r="C948" s="374"/>
      <c r="D948" s="435"/>
      <c r="E948" s="436"/>
      <c r="F948" s="435"/>
      <c r="G948" s="436"/>
      <c r="H948" s="436"/>
      <c r="I948" s="436"/>
      <c r="J948" s="435"/>
      <c r="K948" s="436"/>
      <c r="L948" s="374"/>
      <c r="M948" s="374"/>
      <c r="N948" s="374"/>
      <c r="O948" s="375"/>
      <c r="P948" s="374"/>
      <c r="Q948" s="374"/>
      <c r="R948" s="374"/>
      <c r="S948" s="375"/>
      <c r="T948" s="374"/>
      <c r="U948" s="374"/>
      <c r="V948" s="374"/>
      <c r="W948" s="374"/>
      <c r="X948" s="374"/>
      <c r="Y948" s="374"/>
      <c r="Z948" s="374"/>
    </row>
    <row r="949" spans="1:26" ht="18" customHeight="1">
      <c r="A949" s="437"/>
      <c r="B949" s="374"/>
      <c r="C949" s="374"/>
      <c r="D949" s="435"/>
      <c r="E949" s="436"/>
      <c r="F949" s="435"/>
      <c r="G949" s="436"/>
      <c r="H949" s="436"/>
      <c r="I949" s="436"/>
      <c r="J949" s="435"/>
      <c r="K949" s="436"/>
      <c r="L949" s="374"/>
      <c r="M949" s="374"/>
      <c r="N949" s="374"/>
      <c r="O949" s="375"/>
      <c r="P949" s="374"/>
      <c r="Q949" s="374"/>
      <c r="R949" s="374"/>
      <c r="S949" s="375"/>
      <c r="T949" s="374"/>
      <c r="U949" s="374"/>
      <c r="V949" s="374"/>
      <c r="W949" s="374"/>
      <c r="X949" s="374"/>
      <c r="Y949" s="374"/>
      <c r="Z949" s="374"/>
    </row>
    <row r="950" spans="1:26" ht="18" customHeight="1">
      <c r="A950" s="437"/>
      <c r="B950" s="374"/>
      <c r="C950" s="374"/>
      <c r="D950" s="435"/>
      <c r="E950" s="436"/>
      <c r="F950" s="435"/>
      <c r="G950" s="436"/>
      <c r="H950" s="436"/>
      <c r="I950" s="436"/>
      <c r="J950" s="435"/>
      <c r="K950" s="436"/>
      <c r="L950" s="374"/>
      <c r="M950" s="374"/>
      <c r="N950" s="374"/>
      <c r="O950" s="375"/>
      <c r="P950" s="374"/>
      <c r="Q950" s="374"/>
      <c r="R950" s="374"/>
      <c r="S950" s="375"/>
      <c r="T950" s="374"/>
      <c r="U950" s="374"/>
      <c r="V950" s="374"/>
      <c r="W950" s="374"/>
      <c r="X950" s="374"/>
      <c r="Y950" s="374"/>
      <c r="Z950" s="374"/>
    </row>
    <row r="951" spans="1:26" ht="18" customHeight="1">
      <c r="A951" s="437"/>
      <c r="B951" s="374"/>
      <c r="C951" s="374"/>
      <c r="D951" s="435"/>
      <c r="E951" s="436"/>
      <c r="F951" s="435"/>
      <c r="G951" s="436"/>
      <c r="H951" s="436"/>
      <c r="I951" s="436"/>
      <c r="J951" s="435"/>
      <c r="K951" s="436"/>
      <c r="L951" s="374"/>
      <c r="M951" s="374"/>
      <c r="N951" s="374"/>
      <c r="O951" s="375"/>
      <c r="P951" s="374"/>
      <c r="Q951" s="374"/>
      <c r="R951" s="374"/>
      <c r="S951" s="375"/>
      <c r="T951" s="374"/>
      <c r="U951" s="374"/>
      <c r="V951" s="374"/>
      <c r="W951" s="374"/>
      <c r="X951" s="374"/>
      <c r="Y951" s="374"/>
      <c r="Z951" s="374"/>
    </row>
    <row r="952" spans="1:26" ht="18" customHeight="1">
      <c r="A952" s="437"/>
      <c r="B952" s="374"/>
      <c r="C952" s="374"/>
      <c r="D952" s="435"/>
      <c r="E952" s="436"/>
      <c r="F952" s="435"/>
      <c r="G952" s="436"/>
      <c r="H952" s="436"/>
      <c r="I952" s="436"/>
      <c r="J952" s="435"/>
      <c r="K952" s="436"/>
      <c r="L952" s="374"/>
      <c r="M952" s="374"/>
      <c r="N952" s="374"/>
      <c r="O952" s="375"/>
      <c r="P952" s="374"/>
      <c r="Q952" s="374"/>
      <c r="R952" s="374"/>
      <c r="S952" s="375"/>
      <c r="T952" s="374"/>
      <c r="U952" s="374"/>
      <c r="V952" s="374"/>
      <c r="W952" s="374"/>
      <c r="X952" s="374"/>
      <c r="Y952" s="374"/>
      <c r="Z952" s="374"/>
    </row>
    <row r="953" spans="1:26" ht="18" customHeight="1">
      <c r="A953" s="437"/>
      <c r="B953" s="374"/>
      <c r="C953" s="374"/>
      <c r="D953" s="435"/>
      <c r="E953" s="436"/>
      <c r="F953" s="435"/>
      <c r="G953" s="436"/>
      <c r="H953" s="436"/>
      <c r="I953" s="436"/>
      <c r="J953" s="435"/>
      <c r="K953" s="436"/>
      <c r="L953" s="374"/>
      <c r="M953" s="374"/>
      <c r="N953" s="374"/>
      <c r="O953" s="375"/>
      <c r="P953" s="374"/>
      <c r="Q953" s="374"/>
      <c r="R953" s="374"/>
      <c r="S953" s="375"/>
      <c r="T953" s="374"/>
      <c r="U953" s="374"/>
      <c r="V953" s="374"/>
      <c r="W953" s="374"/>
      <c r="X953" s="374"/>
      <c r="Y953" s="374"/>
      <c r="Z953" s="374"/>
    </row>
    <row r="954" spans="1:26" ht="18" customHeight="1">
      <c r="A954" s="437"/>
      <c r="B954" s="374"/>
      <c r="C954" s="374"/>
      <c r="D954" s="435"/>
      <c r="E954" s="436"/>
      <c r="F954" s="435"/>
      <c r="G954" s="436"/>
      <c r="H954" s="436"/>
      <c r="I954" s="436"/>
      <c r="J954" s="435"/>
      <c r="K954" s="436"/>
      <c r="L954" s="374"/>
      <c r="M954" s="374"/>
      <c r="N954" s="374"/>
      <c r="O954" s="375"/>
      <c r="P954" s="374"/>
      <c r="Q954" s="374"/>
      <c r="R954" s="374"/>
      <c r="S954" s="375"/>
      <c r="T954" s="374"/>
      <c r="U954" s="374"/>
      <c r="V954" s="374"/>
      <c r="W954" s="374"/>
      <c r="X954" s="374"/>
      <c r="Y954" s="374"/>
      <c r="Z954" s="374"/>
    </row>
    <row r="955" spans="1:26" ht="18" customHeight="1">
      <c r="A955" s="437"/>
      <c r="B955" s="374"/>
      <c r="C955" s="374"/>
      <c r="D955" s="435"/>
      <c r="E955" s="436"/>
      <c r="F955" s="435"/>
      <c r="G955" s="436"/>
      <c r="H955" s="436"/>
      <c r="I955" s="436"/>
      <c r="J955" s="435"/>
      <c r="K955" s="436"/>
      <c r="L955" s="374"/>
      <c r="M955" s="374"/>
      <c r="N955" s="374"/>
      <c r="O955" s="375"/>
      <c r="P955" s="374"/>
      <c r="Q955" s="374"/>
      <c r="R955" s="374"/>
      <c r="S955" s="375"/>
      <c r="T955" s="374"/>
      <c r="U955" s="374"/>
      <c r="V955" s="374"/>
      <c r="W955" s="374"/>
      <c r="X955" s="374"/>
      <c r="Y955" s="374"/>
      <c r="Z955" s="374"/>
    </row>
    <row r="956" spans="1:26" ht="18" customHeight="1">
      <c r="A956" s="437"/>
      <c r="B956" s="374"/>
      <c r="C956" s="374"/>
      <c r="D956" s="435"/>
      <c r="E956" s="436"/>
      <c r="F956" s="435"/>
      <c r="G956" s="436"/>
      <c r="H956" s="436"/>
      <c r="I956" s="436"/>
      <c r="J956" s="435"/>
      <c r="K956" s="436"/>
      <c r="L956" s="374"/>
      <c r="M956" s="374"/>
      <c r="N956" s="374"/>
      <c r="O956" s="375"/>
      <c r="P956" s="374"/>
      <c r="Q956" s="374"/>
      <c r="R956" s="374"/>
      <c r="S956" s="375"/>
      <c r="T956" s="374"/>
      <c r="U956" s="374"/>
      <c r="V956" s="374"/>
      <c r="W956" s="374"/>
      <c r="X956" s="374"/>
      <c r="Y956" s="374"/>
      <c r="Z956" s="374"/>
    </row>
    <row r="957" spans="1:26" ht="18" customHeight="1">
      <c r="A957" s="437"/>
      <c r="B957" s="374"/>
      <c r="C957" s="374"/>
      <c r="D957" s="435"/>
      <c r="E957" s="436"/>
      <c r="F957" s="435"/>
      <c r="G957" s="436"/>
      <c r="H957" s="436"/>
      <c r="I957" s="436"/>
      <c r="J957" s="435"/>
      <c r="K957" s="436"/>
      <c r="L957" s="374"/>
      <c r="M957" s="374"/>
      <c r="N957" s="374"/>
      <c r="O957" s="375"/>
      <c r="P957" s="374"/>
      <c r="Q957" s="374"/>
      <c r="R957" s="374"/>
      <c r="S957" s="375"/>
      <c r="T957" s="374"/>
      <c r="U957" s="374"/>
      <c r="V957" s="374"/>
      <c r="W957" s="374"/>
      <c r="X957" s="374"/>
      <c r="Y957" s="374"/>
      <c r="Z957" s="374"/>
    </row>
    <row r="958" spans="1:26" ht="18" customHeight="1">
      <c r="A958" s="437"/>
      <c r="B958" s="374"/>
      <c r="C958" s="374"/>
      <c r="D958" s="435"/>
      <c r="E958" s="436"/>
      <c r="F958" s="435"/>
      <c r="G958" s="436"/>
      <c r="H958" s="436"/>
      <c r="I958" s="436"/>
      <c r="J958" s="435"/>
      <c r="K958" s="436"/>
      <c r="L958" s="374"/>
      <c r="M958" s="374"/>
      <c r="N958" s="374"/>
      <c r="O958" s="375"/>
      <c r="P958" s="374"/>
      <c r="Q958" s="374"/>
      <c r="R958" s="374"/>
      <c r="S958" s="375"/>
      <c r="T958" s="374"/>
      <c r="U958" s="374"/>
      <c r="V958" s="374"/>
      <c r="W958" s="374"/>
      <c r="X958" s="374"/>
      <c r="Y958" s="374"/>
      <c r="Z958" s="374"/>
    </row>
    <row r="959" spans="1:26" ht="18" customHeight="1">
      <c r="A959" s="437"/>
      <c r="B959" s="374"/>
      <c r="C959" s="374"/>
      <c r="D959" s="435"/>
      <c r="E959" s="436"/>
      <c r="F959" s="435"/>
      <c r="G959" s="436"/>
      <c r="H959" s="436"/>
      <c r="I959" s="436"/>
      <c r="J959" s="435"/>
      <c r="K959" s="436"/>
      <c r="L959" s="374"/>
      <c r="M959" s="374"/>
      <c r="N959" s="374"/>
      <c r="O959" s="375"/>
      <c r="P959" s="374"/>
      <c r="Q959" s="374"/>
      <c r="R959" s="374"/>
      <c r="S959" s="375"/>
      <c r="T959" s="374"/>
      <c r="U959" s="374"/>
      <c r="V959" s="374"/>
      <c r="W959" s="374"/>
      <c r="X959" s="374"/>
      <c r="Y959" s="374"/>
      <c r="Z959" s="374"/>
    </row>
    <row r="960" spans="1:26" ht="18" customHeight="1">
      <c r="A960" s="437"/>
      <c r="B960" s="374"/>
      <c r="C960" s="374"/>
      <c r="D960" s="435"/>
      <c r="E960" s="436"/>
      <c r="F960" s="435"/>
      <c r="G960" s="436"/>
      <c r="H960" s="436"/>
      <c r="I960" s="436"/>
      <c r="J960" s="435"/>
      <c r="K960" s="436"/>
      <c r="L960" s="374"/>
      <c r="M960" s="374"/>
      <c r="N960" s="374"/>
      <c r="O960" s="375"/>
      <c r="P960" s="374"/>
      <c r="Q960" s="374"/>
      <c r="R960" s="374"/>
      <c r="S960" s="375"/>
      <c r="T960" s="374"/>
      <c r="U960" s="374"/>
      <c r="V960" s="374"/>
      <c r="W960" s="374"/>
      <c r="X960" s="374"/>
      <c r="Y960" s="374"/>
      <c r="Z960" s="374"/>
    </row>
    <row r="961" spans="1:26" ht="18" customHeight="1">
      <c r="A961" s="437"/>
      <c r="B961" s="374"/>
      <c r="C961" s="374"/>
      <c r="D961" s="435"/>
      <c r="E961" s="436"/>
      <c r="F961" s="435"/>
      <c r="G961" s="436"/>
      <c r="H961" s="436"/>
      <c r="I961" s="436"/>
      <c r="J961" s="435"/>
      <c r="K961" s="436"/>
      <c r="L961" s="374"/>
      <c r="M961" s="374"/>
      <c r="N961" s="374"/>
      <c r="O961" s="375"/>
      <c r="P961" s="374"/>
      <c r="Q961" s="374"/>
      <c r="R961" s="374"/>
      <c r="S961" s="375"/>
      <c r="T961" s="374"/>
      <c r="U961" s="374"/>
      <c r="V961" s="374"/>
      <c r="W961" s="374"/>
      <c r="X961" s="374"/>
      <c r="Y961" s="374"/>
      <c r="Z961" s="374"/>
    </row>
    <row r="962" spans="1:26" ht="18" customHeight="1">
      <c r="A962" s="437"/>
      <c r="B962" s="374"/>
      <c r="C962" s="374"/>
      <c r="D962" s="435"/>
      <c r="E962" s="436"/>
      <c r="F962" s="435"/>
      <c r="G962" s="436"/>
      <c r="H962" s="436"/>
      <c r="I962" s="436"/>
      <c r="J962" s="435"/>
      <c r="K962" s="436"/>
      <c r="L962" s="374"/>
      <c r="M962" s="374"/>
      <c r="N962" s="374"/>
      <c r="O962" s="375"/>
      <c r="P962" s="374"/>
      <c r="Q962" s="374"/>
      <c r="R962" s="374"/>
      <c r="S962" s="375"/>
      <c r="T962" s="374"/>
      <c r="U962" s="374"/>
      <c r="V962" s="374"/>
      <c r="W962" s="374"/>
      <c r="X962" s="374"/>
      <c r="Y962" s="374"/>
      <c r="Z962" s="374"/>
    </row>
    <row r="963" spans="1:26" ht="18" customHeight="1">
      <c r="A963" s="437"/>
      <c r="B963" s="374"/>
      <c r="C963" s="374"/>
      <c r="D963" s="435"/>
      <c r="E963" s="436"/>
      <c r="F963" s="435"/>
      <c r="G963" s="436"/>
      <c r="H963" s="436"/>
      <c r="I963" s="436"/>
      <c r="J963" s="435"/>
      <c r="K963" s="436"/>
      <c r="L963" s="374"/>
      <c r="M963" s="374"/>
      <c r="N963" s="374"/>
      <c r="O963" s="375"/>
      <c r="P963" s="374"/>
      <c r="Q963" s="374"/>
      <c r="R963" s="374"/>
      <c r="S963" s="375"/>
      <c r="T963" s="374"/>
      <c r="U963" s="374"/>
      <c r="V963" s="374"/>
      <c r="W963" s="374"/>
      <c r="X963" s="374"/>
      <c r="Y963" s="374"/>
      <c r="Z963" s="374"/>
    </row>
    <row r="964" spans="1:26" ht="18" customHeight="1">
      <c r="A964" s="437"/>
      <c r="B964" s="374"/>
      <c r="C964" s="374"/>
      <c r="D964" s="435"/>
      <c r="E964" s="436"/>
      <c r="F964" s="435"/>
      <c r="G964" s="436"/>
      <c r="H964" s="436"/>
      <c r="I964" s="436"/>
      <c r="J964" s="435"/>
      <c r="K964" s="436"/>
      <c r="L964" s="374"/>
      <c r="M964" s="374"/>
      <c r="N964" s="374"/>
      <c r="O964" s="375"/>
      <c r="P964" s="374"/>
      <c r="Q964" s="374"/>
      <c r="R964" s="374"/>
      <c r="S964" s="375"/>
      <c r="T964" s="374"/>
      <c r="U964" s="374"/>
      <c r="V964" s="374"/>
      <c r="W964" s="374"/>
      <c r="X964" s="374"/>
      <c r="Y964" s="374"/>
      <c r="Z964" s="374"/>
    </row>
    <row r="965" spans="1:26" ht="18" customHeight="1">
      <c r="A965" s="437"/>
      <c r="B965" s="374"/>
      <c r="C965" s="374"/>
      <c r="D965" s="435"/>
      <c r="E965" s="436"/>
      <c r="F965" s="435"/>
      <c r="G965" s="436"/>
      <c r="H965" s="436"/>
      <c r="I965" s="436"/>
      <c r="J965" s="435"/>
      <c r="K965" s="436"/>
      <c r="L965" s="374"/>
      <c r="M965" s="374"/>
      <c r="N965" s="374"/>
      <c r="O965" s="375"/>
      <c r="P965" s="374"/>
      <c r="Q965" s="374"/>
      <c r="R965" s="374"/>
      <c r="S965" s="375"/>
      <c r="T965" s="374"/>
      <c r="U965" s="374"/>
      <c r="V965" s="374"/>
      <c r="W965" s="374"/>
      <c r="X965" s="374"/>
      <c r="Y965" s="374"/>
      <c r="Z965" s="374"/>
    </row>
    <row r="966" spans="1:26" ht="18" customHeight="1">
      <c r="A966" s="437"/>
      <c r="B966" s="374"/>
      <c r="C966" s="374"/>
      <c r="D966" s="435"/>
      <c r="E966" s="436"/>
      <c r="F966" s="435"/>
      <c r="G966" s="436"/>
      <c r="H966" s="436"/>
      <c r="I966" s="436"/>
      <c r="J966" s="435"/>
      <c r="K966" s="436"/>
      <c r="L966" s="374"/>
      <c r="M966" s="374"/>
      <c r="N966" s="374"/>
      <c r="O966" s="375"/>
      <c r="P966" s="374"/>
      <c r="Q966" s="374"/>
      <c r="R966" s="374"/>
      <c r="S966" s="375"/>
      <c r="T966" s="374"/>
      <c r="U966" s="374"/>
      <c r="V966" s="374"/>
      <c r="W966" s="374"/>
      <c r="X966" s="374"/>
      <c r="Y966" s="374"/>
      <c r="Z966" s="374"/>
    </row>
    <row r="967" spans="1:26" ht="18" customHeight="1">
      <c r="A967" s="437"/>
      <c r="B967" s="374"/>
      <c r="C967" s="374"/>
      <c r="D967" s="435"/>
      <c r="E967" s="436"/>
      <c r="F967" s="435"/>
      <c r="G967" s="436"/>
      <c r="H967" s="436"/>
      <c r="I967" s="436"/>
      <c r="J967" s="435"/>
      <c r="K967" s="436"/>
      <c r="L967" s="374"/>
      <c r="M967" s="374"/>
      <c r="N967" s="374"/>
      <c r="O967" s="375"/>
      <c r="P967" s="374"/>
      <c r="Q967" s="374"/>
      <c r="R967" s="374"/>
      <c r="S967" s="375"/>
      <c r="T967" s="374"/>
      <c r="U967" s="374"/>
      <c r="V967" s="374"/>
      <c r="W967" s="374"/>
      <c r="X967" s="374"/>
      <c r="Y967" s="374"/>
      <c r="Z967" s="374"/>
    </row>
    <row r="968" spans="1:26" ht="18" customHeight="1">
      <c r="A968" s="437"/>
      <c r="B968" s="374"/>
      <c r="C968" s="374"/>
      <c r="D968" s="435"/>
      <c r="E968" s="436"/>
      <c r="F968" s="435"/>
      <c r="G968" s="436"/>
      <c r="H968" s="436"/>
      <c r="I968" s="436"/>
      <c r="J968" s="435"/>
      <c r="K968" s="436"/>
      <c r="L968" s="374"/>
      <c r="M968" s="374"/>
      <c r="N968" s="374"/>
      <c r="O968" s="375"/>
      <c r="P968" s="374"/>
      <c r="Q968" s="374"/>
      <c r="R968" s="374"/>
      <c r="S968" s="375"/>
      <c r="T968" s="374"/>
      <c r="U968" s="374"/>
      <c r="V968" s="374"/>
      <c r="W968" s="374"/>
      <c r="X968" s="374"/>
      <c r="Y968" s="374"/>
      <c r="Z968" s="374"/>
    </row>
    <row r="969" spans="1:26" ht="18" customHeight="1">
      <c r="A969" s="437"/>
      <c r="B969" s="374"/>
      <c r="C969" s="374"/>
      <c r="D969" s="435"/>
      <c r="E969" s="436"/>
      <c r="F969" s="435"/>
      <c r="G969" s="436"/>
      <c r="H969" s="436"/>
      <c r="I969" s="436"/>
      <c r="J969" s="435"/>
      <c r="K969" s="436"/>
      <c r="L969" s="374"/>
      <c r="M969" s="374"/>
      <c r="N969" s="374"/>
      <c r="O969" s="375"/>
      <c r="P969" s="374"/>
      <c r="Q969" s="374"/>
      <c r="R969" s="374"/>
      <c r="S969" s="375"/>
      <c r="T969" s="374"/>
      <c r="U969" s="374"/>
      <c r="V969" s="374"/>
      <c r="W969" s="374"/>
      <c r="X969" s="374"/>
      <c r="Y969" s="374"/>
      <c r="Z969" s="374"/>
    </row>
    <row r="970" spans="1:26" ht="18" customHeight="1">
      <c r="A970" s="437"/>
      <c r="B970" s="374"/>
      <c r="C970" s="374"/>
      <c r="D970" s="435"/>
      <c r="E970" s="436"/>
      <c r="F970" s="435"/>
      <c r="G970" s="436"/>
      <c r="H970" s="436"/>
      <c r="I970" s="436"/>
      <c r="J970" s="435"/>
      <c r="K970" s="436"/>
      <c r="L970" s="374"/>
      <c r="M970" s="374"/>
      <c r="N970" s="374"/>
      <c r="O970" s="375"/>
      <c r="P970" s="374"/>
      <c r="Q970" s="374"/>
      <c r="R970" s="374"/>
      <c r="S970" s="375"/>
      <c r="T970" s="374"/>
      <c r="U970" s="374"/>
      <c r="V970" s="374"/>
      <c r="W970" s="374"/>
      <c r="X970" s="374"/>
      <c r="Y970" s="374"/>
      <c r="Z970" s="374"/>
    </row>
    <row r="971" spans="1:26" ht="18" customHeight="1">
      <c r="A971" s="437"/>
      <c r="B971" s="374"/>
      <c r="C971" s="374"/>
      <c r="D971" s="435"/>
      <c r="E971" s="436"/>
      <c r="F971" s="435"/>
      <c r="G971" s="436"/>
      <c r="H971" s="436"/>
      <c r="I971" s="436"/>
      <c r="J971" s="435"/>
      <c r="K971" s="436"/>
      <c r="L971" s="374"/>
      <c r="M971" s="374"/>
      <c r="N971" s="374"/>
      <c r="O971" s="375"/>
      <c r="P971" s="374"/>
      <c r="Q971" s="374"/>
      <c r="R971" s="374"/>
      <c r="S971" s="375"/>
      <c r="T971" s="374"/>
      <c r="U971" s="374"/>
      <c r="V971" s="374"/>
      <c r="W971" s="374"/>
      <c r="X971" s="374"/>
      <c r="Y971" s="374"/>
      <c r="Z971" s="374"/>
    </row>
    <row r="972" spans="1:26" ht="18" customHeight="1">
      <c r="A972" s="437"/>
      <c r="B972" s="374"/>
      <c r="C972" s="374"/>
      <c r="D972" s="435"/>
      <c r="E972" s="436"/>
      <c r="F972" s="435"/>
      <c r="G972" s="436"/>
      <c r="H972" s="436"/>
      <c r="I972" s="436"/>
      <c r="J972" s="435"/>
      <c r="K972" s="436"/>
      <c r="L972" s="374"/>
      <c r="M972" s="374"/>
      <c r="N972" s="374"/>
      <c r="O972" s="375"/>
      <c r="P972" s="374"/>
      <c r="Q972" s="374"/>
      <c r="R972" s="374"/>
      <c r="S972" s="375"/>
      <c r="T972" s="374"/>
      <c r="U972" s="374"/>
      <c r="V972" s="374"/>
      <c r="W972" s="374"/>
      <c r="X972" s="374"/>
      <c r="Y972" s="374"/>
      <c r="Z972" s="374"/>
    </row>
    <row r="973" spans="1:26" ht="18" customHeight="1">
      <c r="A973" s="437"/>
      <c r="B973" s="374"/>
      <c r="C973" s="374"/>
      <c r="D973" s="435"/>
      <c r="E973" s="436"/>
      <c r="F973" s="435"/>
      <c r="G973" s="436"/>
      <c r="H973" s="436"/>
      <c r="I973" s="436"/>
      <c r="J973" s="435"/>
      <c r="K973" s="436"/>
      <c r="L973" s="374"/>
      <c r="M973" s="374"/>
      <c r="N973" s="374"/>
      <c r="O973" s="375"/>
      <c r="P973" s="374"/>
      <c r="Q973" s="374"/>
      <c r="R973" s="374"/>
      <c r="S973" s="375"/>
      <c r="T973" s="374"/>
      <c r="U973" s="374"/>
      <c r="V973" s="374"/>
      <c r="W973" s="374"/>
      <c r="X973" s="374"/>
      <c r="Y973" s="374"/>
      <c r="Z973" s="374"/>
    </row>
    <row r="974" spans="1:26" ht="18" customHeight="1">
      <c r="A974" s="437"/>
      <c r="B974" s="374"/>
      <c r="C974" s="374"/>
      <c r="D974" s="435"/>
      <c r="E974" s="436"/>
      <c r="F974" s="435"/>
      <c r="G974" s="436"/>
      <c r="H974" s="436"/>
      <c r="I974" s="436"/>
      <c r="J974" s="435"/>
      <c r="K974" s="436"/>
      <c r="L974" s="374"/>
      <c r="M974" s="374"/>
      <c r="N974" s="374"/>
      <c r="O974" s="375"/>
      <c r="P974" s="374"/>
      <c r="Q974" s="374"/>
      <c r="R974" s="374"/>
      <c r="S974" s="375"/>
      <c r="T974" s="374"/>
      <c r="U974" s="374"/>
      <c r="V974" s="374"/>
      <c r="W974" s="374"/>
      <c r="X974" s="374"/>
      <c r="Y974" s="374"/>
      <c r="Z974" s="374"/>
    </row>
    <row r="975" spans="1:26" ht="18" customHeight="1">
      <c r="A975" s="437"/>
      <c r="B975" s="374"/>
      <c r="C975" s="374"/>
      <c r="D975" s="435"/>
      <c r="E975" s="436"/>
      <c r="F975" s="435"/>
      <c r="G975" s="436"/>
      <c r="H975" s="436"/>
      <c r="I975" s="436"/>
      <c r="J975" s="435"/>
      <c r="K975" s="436"/>
      <c r="L975" s="374"/>
      <c r="M975" s="374"/>
      <c r="N975" s="374"/>
      <c r="O975" s="375"/>
      <c r="P975" s="374"/>
      <c r="Q975" s="374"/>
      <c r="R975" s="374"/>
      <c r="S975" s="375"/>
      <c r="T975" s="374"/>
      <c r="U975" s="374"/>
      <c r="V975" s="374"/>
      <c r="W975" s="374"/>
      <c r="X975" s="374"/>
      <c r="Y975" s="374"/>
      <c r="Z975" s="374"/>
    </row>
    <row r="976" spans="1:26" ht="18" customHeight="1">
      <c r="A976" s="437"/>
      <c r="B976" s="374"/>
      <c r="C976" s="374"/>
      <c r="D976" s="435"/>
      <c r="E976" s="436"/>
      <c r="F976" s="435"/>
      <c r="G976" s="436"/>
      <c r="H976" s="436"/>
      <c r="I976" s="436"/>
      <c r="J976" s="435"/>
      <c r="K976" s="436"/>
      <c r="L976" s="374"/>
      <c r="M976" s="374"/>
      <c r="N976" s="374"/>
      <c r="O976" s="375"/>
      <c r="P976" s="374"/>
      <c r="Q976" s="374"/>
      <c r="R976" s="374"/>
      <c r="S976" s="375"/>
      <c r="T976" s="374"/>
      <c r="U976" s="374"/>
      <c r="V976" s="374"/>
      <c r="W976" s="374"/>
      <c r="X976" s="374"/>
      <c r="Y976" s="374"/>
      <c r="Z976" s="374"/>
    </row>
    <row r="977" spans="1:26" ht="18" customHeight="1">
      <c r="A977" s="437"/>
      <c r="B977" s="374"/>
      <c r="C977" s="374"/>
      <c r="D977" s="435"/>
      <c r="E977" s="436"/>
      <c r="F977" s="435"/>
      <c r="G977" s="436"/>
      <c r="H977" s="436"/>
      <c r="I977" s="436"/>
      <c r="J977" s="435"/>
      <c r="K977" s="436"/>
      <c r="L977" s="374"/>
      <c r="M977" s="374"/>
      <c r="N977" s="374"/>
      <c r="O977" s="375"/>
      <c r="P977" s="374"/>
      <c r="Q977" s="374"/>
      <c r="R977" s="374"/>
      <c r="S977" s="375"/>
      <c r="T977" s="374"/>
      <c r="U977" s="374"/>
      <c r="V977" s="374"/>
      <c r="W977" s="374"/>
      <c r="X977" s="374"/>
      <c r="Y977" s="374"/>
      <c r="Z977" s="374"/>
    </row>
    <row r="978" spans="1:26" ht="18" customHeight="1">
      <c r="A978" s="437"/>
      <c r="B978" s="374"/>
      <c r="C978" s="374"/>
      <c r="D978" s="435"/>
      <c r="E978" s="436"/>
      <c r="F978" s="435"/>
      <c r="G978" s="436"/>
      <c r="H978" s="436"/>
      <c r="I978" s="436"/>
      <c r="J978" s="435"/>
      <c r="K978" s="436"/>
      <c r="L978" s="374"/>
      <c r="M978" s="374"/>
      <c r="N978" s="374"/>
      <c r="O978" s="375"/>
      <c r="P978" s="374"/>
      <c r="Q978" s="374"/>
      <c r="R978" s="374"/>
      <c r="S978" s="375"/>
      <c r="T978" s="374"/>
      <c r="U978" s="374"/>
      <c r="V978" s="374"/>
      <c r="W978" s="374"/>
      <c r="X978" s="374"/>
      <c r="Y978" s="374"/>
      <c r="Z978" s="374"/>
    </row>
    <row r="979" spans="1:26" ht="18" customHeight="1">
      <c r="A979" s="437"/>
      <c r="B979" s="374"/>
      <c r="C979" s="374"/>
      <c r="D979" s="435"/>
      <c r="E979" s="436"/>
      <c r="F979" s="435"/>
      <c r="G979" s="436"/>
      <c r="H979" s="436"/>
      <c r="I979" s="436"/>
      <c r="J979" s="435"/>
      <c r="K979" s="436"/>
      <c r="L979" s="374"/>
      <c r="M979" s="374"/>
      <c r="N979" s="374"/>
      <c r="O979" s="375"/>
      <c r="P979" s="374"/>
      <c r="Q979" s="374"/>
      <c r="R979" s="374"/>
      <c r="S979" s="375"/>
      <c r="T979" s="374"/>
      <c r="U979" s="374"/>
      <c r="V979" s="374"/>
      <c r="W979" s="374"/>
      <c r="X979" s="374"/>
      <c r="Y979" s="374"/>
      <c r="Z979" s="374"/>
    </row>
    <row r="980" spans="1:26" ht="18" customHeight="1">
      <c r="A980" s="437"/>
      <c r="B980" s="374"/>
      <c r="C980" s="374"/>
      <c r="D980" s="435"/>
      <c r="E980" s="436"/>
      <c r="F980" s="435"/>
      <c r="G980" s="436"/>
      <c r="H980" s="436"/>
      <c r="I980" s="436"/>
      <c r="J980" s="435"/>
      <c r="K980" s="436"/>
      <c r="L980" s="374"/>
      <c r="M980" s="374"/>
      <c r="N980" s="374"/>
      <c r="O980" s="375"/>
      <c r="P980" s="374"/>
      <c r="Q980" s="374"/>
      <c r="R980" s="374"/>
      <c r="S980" s="375"/>
      <c r="T980" s="374"/>
      <c r="U980" s="374"/>
      <c r="V980" s="374"/>
      <c r="W980" s="374"/>
      <c r="X980" s="374"/>
      <c r="Y980" s="374"/>
      <c r="Z980" s="374"/>
    </row>
    <row r="981" spans="1:26" ht="18" customHeight="1">
      <c r="A981" s="437"/>
      <c r="B981" s="374"/>
      <c r="C981" s="374"/>
      <c r="D981" s="435"/>
      <c r="E981" s="436"/>
      <c r="F981" s="435"/>
      <c r="G981" s="436"/>
      <c r="H981" s="436"/>
      <c r="I981" s="436"/>
      <c r="J981" s="435"/>
      <c r="K981" s="436"/>
      <c r="L981" s="374"/>
      <c r="M981" s="374"/>
      <c r="N981" s="374"/>
      <c r="O981" s="375"/>
      <c r="P981" s="374"/>
      <c r="Q981" s="374"/>
      <c r="R981" s="374"/>
      <c r="S981" s="375"/>
      <c r="T981" s="374"/>
      <c r="U981" s="374"/>
      <c r="V981" s="374"/>
      <c r="W981" s="374"/>
      <c r="X981" s="374"/>
      <c r="Y981" s="374"/>
      <c r="Z981" s="374"/>
    </row>
    <row r="982" spans="1:26" ht="18" customHeight="1">
      <c r="A982" s="437"/>
      <c r="B982" s="374"/>
      <c r="C982" s="374"/>
      <c r="D982" s="435"/>
      <c r="E982" s="436"/>
      <c r="F982" s="435"/>
      <c r="G982" s="436"/>
      <c r="H982" s="436"/>
      <c r="I982" s="436"/>
      <c r="J982" s="435"/>
      <c r="K982" s="436"/>
      <c r="L982" s="374"/>
      <c r="M982" s="374"/>
      <c r="N982" s="374"/>
      <c r="O982" s="375"/>
      <c r="P982" s="374"/>
      <c r="Q982" s="374"/>
      <c r="R982" s="374"/>
      <c r="S982" s="375"/>
      <c r="T982" s="374"/>
      <c r="U982" s="374"/>
      <c r="V982" s="374"/>
      <c r="W982" s="374"/>
      <c r="X982" s="374"/>
      <c r="Y982" s="374"/>
      <c r="Z982" s="374"/>
    </row>
    <row r="983" spans="1:26" ht="18" customHeight="1">
      <c r="A983" s="437"/>
      <c r="B983" s="374"/>
      <c r="C983" s="374"/>
      <c r="D983" s="435"/>
      <c r="E983" s="436"/>
      <c r="F983" s="435"/>
      <c r="G983" s="436"/>
      <c r="H983" s="436"/>
      <c r="I983" s="436"/>
      <c r="J983" s="435"/>
      <c r="K983" s="436"/>
      <c r="L983" s="374"/>
      <c r="M983" s="374"/>
      <c r="N983" s="374"/>
      <c r="O983" s="375"/>
      <c r="P983" s="374"/>
      <c r="Q983" s="374"/>
      <c r="R983" s="374"/>
      <c r="S983" s="375"/>
      <c r="T983" s="374"/>
      <c r="U983" s="374"/>
      <c r="V983" s="374"/>
      <c r="W983" s="374"/>
      <c r="X983" s="374"/>
      <c r="Y983" s="374"/>
      <c r="Z983" s="374"/>
    </row>
    <row r="984" spans="1:26" ht="18" customHeight="1">
      <c r="A984" s="437"/>
      <c r="B984" s="374"/>
      <c r="C984" s="374"/>
      <c r="D984" s="435"/>
      <c r="E984" s="436"/>
      <c r="F984" s="435"/>
      <c r="G984" s="436"/>
      <c r="H984" s="436"/>
      <c r="I984" s="436"/>
      <c r="J984" s="435"/>
      <c r="K984" s="436"/>
      <c r="L984" s="374"/>
      <c r="M984" s="374"/>
      <c r="N984" s="374"/>
      <c r="O984" s="375"/>
      <c r="P984" s="374"/>
      <c r="Q984" s="374"/>
      <c r="R984" s="374"/>
      <c r="S984" s="375"/>
      <c r="T984" s="374"/>
      <c r="U984" s="374"/>
      <c r="V984" s="374"/>
      <c r="W984" s="374"/>
      <c r="X984" s="374"/>
      <c r="Y984" s="374"/>
      <c r="Z984" s="374"/>
    </row>
    <row r="985" spans="1:26" ht="18" customHeight="1">
      <c r="A985" s="437"/>
      <c r="B985" s="374"/>
      <c r="C985" s="374"/>
      <c r="D985" s="435"/>
      <c r="E985" s="436"/>
      <c r="F985" s="435"/>
      <c r="G985" s="436"/>
      <c r="H985" s="436"/>
      <c r="I985" s="436"/>
      <c r="J985" s="435"/>
      <c r="K985" s="436"/>
      <c r="L985" s="374"/>
      <c r="M985" s="374"/>
      <c r="N985" s="374"/>
      <c r="O985" s="375"/>
      <c r="P985" s="374"/>
      <c r="Q985" s="374"/>
      <c r="R985" s="374"/>
      <c r="S985" s="375"/>
      <c r="T985" s="374"/>
      <c r="U985" s="374"/>
      <c r="V985" s="374"/>
      <c r="W985" s="374"/>
      <c r="X985" s="374"/>
      <c r="Y985" s="374"/>
      <c r="Z985" s="374"/>
    </row>
    <row r="986" spans="1:26" ht="18" customHeight="1">
      <c r="A986" s="437"/>
      <c r="B986" s="374"/>
      <c r="C986" s="374"/>
      <c r="D986" s="435"/>
      <c r="E986" s="436"/>
      <c r="F986" s="435"/>
      <c r="G986" s="436"/>
      <c r="H986" s="436"/>
      <c r="I986" s="436"/>
      <c r="J986" s="435"/>
      <c r="K986" s="436"/>
      <c r="L986" s="374"/>
      <c r="M986" s="374"/>
      <c r="N986" s="374"/>
      <c r="O986" s="375"/>
      <c r="P986" s="374"/>
      <c r="Q986" s="374"/>
      <c r="R986" s="374"/>
      <c r="S986" s="375"/>
      <c r="T986" s="374"/>
      <c r="U986" s="374"/>
      <c r="V986" s="374"/>
      <c r="W986" s="374"/>
      <c r="X986" s="374"/>
      <c r="Y986" s="374"/>
      <c r="Z986" s="374"/>
    </row>
    <row r="987" spans="1:26" ht="18" customHeight="1">
      <c r="A987" s="437"/>
      <c r="B987" s="374"/>
      <c r="C987" s="374"/>
      <c r="D987" s="435"/>
      <c r="E987" s="436"/>
      <c r="F987" s="435"/>
      <c r="G987" s="436"/>
      <c r="H987" s="436"/>
      <c r="I987" s="436"/>
      <c r="J987" s="435"/>
      <c r="K987" s="436"/>
      <c r="L987" s="374"/>
      <c r="M987" s="374"/>
      <c r="N987" s="374"/>
      <c r="O987" s="375"/>
      <c r="P987" s="374"/>
      <c r="Q987" s="374"/>
      <c r="R987" s="374"/>
      <c r="S987" s="375"/>
      <c r="T987" s="374"/>
      <c r="U987" s="374"/>
      <c r="V987" s="374"/>
      <c r="W987" s="374"/>
      <c r="X987" s="374"/>
      <c r="Y987" s="374"/>
      <c r="Z987" s="374"/>
    </row>
    <row r="988" spans="1:26" ht="18" customHeight="1">
      <c r="A988" s="437"/>
      <c r="B988" s="374"/>
      <c r="C988" s="374"/>
      <c r="D988" s="435"/>
      <c r="E988" s="436"/>
      <c r="F988" s="435"/>
      <c r="G988" s="436"/>
      <c r="H988" s="436"/>
      <c r="I988" s="436"/>
      <c r="J988" s="435"/>
      <c r="K988" s="436"/>
      <c r="L988" s="374"/>
      <c r="M988" s="374"/>
      <c r="N988" s="374"/>
      <c r="O988" s="375"/>
      <c r="P988" s="374"/>
      <c r="Q988" s="374"/>
      <c r="R988" s="374"/>
      <c r="S988" s="375"/>
      <c r="T988" s="374"/>
      <c r="U988" s="374"/>
      <c r="V988" s="374"/>
      <c r="W988" s="374"/>
      <c r="X988" s="374"/>
      <c r="Y988" s="374"/>
      <c r="Z988" s="374"/>
    </row>
    <row r="989" spans="1:26" ht="18" customHeight="1">
      <c r="A989" s="437"/>
      <c r="B989" s="374"/>
      <c r="C989" s="374"/>
      <c r="D989" s="435"/>
      <c r="E989" s="436"/>
      <c r="F989" s="435"/>
      <c r="G989" s="436"/>
      <c r="H989" s="436"/>
      <c r="I989" s="436"/>
      <c r="J989" s="435"/>
      <c r="K989" s="436"/>
      <c r="L989" s="374"/>
      <c r="M989" s="374"/>
      <c r="N989" s="374"/>
      <c r="O989" s="375"/>
      <c r="P989" s="374"/>
      <c r="Q989" s="374"/>
      <c r="R989" s="374"/>
      <c r="S989" s="375"/>
      <c r="T989" s="374"/>
      <c r="U989" s="374"/>
      <c r="V989" s="374"/>
      <c r="W989" s="374"/>
      <c r="X989" s="374"/>
      <c r="Y989" s="374"/>
      <c r="Z989" s="374"/>
    </row>
    <row r="990" spans="1:26" ht="18" customHeight="1">
      <c r="A990" s="437"/>
      <c r="B990" s="374"/>
      <c r="C990" s="374"/>
      <c r="D990" s="435"/>
      <c r="E990" s="436"/>
      <c r="F990" s="435"/>
      <c r="G990" s="436"/>
      <c r="H990" s="436"/>
      <c r="I990" s="436"/>
      <c r="J990" s="435"/>
      <c r="K990" s="436"/>
      <c r="L990" s="374"/>
      <c r="M990" s="374"/>
      <c r="N990" s="374"/>
      <c r="O990" s="375"/>
      <c r="P990" s="374"/>
      <c r="Q990" s="374"/>
      <c r="R990" s="374"/>
      <c r="S990" s="375"/>
      <c r="T990" s="374"/>
      <c r="U990" s="374"/>
      <c r="V990" s="374"/>
      <c r="W990" s="374"/>
      <c r="X990" s="374"/>
      <c r="Y990" s="374"/>
      <c r="Z990" s="374"/>
    </row>
    <row r="991" spans="1:26" ht="18" customHeight="1">
      <c r="A991" s="437"/>
      <c r="B991" s="374"/>
      <c r="C991" s="374"/>
      <c r="D991" s="435"/>
      <c r="E991" s="436"/>
      <c r="F991" s="435"/>
      <c r="G991" s="436"/>
      <c r="H991" s="436"/>
      <c r="I991" s="436"/>
      <c r="J991" s="435"/>
      <c r="K991" s="436"/>
      <c r="L991" s="374"/>
      <c r="M991" s="374"/>
      <c r="N991" s="374"/>
      <c r="O991" s="375"/>
      <c r="P991" s="374"/>
      <c r="Q991" s="374"/>
      <c r="R991" s="374"/>
      <c r="S991" s="375"/>
      <c r="T991" s="374"/>
      <c r="U991" s="374"/>
      <c r="V991" s="374"/>
      <c r="W991" s="374"/>
      <c r="X991" s="374"/>
      <c r="Y991" s="374"/>
      <c r="Z991" s="374"/>
    </row>
    <row r="992" spans="1:26" ht="18" customHeight="1">
      <c r="A992" s="437"/>
      <c r="B992" s="374"/>
      <c r="C992" s="374"/>
      <c r="D992" s="435"/>
      <c r="E992" s="436"/>
      <c r="F992" s="435"/>
      <c r="G992" s="436"/>
      <c r="H992" s="436"/>
      <c r="I992" s="436"/>
      <c r="J992" s="435"/>
      <c r="K992" s="436"/>
      <c r="L992" s="374"/>
      <c r="M992" s="374"/>
      <c r="N992" s="374"/>
      <c r="O992" s="375"/>
      <c r="P992" s="374"/>
      <c r="Q992" s="374"/>
      <c r="R992" s="374"/>
      <c r="S992" s="375"/>
      <c r="T992" s="374"/>
      <c r="U992" s="374"/>
      <c r="V992" s="374"/>
      <c r="W992" s="374"/>
      <c r="X992" s="374"/>
      <c r="Y992" s="374"/>
      <c r="Z992" s="374"/>
    </row>
    <row r="993" spans="1:26" ht="18" customHeight="1">
      <c r="A993" s="437"/>
      <c r="B993" s="374"/>
      <c r="C993" s="374"/>
      <c r="D993" s="435"/>
      <c r="E993" s="436"/>
      <c r="F993" s="435"/>
      <c r="G993" s="436"/>
      <c r="H993" s="436"/>
      <c r="I993" s="436"/>
      <c r="J993" s="435"/>
      <c r="K993" s="436"/>
      <c r="L993" s="374"/>
      <c r="M993" s="374"/>
      <c r="N993" s="374"/>
      <c r="O993" s="375"/>
      <c r="P993" s="374"/>
      <c r="Q993" s="374"/>
      <c r="R993" s="374"/>
      <c r="S993" s="375"/>
      <c r="T993" s="374"/>
      <c r="U993" s="374"/>
      <c r="V993" s="374"/>
      <c r="W993" s="374"/>
      <c r="X993" s="374"/>
      <c r="Y993" s="374"/>
      <c r="Z993" s="374"/>
    </row>
    <row r="994" spans="1:26" ht="18" customHeight="1">
      <c r="A994" s="437"/>
      <c r="B994" s="374"/>
      <c r="C994" s="374"/>
      <c r="D994" s="435"/>
      <c r="E994" s="436"/>
      <c r="F994" s="435"/>
      <c r="G994" s="436"/>
      <c r="H994" s="436"/>
      <c r="I994" s="436"/>
      <c r="J994" s="435"/>
      <c r="K994" s="436"/>
      <c r="L994" s="374"/>
      <c r="M994" s="374"/>
      <c r="N994" s="374"/>
      <c r="O994" s="375"/>
      <c r="P994" s="374"/>
      <c r="Q994" s="374"/>
      <c r="R994" s="374"/>
      <c r="S994" s="375"/>
      <c r="T994" s="374"/>
      <c r="U994" s="374"/>
      <c r="V994" s="374"/>
      <c r="W994" s="374"/>
      <c r="X994" s="374"/>
      <c r="Y994" s="374"/>
      <c r="Z994" s="374"/>
    </row>
    <row r="995" spans="1:26" ht="18" customHeight="1">
      <c r="A995" s="437"/>
      <c r="B995" s="374"/>
      <c r="C995" s="374"/>
      <c r="D995" s="435"/>
      <c r="E995" s="436"/>
      <c r="F995" s="435"/>
      <c r="G995" s="436"/>
      <c r="H995" s="436"/>
      <c r="I995" s="436"/>
      <c r="J995" s="435"/>
      <c r="K995" s="436"/>
      <c r="L995" s="374"/>
      <c r="M995" s="374"/>
      <c r="N995" s="374"/>
      <c r="O995" s="375"/>
      <c r="P995" s="374"/>
      <c r="Q995" s="374"/>
      <c r="R995" s="374"/>
      <c r="S995" s="375"/>
      <c r="T995" s="374"/>
      <c r="U995" s="374"/>
      <c r="V995" s="374"/>
      <c r="W995" s="374"/>
      <c r="X995" s="374"/>
      <c r="Y995" s="374"/>
      <c r="Z995" s="374"/>
    </row>
    <row r="996" spans="1:26" ht="18" customHeight="1">
      <c r="A996" s="437"/>
      <c r="B996" s="374"/>
      <c r="C996" s="374"/>
      <c r="D996" s="435"/>
      <c r="E996" s="436"/>
      <c r="F996" s="435"/>
      <c r="G996" s="436"/>
      <c r="H996" s="436"/>
      <c r="I996" s="436"/>
      <c r="J996" s="435"/>
      <c r="K996" s="436"/>
      <c r="L996" s="374"/>
      <c r="M996" s="374"/>
      <c r="N996" s="374"/>
      <c r="O996" s="375"/>
      <c r="P996" s="374"/>
      <c r="Q996" s="374"/>
      <c r="R996" s="374"/>
      <c r="S996" s="375"/>
      <c r="T996" s="374"/>
      <c r="U996" s="374"/>
      <c r="V996" s="374"/>
      <c r="W996" s="374"/>
      <c r="X996" s="374"/>
      <c r="Y996" s="374"/>
      <c r="Z996" s="374"/>
    </row>
    <row r="997" spans="1:26" ht="18" customHeight="1">
      <c r="A997" s="437"/>
      <c r="B997" s="374"/>
      <c r="C997" s="374"/>
      <c r="D997" s="435"/>
      <c r="E997" s="436"/>
      <c r="F997" s="435"/>
      <c r="G997" s="436"/>
      <c r="H997" s="436"/>
      <c r="I997" s="436"/>
      <c r="J997" s="435"/>
      <c r="K997" s="436"/>
      <c r="L997" s="374"/>
      <c r="M997" s="374"/>
      <c r="N997" s="374"/>
      <c r="O997" s="375"/>
      <c r="P997" s="374"/>
      <c r="Q997" s="374"/>
      <c r="R997" s="374"/>
      <c r="S997" s="375"/>
      <c r="T997" s="374"/>
      <c r="U997" s="374"/>
      <c r="V997" s="374"/>
      <c r="W997" s="374"/>
      <c r="X997" s="374"/>
      <c r="Y997" s="374"/>
      <c r="Z997" s="374"/>
    </row>
    <row r="998" spans="1:26" ht="18" customHeight="1">
      <c r="A998" s="437"/>
      <c r="B998" s="374"/>
      <c r="C998" s="374"/>
      <c r="D998" s="435"/>
      <c r="E998" s="436"/>
      <c r="F998" s="435"/>
      <c r="G998" s="436"/>
      <c r="H998" s="436"/>
      <c r="I998" s="436"/>
      <c r="J998" s="435"/>
      <c r="K998" s="436"/>
      <c r="L998" s="374"/>
      <c r="M998" s="374"/>
      <c r="N998" s="374"/>
      <c r="O998" s="375"/>
      <c r="P998" s="374"/>
      <c r="Q998" s="374"/>
      <c r="R998" s="374"/>
      <c r="S998" s="375"/>
      <c r="T998" s="374"/>
      <c r="U998" s="374"/>
      <c r="V998" s="374"/>
      <c r="W998" s="374"/>
      <c r="X998" s="374"/>
      <c r="Y998" s="374"/>
      <c r="Z998" s="374"/>
    </row>
    <row r="999" spans="1:26" ht="18" customHeight="1">
      <c r="A999" s="437"/>
      <c r="B999" s="374"/>
      <c r="C999" s="374"/>
      <c r="D999" s="435"/>
      <c r="E999" s="436"/>
      <c r="F999" s="435"/>
      <c r="G999" s="436"/>
      <c r="H999" s="436"/>
      <c r="I999" s="436"/>
      <c r="J999" s="435"/>
      <c r="K999" s="436"/>
      <c r="L999" s="374"/>
      <c r="M999" s="374"/>
      <c r="N999" s="374"/>
      <c r="O999" s="375"/>
      <c r="P999" s="374"/>
      <c r="Q999" s="374"/>
      <c r="R999" s="374"/>
      <c r="S999" s="375"/>
      <c r="T999" s="374"/>
      <c r="U999" s="374"/>
      <c r="V999" s="374"/>
      <c r="W999" s="374"/>
      <c r="X999" s="374"/>
      <c r="Y999" s="374"/>
      <c r="Z999" s="374"/>
    </row>
    <row r="1000" spans="1:26" ht="18" customHeight="1">
      <c r="A1000" s="437"/>
      <c r="B1000" s="374"/>
      <c r="C1000" s="374"/>
      <c r="D1000" s="435"/>
      <c r="E1000" s="436"/>
      <c r="F1000" s="435"/>
      <c r="G1000" s="436"/>
      <c r="H1000" s="436"/>
      <c r="I1000" s="436"/>
      <c r="J1000" s="435"/>
      <c r="K1000" s="436"/>
      <c r="L1000" s="374"/>
      <c r="M1000" s="374"/>
      <c r="N1000" s="374"/>
      <c r="O1000" s="375"/>
      <c r="P1000" s="374"/>
      <c r="Q1000" s="374"/>
      <c r="R1000" s="374"/>
      <c r="S1000" s="375"/>
      <c r="T1000" s="374"/>
      <c r="U1000" s="374"/>
      <c r="V1000" s="374"/>
      <c r="W1000" s="374"/>
      <c r="X1000" s="374"/>
      <c r="Y1000" s="374"/>
      <c r="Z1000" s="374"/>
    </row>
  </sheetData>
  <mergeCells count="20">
    <mergeCell ref="B36:C36"/>
    <mergeCell ref="B38:C38"/>
    <mergeCell ref="B27:C27"/>
    <mergeCell ref="B28:C28"/>
    <mergeCell ref="B29:C29"/>
    <mergeCell ref="B30:C30"/>
    <mergeCell ref="B31:C31"/>
    <mergeCell ref="B35:C35"/>
    <mergeCell ref="H7:I7"/>
    <mergeCell ref="J7:K7"/>
    <mergeCell ref="B26:C26"/>
    <mergeCell ref="D6:F6"/>
    <mergeCell ref="B7:C8"/>
    <mergeCell ref="D7:E7"/>
    <mergeCell ref="F7:G7"/>
    <mergeCell ref="B10:C10"/>
    <mergeCell ref="B22:C22"/>
    <mergeCell ref="B23:C23"/>
    <mergeCell ref="B24:C24"/>
    <mergeCell ref="B25:C25"/>
  </mergeCells>
  <printOptions horizontalCentered="1"/>
  <pageMargins left="0.39370078740157483" right="0.39370078740157483" top="0.78740157480314965" bottom="0.78740157480314965" header="0" footer="0"/>
  <pageSetup paperSize="9" scale="8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0BE68-6FF4-4DDD-8243-4D0CF57353F1}">
  <dimension ref="A1:Z1000"/>
  <sheetViews>
    <sheetView tabSelected="1" topLeftCell="A48" zoomScale="86" zoomScaleNormal="86" zoomScaleSheetLayoutView="82" workbookViewId="0">
      <selection activeCell="C57" sqref="C57"/>
    </sheetView>
  </sheetViews>
  <sheetFormatPr defaultColWidth="11.09765625" defaultRowHeight="15" customHeight="1"/>
  <cols>
    <col min="1" max="2" width="2.3984375" style="371" customWidth="1"/>
    <col min="3" max="3" width="26.09765625" style="371" customWidth="1"/>
    <col min="4" max="11" width="6.296875" style="371" customWidth="1"/>
    <col min="12" max="12" width="1.59765625" style="371" customWidth="1"/>
    <col min="13" max="26" width="10.69921875" style="371" customWidth="1"/>
    <col min="27" max="16384" width="11.09765625" style="371"/>
  </cols>
  <sheetData>
    <row r="1" spans="1:26" ht="12.75" customHeight="1">
      <c r="A1" s="367" t="s">
        <v>50</v>
      </c>
      <c r="B1" s="367"/>
      <c r="C1" s="367"/>
      <c r="D1" s="367"/>
      <c r="E1" s="367"/>
      <c r="F1" s="367"/>
      <c r="G1" s="367"/>
      <c r="H1" s="367"/>
      <c r="I1" s="367"/>
      <c r="J1" s="368"/>
      <c r="K1" s="368"/>
      <c r="L1" s="369"/>
      <c r="M1" s="369"/>
      <c r="N1" s="369"/>
      <c r="O1" s="370"/>
      <c r="P1" s="369"/>
      <c r="Q1" s="369"/>
      <c r="R1" s="369"/>
      <c r="S1" s="370"/>
      <c r="T1" s="369"/>
      <c r="U1" s="369"/>
      <c r="V1" s="369"/>
      <c r="W1" s="369"/>
      <c r="X1" s="369"/>
      <c r="Y1" s="369"/>
      <c r="Z1" s="369"/>
    </row>
    <row r="2" spans="1:26" ht="12.75" customHeight="1">
      <c r="A2" s="372" t="s">
        <v>51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9"/>
      <c r="M2" s="369"/>
      <c r="N2" s="369"/>
      <c r="O2" s="370"/>
      <c r="P2" s="369"/>
      <c r="Q2" s="369"/>
      <c r="R2" s="369"/>
      <c r="S2" s="370"/>
      <c r="T2" s="369"/>
      <c r="U2" s="369"/>
      <c r="V2" s="369"/>
      <c r="W2" s="369"/>
      <c r="X2" s="369"/>
      <c r="Y2" s="369"/>
      <c r="Z2" s="369"/>
    </row>
    <row r="3" spans="1:26" ht="4.5" customHeight="1">
      <c r="A3" s="368"/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9"/>
      <c r="M3" s="369"/>
      <c r="N3" s="369"/>
      <c r="O3" s="370"/>
      <c r="P3" s="369"/>
      <c r="Q3" s="369"/>
      <c r="R3" s="369"/>
      <c r="S3" s="370"/>
      <c r="T3" s="369"/>
      <c r="U3" s="369"/>
      <c r="V3" s="369"/>
      <c r="W3" s="369"/>
      <c r="X3" s="369"/>
      <c r="Y3" s="369"/>
      <c r="Z3" s="369"/>
    </row>
    <row r="4" spans="1:26" ht="4.5" customHeight="1">
      <c r="A4" s="368"/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9"/>
      <c r="M4" s="369"/>
      <c r="N4" s="369"/>
      <c r="O4" s="370"/>
      <c r="P4" s="369"/>
      <c r="Q4" s="369"/>
      <c r="R4" s="369"/>
      <c r="S4" s="370"/>
      <c r="T4" s="369"/>
      <c r="U4" s="369"/>
      <c r="V4" s="369"/>
      <c r="W4" s="369"/>
      <c r="X4" s="369"/>
      <c r="Y4" s="369"/>
      <c r="Z4" s="369"/>
    </row>
    <row r="5" spans="1:26" ht="4.5" customHeight="1">
      <c r="A5" s="373"/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4"/>
      <c r="M5" s="374"/>
      <c r="N5" s="374"/>
      <c r="O5" s="375"/>
      <c r="P5" s="374"/>
      <c r="Q5" s="374"/>
      <c r="R5" s="374"/>
      <c r="S5" s="375"/>
      <c r="T5" s="374"/>
      <c r="U5" s="374"/>
      <c r="V5" s="374"/>
      <c r="W5" s="374"/>
      <c r="X5" s="374"/>
      <c r="Y5" s="374"/>
      <c r="Z5" s="374"/>
    </row>
    <row r="6" spans="1:26" ht="15" customHeight="1">
      <c r="A6" s="376"/>
      <c r="B6" s="376"/>
      <c r="C6" s="376"/>
      <c r="D6" s="461" t="s">
        <v>256</v>
      </c>
      <c r="E6" s="462"/>
      <c r="F6" s="463"/>
      <c r="G6" s="377"/>
      <c r="H6" s="377"/>
      <c r="I6" s="377"/>
      <c r="J6" s="378"/>
      <c r="K6" s="379"/>
      <c r="L6" s="380"/>
      <c r="M6" s="380"/>
      <c r="N6" s="380"/>
      <c r="O6" s="381"/>
      <c r="P6" s="380"/>
      <c r="Q6" s="380"/>
      <c r="R6" s="380"/>
      <c r="S6" s="381"/>
      <c r="T6" s="380"/>
      <c r="U6" s="380"/>
      <c r="V6" s="380"/>
      <c r="W6" s="380"/>
      <c r="X6" s="380"/>
      <c r="Y6" s="380"/>
      <c r="Z6" s="380"/>
    </row>
    <row r="7" spans="1:26" ht="27" customHeight="1">
      <c r="A7" s="382"/>
      <c r="B7" s="464" t="s">
        <v>268</v>
      </c>
      <c r="C7" s="462"/>
      <c r="D7" s="466" t="s">
        <v>56</v>
      </c>
      <c r="E7" s="457"/>
      <c r="F7" s="456" t="s">
        <v>57</v>
      </c>
      <c r="G7" s="457"/>
      <c r="H7" s="456" t="s">
        <v>58</v>
      </c>
      <c r="I7" s="457"/>
      <c r="J7" s="456" t="s">
        <v>59</v>
      </c>
      <c r="K7" s="458"/>
      <c r="L7" s="380"/>
      <c r="M7" s="380"/>
      <c r="N7" s="383"/>
      <c r="O7" s="381"/>
      <c r="P7" s="380"/>
      <c r="Q7" s="380"/>
      <c r="R7" s="380"/>
      <c r="S7" s="381"/>
      <c r="T7" s="380"/>
      <c r="U7" s="380"/>
      <c r="V7" s="380"/>
      <c r="W7" s="380"/>
      <c r="X7" s="380"/>
      <c r="Y7" s="380"/>
      <c r="Z7" s="380"/>
    </row>
    <row r="8" spans="1:26" ht="23.25" customHeight="1">
      <c r="A8" s="384"/>
      <c r="B8" s="465"/>
      <c r="C8" s="465"/>
      <c r="D8" s="385" t="s">
        <v>7</v>
      </c>
      <c r="E8" s="386" t="s">
        <v>8</v>
      </c>
      <c r="F8" s="387" t="s">
        <v>7</v>
      </c>
      <c r="G8" s="386" t="s">
        <v>8</v>
      </c>
      <c r="H8" s="387" t="s">
        <v>7</v>
      </c>
      <c r="I8" s="386" t="s">
        <v>8</v>
      </c>
      <c r="J8" s="387" t="s">
        <v>7</v>
      </c>
      <c r="K8" s="388" t="s">
        <v>8</v>
      </c>
      <c r="L8" s="380"/>
      <c r="M8" s="380"/>
      <c r="N8" s="380"/>
      <c r="O8" s="381"/>
      <c r="P8" s="380"/>
      <c r="Q8" s="380"/>
      <c r="R8" s="380"/>
      <c r="S8" s="381"/>
      <c r="T8" s="380"/>
      <c r="U8" s="380"/>
      <c r="V8" s="380"/>
      <c r="W8" s="380"/>
      <c r="X8" s="380"/>
      <c r="Y8" s="380"/>
      <c r="Z8" s="380"/>
    </row>
    <row r="9" spans="1:26" ht="6" customHeight="1">
      <c r="A9" s="389"/>
      <c r="B9" s="380"/>
      <c r="C9" s="390"/>
      <c r="D9" s="391"/>
      <c r="E9" s="392"/>
      <c r="F9" s="391"/>
      <c r="G9" s="392"/>
      <c r="H9" s="392"/>
      <c r="I9" s="392"/>
      <c r="J9" s="391"/>
      <c r="K9" s="393"/>
      <c r="L9" s="380"/>
      <c r="M9" s="380"/>
      <c r="N9" s="380"/>
      <c r="O9" s="381"/>
      <c r="P9" s="380"/>
      <c r="Q9" s="380"/>
      <c r="R9" s="380"/>
      <c r="S9" s="381"/>
      <c r="T9" s="380"/>
      <c r="U9" s="380"/>
      <c r="V9" s="380"/>
      <c r="W9" s="380"/>
      <c r="X9" s="380"/>
      <c r="Y9" s="380"/>
      <c r="Z9" s="380"/>
    </row>
    <row r="10" spans="1:26" ht="24" customHeight="1">
      <c r="A10" s="394" t="s">
        <v>9</v>
      </c>
      <c r="B10" s="459" t="s">
        <v>228</v>
      </c>
      <c r="C10" s="460"/>
      <c r="D10" s="395">
        <v>812.8777</v>
      </c>
      <c r="E10" s="396">
        <v>18.09567382210772</v>
      </c>
      <c r="F10" s="397">
        <v>852.7106</v>
      </c>
      <c r="G10" s="396">
        <v>20.066809147790838</v>
      </c>
      <c r="H10" s="397">
        <v>838.82140000000004</v>
      </c>
      <c r="I10" s="396">
        <v>11.414095825557441</v>
      </c>
      <c r="J10" s="397">
        <v>1127.4101000000001</v>
      </c>
      <c r="K10" s="398">
        <v>20.355938652871071</v>
      </c>
      <c r="L10" s="399"/>
      <c r="M10" s="400"/>
      <c r="N10" s="400"/>
      <c r="O10" s="401"/>
      <c r="P10" s="400"/>
      <c r="Q10" s="400"/>
      <c r="R10" s="402"/>
      <c r="S10" s="403"/>
      <c r="T10" s="380"/>
      <c r="U10" s="380"/>
      <c r="V10" s="380"/>
      <c r="W10" s="380"/>
      <c r="X10" s="380"/>
      <c r="Y10" s="380"/>
      <c r="Z10" s="380"/>
    </row>
    <row r="11" spans="1:26" ht="24" customHeight="1">
      <c r="A11" s="404"/>
      <c r="B11" s="376"/>
      <c r="C11" s="405" t="s">
        <v>229</v>
      </c>
      <c r="D11" s="395">
        <v>41.578899999999997</v>
      </c>
      <c r="E11" s="396">
        <v>0.92559829391559734</v>
      </c>
      <c r="F11" s="397">
        <v>37.8125</v>
      </c>
      <c r="G11" s="396">
        <v>0.88984025870071404</v>
      </c>
      <c r="H11" s="397">
        <v>40.235300000000002</v>
      </c>
      <c r="I11" s="396">
        <v>0.54749386433161018</v>
      </c>
      <c r="J11" s="397">
        <v>50.550899999999999</v>
      </c>
      <c r="K11" s="398">
        <v>0.91272112893739399</v>
      </c>
      <c r="L11" s="400"/>
      <c r="M11" s="406"/>
      <c r="N11" s="400"/>
      <c r="O11" s="401"/>
      <c r="P11" s="400"/>
      <c r="Q11" s="400"/>
      <c r="R11" s="402"/>
      <c r="S11" s="403"/>
      <c r="T11" s="407"/>
      <c r="U11" s="407"/>
      <c r="V11" s="407"/>
      <c r="W11" s="407"/>
      <c r="X11" s="407"/>
      <c r="Y11" s="407"/>
      <c r="Z11" s="407"/>
    </row>
    <row r="12" spans="1:26" ht="24" customHeight="1">
      <c r="A12" s="404"/>
      <c r="B12" s="376"/>
      <c r="C12" s="405" t="s">
        <v>230</v>
      </c>
      <c r="D12" s="395">
        <v>65.422200000000004</v>
      </c>
      <c r="E12" s="396">
        <v>1.4563799596479223</v>
      </c>
      <c r="F12" s="397">
        <v>61.242199999999997</v>
      </c>
      <c r="G12" s="396">
        <v>1.4412105809296094</v>
      </c>
      <c r="H12" s="397">
        <v>131.2972</v>
      </c>
      <c r="I12" s="396">
        <v>1.7866006070271698</v>
      </c>
      <c r="J12" s="397">
        <v>90.822999999999993</v>
      </c>
      <c r="K12" s="398">
        <v>1.6398535158321796</v>
      </c>
      <c r="L12" s="400"/>
      <c r="M12" s="408"/>
      <c r="N12" s="400"/>
      <c r="O12" s="401"/>
      <c r="P12" s="400"/>
      <c r="Q12" s="400"/>
      <c r="R12" s="402"/>
      <c r="S12" s="403"/>
      <c r="T12" s="407"/>
      <c r="U12" s="407"/>
      <c r="V12" s="407"/>
      <c r="W12" s="407"/>
      <c r="X12" s="407"/>
      <c r="Y12" s="407"/>
      <c r="Z12" s="407"/>
    </row>
    <row r="13" spans="1:26" ht="24" customHeight="1">
      <c r="A13" s="404"/>
      <c r="B13" s="376"/>
      <c r="C13" s="405" t="s">
        <v>231</v>
      </c>
      <c r="D13" s="395">
        <v>132.6438</v>
      </c>
      <c r="E13" s="396">
        <v>2.9528168128180812</v>
      </c>
      <c r="F13" s="397">
        <v>113.9863</v>
      </c>
      <c r="G13" s="396">
        <v>2.6824356675791656</v>
      </c>
      <c r="H13" s="397">
        <v>101.40519999999999</v>
      </c>
      <c r="I13" s="396">
        <v>1.3798511459171372</v>
      </c>
      <c r="J13" s="397">
        <v>136.54259999999999</v>
      </c>
      <c r="K13" s="398">
        <v>2.4653431693609216</v>
      </c>
      <c r="L13" s="400"/>
      <c r="M13" s="400"/>
      <c r="N13" s="409"/>
      <c r="O13" s="401"/>
      <c r="P13" s="400"/>
      <c r="Q13" s="400"/>
      <c r="R13" s="402"/>
      <c r="S13" s="403"/>
      <c r="T13" s="407"/>
      <c r="U13" s="407"/>
      <c r="V13" s="407"/>
      <c r="W13" s="407"/>
      <c r="X13" s="407"/>
      <c r="Y13" s="407"/>
      <c r="Z13" s="407"/>
    </row>
    <row r="14" spans="1:26" ht="24" customHeight="1">
      <c r="A14" s="404"/>
      <c r="B14" s="376"/>
      <c r="C14" s="405" t="s">
        <v>232</v>
      </c>
      <c r="D14" s="395">
        <v>180.2046</v>
      </c>
      <c r="E14" s="396">
        <v>4.0115796790136979</v>
      </c>
      <c r="F14" s="397">
        <v>238.63040000000001</v>
      </c>
      <c r="G14" s="396">
        <v>5.6156809750705419</v>
      </c>
      <c r="H14" s="397">
        <v>151.72839999999999</v>
      </c>
      <c r="I14" s="396">
        <v>2.0646141086273069</v>
      </c>
      <c r="J14" s="397">
        <v>254.9528</v>
      </c>
      <c r="K14" s="398">
        <v>4.6032970222439085</v>
      </c>
      <c r="L14" s="400"/>
      <c r="M14" s="400"/>
      <c r="N14" s="400"/>
      <c r="O14" s="401"/>
      <c r="P14" s="400"/>
      <c r="Q14" s="400"/>
      <c r="R14" s="402"/>
      <c r="S14" s="403"/>
      <c r="T14" s="407"/>
      <c r="U14" s="407"/>
      <c r="V14" s="407"/>
      <c r="W14" s="407"/>
      <c r="X14" s="407"/>
      <c r="Y14" s="407"/>
      <c r="Z14" s="407"/>
    </row>
    <row r="15" spans="1:26" ht="24" customHeight="1">
      <c r="A15" s="404"/>
      <c r="B15" s="376"/>
      <c r="C15" s="405" t="s">
        <v>233</v>
      </c>
      <c r="D15" s="395">
        <v>67.787300000000002</v>
      </c>
      <c r="E15" s="396">
        <v>1.5090300423807455</v>
      </c>
      <c r="F15" s="397">
        <v>54.12</v>
      </c>
      <c r="G15" s="396">
        <v>1.2736040939076401</v>
      </c>
      <c r="H15" s="397">
        <v>54.357799999999997</v>
      </c>
      <c r="I15" s="396">
        <v>0.73966298197266578</v>
      </c>
      <c r="J15" s="397">
        <v>70.3904</v>
      </c>
      <c r="K15" s="398">
        <v>1.2709329676495322</v>
      </c>
      <c r="L15" s="400"/>
      <c r="M15" s="400"/>
      <c r="N15" s="400"/>
      <c r="O15" s="401"/>
      <c r="P15" s="400"/>
      <c r="Q15" s="400"/>
      <c r="R15" s="402"/>
      <c r="S15" s="403"/>
      <c r="T15" s="407"/>
      <c r="U15" s="407"/>
      <c r="V15" s="407"/>
      <c r="W15" s="407"/>
      <c r="X15" s="407"/>
      <c r="Y15" s="407"/>
      <c r="Z15" s="407"/>
    </row>
    <row r="16" spans="1:26" ht="24" customHeight="1">
      <c r="A16" s="404"/>
      <c r="B16" s="376"/>
      <c r="C16" s="405" t="s">
        <v>234</v>
      </c>
      <c r="D16" s="395">
        <v>33.094999999999999</v>
      </c>
      <c r="E16" s="396">
        <v>0.73673607375704253</v>
      </c>
      <c r="F16" s="397">
        <v>31.328299999999999</v>
      </c>
      <c r="G16" s="396">
        <v>0.73724780368009457</v>
      </c>
      <c r="H16" s="397">
        <v>35.018999999999998</v>
      </c>
      <c r="I16" s="396">
        <v>0.47651409670186762</v>
      </c>
      <c r="J16" s="397">
        <v>39.173499999999997</v>
      </c>
      <c r="K16" s="398">
        <v>0.70729662863428744</v>
      </c>
      <c r="L16" s="400"/>
      <c r="M16" s="400"/>
      <c r="N16" s="400"/>
      <c r="O16" s="401"/>
      <c r="P16" s="400"/>
      <c r="Q16" s="400"/>
      <c r="R16" s="402"/>
      <c r="S16" s="403"/>
      <c r="T16" s="407"/>
      <c r="U16" s="407"/>
      <c r="V16" s="407"/>
      <c r="W16" s="407"/>
      <c r="X16" s="407"/>
      <c r="Y16" s="407"/>
      <c r="Z16" s="407"/>
    </row>
    <row r="17" spans="1:26" ht="24" customHeight="1">
      <c r="A17" s="404"/>
      <c r="B17" s="376"/>
      <c r="C17" s="405" t="s">
        <v>235</v>
      </c>
      <c r="D17" s="395">
        <v>54.013199999999998</v>
      </c>
      <c r="E17" s="396">
        <v>1.2024013566718201</v>
      </c>
      <c r="F17" s="397">
        <v>53.509599999999999</v>
      </c>
      <c r="G17" s="396">
        <v>1.2592395717546241</v>
      </c>
      <c r="H17" s="397">
        <v>57.152000000000001</v>
      </c>
      <c r="I17" s="396">
        <v>0.77768450426069102</v>
      </c>
      <c r="J17" s="397">
        <v>83.442400000000006</v>
      </c>
      <c r="K17" s="398">
        <v>1.5065931868521749</v>
      </c>
      <c r="L17" s="400"/>
      <c r="M17" s="400"/>
      <c r="N17" s="400"/>
      <c r="O17" s="401"/>
      <c r="P17" s="400"/>
      <c r="Q17" s="400"/>
      <c r="R17" s="402"/>
      <c r="S17" s="403"/>
      <c r="T17" s="407"/>
      <c r="U17" s="407"/>
      <c r="V17" s="407"/>
      <c r="W17" s="407"/>
      <c r="X17" s="407"/>
      <c r="Y17" s="407"/>
      <c r="Z17" s="407"/>
    </row>
    <row r="18" spans="1:26" ht="24" customHeight="1">
      <c r="A18" s="404"/>
      <c r="B18" s="376"/>
      <c r="C18" s="405" t="s">
        <v>236</v>
      </c>
      <c r="D18" s="395">
        <v>85</v>
      </c>
      <c r="E18" s="396">
        <v>1.9046124575692225</v>
      </c>
      <c r="F18" s="542">
        <v>95.808800000000005</v>
      </c>
      <c r="G18" s="541">
        <v>2.2546651868510406</v>
      </c>
      <c r="H18" s="542">
        <v>73.065200000000004</v>
      </c>
      <c r="I18" s="541">
        <v>0.99422021697767782</v>
      </c>
      <c r="J18" s="397">
        <v>138.935</v>
      </c>
      <c r="K18" s="398">
        <v>2.5085391169873699</v>
      </c>
      <c r="L18" s="400"/>
      <c r="M18" s="400"/>
      <c r="N18" s="400"/>
      <c r="O18" s="401"/>
      <c r="P18" s="400"/>
      <c r="Q18" s="400"/>
      <c r="R18" s="402"/>
      <c r="S18" s="403"/>
      <c r="T18" s="407"/>
      <c r="U18" s="407"/>
      <c r="V18" s="407"/>
      <c r="W18" s="407"/>
      <c r="X18" s="407"/>
      <c r="Y18" s="407"/>
      <c r="Z18" s="407"/>
    </row>
    <row r="19" spans="1:26" ht="24" customHeight="1">
      <c r="A19" s="404"/>
      <c r="B19" s="376"/>
      <c r="C19" s="405" t="s">
        <v>237</v>
      </c>
      <c r="D19" s="395">
        <v>28.094899999999999</v>
      </c>
      <c r="E19" s="396">
        <v>0.62542759687556226</v>
      </c>
      <c r="F19" s="542">
        <v>28.3687</v>
      </c>
      <c r="G19" s="541">
        <v>0.66759963892900354</v>
      </c>
      <c r="H19" s="542">
        <v>26.0106</v>
      </c>
      <c r="I19" s="541">
        <v>0.353934080461281</v>
      </c>
      <c r="J19" s="397">
        <v>39.0045</v>
      </c>
      <c r="K19" s="398">
        <v>0.70424525129401416</v>
      </c>
      <c r="L19" s="400"/>
      <c r="M19" s="400"/>
      <c r="N19" s="400"/>
      <c r="O19" s="401"/>
      <c r="P19" s="400"/>
      <c r="Q19" s="400"/>
      <c r="R19" s="402"/>
      <c r="S19" s="403"/>
      <c r="T19" s="407"/>
      <c r="U19" s="407"/>
      <c r="V19" s="407"/>
      <c r="W19" s="407"/>
      <c r="X19" s="407"/>
      <c r="Y19" s="407"/>
      <c r="Z19" s="407"/>
    </row>
    <row r="20" spans="1:26" ht="24" customHeight="1">
      <c r="A20" s="404"/>
      <c r="B20" s="376"/>
      <c r="C20" s="405" t="s">
        <v>238</v>
      </c>
      <c r="D20" s="395">
        <v>86.605099999999993</v>
      </c>
      <c r="E20" s="396">
        <v>1.927937795477747</v>
      </c>
      <c r="F20" s="542">
        <v>103.19459999999999</v>
      </c>
      <c r="G20" s="541">
        <v>2.4284749635839127</v>
      </c>
      <c r="H20" s="542">
        <v>129.58369999999999</v>
      </c>
      <c r="I20" s="541">
        <v>1.7632844956391045</v>
      </c>
      <c r="J20" s="397">
        <v>172.06299999999999</v>
      </c>
      <c r="K20" s="398">
        <v>3.1066812976298106</v>
      </c>
      <c r="L20" s="400"/>
      <c r="M20" s="400"/>
      <c r="N20" s="400"/>
      <c r="O20" s="401"/>
      <c r="P20" s="400"/>
      <c r="Q20" s="400"/>
      <c r="R20" s="402"/>
      <c r="S20" s="403"/>
      <c r="T20" s="407"/>
      <c r="U20" s="407"/>
      <c r="V20" s="407"/>
      <c r="W20" s="407"/>
      <c r="X20" s="407"/>
      <c r="Y20" s="407"/>
      <c r="Z20" s="407"/>
    </row>
    <row r="21" spans="1:26" ht="24" customHeight="1">
      <c r="A21" s="404"/>
      <c r="B21" s="376"/>
      <c r="C21" s="405" t="s">
        <v>239</v>
      </c>
      <c r="D21" s="395">
        <v>37.875300000000003</v>
      </c>
      <c r="E21" s="396">
        <v>0.9</v>
      </c>
      <c r="F21" s="542">
        <v>34.709200000000003</v>
      </c>
      <c r="G21" s="541">
        <v>0.81681040680449124</v>
      </c>
      <c r="H21" s="542">
        <v>38.966999999999999</v>
      </c>
      <c r="I21" s="541">
        <v>0.53023572364092852</v>
      </c>
      <c r="J21" s="397">
        <v>51.531999999999996</v>
      </c>
      <c r="K21" s="398">
        <v>0.93043536744947719</v>
      </c>
      <c r="L21" s="400"/>
      <c r="M21" s="400"/>
      <c r="N21" s="400"/>
      <c r="O21" s="401"/>
      <c r="P21" s="400"/>
      <c r="Q21" s="400"/>
      <c r="R21" s="402"/>
      <c r="S21" s="403"/>
      <c r="T21" s="407"/>
      <c r="U21" s="407"/>
      <c r="V21" s="407"/>
      <c r="W21" s="407"/>
      <c r="X21" s="407"/>
      <c r="Y21" s="407"/>
      <c r="Z21" s="407"/>
    </row>
    <row r="22" spans="1:26" ht="24" customHeight="1">
      <c r="A22" s="394" t="s">
        <v>22</v>
      </c>
      <c r="B22" s="459" t="s">
        <v>240</v>
      </c>
      <c r="C22" s="460"/>
      <c r="D22" s="395">
        <v>89.759399999999999</v>
      </c>
      <c r="E22" s="396">
        <v>1.9981564568299706</v>
      </c>
      <c r="F22" s="542">
        <v>50.780900000000003</v>
      </c>
      <c r="G22" s="541">
        <v>1.1950251687419529</v>
      </c>
      <c r="H22" s="542">
        <v>90.959199999999996</v>
      </c>
      <c r="I22" s="541">
        <v>1.3</v>
      </c>
      <c r="J22" s="397">
        <v>60.468899999999998</v>
      </c>
      <c r="K22" s="398">
        <v>1.091795451190827</v>
      </c>
      <c r="L22" s="400"/>
      <c r="M22" s="400"/>
      <c r="N22" s="400"/>
      <c r="O22" s="401"/>
      <c r="P22" s="400"/>
      <c r="Q22" s="400"/>
      <c r="R22" s="402"/>
      <c r="S22" s="403"/>
      <c r="T22" s="407"/>
      <c r="U22" s="407"/>
      <c r="V22" s="407"/>
      <c r="W22" s="407"/>
      <c r="X22" s="407"/>
      <c r="Y22" s="407"/>
      <c r="Z22" s="407"/>
    </row>
    <row r="23" spans="1:26" ht="24" customHeight="1">
      <c r="A23" s="394" t="s">
        <v>24</v>
      </c>
      <c r="B23" s="459" t="s">
        <v>241</v>
      </c>
      <c r="C23" s="460"/>
      <c r="D23" s="395">
        <v>147.13470000000001</v>
      </c>
      <c r="E23" s="396">
        <v>3.2754023626354529</v>
      </c>
      <c r="F23" s="542">
        <v>123.8539</v>
      </c>
      <c r="G23" s="541">
        <v>2.9146495581379797</v>
      </c>
      <c r="H23" s="542">
        <v>164</v>
      </c>
      <c r="I23" s="541">
        <v>2.2395795147843058</v>
      </c>
      <c r="J23" s="397">
        <v>214.87010000000001</v>
      </c>
      <c r="K23" s="398">
        <v>3.8795843446286957</v>
      </c>
      <c r="L23" s="400"/>
      <c r="M23" s="400"/>
      <c r="N23" s="400"/>
      <c r="O23" s="401"/>
      <c r="P23" s="400"/>
      <c r="Q23" s="400"/>
      <c r="R23" s="402"/>
      <c r="S23" s="403"/>
      <c r="T23" s="407"/>
      <c r="U23" s="407"/>
      <c r="V23" s="407"/>
      <c r="W23" s="407"/>
      <c r="X23" s="407"/>
      <c r="Y23" s="407"/>
      <c r="Z23" s="407"/>
    </row>
    <row r="24" spans="1:26" ht="24" customHeight="1">
      <c r="A24" s="394" t="s">
        <v>26</v>
      </c>
      <c r="B24" s="459" t="s">
        <v>242</v>
      </c>
      <c r="C24" s="460"/>
      <c r="D24" s="395">
        <v>994.62090000000001</v>
      </c>
      <c r="E24" s="396">
        <v>22.141504660604198</v>
      </c>
      <c r="F24" s="542">
        <v>805.33230000000003</v>
      </c>
      <c r="G24" s="541">
        <v>18.951857247525052</v>
      </c>
      <c r="H24" s="542">
        <v>1742.9143999999999</v>
      </c>
      <c r="I24" s="541">
        <v>23.716362001904042</v>
      </c>
      <c r="J24" s="397">
        <v>975.39530000000002</v>
      </c>
      <c r="K24" s="398">
        <v>17.611237374136326</v>
      </c>
      <c r="L24" s="400"/>
      <c r="M24" s="400"/>
      <c r="N24" s="400"/>
      <c r="O24" s="401"/>
      <c r="P24" s="400"/>
      <c r="Q24" s="400"/>
      <c r="R24" s="402"/>
      <c r="S24" s="403"/>
      <c r="T24" s="407"/>
      <c r="U24" s="407"/>
      <c r="V24" s="407"/>
      <c r="W24" s="407"/>
      <c r="X24" s="407"/>
      <c r="Y24" s="407"/>
      <c r="Z24" s="407"/>
    </row>
    <row r="25" spans="1:26" ht="46.5" customHeight="1">
      <c r="A25" s="394" t="s">
        <v>28</v>
      </c>
      <c r="B25" s="459" t="s">
        <v>243</v>
      </c>
      <c r="C25" s="460"/>
      <c r="D25" s="395">
        <v>212.01490000000001</v>
      </c>
      <c r="E25" s="396">
        <v>4.7197167247013745</v>
      </c>
      <c r="F25" s="542">
        <v>163.54939999999999</v>
      </c>
      <c r="G25" s="541">
        <v>3.9</v>
      </c>
      <c r="H25" s="542">
        <v>380.45600000000002</v>
      </c>
      <c r="I25" s="541">
        <v>5.1769795589481644</v>
      </c>
      <c r="J25" s="397">
        <v>335.25549999999998</v>
      </c>
      <c r="K25" s="543">
        <v>6</v>
      </c>
      <c r="L25" s="399"/>
      <c r="M25" s="400"/>
      <c r="N25" s="400"/>
      <c r="O25" s="401"/>
      <c r="P25" s="400"/>
      <c r="Q25" s="400"/>
      <c r="R25" s="402"/>
      <c r="S25" s="403"/>
      <c r="T25" s="407"/>
      <c r="U25" s="407"/>
      <c r="V25" s="407"/>
      <c r="W25" s="407"/>
      <c r="X25" s="407"/>
      <c r="Y25" s="407"/>
      <c r="Z25" s="407"/>
    </row>
    <row r="26" spans="1:26" ht="24" customHeight="1">
      <c r="A26" s="394" t="s">
        <v>30</v>
      </c>
      <c r="B26" s="459" t="s">
        <v>244</v>
      </c>
      <c r="C26" s="460"/>
      <c r="D26" s="395">
        <v>134.44569999999999</v>
      </c>
      <c r="E26" s="396">
        <v>2.9929293594656956</v>
      </c>
      <c r="F26" s="397">
        <v>118.1472</v>
      </c>
      <c r="G26" s="396">
        <v>2.7803539838086611</v>
      </c>
      <c r="H26" s="397">
        <v>177.11770000000001</v>
      </c>
      <c r="I26" s="396">
        <v>2.4100939725695305</v>
      </c>
      <c r="J26" s="397">
        <v>155.16050000000001</v>
      </c>
      <c r="K26" s="398">
        <v>2.8014984248844339</v>
      </c>
      <c r="L26" s="400"/>
      <c r="M26" s="400"/>
      <c r="N26" s="400"/>
      <c r="O26" s="401"/>
      <c r="P26" s="400"/>
      <c r="Q26" s="400"/>
      <c r="R26" s="402"/>
      <c r="S26" s="403"/>
      <c r="T26" s="407"/>
      <c r="U26" s="407"/>
      <c r="V26" s="407"/>
      <c r="W26" s="407"/>
      <c r="X26" s="407"/>
      <c r="Y26" s="407"/>
      <c r="Z26" s="407"/>
    </row>
    <row r="27" spans="1:26" ht="24" customHeight="1">
      <c r="A27" s="394" t="s">
        <v>32</v>
      </c>
      <c r="B27" s="459" t="s">
        <v>245</v>
      </c>
      <c r="C27" s="460"/>
      <c r="D27" s="395">
        <v>446.36989999999997</v>
      </c>
      <c r="E27" s="396">
        <v>9.9367520039076496</v>
      </c>
      <c r="F27" s="397">
        <v>605.01990000000001</v>
      </c>
      <c r="G27" s="396">
        <v>14.237912445225259</v>
      </c>
      <c r="H27" s="397">
        <v>757.92750000000001</v>
      </c>
      <c r="I27" s="396">
        <v>10.31334812610311</v>
      </c>
      <c r="J27" s="397">
        <v>539.13689999999997</v>
      </c>
      <c r="K27" s="398">
        <v>9.7343794080779347</v>
      </c>
      <c r="L27" s="399"/>
      <c r="M27" s="400"/>
      <c r="N27" s="400"/>
      <c r="O27" s="401"/>
      <c r="P27" s="400"/>
      <c r="Q27" s="400"/>
      <c r="R27" s="402"/>
      <c r="S27" s="403"/>
      <c r="T27" s="407"/>
      <c r="U27" s="407"/>
      <c r="V27" s="407"/>
      <c r="W27" s="407"/>
      <c r="X27" s="407"/>
      <c r="Y27" s="407"/>
      <c r="Z27" s="407"/>
    </row>
    <row r="28" spans="1:26" ht="24" customHeight="1">
      <c r="A28" s="394" t="s">
        <v>34</v>
      </c>
      <c r="B28" s="459" t="s">
        <v>246</v>
      </c>
      <c r="C28" s="460"/>
      <c r="D28" s="395">
        <v>281.64940000000001</v>
      </c>
      <c r="E28" s="396">
        <v>6.2698677483615892</v>
      </c>
      <c r="F28" s="397">
        <v>282.32100000000003</v>
      </c>
      <c r="G28" s="396">
        <v>6.6438503583905932</v>
      </c>
      <c r="H28" s="397">
        <v>507.05149999999998</v>
      </c>
      <c r="I28" s="396">
        <v>6.8996027157779221</v>
      </c>
      <c r="J28" s="397">
        <v>352.52499999999998</v>
      </c>
      <c r="K28" s="398">
        <v>6.3650106324250357</v>
      </c>
      <c r="L28" s="399"/>
      <c r="M28" s="400"/>
      <c r="N28" s="400"/>
      <c r="O28" s="401"/>
      <c r="P28" s="400"/>
      <c r="Q28" s="400"/>
      <c r="R28" s="402"/>
      <c r="S28" s="403"/>
      <c r="T28" s="407"/>
      <c r="U28" s="407"/>
      <c r="V28" s="407"/>
      <c r="W28" s="407"/>
      <c r="X28" s="407"/>
      <c r="Y28" s="407"/>
      <c r="Z28" s="407"/>
    </row>
    <row r="29" spans="1:26" ht="24" customHeight="1">
      <c r="A29" s="394" t="s">
        <v>36</v>
      </c>
      <c r="B29" s="459" t="s">
        <v>247</v>
      </c>
      <c r="C29" s="460"/>
      <c r="D29" s="395">
        <v>139.4862</v>
      </c>
      <c r="E29" s="396">
        <v>3.1051371908532888</v>
      </c>
      <c r="F29" s="397">
        <v>113.35420000000001</v>
      </c>
      <c r="G29" s="396">
        <v>2.6675604800743797</v>
      </c>
      <c r="H29" s="397">
        <v>247.78639999999999</v>
      </c>
      <c r="I29" s="396">
        <v>3.3717042911278923</v>
      </c>
      <c r="J29" s="397">
        <v>146.63839999999999</v>
      </c>
      <c r="K29" s="398">
        <v>2.6476277572421685</v>
      </c>
      <c r="L29" s="400"/>
      <c r="M29" s="400"/>
      <c r="N29" s="400"/>
      <c r="O29" s="401"/>
      <c r="P29" s="400"/>
      <c r="Q29" s="400"/>
      <c r="R29" s="402"/>
      <c r="S29" s="403"/>
      <c r="T29" s="407"/>
      <c r="U29" s="407"/>
      <c r="V29" s="407"/>
      <c r="W29" s="407"/>
      <c r="X29" s="407"/>
      <c r="Y29" s="407"/>
      <c r="Z29" s="407"/>
    </row>
    <row r="30" spans="1:26" ht="24" customHeight="1">
      <c r="A30" s="394" t="s">
        <v>38</v>
      </c>
      <c r="B30" s="470" t="s">
        <v>248</v>
      </c>
      <c r="C30" s="460"/>
      <c r="D30" s="395">
        <v>47.0214</v>
      </c>
      <c r="E30" s="396">
        <v>1.1000000000000001</v>
      </c>
      <c r="F30" s="397">
        <v>68.984800000000007</v>
      </c>
      <c r="G30" s="396">
        <v>1.623416919759789</v>
      </c>
      <c r="H30" s="397">
        <v>118.7055</v>
      </c>
      <c r="I30" s="396">
        <v>1.6152615467615736</v>
      </c>
      <c r="J30" s="397">
        <v>88.355699999999999</v>
      </c>
      <c r="K30" s="398">
        <v>1.5953052122129121</v>
      </c>
      <c r="L30" s="399"/>
      <c r="M30" s="400"/>
      <c r="N30" s="400"/>
      <c r="O30" s="401"/>
      <c r="P30" s="400"/>
      <c r="Q30" s="400"/>
      <c r="R30" s="402"/>
      <c r="S30" s="403"/>
      <c r="T30" s="407"/>
      <c r="U30" s="407"/>
      <c r="V30" s="407"/>
      <c r="W30" s="407"/>
      <c r="X30" s="407"/>
      <c r="Y30" s="407"/>
      <c r="Z30" s="407"/>
    </row>
    <row r="31" spans="1:26" ht="24" customHeight="1">
      <c r="A31" s="394" t="s">
        <v>40</v>
      </c>
      <c r="B31" s="459" t="s">
        <v>249</v>
      </c>
      <c r="C31" s="460"/>
      <c r="D31" s="395">
        <v>723.67409999999995</v>
      </c>
      <c r="E31" s="396">
        <v>16.109890168111839</v>
      </c>
      <c r="F31" s="397">
        <v>673.3107</v>
      </c>
      <c r="G31" s="396">
        <v>15.844997486914615</v>
      </c>
      <c r="H31" s="397">
        <v>1531.6377</v>
      </c>
      <c r="I31" s="396">
        <v>20.841456212057057</v>
      </c>
      <c r="J31" s="397">
        <v>989.80780000000004</v>
      </c>
      <c r="K31" s="398">
        <v>17.871462083702529</v>
      </c>
      <c r="L31" s="400"/>
      <c r="M31" s="400"/>
      <c r="N31" s="400"/>
      <c r="O31" s="401"/>
      <c r="P31" s="400"/>
      <c r="Q31" s="400"/>
      <c r="R31" s="402"/>
      <c r="S31" s="403"/>
      <c r="T31" s="407"/>
      <c r="U31" s="407"/>
      <c r="V31" s="407"/>
      <c r="W31" s="407"/>
      <c r="X31" s="407"/>
      <c r="Y31" s="407"/>
      <c r="Z31" s="407"/>
    </row>
    <row r="32" spans="1:26" ht="24" customHeight="1">
      <c r="A32" s="404"/>
      <c r="B32" s="376"/>
      <c r="C32" s="405" t="s">
        <v>250</v>
      </c>
      <c r="D32" s="395">
        <v>570.2192</v>
      </c>
      <c r="E32" s="396">
        <v>12.693792252270185</v>
      </c>
      <c r="F32" s="397">
        <v>576.97460000000001</v>
      </c>
      <c r="G32" s="396">
        <v>13.577923367345216</v>
      </c>
      <c r="H32" s="397">
        <v>1172.5889</v>
      </c>
      <c r="I32" s="396">
        <v>15.955770881125577</v>
      </c>
      <c r="J32" s="397">
        <v>810.0779</v>
      </c>
      <c r="K32" s="398">
        <v>14.62635117110147</v>
      </c>
      <c r="L32" s="400"/>
      <c r="M32" s="400"/>
      <c r="N32" s="400"/>
      <c r="O32" s="401"/>
      <c r="P32" s="400"/>
      <c r="Q32" s="400"/>
      <c r="R32" s="402"/>
      <c r="S32" s="403"/>
      <c r="T32" s="407"/>
      <c r="U32" s="407"/>
      <c r="V32" s="407"/>
      <c r="W32" s="407"/>
      <c r="X32" s="407"/>
      <c r="Y32" s="407"/>
      <c r="Z32" s="407"/>
    </row>
    <row r="33" spans="1:26" ht="24" customHeight="1">
      <c r="A33" s="404"/>
      <c r="B33" s="376"/>
      <c r="C33" s="405" t="s">
        <v>251</v>
      </c>
      <c r="D33" s="395">
        <v>100</v>
      </c>
      <c r="E33" s="396">
        <v>2.2134049367928532</v>
      </c>
      <c r="F33" s="397">
        <v>78.953900000000004</v>
      </c>
      <c r="G33" s="396">
        <v>1.8</v>
      </c>
      <c r="H33" s="397">
        <v>278.37979999999999</v>
      </c>
      <c r="I33" s="396">
        <v>3.7879979136196513</v>
      </c>
      <c r="J33" s="397">
        <v>164.4066</v>
      </c>
      <c r="K33" s="398">
        <v>2.9684412652743779</v>
      </c>
      <c r="L33" s="400"/>
      <c r="M33" s="400"/>
      <c r="N33" s="400"/>
      <c r="O33" s="401"/>
      <c r="P33" s="400"/>
      <c r="Q33" s="400"/>
      <c r="R33" s="402"/>
      <c r="S33" s="403"/>
      <c r="T33" s="407"/>
      <c r="U33" s="407"/>
      <c r="V33" s="407"/>
      <c r="W33" s="407"/>
      <c r="X33" s="407"/>
      <c r="Y33" s="407"/>
      <c r="Z33" s="407"/>
    </row>
    <row r="34" spans="1:26" ht="24" customHeight="1">
      <c r="A34" s="404"/>
      <c r="B34" s="376"/>
      <c r="C34" s="405" t="s">
        <v>252</v>
      </c>
      <c r="D34" s="395">
        <v>54.026299999999999</v>
      </c>
      <c r="E34" s="396">
        <v>1.2026929790488021</v>
      </c>
      <c r="F34" s="397">
        <v>17.382100000000001</v>
      </c>
      <c r="G34" s="396">
        <v>0.409052359954028</v>
      </c>
      <c r="H34" s="397">
        <v>80.668899999999994</v>
      </c>
      <c r="I34" s="396">
        <v>1.097686056581664</v>
      </c>
      <c r="J34" s="397">
        <v>15.3233</v>
      </c>
      <c r="K34" s="398">
        <v>0.27666964732668198</v>
      </c>
      <c r="L34" s="400"/>
      <c r="M34" s="400"/>
      <c r="N34" s="400"/>
      <c r="O34" s="401"/>
      <c r="P34" s="400"/>
      <c r="Q34" s="400"/>
      <c r="R34" s="402"/>
      <c r="S34" s="403"/>
      <c r="T34" s="407"/>
      <c r="U34" s="407"/>
      <c r="V34" s="407"/>
      <c r="W34" s="407"/>
      <c r="X34" s="407"/>
      <c r="Y34" s="407"/>
      <c r="Z34" s="407"/>
    </row>
    <row r="35" spans="1:26" ht="24" customHeight="1">
      <c r="A35" s="394" t="s">
        <v>45</v>
      </c>
      <c r="B35" s="471" t="s">
        <v>253</v>
      </c>
      <c r="C35" s="460"/>
      <c r="D35" s="395">
        <v>185.67019999999999</v>
      </c>
      <c r="E35" s="396">
        <v>4.1332507678406047</v>
      </c>
      <c r="F35" s="397">
        <v>153.8075</v>
      </c>
      <c r="G35" s="396">
        <v>3.6195465941186131</v>
      </c>
      <c r="H35" s="397">
        <v>440.06849999999997</v>
      </c>
      <c r="I35" s="396">
        <v>5.9881448289341739</v>
      </c>
      <c r="J35" s="397">
        <v>149.852</v>
      </c>
      <c r="K35" s="398">
        <v>2.705650870974134</v>
      </c>
      <c r="L35" s="400"/>
      <c r="M35" s="400"/>
      <c r="N35" s="400"/>
      <c r="O35" s="401"/>
      <c r="P35" s="400"/>
      <c r="Q35" s="400"/>
      <c r="R35" s="402"/>
      <c r="S35" s="403"/>
      <c r="T35" s="407"/>
      <c r="U35" s="407"/>
      <c r="V35" s="407"/>
      <c r="W35" s="407"/>
      <c r="X35" s="407"/>
      <c r="Y35" s="407"/>
      <c r="Z35" s="407"/>
    </row>
    <row r="36" spans="1:26" ht="48.75" customHeight="1">
      <c r="A36" s="410" t="s">
        <v>47</v>
      </c>
      <c r="B36" s="467" t="s">
        <v>254</v>
      </c>
      <c r="C36" s="468"/>
      <c r="D36" s="411">
        <v>277.38630000000001</v>
      </c>
      <c r="E36" s="412">
        <v>6.1749658128416112</v>
      </c>
      <c r="F36" s="397">
        <v>238.1859</v>
      </c>
      <c r="G36" s="396">
        <v>5.6052205718971875</v>
      </c>
      <c r="H36" s="397">
        <v>350.96319999999997</v>
      </c>
      <c r="I36" s="396">
        <v>4.7756621326593249</v>
      </c>
      <c r="J36" s="397">
        <v>403.6062</v>
      </c>
      <c r="K36" s="398">
        <v>7.2873065862354895</v>
      </c>
      <c r="L36" s="413"/>
      <c r="M36" s="400"/>
      <c r="N36" s="400"/>
      <c r="O36" s="401"/>
      <c r="P36" s="400"/>
      <c r="Q36" s="400"/>
      <c r="R36" s="402"/>
      <c r="S36" s="403"/>
      <c r="T36" s="407"/>
      <c r="U36" s="407"/>
      <c r="V36" s="407"/>
      <c r="W36" s="407"/>
      <c r="X36" s="407"/>
      <c r="Y36" s="407"/>
      <c r="Z36" s="407"/>
    </row>
    <row r="37" spans="1:26" ht="3" customHeight="1">
      <c r="A37" s="414"/>
      <c r="B37" s="415"/>
      <c r="C37" s="416"/>
      <c r="D37" s="417"/>
      <c r="E37" s="418"/>
      <c r="F37" s="419"/>
      <c r="G37" s="418"/>
      <c r="H37" s="419"/>
      <c r="I37" s="418"/>
      <c r="J37" s="419"/>
      <c r="K37" s="420"/>
      <c r="L37" s="421"/>
      <c r="M37" s="422"/>
      <c r="N37" s="422"/>
      <c r="O37" s="423"/>
      <c r="P37" s="422"/>
      <c r="Q37" s="422"/>
      <c r="R37" s="407"/>
      <c r="S37" s="424"/>
      <c r="T37" s="407"/>
      <c r="U37" s="407"/>
      <c r="V37" s="407"/>
      <c r="W37" s="407"/>
      <c r="X37" s="407"/>
      <c r="Y37" s="407"/>
      <c r="Z37" s="407"/>
    </row>
    <row r="38" spans="1:26" ht="54.75" customHeight="1">
      <c r="A38" s="425"/>
      <c r="B38" s="469" t="s">
        <v>255</v>
      </c>
      <c r="C38" s="465"/>
      <c r="D38" s="426">
        <v>4492.1107000000002</v>
      </c>
      <c r="E38" s="427">
        <v>100</v>
      </c>
      <c r="F38" s="428">
        <v>4249.3581999999997</v>
      </c>
      <c r="G38" s="427">
        <v>100</v>
      </c>
      <c r="H38" s="428">
        <v>7348.9956000000002</v>
      </c>
      <c r="I38" s="551">
        <v>100</v>
      </c>
      <c r="J38" s="428">
        <v>5538.4825000000001</v>
      </c>
      <c r="K38" s="553">
        <v>100</v>
      </c>
      <c r="L38" s="430"/>
      <c r="M38" s="430"/>
      <c r="N38" s="430"/>
      <c r="O38" s="431"/>
      <c r="P38" s="430"/>
      <c r="Q38" s="430"/>
      <c r="R38" s="380"/>
      <c r="S38" s="381"/>
      <c r="T38" s="380"/>
      <c r="U38" s="380"/>
      <c r="V38" s="380"/>
      <c r="W38" s="380"/>
      <c r="X38" s="380"/>
      <c r="Y38" s="380"/>
      <c r="Z38" s="380"/>
    </row>
    <row r="39" spans="1:26" ht="18" customHeight="1">
      <c r="A39" s="432"/>
      <c r="B39" s="380"/>
      <c r="C39" s="380"/>
      <c r="D39" s="391"/>
      <c r="E39" s="392"/>
      <c r="F39" s="391"/>
      <c r="G39" s="392"/>
      <c r="H39" s="392"/>
      <c r="I39" s="392"/>
      <c r="J39" s="391"/>
      <c r="K39" s="392"/>
      <c r="L39" s="430"/>
      <c r="M39" s="430"/>
      <c r="N39" s="430"/>
      <c r="O39" s="431"/>
      <c r="P39" s="430"/>
      <c r="Q39" s="430"/>
      <c r="R39" s="380"/>
      <c r="S39" s="381"/>
      <c r="T39" s="380"/>
      <c r="U39" s="380"/>
      <c r="V39" s="380"/>
      <c r="W39" s="380"/>
      <c r="X39" s="380"/>
      <c r="Y39" s="380"/>
      <c r="Z39" s="380"/>
    </row>
    <row r="40" spans="1:26" ht="18" customHeight="1">
      <c r="A40" s="380"/>
      <c r="B40" s="380"/>
      <c r="C40" s="380"/>
      <c r="D40" s="391"/>
      <c r="E40" s="392"/>
      <c r="F40" s="391"/>
      <c r="G40" s="392"/>
      <c r="H40" s="392"/>
      <c r="I40" s="392"/>
      <c r="J40" s="391"/>
      <c r="K40" s="392"/>
      <c r="L40" s="430"/>
      <c r="M40" s="430"/>
      <c r="N40" s="430"/>
      <c r="O40" s="431"/>
      <c r="P40" s="430"/>
      <c r="Q40" s="430"/>
      <c r="R40" s="380"/>
      <c r="S40" s="381"/>
      <c r="T40" s="380"/>
      <c r="U40" s="380"/>
      <c r="V40" s="380"/>
      <c r="W40" s="380"/>
      <c r="X40" s="380"/>
      <c r="Y40" s="380"/>
      <c r="Z40" s="380"/>
    </row>
    <row r="41" spans="1:26" ht="18" customHeight="1">
      <c r="A41" s="380"/>
      <c r="B41" s="380"/>
      <c r="C41" s="380"/>
      <c r="D41" s="391"/>
      <c r="E41" s="392"/>
      <c r="F41" s="391"/>
      <c r="G41" s="392"/>
      <c r="H41" s="392"/>
      <c r="I41" s="392"/>
      <c r="J41" s="391"/>
      <c r="K41" s="392"/>
      <c r="L41" s="430"/>
      <c r="M41" s="430"/>
      <c r="N41" s="430"/>
      <c r="O41" s="431"/>
      <c r="P41" s="430"/>
      <c r="Q41" s="430"/>
      <c r="R41" s="380"/>
      <c r="S41" s="381"/>
      <c r="T41" s="380"/>
      <c r="U41" s="380"/>
      <c r="V41" s="380"/>
      <c r="W41" s="380"/>
      <c r="X41" s="380"/>
      <c r="Y41" s="380"/>
      <c r="Z41" s="380"/>
    </row>
    <row r="42" spans="1:26" ht="18" customHeight="1">
      <c r="A42" s="380"/>
      <c r="B42" s="380"/>
      <c r="C42" s="380"/>
      <c r="D42" s="391"/>
      <c r="E42" s="392"/>
      <c r="F42" s="391"/>
      <c r="G42" s="392"/>
      <c r="H42" s="392"/>
      <c r="I42" s="392"/>
      <c r="J42" s="391"/>
      <c r="K42" s="392"/>
      <c r="L42" s="430"/>
      <c r="M42" s="430"/>
      <c r="N42" s="430"/>
      <c r="O42" s="431"/>
      <c r="P42" s="430"/>
      <c r="Q42" s="430"/>
      <c r="R42" s="380"/>
      <c r="S42" s="381"/>
      <c r="T42" s="380"/>
      <c r="U42" s="380"/>
      <c r="V42" s="380"/>
      <c r="W42" s="380"/>
      <c r="X42" s="380"/>
      <c r="Y42" s="380"/>
      <c r="Z42" s="380"/>
    </row>
    <row r="43" spans="1:26" ht="18" customHeight="1">
      <c r="A43" s="380"/>
      <c r="B43" s="380"/>
      <c r="C43" s="380"/>
      <c r="D43" s="391"/>
      <c r="E43" s="392"/>
      <c r="F43" s="391"/>
      <c r="G43" s="392"/>
      <c r="H43" s="392"/>
      <c r="I43" s="392"/>
      <c r="J43" s="391"/>
      <c r="K43" s="392"/>
      <c r="L43" s="430"/>
      <c r="M43" s="430"/>
      <c r="N43" s="430"/>
      <c r="O43" s="431"/>
      <c r="P43" s="430"/>
      <c r="Q43" s="430"/>
      <c r="R43" s="380"/>
      <c r="S43" s="381"/>
      <c r="T43" s="380"/>
      <c r="U43" s="380"/>
      <c r="V43" s="380"/>
      <c r="W43" s="380"/>
      <c r="X43" s="380"/>
      <c r="Y43" s="380"/>
      <c r="Z43" s="380"/>
    </row>
    <row r="44" spans="1:26" ht="18" customHeight="1">
      <c r="A44" s="380"/>
      <c r="B44" s="380"/>
      <c r="C44" s="380"/>
      <c r="D44" s="433"/>
      <c r="E44" s="434"/>
      <c r="F44" s="433"/>
      <c r="G44" s="434"/>
      <c r="H44" s="434"/>
      <c r="I44" s="434"/>
      <c r="J44" s="433"/>
      <c r="K44" s="434"/>
      <c r="L44" s="380"/>
      <c r="M44" s="380"/>
      <c r="N44" s="380"/>
      <c r="O44" s="381"/>
      <c r="P44" s="380"/>
      <c r="Q44" s="380"/>
      <c r="R44" s="380"/>
      <c r="S44" s="381"/>
      <c r="T44" s="380"/>
      <c r="U44" s="380"/>
      <c r="V44" s="380"/>
      <c r="W44" s="380"/>
      <c r="X44" s="380"/>
      <c r="Y44" s="380"/>
      <c r="Z44" s="380"/>
    </row>
    <row r="45" spans="1:26" ht="18" customHeight="1">
      <c r="A45" s="380"/>
      <c r="B45" s="380"/>
      <c r="C45" s="380"/>
      <c r="D45" s="433"/>
      <c r="E45" s="434"/>
      <c r="F45" s="433"/>
      <c r="G45" s="434"/>
      <c r="H45" s="434"/>
      <c r="I45" s="434"/>
      <c r="J45" s="433"/>
      <c r="K45" s="434"/>
      <c r="L45" s="380"/>
      <c r="M45" s="380"/>
      <c r="N45" s="380"/>
      <c r="O45" s="381"/>
      <c r="P45" s="380"/>
      <c r="Q45" s="380"/>
      <c r="R45" s="380"/>
      <c r="S45" s="381"/>
      <c r="T45" s="380"/>
      <c r="U45" s="380"/>
      <c r="V45" s="380"/>
      <c r="W45" s="380"/>
      <c r="X45" s="380"/>
      <c r="Y45" s="380"/>
      <c r="Z45" s="380"/>
    </row>
    <row r="46" spans="1:26" ht="18" customHeight="1">
      <c r="A46" s="380"/>
      <c r="B46" s="380"/>
      <c r="C46" s="380"/>
      <c r="D46" s="433"/>
      <c r="E46" s="434"/>
      <c r="F46" s="433"/>
      <c r="G46" s="434"/>
      <c r="H46" s="434"/>
      <c r="I46" s="434"/>
      <c r="J46" s="433"/>
      <c r="K46" s="434"/>
      <c r="L46" s="380"/>
      <c r="M46" s="380"/>
      <c r="N46" s="380"/>
      <c r="O46" s="381"/>
      <c r="P46" s="380"/>
      <c r="Q46" s="380"/>
      <c r="R46" s="380"/>
      <c r="S46" s="381"/>
      <c r="T46" s="380"/>
      <c r="U46" s="380"/>
      <c r="V46" s="380"/>
      <c r="W46" s="380"/>
      <c r="X46" s="380"/>
      <c r="Y46" s="380"/>
      <c r="Z46" s="380"/>
    </row>
    <row r="47" spans="1:26" ht="18" customHeight="1">
      <c r="A47" s="380"/>
      <c r="B47" s="380"/>
      <c r="C47" s="380"/>
      <c r="D47" s="433"/>
      <c r="E47" s="434"/>
      <c r="F47" s="433"/>
      <c r="G47" s="434"/>
      <c r="H47" s="434"/>
      <c r="I47" s="434"/>
      <c r="J47" s="433"/>
      <c r="K47" s="434"/>
      <c r="L47" s="380"/>
      <c r="M47" s="380"/>
      <c r="N47" s="380"/>
      <c r="O47" s="381"/>
      <c r="P47" s="380"/>
      <c r="Q47" s="380"/>
      <c r="R47" s="380"/>
      <c r="S47" s="381"/>
      <c r="T47" s="380"/>
      <c r="U47" s="380"/>
      <c r="V47" s="380"/>
      <c r="W47" s="380"/>
      <c r="X47" s="380"/>
      <c r="Y47" s="380"/>
      <c r="Z47" s="380"/>
    </row>
    <row r="48" spans="1:26" ht="18" customHeight="1">
      <c r="A48" s="380"/>
      <c r="B48" s="380"/>
      <c r="C48" s="380"/>
      <c r="D48" s="433"/>
      <c r="E48" s="434"/>
      <c r="F48" s="433"/>
      <c r="G48" s="434"/>
      <c r="H48" s="434"/>
      <c r="I48" s="434"/>
      <c r="J48" s="433"/>
      <c r="K48" s="434"/>
      <c r="L48" s="380"/>
      <c r="M48" s="380"/>
      <c r="N48" s="380"/>
      <c r="O48" s="381"/>
      <c r="P48" s="380"/>
      <c r="Q48" s="380"/>
      <c r="R48" s="380"/>
      <c r="S48" s="381"/>
      <c r="T48" s="380"/>
      <c r="U48" s="380"/>
      <c r="V48" s="380"/>
      <c r="W48" s="380"/>
      <c r="X48" s="380"/>
      <c r="Y48" s="380"/>
      <c r="Z48" s="380"/>
    </row>
    <row r="49" spans="1:26" ht="18" customHeight="1">
      <c r="A49" s="380"/>
      <c r="B49" s="380"/>
      <c r="C49" s="380"/>
      <c r="D49" s="433"/>
      <c r="E49" s="434"/>
      <c r="F49" s="433"/>
      <c r="G49" s="434"/>
      <c r="H49" s="434"/>
      <c r="I49" s="434"/>
      <c r="J49" s="433"/>
      <c r="K49" s="434"/>
      <c r="L49" s="380"/>
      <c r="M49" s="380"/>
      <c r="N49" s="380"/>
      <c r="O49" s="381"/>
      <c r="P49" s="380"/>
      <c r="Q49" s="380"/>
      <c r="R49" s="380"/>
      <c r="S49" s="381"/>
      <c r="T49" s="380"/>
      <c r="U49" s="380"/>
      <c r="V49" s="380"/>
      <c r="W49" s="380"/>
      <c r="X49" s="380"/>
      <c r="Y49" s="380"/>
      <c r="Z49" s="380"/>
    </row>
    <row r="50" spans="1:26" ht="18" customHeight="1">
      <c r="A50" s="380"/>
      <c r="B50" s="380"/>
      <c r="C50" s="380"/>
      <c r="D50" s="433"/>
      <c r="E50" s="434"/>
      <c r="F50" s="433"/>
      <c r="G50" s="434"/>
      <c r="H50" s="434"/>
      <c r="I50" s="434"/>
      <c r="J50" s="433"/>
      <c r="K50" s="434"/>
      <c r="L50" s="380"/>
      <c r="M50" s="380"/>
      <c r="N50" s="380"/>
      <c r="O50" s="381"/>
      <c r="P50" s="380"/>
      <c r="Q50" s="380"/>
      <c r="R50" s="380"/>
      <c r="S50" s="381"/>
      <c r="T50" s="380"/>
      <c r="U50" s="380"/>
      <c r="V50" s="380"/>
      <c r="W50" s="380"/>
      <c r="X50" s="380"/>
      <c r="Y50" s="380"/>
      <c r="Z50" s="380"/>
    </row>
    <row r="51" spans="1:26" ht="18" customHeight="1">
      <c r="A51" s="380"/>
      <c r="B51" s="380"/>
      <c r="C51" s="380"/>
      <c r="D51" s="433"/>
      <c r="E51" s="434"/>
      <c r="F51" s="433"/>
      <c r="G51" s="434"/>
      <c r="H51" s="434"/>
      <c r="I51" s="434"/>
      <c r="J51" s="433"/>
      <c r="K51" s="434"/>
      <c r="L51" s="380"/>
      <c r="M51" s="380"/>
      <c r="N51" s="380"/>
      <c r="O51" s="381"/>
      <c r="P51" s="380"/>
      <c r="Q51" s="380"/>
      <c r="R51" s="380"/>
      <c r="S51" s="381"/>
      <c r="T51" s="380"/>
      <c r="U51" s="380"/>
      <c r="V51" s="380"/>
      <c r="W51" s="380"/>
      <c r="X51" s="380"/>
      <c r="Y51" s="380"/>
      <c r="Z51" s="380"/>
    </row>
    <row r="52" spans="1:26" ht="18" customHeight="1">
      <c r="A52" s="380"/>
      <c r="B52" s="380"/>
      <c r="C52" s="380"/>
      <c r="D52" s="433"/>
      <c r="E52" s="434"/>
      <c r="F52" s="433"/>
      <c r="G52" s="434"/>
      <c r="H52" s="434"/>
      <c r="I52" s="434"/>
      <c r="J52" s="433"/>
      <c r="K52" s="434"/>
      <c r="L52" s="380"/>
      <c r="M52" s="380"/>
      <c r="N52" s="380"/>
      <c r="O52" s="381"/>
      <c r="P52" s="380"/>
      <c r="Q52" s="380"/>
      <c r="R52" s="380"/>
      <c r="S52" s="381"/>
      <c r="T52" s="380"/>
      <c r="U52" s="380"/>
      <c r="V52" s="380"/>
      <c r="W52" s="380"/>
      <c r="X52" s="380"/>
      <c r="Y52" s="380"/>
      <c r="Z52" s="380"/>
    </row>
    <row r="53" spans="1:26" ht="18" customHeight="1">
      <c r="A53" s="380"/>
      <c r="B53" s="380"/>
      <c r="C53" s="380"/>
      <c r="D53" s="433"/>
      <c r="E53" s="434"/>
      <c r="F53" s="433"/>
      <c r="G53" s="434"/>
      <c r="H53" s="434"/>
      <c r="I53" s="434"/>
      <c r="J53" s="433"/>
      <c r="K53" s="434"/>
      <c r="L53" s="380"/>
      <c r="M53" s="380"/>
      <c r="N53" s="380"/>
      <c r="O53" s="381"/>
      <c r="P53" s="380"/>
      <c r="Q53" s="380"/>
      <c r="R53" s="380"/>
      <c r="S53" s="381"/>
      <c r="T53" s="380"/>
      <c r="U53" s="380"/>
      <c r="V53" s="380"/>
      <c r="W53" s="380"/>
      <c r="X53" s="380"/>
      <c r="Y53" s="380"/>
      <c r="Z53" s="380"/>
    </row>
    <row r="54" spans="1:26" ht="18" customHeight="1">
      <c r="A54" s="380"/>
      <c r="B54" s="380"/>
      <c r="C54" s="380"/>
      <c r="D54" s="433"/>
      <c r="E54" s="434"/>
      <c r="F54" s="433"/>
      <c r="G54" s="434"/>
      <c r="H54" s="434"/>
      <c r="I54" s="434"/>
      <c r="J54" s="433"/>
      <c r="K54" s="434"/>
      <c r="L54" s="380"/>
      <c r="M54" s="380"/>
      <c r="N54" s="380"/>
      <c r="O54" s="381"/>
      <c r="P54" s="380"/>
      <c r="Q54" s="380"/>
      <c r="R54" s="380"/>
      <c r="S54" s="381"/>
      <c r="T54" s="380"/>
      <c r="U54" s="380"/>
      <c r="V54" s="380"/>
      <c r="W54" s="380"/>
      <c r="X54" s="380"/>
      <c r="Y54" s="380"/>
      <c r="Z54" s="380"/>
    </row>
    <row r="55" spans="1:26" ht="18" customHeight="1">
      <c r="A55" s="380"/>
      <c r="B55" s="380"/>
      <c r="C55" s="380"/>
      <c r="D55" s="433"/>
      <c r="E55" s="434"/>
      <c r="F55" s="433"/>
      <c r="G55" s="434"/>
      <c r="H55" s="434"/>
      <c r="I55" s="434"/>
      <c r="J55" s="433"/>
      <c r="K55" s="434"/>
      <c r="L55" s="380"/>
      <c r="M55" s="380"/>
      <c r="N55" s="380"/>
      <c r="O55" s="381"/>
      <c r="P55" s="380"/>
      <c r="Q55" s="380"/>
      <c r="R55" s="380"/>
      <c r="S55" s="381"/>
      <c r="T55" s="380"/>
      <c r="U55" s="380"/>
      <c r="V55" s="380"/>
      <c r="W55" s="380"/>
      <c r="X55" s="380"/>
      <c r="Y55" s="380"/>
      <c r="Z55" s="380"/>
    </row>
    <row r="56" spans="1:26" ht="18" customHeight="1">
      <c r="A56" s="380"/>
      <c r="B56" s="380"/>
      <c r="C56" s="380"/>
      <c r="D56" s="433"/>
      <c r="E56" s="434"/>
      <c r="F56" s="433"/>
      <c r="G56" s="434"/>
      <c r="H56" s="434"/>
      <c r="I56" s="434"/>
      <c r="J56" s="433"/>
      <c r="K56" s="434"/>
      <c r="L56" s="380"/>
      <c r="M56" s="380"/>
      <c r="N56" s="380"/>
      <c r="O56" s="381"/>
      <c r="P56" s="380"/>
      <c r="Q56" s="380"/>
      <c r="R56" s="380"/>
      <c r="S56" s="381"/>
      <c r="T56" s="380"/>
      <c r="U56" s="380"/>
      <c r="V56" s="380"/>
      <c r="W56" s="380"/>
      <c r="X56" s="380"/>
      <c r="Y56" s="380"/>
      <c r="Z56" s="380"/>
    </row>
    <row r="57" spans="1:26" ht="18" customHeight="1">
      <c r="A57" s="380"/>
      <c r="B57" s="380"/>
      <c r="C57" s="380"/>
      <c r="D57" s="433"/>
      <c r="E57" s="434"/>
      <c r="F57" s="433"/>
      <c r="G57" s="434"/>
      <c r="H57" s="434"/>
      <c r="I57" s="434"/>
      <c r="J57" s="433"/>
      <c r="K57" s="434"/>
      <c r="L57" s="380"/>
      <c r="M57" s="380"/>
      <c r="N57" s="380"/>
      <c r="O57" s="381"/>
      <c r="P57" s="380"/>
      <c r="Q57" s="380"/>
      <c r="R57" s="380"/>
      <c r="S57" s="381"/>
      <c r="T57" s="380"/>
      <c r="U57" s="380"/>
      <c r="V57" s="380"/>
      <c r="W57" s="380"/>
      <c r="X57" s="380"/>
      <c r="Y57" s="380"/>
      <c r="Z57" s="380"/>
    </row>
    <row r="58" spans="1:26" ht="18" customHeight="1">
      <c r="A58" s="380"/>
      <c r="B58" s="380"/>
      <c r="C58" s="380"/>
      <c r="D58" s="433"/>
      <c r="E58" s="434"/>
      <c r="F58" s="433"/>
      <c r="G58" s="434"/>
      <c r="H58" s="434"/>
      <c r="I58" s="434"/>
      <c r="J58" s="433"/>
      <c r="K58" s="434"/>
      <c r="L58" s="380"/>
      <c r="M58" s="380"/>
      <c r="N58" s="380"/>
      <c r="O58" s="381"/>
      <c r="P58" s="380"/>
      <c r="Q58" s="380"/>
      <c r="R58" s="380"/>
      <c r="S58" s="381"/>
      <c r="T58" s="380"/>
      <c r="U58" s="380"/>
      <c r="V58" s="380"/>
      <c r="W58" s="380"/>
      <c r="X58" s="380"/>
      <c r="Y58" s="380"/>
      <c r="Z58" s="380"/>
    </row>
    <row r="59" spans="1:26" ht="18" customHeight="1">
      <c r="A59" s="380"/>
      <c r="B59" s="380"/>
      <c r="C59" s="380"/>
      <c r="D59" s="433"/>
      <c r="E59" s="434"/>
      <c r="F59" s="433"/>
      <c r="G59" s="434"/>
      <c r="H59" s="434"/>
      <c r="I59" s="434"/>
      <c r="J59" s="433"/>
      <c r="K59" s="434"/>
      <c r="L59" s="380"/>
      <c r="M59" s="380"/>
      <c r="N59" s="380"/>
      <c r="O59" s="381"/>
      <c r="P59" s="380"/>
      <c r="Q59" s="380"/>
      <c r="R59" s="380"/>
      <c r="S59" s="381"/>
      <c r="T59" s="380"/>
      <c r="U59" s="380"/>
      <c r="V59" s="380"/>
      <c r="W59" s="380"/>
      <c r="X59" s="380"/>
      <c r="Y59" s="380"/>
      <c r="Z59" s="380"/>
    </row>
    <row r="60" spans="1:26" ht="18" customHeight="1">
      <c r="A60" s="380"/>
      <c r="B60" s="380"/>
      <c r="C60" s="380"/>
      <c r="D60" s="433"/>
      <c r="E60" s="434"/>
      <c r="F60" s="433"/>
      <c r="G60" s="434"/>
      <c r="H60" s="434"/>
      <c r="I60" s="434"/>
      <c r="J60" s="433"/>
      <c r="K60" s="434"/>
      <c r="L60" s="380"/>
      <c r="M60" s="380"/>
      <c r="N60" s="380"/>
      <c r="O60" s="381"/>
      <c r="P60" s="380"/>
      <c r="Q60" s="380"/>
      <c r="R60" s="380"/>
      <c r="S60" s="381"/>
      <c r="T60" s="380"/>
      <c r="U60" s="380"/>
      <c r="V60" s="380"/>
      <c r="W60" s="380"/>
      <c r="X60" s="380"/>
      <c r="Y60" s="380"/>
      <c r="Z60" s="380"/>
    </row>
    <row r="61" spans="1:26" ht="18" customHeight="1">
      <c r="A61" s="374"/>
      <c r="B61" s="374"/>
      <c r="C61" s="374"/>
      <c r="D61" s="435"/>
      <c r="E61" s="436"/>
      <c r="F61" s="435"/>
      <c r="G61" s="436"/>
      <c r="H61" s="436"/>
      <c r="I61" s="436"/>
      <c r="J61" s="435"/>
      <c r="K61" s="436"/>
      <c r="L61" s="374"/>
      <c r="M61" s="374"/>
      <c r="N61" s="374"/>
      <c r="O61" s="375"/>
      <c r="P61" s="374"/>
      <c r="Q61" s="374"/>
      <c r="R61" s="374"/>
      <c r="S61" s="375"/>
      <c r="T61" s="374"/>
      <c r="U61" s="374"/>
      <c r="V61" s="374"/>
      <c r="W61" s="374"/>
      <c r="X61" s="374"/>
      <c r="Y61" s="374"/>
      <c r="Z61" s="374"/>
    </row>
    <row r="62" spans="1:26" ht="18" customHeight="1">
      <c r="A62" s="374"/>
      <c r="B62" s="374"/>
      <c r="C62" s="374"/>
      <c r="D62" s="435"/>
      <c r="E62" s="436"/>
      <c r="F62" s="435"/>
      <c r="G62" s="436"/>
      <c r="H62" s="436"/>
      <c r="I62" s="436"/>
      <c r="J62" s="435"/>
      <c r="K62" s="436"/>
      <c r="L62" s="374"/>
      <c r="M62" s="374"/>
      <c r="N62" s="374"/>
      <c r="O62" s="375"/>
      <c r="P62" s="374"/>
      <c r="Q62" s="374"/>
      <c r="R62" s="374"/>
      <c r="S62" s="375"/>
      <c r="T62" s="374"/>
      <c r="U62" s="374"/>
      <c r="V62" s="374"/>
      <c r="W62" s="374"/>
      <c r="X62" s="374"/>
      <c r="Y62" s="374"/>
      <c r="Z62" s="374"/>
    </row>
    <row r="63" spans="1:26" ht="18" customHeight="1">
      <c r="A63" s="374"/>
      <c r="B63" s="374"/>
      <c r="C63" s="374"/>
      <c r="D63" s="435"/>
      <c r="E63" s="436"/>
      <c r="F63" s="435"/>
      <c r="G63" s="436"/>
      <c r="H63" s="436"/>
      <c r="I63" s="436"/>
      <c r="J63" s="435"/>
      <c r="K63" s="436"/>
      <c r="L63" s="374"/>
      <c r="M63" s="374"/>
      <c r="N63" s="374"/>
      <c r="O63" s="375"/>
      <c r="P63" s="374"/>
      <c r="Q63" s="374"/>
      <c r="R63" s="374"/>
      <c r="S63" s="375"/>
      <c r="T63" s="374"/>
      <c r="U63" s="374"/>
      <c r="V63" s="374"/>
      <c r="W63" s="374"/>
      <c r="X63" s="374"/>
      <c r="Y63" s="374"/>
      <c r="Z63" s="374"/>
    </row>
    <row r="64" spans="1:26" ht="18" customHeight="1">
      <c r="A64" s="374"/>
      <c r="B64" s="374"/>
      <c r="C64" s="374"/>
      <c r="D64" s="435"/>
      <c r="E64" s="436"/>
      <c r="F64" s="435"/>
      <c r="G64" s="436"/>
      <c r="H64" s="436"/>
      <c r="I64" s="436"/>
      <c r="J64" s="435"/>
      <c r="K64" s="436"/>
      <c r="L64" s="374"/>
      <c r="M64" s="374"/>
      <c r="N64" s="374"/>
      <c r="O64" s="375"/>
      <c r="P64" s="374"/>
      <c r="Q64" s="374"/>
      <c r="R64" s="374"/>
      <c r="S64" s="375"/>
      <c r="T64" s="374"/>
      <c r="U64" s="374"/>
      <c r="V64" s="374"/>
      <c r="W64" s="374"/>
      <c r="X64" s="374"/>
      <c r="Y64" s="374"/>
      <c r="Z64" s="374"/>
    </row>
    <row r="65" spans="1:26" ht="18" customHeight="1">
      <c r="A65" s="374"/>
      <c r="B65" s="374"/>
      <c r="C65" s="374"/>
      <c r="D65" s="435"/>
      <c r="E65" s="436"/>
      <c r="F65" s="435"/>
      <c r="G65" s="436"/>
      <c r="H65" s="436"/>
      <c r="I65" s="436"/>
      <c r="J65" s="435"/>
      <c r="K65" s="436"/>
      <c r="L65" s="374"/>
      <c r="M65" s="374"/>
      <c r="N65" s="374"/>
      <c r="O65" s="375"/>
      <c r="P65" s="374"/>
      <c r="Q65" s="374"/>
      <c r="R65" s="374"/>
      <c r="S65" s="375"/>
      <c r="T65" s="374"/>
      <c r="U65" s="374"/>
      <c r="V65" s="374"/>
      <c r="W65" s="374"/>
      <c r="X65" s="374"/>
      <c r="Y65" s="374"/>
      <c r="Z65" s="374"/>
    </row>
    <row r="66" spans="1:26" ht="18" customHeight="1">
      <c r="A66" s="437"/>
      <c r="B66" s="374"/>
      <c r="C66" s="374"/>
      <c r="D66" s="435"/>
      <c r="E66" s="436"/>
      <c r="F66" s="435"/>
      <c r="G66" s="436"/>
      <c r="H66" s="436"/>
      <c r="I66" s="436"/>
      <c r="J66" s="435"/>
      <c r="K66" s="436"/>
      <c r="L66" s="374"/>
      <c r="M66" s="374"/>
      <c r="N66" s="374"/>
      <c r="O66" s="375"/>
      <c r="P66" s="374"/>
      <c r="Q66" s="374"/>
      <c r="R66" s="374"/>
      <c r="S66" s="375"/>
      <c r="T66" s="374"/>
      <c r="U66" s="374"/>
      <c r="V66" s="374"/>
      <c r="W66" s="374"/>
      <c r="X66" s="374"/>
      <c r="Y66" s="374"/>
      <c r="Z66" s="374"/>
    </row>
    <row r="67" spans="1:26" ht="18" customHeight="1">
      <c r="A67" s="437"/>
      <c r="B67" s="374"/>
      <c r="C67" s="374"/>
      <c r="D67" s="435"/>
      <c r="E67" s="436"/>
      <c r="F67" s="435"/>
      <c r="G67" s="436"/>
      <c r="H67" s="436"/>
      <c r="I67" s="436"/>
      <c r="J67" s="435"/>
      <c r="K67" s="436"/>
      <c r="L67" s="374"/>
      <c r="M67" s="374"/>
      <c r="N67" s="374"/>
      <c r="O67" s="375"/>
      <c r="P67" s="374"/>
      <c r="Q67" s="374"/>
      <c r="R67" s="374"/>
      <c r="S67" s="375"/>
      <c r="T67" s="374"/>
      <c r="U67" s="374"/>
      <c r="V67" s="374"/>
      <c r="W67" s="374"/>
      <c r="X67" s="374"/>
      <c r="Y67" s="374"/>
      <c r="Z67" s="374"/>
    </row>
    <row r="68" spans="1:26" ht="18" customHeight="1">
      <c r="A68" s="437"/>
      <c r="B68" s="374"/>
      <c r="C68" s="374"/>
      <c r="D68" s="435"/>
      <c r="E68" s="436"/>
      <c r="F68" s="435"/>
      <c r="G68" s="436"/>
      <c r="H68" s="436"/>
      <c r="I68" s="436"/>
      <c r="J68" s="435"/>
      <c r="K68" s="436"/>
      <c r="L68" s="374"/>
      <c r="M68" s="374"/>
      <c r="N68" s="374"/>
      <c r="O68" s="375"/>
      <c r="P68" s="374"/>
      <c r="Q68" s="374"/>
      <c r="R68" s="374"/>
      <c r="S68" s="375"/>
      <c r="T68" s="374"/>
      <c r="U68" s="374"/>
      <c r="V68" s="374"/>
      <c r="W68" s="374"/>
      <c r="X68" s="374"/>
      <c r="Y68" s="374"/>
      <c r="Z68" s="374"/>
    </row>
    <row r="69" spans="1:26" ht="18" customHeight="1">
      <c r="A69" s="437"/>
      <c r="B69" s="374"/>
      <c r="C69" s="374"/>
      <c r="D69" s="435"/>
      <c r="E69" s="436"/>
      <c r="F69" s="435"/>
      <c r="G69" s="436"/>
      <c r="H69" s="436"/>
      <c r="I69" s="436"/>
      <c r="J69" s="435"/>
      <c r="K69" s="436"/>
      <c r="L69" s="374"/>
      <c r="M69" s="374"/>
      <c r="N69" s="374"/>
      <c r="O69" s="375"/>
      <c r="P69" s="374"/>
      <c r="Q69" s="374"/>
      <c r="R69" s="374"/>
      <c r="S69" s="375"/>
      <c r="T69" s="374"/>
      <c r="U69" s="374"/>
      <c r="V69" s="374"/>
      <c r="W69" s="374"/>
      <c r="X69" s="374"/>
      <c r="Y69" s="374"/>
      <c r="Z69" s="374"/>
    </row>
    <row r="70" spans="1:26" ht="18" customHeight="1">
      <c r="A70" s="437"/>
      <c r="B70" s="374"/>
      <c r="C70" s="374"/>
      <c r="D70" s="435"/>
      <c r="E70" s="436"/>
      <c r="F70" s="435"/>
      <c r="G70" s="436"/>
      <c r="H70" s="436"/>
      <c r="I70" s="436"/>
      <c r="J70" s="435"/>
      <c r="K70" s="436"/>
      <c r="L70" s="374"/>
      <c r="M70" s="374"/>
      <c r="N70" s="374"/>
      <c r="O70" s="375"/>
      <c r="P70" s="374"/>
      <c r="Q70" s="374"/>
      <c r="R70" s="374"/>
      <c r="S70" s="375"/>
      <c r="T70" s="374"/>
      <c r="U70" s="374"/>
      <c r="V70" s="374"/>
      <c r="W70" s="374"/>
      <c r="X70" s="374"/>
      <c r="Y70" s="374"/>
      <c r="Z70" s="374"/>
    </row>
    <row r="71" spans="1:26" ht="18" customHeight="1">
      <c r="A71" s="437"/>
      <c r="B71" s="374"/>
      <c r="C71" s="374"/>
      <c r="D71" s="435"/>
      <c r="E71" s="436"/>
      <c r="F71" s="435"/>
      <c r="G71" s="436"/>
      <c r="H71" s="436"/>
      <c r="I71" s="436"/>
      <c r="J71" s="435"/>
      <c r="K71" s="436"/>
      <c r="L71" s="374"/>
      <c r="M71" s="374"/>
      <c r="N71" s="374"/>
      <c r="O71" s="375"/>
      <c r="P71" s="374"/>
      <c r="Q71" s="374"/>
      <c r="R71" s="374"/>
      <c r="S71" s="375"/>
      <c r="T71" s="374"/>
      <c r="U71" s="374"/>
      <c r="V71" s="374"/>
      <c r="W71" s="374"/>
      <c r="X71" s="374"/>
      <c r="Y71" s="374"/>
      <c r="Z71" s="374"/>
    </row>
    <row r="72" spans="1:26" ht="18" customHeight="1">
      <c r="A72" s="437"/>
      <c r="B72" s="374"/>
      <c r="C72" s="374"/>
      <c r="D72" s="435"/>
      <c r="E72" s="436"/>
      <c r="F72" s="435"/>
      <c r="G72" s="436"/>
      <c r="H72" s="436"/>
      <c r="I72" s="436"/>
      <c r="J72" s="435"/>
      <c r="K72" s="436"/>
      <c r="L72" s="374"/>
      <c r="M72" s="374"/>
      <c r="N72" s="374"/>
      <c r="O72" s="375"/>
      <c r="P72" s="374"/>
      <c r="Q72" s="374"/>
      <c r="R72" s="374"/>
      <c r="S72" s="375"/>
      <c r="T72" s="374"/>
      <c r="U72" s="374"/>
      <c r="V72" s="374"/>
      <c r="W72" s="374"/>
      <c r="X72" s="374"/>
      <c r="Y72" s="374"/>
      <c r="Z72" s="374"/>
    </row>
    <row r="73" spans="1:26" ht="18" customHeight="1">
      <c r="A73" s="437"/>
      <c r="B73" s="374"/>
      <c r="C73" s="374"/>
      <c r="D73" s="435"/>
      <c r="E73" s="436"/>
      <c r="F73" s="435"/>
      <c r="G73" s="436"/>
      <c r="H73" s="436"/>
      <c r="I73" s="436"/>
      <c r="J73" s="435"/>
      <c r="K73" s="436"/>
      <c r="L73" s="374"/>
      <c r="M73" s="374"/>
      <c r="N73" s="374"/>
      <c r="O73" s="375"/>
      <c r="P73" s="374"/>
      <c r="Q73" s="374"/>
      <c r="R73" s="374"/>
      <c r="S73" s="375"/>
      <c r="T73" s="374"/>
      <c r="U73" s="374"/>
      <c r="V73" s="374"/>
      <c r="W73" s="374"/>
      <c r="X73" s="374"/>
      <c r="Y73" s="374"/>
      <c r="Z73" s="374"/>
    </row>
    <row r="74" spans="1:26" ht="18" customHeight="1">
      <c r="A74" s="437"/>
      <c r="B74" s="374"/>
      <c r="C74" s="374"/>
      <c r="D74" s="435"/>
      <c r="E74" s="436"/>
      <c r="F74" s="435"/>
      <c r="G74" s="436"/>
      <c r="H74" s="436"/>
      <c r="I74" s="436"/>
      <c r="J74" s="435"/>
      <c r="K74" s="436"/>
      <c r="L74" s="374"/>
      <c r="M74" s="374"/>
      <c r="N74" s="374"/>
      <c r="O74" s="375"/>
      <c r="P74" s="374"/>
      <c r="Q74" s="374"/>
      <c r="R74" s="374"/>
      <c r="S74" s="375"/>
      <c r="T74" s="374"/>
      <c r="U74" s="374"/>
      <c r="V74" s="374"/>
      <c r="W74" s="374"/>
      <c r="X74" s="374"/>
      <c r="Y74" s="374"/>
      <c r="Z74" s="374"/>
    </row>
    <row r="75" spans="1:26" ht="18" customHeight="1">
      <c r="A75" s="437"/>
      <c r="B75" s="374"/>
      <c r="C75" s="374"/>
      <c r="D75" s="435"/>
      <c r="E75" s="436"/>
      <c r="F75" s="435"/>
      <c r="G75" s="436"/>
      <c r="H75" s="436"/>
      <c r="I75" s="436"/>
      <c r="J75" s="435"/>
      <c r="K75" s="436"/>
      <c r="L75" s="374"/>
      <c r="M75" s="374"/>
      <c r="N75" s="374"/>
      <c r="O75" s="375"/>
      <c r="P75" s="374"/>
      <c r="Q75" s="374"/>
      <c r="R75" s="374"/>
      <c r="S75" s="375"/>
      <c r="T75" s="374"/>
      <c r="U75" s="374"/>
      <c r="V75" s="374"/>
      <c r="W75" s="374"/>
      <c r="X75" s="374"/>
      <c r="Y75" s="374"/>
      <c r="Z75" s="374"/>
    </row>
    <row r="76" spans="1:26" ht="18" customHeight="1">
      <c r="A76" s="437"/>
      <c r="B76" s="374"/>
      <c r="C76" s="374"/>
      <c r="D76" s="435"/>
      <c r="E76" s="436"/>
      <c r="F76" s="435"/>
      <c r="G76" s="436"/>
      <c r="H76" s="436"/>
      <c r="I76" s="436"/>
      <c r="J76" s="435"/>
      <c r="K76" s="436"/>
      <c r="L76" s="374"/>
      <c r="M76" s="374"/>
      <c r="N76" s="374"/>
      <c r="O76" s="375"/>
      <c r="P76" s="374"/>
      <c r="Q76" s="374"/>
      <c r="R76" s="374"/>
      <c r="S76" s="375"/>
      <c r="T76" s="374"/>
      <c r="U76" s="374"/>
      <c r="V76" s="374"/>
      <c r="W76" s="374"/>
      <c r="X76" s="374"/>
      <c r="Y76" s="374"/>
      <c r="Z76" s="374"/>
    </row>
    <row r="77" spans="1:26" ht="18" customHeight="1">
      <c r="A77" s="437"/>
      <c r="B77" s="374"/>
      <c r="C77" s="374"/>
      <c r="D77" s="435"/>
      <c r="E77" s="436"/>
      <c r="F77" s="435"/>
      <c r="G77" s="436"/>
      <c r="H77" s="436"/>
      <c r="I77" s="436"/>
      <c r="J77" s="435"/>
      <c r="K77" s="436"/>
      <c r="L77" s="374"/>
      <c r="M77" s="374"/>
      <c r="N77" s="374"/>
      <c r="O77" s="375"/>
      <c r="P77" s="374"/>
      <c r="Q77" s="374"/>
      <c r="R77" s="374"/>
      <c r="S77" s="375"/>
      <c r="T77" s="374"/>
      <c r="U77" s="374"/>
      <c r="V77" s="374"/>
      <c r="W77" s="374"/>
      <c r="X77" s="374"/>
      <c r="Y77" s="374"/>
      <c r="Z77" s="374"/>
    </row>
    <row r="78" spans="1:26" ht="18" customHeight="1">
      <c r="A78" s="437"/>
      <c r="B78" s="374"/>
      <c r="C78" s="374"/>
      <c r="D78" s="435"/>
      <c r="E78" s="436"/>
      <c r="F78" s="435"/>
      <c r="G78" s="436"/>
      <c r="H78" s="436"/>
      <c r="I78" s="436"/>
      <c r="J78" s="435"/>
      <c r="K78" s="436"/>
      <c r="L78" s="374"/>
      <c r="M78" s="374"/>
      <c r="N78" s="374"/>
      <c r="O78" s="375"/>
      <c r="P78" s="374"/>
      <c r="Q78" s="374"/>
      <c r="R78" s="374"/>
      <c r="S78" s="375"/>
      <c r="T78" s="374"/>
      <c r="U78" s="374"/>
      <c r="V78" s="374"/>
      <c r="W78" s="374"/>
      <c r="X78" s="374"/>
      <c r="Y78" s="374"/>
      <c r="Z78" s="374"/>
    </row>
    <row r="79" spans="1:26" ht="18" customHeight="1">
      <c r="A79" s="437"/>
      <c r="B79" s="374"/>
      <c r="C79" s="374"/>
      <c r="D79" s="435"/>
      <c r="E79" s="436"/>
      <c r="F79" s="435"/>
      <c r="G79" s="436"/>
      <c r="H79" s="436"/>
      <c r="I79" s="436"/>
      <c r="J79" s="435"/>
      <c r="K79" s="436"/>
      <c r="L79" s="374"/>
      <c r="M79" s="374"/>
      <c r="N79" s="374"/>
      <c r="O79" s="375"/>
      <c r="P79" s="374"/>
      <c r="Q79" s="374"/>
      <c r="R79" s="374"/>
      <c r="S79" s="375"/>
      <c r="T79" s="374"/>
      <c r="U79" s="374"/>
      <c r="V79" s="374"/>
      <c r="W79" s="374"/>
      <c r="X79" s="374"/>
      <c r="Y79" s="374"/>
      <c r="Z79" s="374"/>
    </row>
    <row r="80" spans="1:26" ht="18" customHeight="1">
      <c r="A80" s="437"/>
      <c r="B80" s="374"/>
      <c r="C80" s="374"/>
      <c r="D80" s="435"/>
      <c r="E80" s="436"/>
      <c r="F80" s="435"/>
      <c r="G80" s="436"/>
      <c r="H80" s="436"/>
      <c r="I80" s="436"/>
      <c r="J80" s="435"/>
      <c r="K80" s="436"/>
      <c r="L80" s="374"/>
      <c r="M80" s="374"/>
      <c r="N80" s="374"/>
      <c r="O80" s="375"/>
      <c r="P80" s="374"/>
      <c r="Q80" s="374"/>
      <c r="R80" s="374"/>
      <c r="S80" s="375"/>
      <c r="T80" s="374"/>
      <c r="U80" s="374"/>
      <c r="V80" s="374"/>
      <c r="W80" s="374"/>
      <c r="X80" s="374"/>
      <c r="Y80" s="374"/>
      <c r="Z80" s="374"/>
    </row>
    <row r="81" spans="1:26" ht="18" customHeight="1">
      <c r="A81" s="437"/>
      <c r="B81" s="374"/>
      <c r="C81" s="374"/>
      <c r="D81" s="435"/>
      <c r="E81" s="436"/>
      <c r="F81" s="435"/>
      <c r="G81" s="436"/>
      <c r="H81" s="436"/>
      <c r="I81" s="436"/>
      <c r="J81" s="435"/>
      <c r="K81" s="436"/>
      <c r="L81" s="374"/>
      <c r="M81" s="374"/>
      <c r="N81" s="374"/>
      <c r="O81" s="375"/>
      <c r="P81" s="374"/>
      <c r="Q81" s="374"/>
      <c r="R81" s="374"/>
      <c r="S81" s="375"/>
      <c r="T81" s="374"/>
      <c r="U81" s="374"/>
      <c r="V81" s="374"/>
      <c r="W81" s="374"/>
      <c r="X81" s="374"/>
      <c r="Y81" s="374"/>
      <c r="Z81" s="374"/>
    </row>
    <row r="82" spans="1:26" ht="18" customHeight="1">
      <c r="A82" s="437"/>
      <c r="B82" s="374"/>
      <c r="C82" s="374"/>
      <c r="D82" s="435"/>
      <c r="E82" s="436"/>
      <c r="F82" s="435"/>
      <c r="G82" s="436"/>
      <c r="H82" s="436"/>
      <c r="I82" s="436"/>
      <c r="J82" s="435"/>
      <c r="K82" s="436"/>
      <c r="L82" s="374"/>
      <c r="M82" s="374"/>
      <c r="N82" s="374"/>
      <c r="O82" s="375"/>
      <c r="P82" s="374"/>
      <c r="Q82" s="374"/>
      <c r="R82" s="374"/>
      <c r="S82" s="375"/>
      <c r="T82" s="374"/>
      <c r="U82" s="374"/>
      <c r="V82" s="374"/>
      <c r="W82" s="374"/>
      <c r="X82" s="374"/>
      <c r="Y82" s="374"/>
      <c r="Z82" s="374"/>
    </row>
    <row r="83" spans="1:26" ht="18" customHeight="1">
      <c r="A83" s="437"/>
      <c r="B83" s="374"/>
      <c r="C83" s="374"/>
      <c r="D83" s="435"/>
      <c r="E83" s="436"/>
      <c r="F83" s="435"/>
      <c r="G83" s="436"/>
      <c r="H83" s="436"/>
      <c r="I83" s="436"/>
      <c r="J83" s="435"/>
      <c r="K83" s="436"/>
      <c r="L83" s="374"/>
      <c r="M83" s="374"/>
      <c r="N83" s="374"/>
      <c r="O83" s="375"/>
      <c r="P83" s="374"/>
      <c r="Q83" s="374"/>
      <c r="R83" s="374"/>
      <c r="S83" s="375"/>
      <c r="T83" s="374"/>
      <c r="U83" s="374"/>
      <c r="V83" s="374"/>
      <c r="W83" s="374"/>
      <c r="X83" s="374"/>
      <c r="Y83" s="374"/>
      <c r="Z83" s="374"/>
    </row>
    <row r="84" spans="1:26" ht="18" customHeight="1">
      <c r="A84" s="437"/>
      <c r="B84" s="374"/>
      <c r="C84" s="374"/>
      <c r="D84" s="435"/>
      <c r="E84" s="436"/>
      <c r="F84" s="435"/>
      <c r="G84" s="436"/>
      <c r="H84" s="436"/>
      <c r="I84" s="436"/>
      <c r="J84" s="435"/>
      <c r="K84" s="436"/>
      <c r="L84" s="374"/>
      <c r="M84" s="374"/>
      <c r="N84" s="374"/>
      <c r="O84" s="375"/>
      <c r="P84" s="374"/>
      <c r="Q84" s="374"/>
      <c r="R84" s="374"/>
      <c r="S84" s="375"/>
      <c r="T84" s="374"/>
      <c r="U84" s="374"/>
      <c r="V84" s="374"/>
      <c r="W84" s="374"/>
      <c r="X84" s="374"/>
      <c r="Y84" s="374"/>
      <c r="Z84" s="374"/>
    </row>
    <row r="85" spans="1:26" ht="18" customHeight="1">
      <c r="A85" s="437"/>
      <c r="B85" s="374"/>
      <c r="C85" s="374"/>
      <c r="D85" s="435"/>
      <c r="E85" s="436"/>
      <c r="F85" s="435"/>
      <c r="G85" s="436"/>
      <c r="H85" s="436"/>
      <c r="I85" s="436"/>
      <c r="J85" s="435"/>
      <c r="K85" s="436"/>
      <c r="L85" s="374"/>
      <c r="M85" s="374"/>
      <c r="N85" s="374"/>
      <c r="O85" s="375"/>
      <c r="P85" s="374"/>
      <c r="Q85" s="374"/>
      <c r="R85" s="374"/>
      <c r="S85" s="375"/>
      <c r="T85" s="374"/>
      <c r="U85" s="374"/>
      <c r="V85" s="374"/>
      <c r="W85" s="374"/>
      <c r="X85" s="374"/>
      <c r="Y85" s="374"/>
      <c r="Z85" s="374"/>
    </row>
    <row r="86" spans="1:26" ht="18" customHeight="1">
      <c r="A86" s="437"/>
      <c r="B86" s="374"/>
      <c r="C86" s="374"/>
      <c r="D86" s="435"/>
      <c r="E86" s="436"/>
      <c r="F86" s="435"/>
      <c r="G86" s="436"/>
      <c r="H86" s="436"/>
      <c r="I86" s="436"/>
      <c r="J86" s="435"/>
      <c r="K86" s="436"/>
      <c r="L86" s="374"/>
      <c r="M86" s="374"/>
      <c r="N86" s="374"/>
      <c r="O86" s="375"/>
      <c r="P86" s="374"/>
      <c r="Q86" s="374"/>
      <c r="R86" s="374"/>
      <c r="S86" s="375"/>
      <c r="T86" s="374"/>
      <c r="U86" s="374"/>
      <c r="V86" s="374"/>
      <c r="W86" s="374"/>
      <c r="X86" s="374"/>
      <c r="Y86" s="374"/>
      <c r="Z86" s="374"/>
    </row>
    <row r="87" spans="1:26" ht="18" customHeight="1">
      <c r="A87" s="437"/>
      <c r="B87" s="374"/>
      <c r="C87" s="374"/>
      <c r="D87" s="435"/>
      <c r="E87" s="436"/>
      <c r="F87" s="435"/>
      <c r="G87" s="436"/>
      <c r="H87" s="436"/>
      <c r="I87" s="436"/>
      <c r="J87" s="435"/>
      <c r="K87" s="436"/>
      <c r="L87" s="374"/>
      <c r="M87" s="374"/>
      <c r="N87" s="374"/>
      <c r="O87" s="375"/>
      <c r="P87" s="374"/>
      <c r="Q87" s="374"/>
      <c r="R87" s="374"/>
      <c r="S87" s="375"/>
      <c r="T87" s="374"/>
      <c r="U87" s="374"/>
      <c r="V87" s="374"/>
      <c r="W87" s="374"/>
      <c r="X87" s="374"/>
      <c r="Y87" s="374"/>
      <c r="Z87" s="374"/>
    </row>
    <row r="88" spans="1:26" ht="18" customHeight="1">
      <c r="A88" s="437"/>
      <c r="B88" s="374"/>
      <c r="C88" s="374"/>
      <c r="D88" s="435"/>
      <c r="E88" s="436"/>
      <c r="F88" s="435"/>
      <c r="G88" s="436"/>
      <c r="H88" s="436"/>
      <c r="I88" s="436"/>
      <c r="J88" s="435"/>
      <c r="K88" s="436"/>
      <c r="L88" s="374"/>
      <c r="M88" s="374"/>
      <c r="N88" s="374"/>
      <c r="O88" s="375"/>
      <c r="P88" s="374"/>
      <c r="Q88" s="374"/>
      <c r="R88" s="374"/>
      <c r="S88" s="375"/>
      <c r="T88" s="374"/>
      <c r="U88" s="374"/>
      <c r="V88" s="374"/>
      <c r="W88" s="374"/>
      <c r="X88" s="374"/>
      <c r="Y88" s="374"/>
      <c r="Z88" s="374"/>
    </row>
    <row r="89" spans="1:26" ht="18" customHeight="1">
      <c r="A89" s="437"/>
      <c r="B89" s="374"/>
      <c r="C89" s="374"/>
      <c r="D89" s="435"/>
      <c r="E89" s="436"/>
      <c r="F89" s="435"/>
      <c r="G89" s="436"/>
      <c r="H89" s="436"/>
      <c r="I89" s="436"/>
      <c r="J89" s="435"/>
      <c r="K89" s="436"/>
      <c r="L89" s="374"/>
      <c r="M89" s="374"/>
      <c r="N89" s="374"/>
      <c r="O89" s="375"/>
      <c r="P89" s="374"/>
      <c r="Q89" s="374"/>
      <c r="R89" s="374"/>
      <c r="S89" s="375"/>
      <c r="T89" s="374"/>
      <c r="U89" s="374"/>
      <c r="V89" s="374"/>
      <c r="W89" s="374"/>
      <c r="X89" s="374"/>
      <c r="Y89" s="374"/>
      <c r="Z89" s="374"/>
    </row>
    <row r="90" spans="1:26" ht="18" customHeight="1">
      <c r="A90" s="437"/>
      <c r="B90" s="374"/>
      <c r="C90" s="374"/>
      <c r="D90" s="435"/>
      <c r="E90" s="436"/>
      <c r="F90" s="435"/>
      <c r="G90" s="436"/>
      <c r="H90" s="436"/>
      <c r="I90" s="436"/>
      <c r="J90" s="435"/>
      <c r="K90" s="436"/>
      <c r="L90" s="374"/>
      <c r="M90" s="374"/>
      <c r="N90" s="374"/>
      <c r="O90" s="375"/>
      <c r="P90" s="374"/>
      <c r="Q90" s="374"/>
      <c r="R90" s="374"/>
      <c r="S90" s="375"/>
      <c r="T90" s="374"/>
      <c r="U90" s="374"/>
      <c r="V90" s="374"/>
      <c r="W90" s="374"/>
      <c r="X90" s="374"/>
      <c r="Y90" s="374"/>
      <c r="Z90" s="374"/>
    </row>
    <row r="91" spans="1:26" ht="18" customHeight="1">
      <c r="A91" s="437"/>
      <c r="B91" s="374"/>
      <c r="C91" s="374"/>
      <c r="D91" s="435"/>
      <c r="E91" s="436"/>
      <c r="F91" s="435"/>
      <c r="G91" s="436"/>
      <c r="H91" s="436"/>
      <c r="I91" s="436"/>
      <c r="J91" s="435"/>
      <c r="K91" s="436"/>
      <c r="L91" s="374"/>
      <c r="M91" s="374"/>
      <c r="N91" s="374"/>
      <c r="O91" s="375"/>
      <c r="P91" s="374"/>
      <c r="Q91" s="374"/>
      <c r="R91" s="374"/>
      <c r="S91" s="375"/>
      <c r="T91" s="374"/>
      <c r="U91" s="374"/>
      <c r="V91" s="374"/>
      <c r="W91" s="374"/>
      <c r="X91" s="374"/>
      <c r="Y91" s="374"/>
      <c r="Z91" s="374"/>
    </row>
    <row r="92" spans="1:26" ht="18" customHeight="1">
      <c r="A92" s="437"/>
      <c r="B92" s="374"/>
      <c r="C92" s="374"/>
      <c r="D92" s="435"/>
      <c r="E92" s="436"/>
      <c r="F92" s="435"/>
      <c r="G92" s="436"/>
      <c r="H92" s="436"/>
      <c r="I92" s="436"/>
      <c r="J92" s="435"/>
      <c r="K92" s="436"/>
      <c r="L92" s="374"/>
      <c r="M92" s="374"/>
      <c r="N92" s="374"/>
      <c r="O92" s="375"/>
      <c r="P92" s="374"/>
      <c r="Q92" s="374"/>
      <c r="R92" s="374"/>
      <c r="S92" s="375"/>
      <c r="T92" s="374"/>
      <c r="U92" s="374"/>
      <c r="V92" s="374"/>
      <c r="W92" s="374"/>
      <c r="X92" s="374"/>
      <c r="Y92" s="374"/>
      <c r="Z92" s="374"/>
    </row>
    <row r="93" spans="1:26" ht="18" customHeight="1">
      <c r="A93" s="437"/>
      <c r="B93" s="374"/>
      <c r="C93" s="374"/>
      <c r="D93" s="435"/>
      <c r="E93" s="436"/>
      <c r="F93" s="435"/>
      <c r="G93" s="436"/>
      <c r="H93" s="436"/>
      <c r="I93" s="436"/>
      <c r="J93" s="435"/>
      <c r="K93" s="436"/>
      <c r="L93" s="374"/>
      <c r="M93" s="374"/>
      <c r="N93" s="374"/>
      <c r="O93" s="375"/>
      <c r="P93" s="374"/>
      <c r="Q93" s="374"/>
      <c r="R93" s="374"/>
      <c r="S93" s="375"/>
      <c r="T93" s="374"/>
      <c r="U93" s="374"/>
      <c r="V93" s="374"/>
      <c r="W93" s="374"/>
      <c r="X93" s="374"/>
      <c r="Y93" s="374"/>
      <c r="Z93" s="374"/>
    </row>
    <row r="94" spans="1:26" ht="18" customHeight="1">
      <c r="A94" s="437"/>
      <c r="B94" s="374"/>
      <c r="C94" s="374"/>
      <c r="D94" s="435"/>
      <c r="E94" s="436"/>
      <c r="F94" s="435"/>
      <c r="G94" s="436"/>
      <c r="H94" s="436"/>
      <c r="I94" s="436"/>
      <c r="J94" s="435"/>
      <c r="K94" s="436"/>
      <c r="L94" s="374"/>
      <c r="M94" s="374"/>
      <c r="N94" s="374"/>
      <c r="O94" s="375"/>
      <c r="P94" s="374"/>
      <c r="Q94" s="374"/>
      <c r="R94" s="374"/>
      <c r="S94" s="375"/>
      <c r="T94" s="374"/>
      <c r="U94" s="374"/>
      <c r="V94" s="374"/>
      <c r="W94" s="374"/>
      <c r="X94" s="374"/>
      <c r="Y94" s="374"/>
      <c r="Z94" s="374"/>
    </row>
    <row r="95" spans="1:26" ht="18" customHeight="1">
      <c r="A95" s="437"/>
      <c r="B95" s="374"/>
      <c r="C95" s="374"/>
      <c r="D95" s="435"/>
      <c r="E95" s="436"/>
      <c r="F95" s="435"/>
      <c r="G95" s="436"/>
      <c r="H95" s="436"/>
      <c r="I95" s="436"/>
      <c r="J95" s="435"/>
      <c r="K95" s="436"/>
      <c r="L95" s="374"/>
      <c r="M95" s="374"/>
      <c r="N95" s="374"/>
      <c r="O95" s="375"/>
      <c r="P95" s="374"/>
      <c r="Q95" s="374"/>
      <c r="R95" s="374"/>
      <c r="S95" s="375"/>
      <c r="T95" s="374"/>
      <c r="U95" s="374"/>
      <c r="V95" s="374"/>
      <c r="W95" s="374"/>
      <c r="X95" s="374"/>
      <c r="Y95" s="374"/>
      <c r="Z95" s="374"/>
    </row>
    <row r="96" spans="1:26" ht="18" customHeight="1">
      <c r="A96" s="437"/>
      <c r="B96" s="374"/>
      <c r="C96" s="374"/>
      <c r="D96" s="435"/>
      <c r="E96" s="436"/>
      <c r="F96" s="435"/>
      <c r="G96" s="436"/>
      <c r="H96" s="436"/>
      <c r="I96" s="436"/>
      <c r="J96" s="435"/>
      <c r="K96" s="436"/>
      <c r="L96" s="374"/>
      <c r="M96" s="374"/>
      <c r="N96" s="374"/>
      <c r="O96" s="375"/>
      <c r="P96" s="374"/>
      <c r="Q96" s="374"/>
      <c r="R96" s="374"/>
      <c r="S96" s="375"/>
      <c r="T96" s="374"/>
      <c r="U96" s="374"/>
      <c r="V96" s="374"/>
      <c r="W96" s="374"/>
      <c r="X96" s="374"/>
      <c r="Y96" s="374"/>
      <c r="Z96" s="374"/>
    </row>
    <row r="97" spans="1:26" ht="18" customHeight="1">
      <c r="A97" s="437"/>
      <c r="B97" s="374"/>
      <c r="C97" s="374"/>
      <c r="D97" s="435"/>
      <c r="E97" s="436"/>
      <c r="F97" s="435"/>
      <c r="G97" s="436"/>
      <c r="H97" s="436"/>
      <c r="I97" s="436"/>
      <c r="J97" s="435"/>
      <c r="K97" s="436"/>
      <c r="L97" s="374"/>
      <c r="M97" s="374"/>
      <c r="N97" s="374"/>
      <c r="O97" s="375"/>
      <c r="P97" s="374"/>
      <c r="Q97" s="374"/>
      <c r="R97" s="374"/>
      <c r="S97" s="375"/>
      <c r="T97" s="374"/>
      <c r="U97" s="374"/>
      <c r="V97" s="374"/>
      <c r="W97" s="374"/>
      <c r="X97" s="374"/>
      <c r="Y97" s="374"/>
      <c r="Z97" s="374"/>
    </row>
    <row r="98" spans="1:26" ht="18" customHeight="1">
      <c r="A98" s="437"/>
      <c r="B98" s="374"/>
      <c r="C98" s="374"/>
      <c r="D98" s="435"/>
      <c r="E98" s="436"/>
      <c r="F98" s="435"/>
      <c r="G98" s="436"/>
      <c r="H98" s="436"/>
      <c r="I98" s="436"/>
      <c r="J98" s="435"/>
      <c r="K98" s="436"/>
      <c r="L98" s="374"/>
      <c r="M98" s="374"/>
      <c r="N98" s="374"/>
      <c r="O98" s="375"/>
      <c r="P98" s="374"/>
      <c r="Q98" s="374"/>
      <c r="R98" s="374"/>
      <c r="S98" s="375"/>
      <c r="T98" s="374"/>
      <c r="U98" s="374"/>
      <c r="V98" s="374"/>
      <c r="W98" s="374"/>
      <c r="X98" s="374"/>
      <c r="Y98" s="374"/>
      <c r="Z98" s="374"/>
    </row>
    <row r="99" spans="1:26" ht="18" customHeight="1">
      <c r="A99" s="437"/>
      <c r="B99" s="374"/>
      <c r="C99" s="374"/>
      <c r="D99" s="435"/>
      <c r="E99" s="436"/>
      <c r="F99" s="435"/>
      <c r="G99" s="436"/>
      <c r="H99" s="436"/>
      <c r="I99" s="436"/>
      <c r="J99" s="435"/>
      <c r="K99" s="436"/>
      <c r="L99" s="374"/>
      <c r="M99" s="374"/>
      <c r="N99" s="374"/>
      <c r="O99" s="375"/>
      <c r="P99" s="374"/>
      <c r="Q99" s="374"/>
      <c r="R99" s="374"/>
      <c r="S99" s="375"/>
      <c r="T99" s="374"/>
      <c r="U99" s="374"/>
      <c r="V99" s="374"/>
      <c r="W99" s="374"/>
      <c r="X99" s="374"/>
      <c r="Y99" s="374"/>
      <c r="Z99" s="374"/>
    </row>
    <row r="100" spans="1:26" ht="18" customHeight="1">
      <c r="A100" s="437"/>
      <c r="B100" s="374"/>
      <c r="C100" s="374"/>
      <c r="D100" s="435"/>
      <c r="E100" s="436"/>
      <c r="F100" s="435"/>
      <c r="G100" s="436"/>
      <c r="H100" s="436"/>
      <c r="I100" s="436"/>
      <c r="J100" s="435"/>
      <c r="K100" s="436"/>
      <c r="L100" s="374"/>
      <c r="M100" s="374"/>
      <c r="N100" s="374"/>
      <c r="O100" s="375"/>
      <c r="P100" s="374"/>
      <c r="Q100" s="374"/>
      <c r="R100" s="374"/>
      <c r="S100" s="375"/>
      <c r="T100" s="374"/>
      <c r="U100" s="374"/>
      <c r="V100" s="374"/>
      <c r="W100" s="374"/>
      <c r="X100" s="374"/>
      <c r="Y100" s="374"/>
      <c r="Z100" s="374"/>
    </row>
    <row r="101" spans="1:26" ht="18" customHeight="1">
      <c r="A101" s="437"/>
      <c r="B101" s="374"/>
      <c r="C101" s="374"/>
      <c r="D101" s="435"/>
      <c r="E101" s="436"/>
      <c r="F101" s="435"/>
      <c r="G101" s="436"/>
      <c r="H101" s="436"/>
      <c r="I101" s="436"/>
      <c r="J101" s="435"/>
      <c r="K101" s="436"/>
      <c r="L101" s="374"/>
      <c r="M101" s="374"/>
      <c r="N101" s="374"/>
      <c r="O101" s="375"/>
      <c r="P101" s="374"/>
      <c r="Q101" s="374"/>
      <c r="R101" s="374"/>
      <c r="S101" s="375"/>
      <c r="T101" s="374"/>
      <c r="U101" s="374"/>
      <c r="V101" s="374"/>
      <c r="W101" s="374"/>
      <c r="X101" s="374"/>
      <c r="Y101" s="374"/>
      <c r="Z101" s="374"/>
    </row>
    <row r="102" spans="1:26" ht="18" customHeight="1">
      <c r="A102" s="437"/>
      <c r="B102" s="374"/>
      <c r="C102" s="374"/>
      <c r="D102" s="435"/>
      <c r="E102" s="436"/>
      <c r="F102" s="435"/>
      <c r="G102" s="436"/>
      <c r="H102" s="436"/>
      <c r="I102" s="436"/>
      <c r="J102" s="435"/>
      <c r="K102" s="436"/>
      <c r="L102" s="374"/>
      <c r="M102" s="374"/>
      <c r="N102" s="374"/>
      <c r="O102" s="375"/>
      <c r="P102" s="374"/>
      <c r="Q102" s="374"/>
      <c r="R102" s="374"/>
      <c r="S102" s="375"/>
      <c r="T102" s="374"/>
      <c r="U102" s="374"/>
      <c r="V102" s="374"/>
      <c r="W102" s="374"/>
      <c r="X102" s="374"/>
      <c r="Y102" s="374"/>
      <c r="Z102" s="374"/>
    </row>
    <row r="103" spans="1:26" ht="18" customHeight="1">
      <c r="A103" s="437"/>
      <c r="B103" s="374"/>
      <c r="C103" s="374"/>
      <c r="D103" s="435"/>
      <c r="E103" s="436"/>
      <c r="F103" s="435"/>
      <c r="G103" s="436"/>
      <c r="H103" s="436"/>
      <c r="I103" s="436"/>
      <c r="J103" s="435"/>
      <c r="K103" s="436"/>
      <c r="L103" s="374"/>
      <c r="M103" s="374"/>
      <c r="N103" s="374"/>
      <c r="O103" s="375"/>
      <c r="P103" s="374"/>
      <c r="Q103" s="374"/>
      <c r="R103" s="374"/>
      <c r="S103" s="375"/>
      <c r="T103" s="374"/>
      <c r="U103" s="374"/>
      <c r="V103" s="374"/>
      <c r="W103" s="374"/>
      <c r="X103" s="374"/>
      <c r="Y103" s="374"/>
      <c r="Z103" s="374"/>
    </row>
    <row r="104" spans="1:26" ht="18" customHeight="1">
      <c r="A104" s="437"/>
      <c r="B104" s="374"/>
      <c r="C104" s="374"/>
      <c r="D104" s="435"/>
      <c r="E104" s="436"/>
      <c r="F104" s="435"/>
      <c r="G104" s="436"/>
      <c r="H104" s="436"/>
      <c r="I104" s="436"/>
      <c r="J104" s="435"/>
      <c r="K104" s="436"/>
      <c r="L104" s="374"/>
      <c r="M104" s="374"/>
      <c r="N104" s="374"/>
      <c r="O104" s="375"/>
      <c r="P104" s="374"/>
      <c r="Q104" s="374"/>
      <c r="R104" s="374"/>
      <c r="S104" s="375"/>
      <c r="T104" s="374"/>
      <c r="U104" s="374"/>
      <c r="V104" s="374"/>
      <c r="W104" s="374"/>
      <c r="X104" s="374"/>
      <c r="Y104" s="374"/>
      <c r="Z104" s="374"/>
    </row>
    <row r="105" spans="1:26" ht="18" customHeight="1">
      <c r="A105" s="437"/>
      <c r="B105" s="374"/>
      <c r="C105" s="374"/>
      <c r="D105" s="435"/>
      <c r="E105" s="436"/>
      <c r="F105" s="435"/>
      <c r="G105" s="436"/>
      <c r="H105" s="436"/>
      <c r="I105" s="436"/>
      <c r="J105" s="435"/>
      <c r="K105" s="436"/>
      <c r="L105" s="374"/>
      <c r="M105" s="374"/>
      <c r="N105" s="374"/>
      <c r="O105" s="375"/>
      <c r="P105" s="374"/>
      <c r="Q105" s="374"/>
      <c r="R105" s="374"/>
      <c r="S105" s="375"/>
      <c r="T105" s="374"/>
      <c r="U105" s="374"/>
      <c r="V105" s="374"/>
      <c r="W105" s="374"/>
      <c r="X105" s="374"/>
      <c r="Y105" s="374"/>
      <c r="Z105" s="374"/>
    </row>
    <row r="106" spans="1:26" ht="18" customHeight="1">
      <c r="A106" s="437"/>
      <c r="B106" s="374"/>
      <c r="C106" s="374"/>
      <c r="D106" s="435"/>
      <c r="E106" s="436"/>
      <c r="F106" s="435"/>
      <c r="G106" s="436"/>
      <c r="H106" s="436"/>
      <c r="I106" s="436"/>
      <c r="J106" s="435"/>
      <c r="K106" s="436"/>
      <c r="L106" s="374"/>
      <c r="M106" s="374"/>
      <c r="N106" s="374"/>
      <c r="O106" s="375"/>
      <c r="P106" s="374"/>
      <c r="Q106" s="374"/>
      <c r="R106" s="374"/>
      <c r="S106" s="375"/>
      <c r="T106" s="374"/>
      <c r="U106" s="374"/>
      <c r="V106" s="374"/>
      <c r="W106" s="374"/>
      <c r="X106" s="374"/>
      <c r="Y106" s="374"/>
      <c r="Z106" s="374"/>
    </row>
    <row r="107" spans="1:26" ht="18" customHeight="1">
      <c r="A107" s="437"/>
      <c r="B107" s="374"/>
      <c r="C107" s="374"/>
      <c r="D107" s="435"/>
      <c r="E107" s="436"/>
      <c r="F107" s="435"/>
      <c r="G107" s="436"/>
      <c r="H107" s="436"/>
      <c r="I107" s="436"/>
      <c r="J107" s="435"/>
      <c r="K107" s="436"/>
      <c r="L107" s="374"/>
      <c r="M107" s="374"/>
      <c r="N107" s="374"/>
      <c r="O107" s="375"/>
      <c r="P107" s="374"/>
      <c r="Q107" s="374"/>
      <c r="R107" s="374"/>
      <c r="S107" s="375"/>
      <c r="T107" s="374"/>
      <c r="U107" s="374"/>
      <c r="V107" s="374"/>
      <c r="W107" s="374"/>
      <c r="X107" s="374"/>
      <c r="Y107" s="374"/>
      <c r="Z107" s="374"/>
    </row>
    <row r="108" spans="1:26" ht="18" customHeight="1">
      <c r="A108" s="437"/>
      <c r="B108" s="374"/>
      <c r="C108" s="374"/>
      <c r="D108" s="435"/>
      <c r="E108" s="436"/>
      <c r="F108" s="435"/>
      <c r="G108" s="436"/>
      <c r="H108" s="436"/>
      <c r="I108" s="436"/>
      <c r="J108" s="435"/>
      <c r="K108" s="436"/>
      <c r="L108" s="374"/>
      <c r="M108" s="374"/>
      <c r="N108" s="374"/>
      <c r="O108" s="375"/>
      <c r="P108" s="374"/>
      <c r="Q108" s="374"/>
      <c r="R108" s="374"/>
      <c r="S108" s="375"/>
      <c r="T108" s="374"/>
      <c r="U108" s="374"/>
      <c r="V108" s="374"/>
      <c r="W108" s="374"/>
      <c r="X108" s="374"/>
      <c r="Y108" s="374"/>
      <c r="Z108" s="374"/>
    </row>
    <row r="109" spans="1:26" ht="18" customHeight="1">
      <c r="A109" s="437"/>
      <c r="B109" s="374"/>
      <c r="C109" s="374"/>
      <c r="D109" s="435"/>
      <c r="E109" s="436"/>
      <c r="F109" s="435"/>
      <c r="G109" s="436"/>
      <c r="H109" s="436"/>
      <c r="I109" s="436"/>
      <c r="J109" s="435"/>
      <c r="K109" s="436"/>
      <c r="L109" s="374"/>
      <c r="M109" s="374"/>
      <c r="N109" s="374"/>
      <c r="O109" s="375"/>
      <c r="P109" s="374"/>
      <c r="Q109" s="374"/>
      <c r="R109" s="374"/>
      <c r="S109" s="375"/>
      <c r="T109" s="374"/>
      <c r="U109" s="374"/>
      <c r="V109" s="374"/>
      <c r="W109" s="374"/>
      <c r="X109" s="374"/>
      <c r="Y109" s="374"/>
      <c r="Z109" s="374"/>
    </row>
    <row r="110" spans="1:26" ht="18" customHeight="1">
      <c r="A110" s="437"/>
      <c r="B110" s="374"/>
      <c r="C110" s="374"/>
      <c r="D110" s="435"/>
      <c r="E110" s="436"/>
      <c r="F110" s="435"/>
      <c r="G110" s="436"/>
      <c r="H110" s="436"/>
      <c r="I110" s="436"/>
      <c r="J110" s="435"/>
      <c r="K110" s="436"/>
      <c r="L110" s="374"/>
      <c r="M110" s="374"/>
      <c r="N110" s="374"/>
      <c r="O110" s="375"/>
      <c r="P110" s="374"/>
      <c r="Q110" s="374"/>
      <c r="R110" s="374"/>
      <c r="S110" s="375"/>
      <c r="T110" s="374"/>
      <c r="U110" s="374"/>
      <c r="V110" s="374"/>
      <c r="W110" s="374"/>
      <c r="X110" s="374"/>
      <c r="Y110" s="374"/>
      <c r="Z110" s="374"/>
    </row>
    <row r="111" spans="1:26" ht="18" customHeight="1">
      <c r="A111" s="437"/>
      <c r="B111" s="374"/>
      <c r="C111" s="374"/>
      <c r="D111" s="435"/>
      <c r="E111" s="436"/>
      <c r="F111" s="435"/>
      <c r="G111" s="436"/>
      <c r="H111" s="436"/>
      <c r="I111" s="436"/>
      <c r="J111" s="435"/>
      <c r="K111" s="436"/>
      <c r="L111" s="374"/>
      <c r="M111" s="374"/>
      <c r="N111" s="374"/>
      <c r="O111" s="375"/>
      <c r="P111" s="374"/>
      <c r="Q111" s="374"/>
      <c r="R111" s="374"/>
      <c r="S111" s="375"/>
      <c r="T111" s="374"/>
      <c r="U111" s="374"/>
      <c r="V111" s="374"/>
      <c r="W111" s="374"/>
      <c r="X111" s="374"/>
      <c r="Y111" s="374"/>
      <c r="Z111" s="374"/>
    </row>
    <row r="112" spans="1:26" ht="18" customHeight="1">
      <c r="A112" s="437"/>
      <c r="B112" s="374"/>
      <c r="C112" s="374"/>
      <c r="D112" s="435"/>
      <c r="E112" s="436"/>
      <c r="F112" s="435"/>
      <c r="G112" s="436"/>
      <c r="H112" s="436"/>
      <c r="I112" s="436"/>
      <c r="J112" s="435"/>
      <c r="K112" s="436"/>
      <c r="L112" s="374"/>
      <c r="M112" s="374"/>
      <c r="N112" s="374"/>
      <c r="O112" s="375"/>
      <c r="P112" s="374"/>
      <c r="Q112" s="374"/>
      <c r="R112" s="374"/>
      <c r="S112" s="375"/>
      <c r="T112" s="374"/>
      <c r="U112" s="374"/>
      <c r="V112" s="374"/>
      <c r="W112" s="374"/>
      <c r="X112" s="374"/>
      <c r="Y112" s="374"/>
      <c r="Z112" s="374"/>
    </row>
    <row r="113" spans="1:26" ht="18" customHeight="1">
      <c r="A113" s="437"/>
      <c r="B113" s="374"/>
      <c r="C113" s="374"/>
      <c r="D113" s="435"/>
      <c r="E113" s="436"/>
      <c r="F113" s="435"/>
      <c r="G113" s="436"/>
      <c r="H113" s="436"/>
      <c r="I113" s="436"/>
      <c r="J113" s="435"/>
      <c r="K113" s="436"/>
      <c r="L113" s="374"/>
      <c r="M113" s="374"/>
      <c r="N113" s="374"/>
      <c r="O113" s="375"/>
      <c r="P113" s="374"/>
      <c r="Q113" s="374"/>
      <c r="R113" s="374"/>
      <c r="S113" s="375"/>
      <c r="T113" s="374"/>
      <c r="U113" s="374"/>
      <c r="V113" s="374"/>
      <c r="W113" s="374"/>
      <c r="X113" s="374"/>
      <c r="Y113" s="374"/>
      <c r="Z113" s="374"/>
    </row>
    <row r="114" spans="1:26" ht="18" customHeight="1">
      <c r="A114" s="437"/>
      <c r="B114" s="374"/>
      <c r="C114" s="374"/>
      <c r="D114" s="435"/>
      <c r="E114" s="436"/>
      <c r="F114" s="435"/>
      <c r="G114" s="436"/>
      <c r="H114" s="436"/>
      <c r="I114" s="436"/>
      <c r="J114" s="435"/>
      <c r="K114" s="436"/>
      <c r="L114" s="374"/>
      <c r="M114" s="374"/>
      <c r="N114" s="374"/>
      <c r="O114" s="375"/>
      <c r="P114" s="374"/>
      <c r="Q114" s="374"/>
      <c r="R114" s="374"/>
      <c r="S114" s="375"/>
      <c r="T114" s="374"/>
      <c r="U114" s="374"/>
      <c r="V114" s="374"/>
      <c r="W114" s="374"/>
      <c r="X114" s="374"/>
      <c r="Y114" s="374"/>
      <c r="Z114" s="374"/>
    </row>
    <row r="115" spans="1:26" ht="18" customHeight="1">
      <c r="A115" s="437"/>
      <c r="B115" s="374"/>
      <c r="C115" s="374"/>
      <c r="D115" s="435"/>
      <c r="E115" s="436"/>
      <c r="F115" s="435"/>
      <c r="G115" s="436"/>
      <c r="H115" s="436"/>
      <c r="I115" s="436"/>
      <c r="J115" s="435"/>
      <c r="K115" s="436"/>
      <c r="L115" s="374"/>
      <c r="M115" s="374"/>
      <c r="N115" s="374"/>
      <c r="O115" s="375"/>
      <c r="P115" s="374"/>
      <c r="Q115" s="374"/>
      <c r="R115" s="374"/>
      <c r="S115" s="375"/>
      <c r="T115" s="374"/>
      <c r="U115" s="374"/>
      <c r="V115" s="374"/>
      <c r="W115" s="374"/>
      <c r="X115" s="374"/>
      <c r="Y115" s="374"/>
      <c r="Z115" s="374"/>
    </row>
    <row r="116" spans="1:26" ht="18" customHeight="1">
      <c r="A116" s="437"/>
      <c r="B116" s="374"/>
      <c r="C116" s="374"/>
      <c r="D116" s="435"/>
      <c r="E116" s="436"/>
      <c r="F116" s="435"/>
      <c r="G116" s="436"/>
      <c r="H116" s="436"/>
      <c r="I116" s="436"/>
      <c r="J116" s="435"/>
      <c r="K116" s="436"/>
      <c r="L116" s="374"/>
      <c r="M116" s="374"/>
      <c r="N116" s="374"/>
      <c r="O116" s="375"/>
      <c r="P116" s="374"/>
      <c r="Q116" s="374"/>
      <c r="R116" s="374"/>
      <c r="S116" s="375"/>
      <c r="T116" s="374"/>
      <c r="U116" s="374"/>
      <c r="V116" s="374"/>
      <c r="W116" s="374"/>
      <c r="X116" s="374"/>
      <c r="Y116" s="374"/>
      <c r="Z116" s="374"/>
    </row>
    <row r="117" spans="1:26" ht="18" customHeight="1">
      <c r="A117" s="437"/>
      <c r="B117" s="374"/>
      <c r="C117" s="374"/>
      <c r="D117" s="435"/>
      <c r="E117" s="436"/>
      <c r="F117" s="435"/>
      <c r="G117" s="436"/>
      <c r="H117" s="436"/>
      <c r="I117" s="436"/>
      <c r="J117" s="435"/>
      <c r="K117" s="436"/>
      <c r="L117" s="374"/>
      <c r="M117" s="374"/>
      <c r="N117" s="374"/>
      <c r="O117" s="375"/>
      <c r="P117" s="374"/>
      <c r="Q117" s="374"/>
      <c r="R117" s="374"/>
      <c r="S117" s="375"/>
      <c r="T117" s="374"/>
      <c r="U117" s="374"/>
      <c r="V117" s="374"/>
      <c r="W117" s="374"/>
      <c r="X117" s="374"/>
      <c r="Y117" s="374"/>
      <c r="Z117" s="374"/>
    </row>
    <row r="118" spans="1:26" ht="18" customHeight="1">
      <c r="A118" s="437"/>
      <c r="B118" s="374"/>
      <c r="C118" s="374"/>
      <c r="D118" s="435"/>
      <c r="E118" s="436"/>
      <c r="F118" s="435"/>
      <c r="G118" s="436"/>
      <c r="H118" s="436"/>
      <c r="I118" s="436"/>
      <c r="J118" s="435"/>
      <c r="K118" s="436"/>
      <c r="L118" s="374"/>
      <c r="M118" s="374"/>
      <c r="N118" s="374"/>
      <c r="O118" s="375"/>
      <c r="P118" s="374"/>
      <c r="Q118" s="374"/>
      <c r="R118" s="374"/>
      <c r="S118" s="375"/>
      <c r="T118" s="374"/>
      <c r="U118" s="374"/>
      <c r="V118" s="374"/>
      <c r="W118" s="374"/>
      <c r="X118" s="374"/>
      <c r="Y118" s="374"/>
      <c r="Z118" s="374"/>
    </row>
    <row r="119" spans="1:26" ht="18" customHeight="1">
      <c r="A119" s="437"/>
      <c r="B119" s="374"/>
      <c r="C119" s="374"/>
      <c r="D119" s="435"/>
      <c r="E119" s="436"/>
      <c r="F119" s="435"/>
      <c r="G119" s="436"/>
      <c r="H119" s="436"/>
      <c r="I119" s="436"/>
      <c r="J119" s="435"/>
      <c r="K119" s="436"/>
      <c r="L119" s="374"/>
      <c r="M119" s="374"/>
      <c r="N119" s="374"/>
      <c r="O119" s="375"/>
      <c r="P119" s="374"/>
      <c r="Q119" s="374"/>
      <c r="R119" s="374"/>
      <c r="S119" s="375"/>
      <c r="T119" s="374"/>
      <c r="U119" s="374"/>
      <c r="V119" s="374"/>
      <c r="W119" s="374"/>
      <c r="X119" s="374"/>
      <c r="Y119" s="374"/>
      <c r="Z119" s="374"/>
    </row>
    <row r="120" spans="1:26" ht="18" customHeight="1">
      <c r="A120" s="437"/>
      <c r="B120" s="374"/>
      <c r="C120" s="374"/>
      <c r="D120" s="435"/>
      <c r="E120" s="436"/>
      <c r="F120" s="435"/>
      <c r="G120" s="436"/>
      <c r="H120" s="436"/>
      <c r="I120" s="436"/>
      <c r="J120" s="435"/>
      <c r="K120" s="436"/>
      <c r="L120" s="374"/>
      <c r="M120" s="374"/>
      <c r="N120" s="374"/>
      <c r="O120" s="375"/>
      <c r="P120" s="374"/>
      <c r="Q120" s="374"/>
      <c r="R120" s="374"/>
      <c r="S120" s="375"/>
      <c r="T120" s="374"/>
      <c r="U120" s="374"/>
      <c r="V120" s="374"/>
      <c r="W120" s="374"/>
      <c r="X120" s="374"/>
      <c r="Y120" s="374"/>
      <c r="Z120" s="374"/>
    </row>
    <row r="121" spans="1:26" ht="18" customHeight="1">
      <c r="A121" s="437"/>
      <c r="B121" s="374"/>
      <c r="C121" s="374"/>
      <c r="D121" s="435"/>
      <c r="E121" s="436"/>
      <c r="F121" s="435"/>
      <c r="G121" s="436"/>
      <c r="H121" s="436"/>
      <c r="I121" s="436"/>
      <c r="J121" s="435"/>
      <c r="K121" s="436"/>
      <c r="L121" s="374"/>
      <c r="M121" s="374"/>
      <c r="N121" s="374"/>
      <c r="O121" s="375"/>
      <c r="P121" s="374"/>
      <c r="Q121" s="374"/>
      <c r="R121" s="374"/>
      <c r="S121" s="375"/>
      <c r="T121" s="374"/>
      <c r="U121" s="374"/>
      <c r="V121" s="374"/>
      <c r="W121" s="374"/>
      <c r="X121" s="374"/>
      <c r="Y121" s="374"/>
      <c r="Z121" s="374"/>
    </row>
    <row r="122" spans="1:26" ht="18" customHeight="1">
      <c r="A122" s="437"/>
      <c r="B122" s="374"/>
      <c r="C122" s="374"/>
      <c r="D122" s="435"/>
      <c r="E122" s="436"/>
      <c r="F122" s="435"/>
      <c r="G122" s="436"/>
      <c r="H122" s="436"/>
      <c r="I122" s="436"/>
      <c r="J122" s="435"/>
      <c r="K122" s="436"/>
      <c r="L122" s="374"/>
      <c r="M122" s="374"/>
      <c r="N122" s="374"/>
      <c r="O122" s="375"/>
      <c r="P122" s="374"/>
      <c r="Q122" s="374"/>
      <c r="R122" s="374"/>
      <c r="S122" s="375"/>
      <c r="T122" s="374"/>
      <c r="U122" s="374"/>
      <c r="V122" s="374"/>
      <c r="W122" s="374"/>
      <c r="X122" s="374"/>
      <c r="Y122" s="374"/>
      <c r="Z122" s="374"/>
    </row>
    <row r="123" spans="1:26" ht="18" customHeight="1">
      <c r="A123" s="437"/>
      <c r="B123" s="374"/>
      <c r="C123" s="374"/>
      <c r="D123" s="435"/>
      <c r="E123" s="436"/>
      <c r="F123" s="435"/>
      <c r="G123" s="436"/>
      <c r="H123" s="436"/>
      <c r="I123" s="436"/>
      <c r="J123" s="435"/>
      <c r="K123" s="436"/>
      <c r="L123" s="374"/>
      <c r="M123" s="374"/>
      <c r="N123" s="374"/>
      <c r="O123" s="375"/>
      <c r="P123" s="374"/>
      <c r="Q123" s="374"/>
      <c r="R123" s="374"/>
      <c r="S123" s="375"/>
      <c r="T123" s="374"/>
      <c r="U123" s="374"/>
      <c r="V123" s="374"/>
      <c r="W123" s="374"/>
      <c r="X123" s="374"/>
      <c r="Y123" s="374"/>
      <c r="Z123" s="374"/>
    </row>
    <row r="124" spans="1:26" ht="18" customHeight="1">
      <c r="A124" s="437"/>
      <c r="B124" s="374"/>
      <c r="C124" s="374"/>
      <c r="D124" s="435"/>
      <c r="E124" s="436"/>
      <c r="F124" s="435"/>
      <c r="G124" s="436"/>
      <c r="H124" s="436"/>
      <c r="I124" s="436"/>
      <c r="J124" s="435"/>
      <c r="K124" s="436"/>
      <c r="L124" s="374"/>
      <c r="M124" s="374"/>
      <c r="N124" s="374"/>
      <c r="O124" s="375"/>
      <c r="P124" s="374"/>
      <c r="Q124" s="374"/>
      <c r="R124" s="374"/>
      <c r="S124" s="375"/>
      <c r="T124" s="374"/>
      <c r="U124" s="374"/>
      <c r="V124" s="374"/>
      <c r="W124" s="374"/>
      <c r="X124" s="374"/>
      <c r="Y124" s="374"/>
      <c r="Z124" s="374"/>
    </row>
    <row r="125" spans="1:26" ht="18" customHeight="1">
      <c r="A125" s="437"/>
      <c r="B125" s="374"/>
      <c r="C125" s="374"/>
      <c r="D125" s="435"/>
      <c r="E125" s="436"/>
      <c r="F125" s="435"/>
      <c r="G125" s="436"/>
      <c r="H125" s="436"/>
      <c r="I125" s="436"/>
      <c r="J125" s="435"/>
      <c r="K125" s="436"/>
      <c r="L125" s="374"/>
      <c r="M125" s="374"/>
      <c r="N125" s="374"/>
      <c r="O125" s="375"/>
      <c r="P125" s="374"/>
      <c r="Q125" s="374"/>
      <c r="R125" s="374"/>
      <c r="S125" s="375"/>
      <c r="T125" s="374"/>
      <c r="U125" s="374"/>
      <c r="V125" s="374"/>
      <c r="W125" s="374"/>
      <c r="X125" s="374"/>
      <c r="Y125" s="374"/>
      <c r="Z125" s="374"/>
    </row>
    <row r="126" spans="1:26" ht="18" customHeight="1">
      <c r="A126" s="437"/>
      <c r="B126" s="374"/>
      <c r="C126" s="374"/>
      <c r="D126" s="435"/>
      <c r="E126" s="436"/>
      <c r="F126" s="435"/>
      <c r="G126" s="436"/>
      <c r="H126" s="436"/>
      <c r="I126" s="436"/>
      <c r="J126" s="435"/>
      <c r="K126" s="436"/>
      <c r="L126" s="374"/>
      <c r="M126" s="374"/>
      <c r="N126" s="374"/>
      <c r="O126" s="375"/>
      <c r="P126" s="374"/>
      <c r="Q126" s="374"/>
      <c r="R126" s="374"/>
      <c r="S126" s="375"/>
      <c r="T126" s="374"/>
      <c r="U126" s="374"/>
      <c r="V126" s="374"/>
      <c r="W126" s="374"/>
      <c r="X126" s="374"/>
      <c r="Y126" s="374"/>
      <c r="Z126" s="374"/>
    </row>
    <row r="127" spans="1:26" ht="18" customHeight="1">
      <c r="A127" s="437"/>
      <c r="B127" s="374"/>
      <c r="C127" s="374"/>
      <c r="D127" s="435"/>
      <c r="E127" s="436"/>
      <c r="F127" s="435"/>
      <c r="G127" s="436"/>
      <c r="H127" s="436"/>
      <c r="I127" s="436"/>
      <c r="J127" s="435"/>
      <c r="K127" s="436"/>
      <c r="L127" s="374"/>
      <c r="M127" s="374"/>
      <c r="N127" s="374"/>
      <c r="O127" s="375"/>
      <c r="P127" s="374"/>
      <c r="Q127" s="374"/>
      <c r="R127" s="374"/>
      <c r="S127" s="375"/>
      <c r="T127" s="374"/>
      <c r="U127" s="374"/>
      <c r="V127" s="374"/>
      <c r="W127" s="374"/>
      <c r="X127" s="374"/>
      <c r="Y127" s="374"/>
      <c r="Z127" s="374"/>
    </row>
    <row r="128" spans="1:26" ht="18" customHeight="1">
      <c r="A128" s="437"/>
      <c r="B128" s="374"/>
      <c r="C128" s="374"/>
      <c r="D128" s="435"/>
      <c r="E128" s="436"/>
      <c r="F128" s="435"/>
      <c r="G128" s="436"/>
      <c r="H128" s="436"/>
      <c r="I128" s="436"/>
      <c r="J128" s="435"/>
      <c r="K128" s="436"/>
      <c r="L128" s="374"/>
      <c r="M128" s="374"/>
      <c r="N128" s="374"/>
      <c r="O128" s="375"/>
      <c r="P128" s="374"/>
      <c r="Q128" s="374"/>
      <c r="R128" s="374"/>
      <c r="S128" s="375"/>
      <c r="T128" s="374"/>
      <c r="U128" s="374"/>
      <c r="V128" s="374"/>
      <c r="W128" s="374"/>
      <c r="X128" s="374"/>
      <c r="Y128" s="374"/>
      <c r="Z128" s="374"/>
    </row>
    <row r="129" spans="1:26" ht="18" customHeight="1">
      <c r="A129" s="437"/>
      <c r="B129" s="374"/>
      <c r="C129" s="374"/>
      <c r="D129" s="435"/>
      <c r="E129" s="436"/>
      <c r="F129" s="435"/>
      <c r="G129" s="436"/>
      <c r="H129" s="436"/>
      <c r="I129" s="436"/>
      <c r="J129" s="435"/>
      <c r="K129" s="436"/>
      <c r="L129" s="374"/>
      <c r="M129" s="374"/>
      <c r="N129" s="374"/>
      <c r="O129" s="375"/>
      <c r="P129" s="374"/>
      <c r="Q129" s="374"/>
      <c r="R129" s="374"/>
      <c r="S129" s="375"/>
      <c r="T129" s="374"/>
      <c r="U129" s="374"/>
      <c r="V129" s="374"/>
      <c r="W129" s="374"/>
      <c r="X129" s="374"/>
      <c r="Y129" s="374"/>
      <c r="Z129" s="374"/>
    </row>
    <row r="130" spans="1:26" ht="18" customHeight="1">
      <c r="A130" s="437"/>
      <c r="B130" s="374"/>
      <c r="C130" s="374"/>
      <c r="D130" s="435"/>
      <c r="E130" s="436"/>
      <c r="F130" s="435"/>
      <c r="G130" s="436"/>
      <c r="H130" s="436"/>
      <c r="I130" s="436"/>
      <c r="J130" s="435"/>
      <c r="K130" s="436"/>
      <c r="L130" s="374"/>
      <c r="M130" s="374"/>
      <c r="N130" s="374"/>
      <c r="O130" s="375"/>
      <c r="P130" s="374"/>
      <c r="Q130" s="374"/>
      <c r="R130" s="374"/>
      <c r="S130" s="375"/>
      <c r="T130" s="374"/>
      <c r="U130" s="374"/>
      <c r="V130" s="374"/>
      <c r="W130" s="374"/>
      <c r="X130" s="374"/>
      <c r="Y130" s="374"/>
      <c r="Z130" s="374"/>
    </row>
    <row r="131" spans="1:26" ht="18" customHeight="1">
      <c r="A131" s="437"/>
      <c r="B131" s="374"/>
      <c r="C131" s="374"/>
      <c r="D131" s="435"/>
      <c r="E131" s="436"/>
      <c r="F131" s="435"/>
      <c r="G131" s="436"/>
      <c r="H131" s="436"/>
      <c r="I131" s="436"/>
      <c r="J131" s="435"/>
      <c r="K131" s="436"/>
      <c r="L131" s="374"/>
      <c r="M131" s="374"/>
      <c r="N131" s="374"/>
      <c r="O131" s="375"/>
      <c r="P131" s="374"/>
      <c r="Q131" s="374"/>
      <c r="R131" s="374"/>
      <c r="S131" s="375"/>
      <c r="T131" s="374"/>
      <c r="U131" s="374"/>
      <c r="V131" s="374"/>
      <c r="W131" s="374"/>
      <c r="X131" s="374"/>
      <c r="Y131" s="374"/>
      <c r="Z131" s="374"/>
    </row>
    <row r="132" spans="1:26" ht="18" customHeight="1">
      <c r="A132" s="437"/>
      <c r="B132" s="374"/>
      <c r="C132" s="374"/>
      <c r="D132" s="435"/>
      <c r="E132" s="436"/>
      <c r="F132" s="435"/>
      <c r="G132" s="436"/>
      <c r="H132" s="436"/>
      <c r="I132" s="436"/>
      <c r="J132" s="435"/>
      <c r="K132" s="436"/>
      <c r="L132" s="374"/>
      <c r="M132" s="374"/>
      <c r="N132" s="374"/>
      <c r="O132" s="375"/>
      <c r="P132" s="374"/>
      <c r="Q132" s="374"/>
      <c r="R132" s="374"/>
      <c r="S132" s="375"/>
      <c r="T132" s="374"/>
      <c r="U132" s="374"/>
      <c r="V132" s="374"/>
      <c r="W132" s="374"/>
      <c r="X132" s="374"/>
      <c r="Y132" s="374"/>
      <c r="Z132" s="374"/>
    </row>
    <row r="133" spans="1:26" ht="18" customHeight="1">
      <c r="A133" s="437"/>
      <c r="B133" s="374"/>
      <c r="C133" s="374"/>
      <c r="D133" s="435"/>
      <c r="E133" s="436"/>
      <c r="F133" s="435"/>
      <c r="G133" s="436"/>
      <c r="H133" s="436"/>
      <c r="I133" s="436"/>
      <c r="J133" s="435"/>
      <c r="K133" s="436"/>
      <c r="L133" s="374"/>
      <c r="M133" s="374"/>
      <c r="N133" s="374"/>
      <c r="O133" s="375"/>
      <c r="P133" s="374"/>
      <c r="Q133" s="374"/>
      <c r="R133" s="374"/>
      <c r="S133" s="375"/>
      <c r="T133" s="374"/>
      <c r="U133" s="374"/>
      <c r="V133" s="374"/>
      <c r="W133" s="374"/>
      <c r="X133" s="374"/>
      <c r="Y133" s="374"/>
      <c r="Z133" s="374"/>
    </row>
    <row r="134" spans="1:26" ht="18" customHeight="1">
      <c r="A134" s="437"/>
      <c r="B134" s="374"/>
      <c r="C134" s="374"/>
      <c r="D134" s="435"/>
      <c r="E134" s="436"/>
      <c r="F134" s="435"/>
      <c r="G134" s="436"/>
      <c r="H134" s="436"/>
      <c r="I134" s="436"/>
      <c r="J134" s="435"/>
      <c r="K134" s="436"/>
      <c r="L134" s="374"/>
      <c r="M134" s="374"/>
      <c r="N134" s="374"/>
      <c r="O134" s="375"/>
      <c r="P134" s="374"/>
      <c r="Q134" s="374"/>
      <c r="R134" s="374"/>
      <c r="S134" s="375"/>
      <c r="T134" s="374"/>
      <c r="U134" s="374"/>
      <c r="V134" s="374"/>
      <c r="W134" s="374"/>
      <c r="X134" s="374"/>
      <c r="Y134" s="374"/>
      <c r="Z134" s="374"/>
    </row>
    <row r="135" spans="1:26" ht="18" customHeight="1">
      <c r="A135" s="437"/>
      <c r="B135" s="374"/>
      <c r="C135" s="374"/>
      <c r="D135" s="435"/>
      <c r="E135" s="436"/>
      <c r="F135" s="435"/>
      <c r="G135" s="436"/>
      <c r="H135" s="436"/>
      <c r="I135" s="436"/>
      <c r="J135" s="435"/>
      <c r="K135" s="436"/>
      <c r="L135" s="374"/>
      <c r="M135" s="374"/>
      <c r="N135" s="374"/>
      <c r="O135" s="375"/>
      <c r="P135" s="374"/>
      <c r="Q135" s="374"/>
      <c r="R135" s="374"/>
      <c r="S135" s="375"/>
      <c r="T135" s="374"/>
      <c r="U135" s="374"/>
      <c r="V135" s="374"/>
      <c r="W135" s="374"/>
      <c r="X135" s="374"/>
      <c r="Y135" s="374"/>
      <c r="Z135" s="374"/>
    </row>
    <row r="136" spans="1:26" ht="18" customHeight="1">
      <c r="A136" s="437"/>
      <c r="B136" s="374"/>
      <c r="C136" s="374"/>
      <c r="D136" s="435"/>
      <c r="E136" s="436"/>
      <c r="F136" s="435"/>
      <c r="G136" s="436"/>
      <c r="H136" s="436"/>
      <c r="I136" s="436"/>
      <c r="J136" s="435"/>
      <c r="K136" s="436"/>
      <c r="L136" s="374"/>
      <c r="M136" s="374"/>
      <c r="N136" s="374"/>
      <c r="O136" s="375"/>
      <c r="P136" s="374"/>
      <c r="Q136" s="374"/>
      <c r="R136" s="374"/>
      <c r="S136" s="375"/>
      <c r="T136" s="374"/>
      <c r="U136" s="374"/>
      <c r="V136" s="374"/>
      <c r="W136" s="374"/>
      <c r="X136" s="374"/>
      <c r="Y136" s="374"/>
      <c r="Z136" s="374"/>
    </row>
    <row r="137" spans="1:26" ht="18" customHeight="1">
      <c r="A137" s="437"/>
      <c r="B137" s="374"/>
      <c r="C137" s="374"/>
      <c r="D137" s="435"/>
      <c r="E137" s="436"/>
      <c r="F137" s="435"/>
      <c r="G137" s="436"/>
      <c r="H137" s="436"/>
      <c r="I137" s="436"/>
      <c r="J137" s="435"/>
      <c r="K137" s="436"/>
      <c r="L137" s="374"/>
      <c r="M137" s="374"/>
      <c r="N137" s="374"/>
      <c r="O137" s="375"/>
      <c r="P137" s="374"/>
      <c r="Q137" s="374"/>
      <c r="R137" s="374"/>
      <c r="S137" s="375"/>
      <c r="T137" s="374"/>
      <c r="U137" s="374"/>
      <c r="V137" s="374"/>
      <c r="W137" s="374"/>
      <c r="X137" s="374"/>
      <c r="Y137" s="374"/>
      <c r="Z137" s="374"/>
    </row>
    <row r="138" spans="1:26" ht="18" customHeight="1">
      <c r="A138" s="437"/>
      <c r="B138" s="374"/>
      <c r="C138" s="374"/>
      <c r="D138" s="435"/>
      <c r="E138" s="436"/>
      <c r="F138" s="435"/>
      <c r="G138" s="436"/>
      <c r="H138" s="436"/>
      <c r="I138" s="436"/>
      <c r="J138" s="435"/>
      <c r="K138" s="436"/>
      <c r="L138" s="374"/>
      <c r="M138" s="374"/>
      <c r="N138" s="374"/>
      <c r="O138" s="375"/>
      <c r="P138" s="374"/>
      <c r="Q138" s="374"/>
      <c r="R138" s="374"/>
      <c r="S138" s="375"/>
      <c r="T138" s="374"/>
      <c r="U138" s="374"/>
      <c r="V138" s="374"/>
      <c r="W138" s="374"/>
      <c r="X138" s="374"/>
      <c r="Y138" s="374"/>
      <c r="Z138" s="374"/>
    </row>
    <row r="139" spans="1:26" ht="18" customHeight="1">
      <c r="A139" s="437"/>
      <c r="B139" s="374"/>
      <c r="C139" s="374"/>
      <c r="D139" s="435"/>
      <c r="E139" s="436"/>
      <c r="F139" s="435"/>
      <c r="G139" s="436"/>
      <c r="H139" s="436"/>
      <c r="I139" s="436"/>
      <c r="J139" s="435"/>
      <c r="K139" s="436"/>
      <c r="L139" s="374"/>
      <c r="M139" s="374"/>
      <c r="N139" s="374"/>
      <c r="O139" s="375"/>
      <c r="P139" s="374"/>
      <c r="Q139" s="374"/>
      <c r="R139" s="374"/>
      <c r="S139" s="375"/>
      <c r="T139" s="374"/>
      <c r="U139" s="374"/>
      <c r="V139" s="374"/>
      <c r="W139" s="374"/>
      <c r="X139" s="374"/>
      <c r="Y139" s="374"/>
      <c r="Z139" s="374"/>
    </row>
    <row r="140" spans="1:26" ht="18" customHeight="1">
      <c r="A140" s="437"/>
      <c r="B140" s="374"/>
      <c r="C140" s="374"/>
      <c r="D140" s="435"/>
      <c r="E140" s="436"/>
      <c r="F140" s="435"/>
      <c r="G140" s="436"/>
      <c r="H140" s="436"/>
      <c r="I140" s="436"/>
      <c r="J140" s="435"/>
      <c r="K140" s="436"/>
      <c r="L140" s="374"/>
      <c r="M140" s="374"/>
      <c r="N140" s="374"/>
      <c r="O140" s="375"/>
      <c r="P140" s="374"/>
      <c r="Q140" s="374"/>
      <c r="R140" s="374"/>
      <c r="S140" s="375"/>
      <c r="T140" s="374"/>
      <c r="U140" s="374"/>
      <c r="V140" s="374"/>
      <c r="W140" s="374"/>
      <c r="X140" s="374"/>
      <c r="Y140" s="374"/>
      <c r="Z140" s="374"/>
    </row>
    <row r="141" spans="1:26" ht="18" customHeight="1">
      <c r="A141" s="437"/>
      <c r="B141" s="374"/>
      <c r="C141" s="374"/>
      <c r="D141" s="435"/>
      <c r="E141" s="436"/>
      <c r="F141" s="435"/>
      <c r="G141" s="436"/>
      <c r="H141" s="436"/>
      <c r="I141" s="436"/>
      <c r="J141" s="435"/>
      <c r="K141" s="436"/>
      <c r="L141" s="374"/>
      <c r="M141" s="374"/>
      <c r="N141" s="374"/>
      <c r="O141" s="375"/>
      <c r="P141" s="374"/>
      <c r="Q141" s="374"/>
      <c r="R141" s="374"/>
      <c r="S141" s="375"/>
      <c r="T141" s="374"/>
      <c r="U141" s="374"/>
      <c r="V141" s="374"/>
      <c r="W141" s="374"/>
      <c r="X141" s="374"/>
      <c r="Y141" s="374"/>
      <c r="Z141" s="374"/>
    </row>
    <row r="142" spans="1:26" ht="18" customHeight="1">
      <c r="A142" s="437"/>
      <c r="B142" s="374"/>
      <c r="C142" s="374"/>
      <c r="D142" s="435"/>
      <c r="E142" s="436"/>
      <c r="F142" s="435"/>
      <c r="G142" s="436"/>
      <c r="H142" s="436"/>
      <c r="I142" s="436"/>
      <c r="J142" s="435"/>
      <c r="K142" s="436"/>
      <c r="L142" s="374"/>
      <c r="M142" s="374"/>
      <c r="N142" s="374"/>
      <c r="O142" s="375"/>
      <c r="P142" s="374"/>
      <c r="Q142" s="374"/>
      <c r="R142" s="374"/>
      <c r="S142" s="375"/>
      <c r="T142" s="374"/>
      <c r="U142" s="374"/>
      <c r="V142" s="374"/>
      <c r="W142" s="374"/>
      <c r="X142" s="374"/>
      <c r="Y142" s="374"/>
      <c r="Z142" s="374"/>
    </row>
    <row r="143" spans="1:26" ht="18" customHeight="1">
      <c r="A143" s="437"/>
      <c r="B143" s="374"/>
      <c r="C143" s="374"/>
      <c r="D143" s="435"/>
      <c r="E143" s="436"/>
      <c r="F143" s="435"/>
      <c r="G143" s="436"/>
      <c r="H143" s="436"/>
      <c r="I143" s="436"/>
      <c r="J143" s="435"/>
      <c r="K143" s="436"/>
      <c r="L143" s="374"/>
      <c r="M143" s="374"/>
      <c r="N143" s="374"/>
      <c r="O143" s="375"/>
      <c r="P143" s="374"/>
      <c r="Q143" s="374"/>
      <c r="R143" s="374"/>
      <c r="S143" s="375"/>
      <c r="T143" s="374"/>
      <c r="U143" s="374"/>
      <c r="V143" s="374"/>
      <c r="W143" s="374"/>
      <c r="X143" s="374"/>
      <c r="Y143" s="374"/>
      <c r="Z143" s="374"/>
    </row>
    <row r="144" spans="1:26" ht="18" customHeight="1">
      <c r="A144" s="437"/>
      <c r="B144" s="374"/>
      <c r="C144" s="374"/>
      <c r="D144" s="435"/>
      <c r="E144" s="436"/>
      <c r="F144" s="435"/>
      <c r="G144" s="436"/>
      <c r="H144" s="436"/>
      <c r="I144" s="436"/>
      <c r="J144" s="435"/>
      <c r="K144" s="436"/>
      <c r="L144" s="374"/>
      <c r="M144" s="374"/>
      <c r="N144" s="374"/>
      <c r="O144" s="375"/>
      <c r="P144" s="374"/>
      <c r="Q144" s="374"/>
      <c r="R144" s="374"/>
      <c r="S144" s="375"/>
      <c r="T144" s="374"/>
      <c r="U144" s="374"/>
      <c r="V144" s="374"/>
      <c r="W144" s="374"/>
      <c r="X144" s="374"/>
      <c r="Y144" s="374"/>
      <c r="Z144" s="374"/>
    </row>
    <row r="145" spans="1:26" ht="18" customHeight="1">
      <c r="A145" s="437"/>
      <c r="B145" s="374"/>
      <c r="C145" s="374"/>
      <c r="D145" s="435"/>
      <c r="E145" s="436"/>
      <c r="F145" s="435"/>
      <c r="G145" s="436"/>
      <c r="H145" s="436"/>
      <c r="I145" s="436"/>
      <c r="J145" s="435"/>
      <c r="K145" s="436"/>
      <c r="L145" s="374"/>
      <c r="M145" s="374"/>
      <c r="N145" s="374"/>
      <c r="O145" s="375"/>
      <c r="P145" s="374"/>
      <c r="Q145" s="374"/>
      <c r="R145" s="374"/>
      <c r="S145" s="375"/>
      <c r="T145" s="374"/>
      <c r="U145" s="374"/>
      <c r="V145" s="374"/>
      <c r="W145" s="374"/>
      <c r="X145" s="374"/>
      <c r="Y145" s="374"/>
      <c r="Z145" s="374"/>
    </row>
    <row r="146" spans="1:26" ht="18" customHeight="1">
      <c r="A146" s="437"/>
      <c r="B146" s="374"/>
      <c r="C146" s="374"/>
      <c r="D146" s="435"/>
      <c r="E146" s="436"/>
      <c r="F146" s="435"/>
      <c r="G146" s="436"/>
      <c r="H146" s="436"/>
      <c r="I146" s="436"/>
      <c r="J146" s="435"/>
      <c r="K146" s="436"/>
      <c r="L146" s="374"/>
      <c r="M146" s="374"/>
      <c r="N146" s="374"/>
      <c r="O146" s="375"/>
      <c r="P146" s="374"/>
      <c r="Q146" s="374"/>
      <c r="R146" s="374"/>
      <c r="S146" s="375"/>
      <c r="T146" s="374"/>
      <c r="U146" s="374"/>
      <c r="V146" s="374"/>
      <c r="W146" s="374"/>
      <c r="X146" s="374"/>
      <c r="Y146" s="374"/>
      <c r="Z146" s="374"/>
    </row>
    <row r="147" spans="1:26" ht="18" customHeight="1">
      <c r="A147" s="437"/>
      <c r="B147" s="374"/>
      <c r="C147" s="374"/>
      <c r="D147" s="435"/>
      <c r="E147" s="436"/>
      <c r="F147" s="435"/>
      <c r="G147" s="436"/>
      <c r="H147" s="436"/>
      <c r="I147" s="436"/>
      <c r="J147" s="435"/>
      <c r="K147" s="436"/>
      <c r="L147" s="374"/>
      <c r="M147" s="374"/>
      <c r="N147" s="374"/>
      <c r="O147" s="375"/>
      <c r="P147" s="374"/>
      <c r="Q147" s="374"/>
      <c r="R147" s="374"/>
      <c r="S147" s="375"/>
      <c r="T147" s="374"/>
      <c r="U147" s="374"/>
      <c r="V147" s="374"/>
      <c r="W147" s="374"/>
      <c r="X147" s="374"/>
      <c r="Y147" s="374"/>
      <c r="Z147" s="374"/>
    </row>
    <row r="148" spans="1:26" ht="18" customHeight="1">
      <c r="A148" s="437"/>
      <c r="B148" s="374"/>
      <c r="C148" s="374"/>
      <c r="D148" s="435"/>
      <c r="E148" s="436"/>
      <c r="F148" s="435"/>
      <c r="G148" s="436"/>
      <c r="H148" s="436"/>
      <c r="I148" s="436"/>
      <c r="J148" s="435"/>
      <c r="K148" s="436"/>
      <c r="L148" s="374"/>
      <c r="M148" s="374"/>
      <c r="N148" s="374"/>
      <c r="O148" s="375"/>
      <c r="P148" s="374"/>
      <c r="Q148" s="374"/>
      <c r="R148" s="374"/>
      <c r="S148" s="375"/>
      <c r="T148" s="374"/>
      <c r="U148" s="374"/>
      <c r="V148" s="374"/>
      <c r="W148" s="374"/>
      <c r="X148" s="374"/>
      <c r="Y148" s="374"/>
      <c r="Z148" s="374"/>
    </row>
    <row r="149" spans="1:26" ht="18" customHeight="1">
      <c r="A149" s="437"/>
      <c r="B149" s="374"/>
      <c r="C149" s="374"/>
      <c r="D149" s="435"/>
      <c r="E149" s="436"/>
      <c r="F149" s="435"/>
      <c r="G149" s="436"/>
      <c r="H149" s="436"/>
      <c r="I149" s="436"/>
      <c r="J149" s="435"/>
      <c r="K149" s="436"/>
      <c r="L149" s="374"/>
      <c r="M149" s="374"/>
      <c r="N149" s="374"/>
      <c r="O149" s="375"/>
      <c r="P149" s="374"/>
      <c r="Q149" s="374"/>
      <c r="R149" s="374"/>
      <c r="S149" s="375"/>
      <c r="T149" s="374"/>
      <c r="U149" s="374"/>
      <c r="V149" s="374"/>
      <c r="W149" s="374"/>
      <c r="X149" s="374"/>
      <c r="Y149" s="374"/>
      <c r="Z149" s="374"/>
    </row>
    <row r="150" spans="1:26" ht="18" customHeight="1">
      <c r="A150" s="437"/>
      <c r="B150" s="374"/>
      <c r="C150" s="374"/>
      <c r="D150" s="435"/>
      <c r="E150" s="436"/>
      <c r="F150" s="435"/>
      <c r="G150" s="436"/>
      <c r="H150" s="436"/>
      <c r="I150" s="436"/>
      <c r="J150" s="435"/>
      <c r="K150" s="436"/>
      <c r="L150" s="374"/>
      <c r="M150" s="374"/>
      <c r="N150" s="374"/>
      <c r="O150" s="375"/>
      <c r="P150" s="374"/>
      <c r="Q150" s="374"/>
      <c r="R150" s="374"/>
      <c r="S150" s="375"/>
      <c r="T150" s="374"/>
      <c r="U150" s="374"/>
      <c r="V150" s="374"/>
      <c r="W150" s="374"/>
      <c r="X150" s="374"/>
      <c r="Y150" s="374"/>
      <c r="Z150" s="374"/>
    </row>
    <row r="151" spans="1:26" ht="18" customHeight="1">
      <c r="A151" s="437"/>
      <c r="B151" s="374"/>
      <c r="C151" s="374"/>
      <c r="D151" s="435"/>
      <c r="E151" s="436"/>
      <c r="F151" s="435"/>
      <c r="G151" s="436"/>
      <c r="H151" s="436"/>
      <c r="I151" s="436"/>
      <c r="J151" s="435"/>
      <c r="K151" s="436"/>
      <c r="L151" s="374"/>
      <c r="M151" s="374"/>
      <c r="N151" s="374"/>
      <c r="O151" s="375"/>
      <c r="P151" s="374"/>
      <c r="Q151" s="374"/>
      <c r="R151" s="374"/>
      <c r="S151" s="375"/>
      <c r="T151" s="374"/>
      <c r="U151" s="374"/>
      <c r="V151" s="374"/>
      <c r="W151" s="374"/>
      <c r="X151" s="374"/>
      <c r="Y151" s="374"/>
      <c r="Z151" s="374"/>
    </row>
    <row r="152" spans="1:26" ht="18" customHeight="1">
      <c r="A152" s="437"/>
      <c r="B152" s="374"/>
      <c r="C152" s="374"/>
      <c r="D152" s="435"/>
      <c r="E152" s="436"/>
      <c r="F152" s="435"/>
      <c r="G152" s="436"/>
      <c r="H152" s="436"/>
      <c r="I152" s="436"/>
      <c r="J152" s="435"/>
      <c r="K152" s="436"/>
      <c r="L152" s="374"/>
      <c r="M152" s="374"/>
      <c r="N152" s="374"/>
      <c r="O152" s="375"/>
      <c r="P152" s="374"/>
      <c r="Q152" s="374"/>
      <c r="R152" s="374"/>
      <c r="S152" s="375"/>
      <c r="T152" s="374"/>
      <c r="U152" s="374"/>
      <c r="V152" s="374"/>
      <c r="W152" s="374"/>
      <c r="X152" s="374"/>
      <c r="Y152" s="374"/>
      <c r="Z152" s="374"/>
    </row>
    <row r="153" spans="1:26" ht="18" customHeight="1">
      <c r="A153" s="437"/>
      <c r="B153" s="374"/>
      <c r="C153" s="374"/>
      <c r="D153" s="435"/>
      <c r="E153" s="436"/>
      <c r="F153" s="435"/>
      <c r="G153" s="436"/>
      <c r="H153" s="436"/>
      <c r="I153" s="436"/>
      <c r="J153" s="435"/>
      <c r="K153" s="436"/>
      <c r="L153" s="374"/>
      <c r="M153" s="374"/>
      <c r="N153" s="374"/>
      <c r="O153" s="375"/>
      <c r="P153" s="374"/>
      <c r="Q153" s="374"/>
      <c r="R153" s="374"/>
      <c r="S153" s="375"/>
      <c r="T153" s="374"/>
      <c r="U153" s="374"/>
      <c r="V153" s="374"/>
      <c r="W153" s="374"/>
      <c r="X153" s="374"/>
      <c r="Y153" s="374"/>
      <c r="Z153" s="374"/>
    </row>
    <row r="154" spans="1:26" ht="18" customHeight="1">
      <c r="A154" s="437"/>
      <c r="B154" s="374"/>
      <c r="C154" s="374"/>
      <c r="D154" s="435"/>
      <c r="E154" s="436"/>
      <c r="F154" s="435"/>
      <c r="G154" s="436"/>
      <c r="H154" s="436"/>
      <c r="I154" s="436"/>
      <c r="J154" s="435"/>
      <c r="K154" s="436"/>
      <c r="L154" s="374"/>
      <c r="M154" s="374"/>
      <c r="N154" s="374"/>
      <c r="O154" s="375"/>
      <c r="P154" s="374"/>
      <c r="Q154" s="374"/>
      <c r="R154" s="374"/>
      <c r="S154" s="375"/>
      <c r="T154" s="374"/>
      <c r="U154" s="374"/>
      <c r="V154" s="374"/>
      <c r="W154" s="374"/>
      <c r="X154" s="374"/>
      <c r="Y154" s="374"/>
      <c r="Z154" s="374"/>
    </row>
    <row r="155" spans="1:26" ht="18" customHeight="1">
      <c r="A155" s="437"/>
      <c r="B155" s="374"/>
      <c r="C155" s="374"/>
      <c r="D155" s="435"/>
      <c r="E155" s="436"/>
      <c r="F155" s="435"/>
      <c r="G155" s="436"/>
      <c r="H155" s="436"/>
      <c r="I155" s="436"/>
      <c r="J155" s="435"/>
      <c r="K155" s="436"/>
      <c r="L155" s="374"/>
      <c r="M155" s="374"/>
      <c r="N155" s="374"/>
      <c r="O155" s="375"/>
      <c r="P155" s="374"/>
      <c r="Q155" s="374"/>
      <c r="R155" s="374"/>
      <c r="S155" s="375"/>
      <c r="T155" s="374"/>
      <c r="U155" s="374"/>
      <c r="V155" s="374"/>
      <c r="W155" s="374"/>
      <c r="X155" s="374"/>
      <c r="Y155" s="374"/>
      <c r="Z155" s="374"/>
    </row>
    <row r="156" spans="1:26" ht="18" customHeight="1">
      <c r="A156" s="437"/>
      <c r="B156" s="374"/>
      <c r="C156" s="374"/>
      <c r="D156" s="435"/>
      <c r="E156" s="436"/>
      <c r="F156" s="435"/>
      <c r="G156" s="436"/>
      <c r="H156" s="436"/>
      <c r="I156" s="436"/>
      <c r="J156" s="435"/>
      <c r="K156" s="436"/>
      <c r="L156" s="374"/>
      <c r="M156" s="374"/>
      <c r="N156" s="374"/>
      <c r="O156" s="375"/>
      <c r="P156" s="374"/>
      <c r="Q156" s="374"/>
      <c r="R156" s="374"/>
      <c r="S156" s="375"/>
      <c r="T156" s="374"/>
      <c r="U156" s="374"/>
      <c r="V156" s="374"/>
      <c r="W156" s="374"/>
      <c r="X156" s="374"/>
      <c r="Y156" s="374"/>
      <c r="Z156" s="374"/>
    </row>
    <row r="157" spans="1:26" ht="18" customHeight="1">
      <c r="A157" s="437"/>
      <c r="B157" s="374"/>
      <c r="C157" s="374"/>
      <c r="D157" s="435"/>
      <c r="E157" s="436"/>
      <c r="F157" s="435"/>
      <c r="G157" s="436"/>
      <c r="H157" s="436"/>
      <c r="I157" s="436"/>
      <c r="J157" s="435"/>
      <c r="K157" s="436"/>
      <c r="L157" s="374"/>
      <c r="M157" s="374"/>
      <c r="N157" s="374"/>
      <c r="O157" s="375"/>
      <c r="P157" s="374"/>
      <c r="Q157" s="374"/>
      <c r="R157" s="374"/>
      <c r="S157" s="375"/>
      <c r="T157" s="374"/>
      <c r="U157" s="374"/>
      <c r="V157" s="374"/>
      <c r="W157" s="374"/>
      <c r="X157" s="374"/>
      <c r="Y157" s="374"/>
      <c r="Z157" s="374"/>
    </row>
    <row r="158" spans="1:26" ht="18" customHeight="1">
      <c r="A158" s="437"/>
      <c r="B158" s="374"/>
      <c r="C158" s="374"/>
      <c r="D158" s="435"/>
      <c r="E158" s="436"/>
      <c r="F158" s="435"/>
      <c r="G158" s="436"/>
      <c r="H158" s="436"/>
      <c r="I158" s="436"/>
      <c r="J158" s="435"/>
      <c r="K158" s="436"/>
      <c r="L158" s="374"/>
      <c r="M158" s="374"/>
      <c r="N158" s="374"/>
      <c r="O158" s="375"/>
      <c r="P158" s="374"/>
      <c r="Q158" s="374"/>
      <c r="R158" s="374"/>
      <c r="S158" s="375"/>
      <c r="T158" s="374"/>
      <c r="U158" s="374"/>
      <c r="V158" s="374"/>
      <c r="W158" s="374"/>
      <c r="X158" s="374"/>
      <c r="Y158" s="374"/>
      <c r="Z158" s="374"/>
    </row>
    <row r="159" spans="1:26" ht="18" customHeight="1">
      <c r="A159" s="437"/>
      <c r="B159" s="374"/>
      <c r="C159" s="374"/>
      <c r="D159" s="435"/>
      <c r="E159" s="436"/>
      <c r="F159" s="435"/>
      <c r="G159" s="436"/>
      <c r="H159" s="436"/>
      <c r="I159" s="436"/>
      <c r="J159" s="435"/>
      <c r="K159" s="436"/>
      <c r="L159" s="374"/>
      <c r="M159" s="374"/>
      <c r="N159" s="374"/>
      <c r="O159" s="375"/>
      <c r="P159" s="374"/>
      <c r="Q159" s="374"/>
      <c r="R159" s="374"/>
      <c r="S159" s="375"/>
      <c r="T159" s="374"/>
      <c r="U159" s="374"/>
      <c r="V159" s="374"/>
      <c r="W159" s="374"/>
      <c r="X159" s="374"/>
      <c r="Y159" s="374"/>
      <c r="Z159" s="374"/>
    </row>
    <row r="160" spans="1:26" ht="18" customHeight="1">
      <c r="A160" s="437"/>
      <c r="B160" s="374"/>
      <c r="C160" s="374"/>
      <c r="D160" s="435"/>
      <c r="E160" s="436"/>
      <c r="F160" s="435"/>
      <c r="G160" s="436"/>
      <c r="H160" s="436"/>
      <c r="I160" s="436"/>
      <c r="J160" s="435"/>
      <c r="K160" s="436"/>
      <c r="L160" s="374"/>
      <c r="M160" s="374"/>
      <c r="N160" s="374"/>
      <c r="O160" s="375"/>
      <c r="P160" s="374"/>
      <c r="Q160" s="374"/>
      <c r="R160" s="374"/>
      <c r="S160" s="375"/>
      <c r="T160" s="374"/>
      <c r="U160" s="374"/>
      <c r="V160" s="374"/>
      <c r="W160" s="374"/>
      <c r="X160" s="374"/>
      <c r="Y160" s="374"/>
      <c r="Z160" s="374"/>
    </row>
    <row r="161" spans="1:26" ht="18" customHeight="1">
      <c r="A161" s="437"/>
      <c r="B161" s="374"/>
      <c r="C161" s="374"/>
      <c r="D161" s="435"/>
      <c r="E161" s="436"/>
      <c r="F161" s="435"/>
      <c r="G161" s="436"/>
      <c r="H161" s="436"/>
      <c r="I161" s="436"/>
      <c r="J161" s="435"/>
      <c r="K161" s="436"/>
      <c r="L161" s="374"/>
      <c r="M161" s="374"/>
      <c r="N161" s="374"/>
      <c r="O161" s="375"/>
      <c r="P161" s="374"/>
      <c r="Q161" s="374"/>
      <c r="R161" s="374"/>
      <c r="S161" s="375"/>
      <c r="T161" s="374"/>
      <c r="U161" s="374"/>
      <c r="V161" s="374"/>
      <c r="W161" s="374"/>
      <c r="X161" s="374"/>
      <c r="Y161" s="374"/>
      <c r="Z161" s="374"/>
    </row>
    <row r="162" spans="1:26" ht="18" customHeight="1">
      <c r="A162" s="437"/>
      <c r="B162" s="374"/>
      <c r="C162" s="374"/>
      <c r="D162" s="435"/>
      <c r="E162" s="436"/>
      <c r="F162" s="435"/>
      <c r="G162" s="436"/>
      <c r="H162" s="436"/>
      <c r="I162" s="436"/>
      <c r="J162" s="435"/>
      <c r="K162" s="436"/>
      <c r="L162" s="374"/>
      <c r="M162" s="374"/>
      <c r="N162" s="374"/>
      <c r="O162" s="375"/>
      <c r="P162" s="374"/>
      <c r="Q162" s="374"/>
      <c r="R162" s="374"/>
      <c r="S162" s="375"/>
      <c r="T162" s="374"/>
      <c r="U162" s="374"/>
      <c r="V162" s="374"/>
      <c r="W162" s="374"/>
      <c r="X162" s="374"/>
      <c r="Y162" s="374"/>
      <c r="Z162" s="374"/>
    </row>
    <row r="163" spans="1:26" ht="18" customHeight="1">
      <c r="A163" s="437"/>
      <c r="B163" s="374"/>
      <c r="C163" s="374"/>
      <c r="D163" s="435"/>
      <c r="E163" s="436"/>
      <c r="F163" s="435"/>
      <c r="G163" s="436"/>
      <c r="H163" s="436"/>
      <c r="I163" s="436"/>
      <c r="J163" s="435"/>
      <c r="K163" s="436"/>
      <c r="L163" s="374"/>
      <c r="M163" s="374"/>
      <c r="N163" s="374"/>
      <c r="O163" s="375"/>
      <c r="P163" s="374"/>
      <c r="Q163" s="374"/>
      <c r="R163" s="374"/>
      <c r="S163" s="375"/>
      <c r="T163" s="374"/>
      <c r="U163" s="374"/>
      <c r="V163" s="374"/>
      <c r="W163" s="374"/>
      <c r="X163" s="374"/>
      <c r="Y163" s="374"/>
      <c r="Z163" s="374"/>
    </row>
    <row r="164" spans="1:26" ht="18" customHeight="1">
      <c r="A164" s="437"/>
      <c r="B164" s="374"/>
      <c r="C164" s="374"/>
      <c r="D164" s="435"/>
      <c r="E164" s="436"/>
      <c r="F164" s="435"/>
      <c r="G164" s="436"/>
      <c r="H164" s="436"/>
      <c r="I164" s="436"/>
      <c r="J164" s="435"/>
      <c r="K164" s="436"/>
      <c r="L164" s="374"/>
      <c r="M164" s="374"/>
      <c r="N164" s="374"/>
      <c r="O164" s="375"/>
      <c r="P164" s="374"/>
      <c r="Q164" s="374"/>
      <c r="R164" s="374"/>
      <c r="S164" s="375"/>
      <c r="T164" s="374"/>
      <c r="U164" s="374"/>
      <c r="V164" s="374"/>
      <c r="W164" s="374"/>
      <c r="X164" s="374"/>
      <c r="Y164" s="374"/>
      <c r="Z164" s="374"/>
    </row>
    <row r="165" spans="1:26" ht="18" customHeight="1">
      <c r="A165" s="437"/>
      <c r="B165" s="374"/>
      <c r="C165" s="374"/>
      <c r="D165" s="435"/>
      <c r="E165" s="436"/>
      <c r="F165" s="435"/>
      <c r="G165" s="436"/>
      <c r="H165" s="436"/>
      <c r="I165" s="436"/>
      <c r="J165" s="435"/>
      <c r="K165" s="436"/>
      <c r="L165" s="374"/>
      <c r="M165" s="374"/>
      <c r="N165" s="374"/>
      <c r="O165" s="375"/>
      <c r="P165" s="374"/>
      <c r="Q165" s="374"/>
      <c r="R165" s="374"/>
      <c r="S165" s="375"/>
      <c r="T165" s="374"/>
      <c r="U165" s="374"/>
      <c r="V165" s="374"/>
      <c r="W165" s="374"/>
      <c r="X165" s="374"/>
      <c r="Y165" s="374"/>
      <c r="Z165" s="374"/>
    </row>
    <row r="166" spans="1:26" ht="18" customHeight="1">
      <c r="A166" s="437"/>
      <c r="B166" s="374"/>
      <c r="C166" s="374"/>
      <c r="D166" s="435"/>
      <c r="E166" s="436"/>
      <c r="F166" s="435"/>
      <c r="G166" s="436"/>
      <c r="H166" s="436"/>
      <c r="I166" s="436"/>
      <c r="J166" s="435"/>
      <c r="K166" s="436"/>
      <c r="L166" s="374"/>
      <c r="M166" s="374"/>
      <c r="N166" s="374"/>
      <c r="O166" s="375"/>
      <c r="P166" s="374"/>
      <c r="Q166" s="374"/>
      <c r="R166" s="374"/>
      <c r="S166" s="375"/>
      <c r="T166" s="374"/>
      <c r="U166" s="374"/>
      <c r="V166" s="374"/>
      <c r="W166" s="374"/>
      <c r="X166" s="374"/>
      <c r="Y166" s="374"/>
      <c r="Z166" s="374"/>
    </row>
    <row r="167" spans="1:26" ht="18" customHeight="1">
      <c r="A167" s="437"/>
      <c r="B167" s="374"/>
      <c r="C167" s="374"/>
      <c r="D167" s="435"/>
      <c r="E167" s="436"/>
      <c r="F167" s="435"/>
      <c r="G167" s="436"/>
      <c r="H167" s="436"/>
      <c r="I167" s="436"/>
      <c r="J167" s="435"/>
      <c r="K167" s="436"/>
      <c r="L167" s="374"/>
      <c r="M167" s="374"/>
      <c r="N167" s="374"/>
      <c r="O167" s="375"/>
      <c r="P167" s="374"/>
      <c r="Q167" s="374"/>
      <c r="R167" s="374"/>
      <c r="S167" s="375"/>
      <c r="T167" s="374"/>
      <c r="U167" s="374"/>
      <c r="V167" s="374"/>
      <c r="W167" s="374"/>
      <c r="X167" s="374"/>
      <c r="Y167" s="374"/>
      <c r="Z167" s="374"/>
    </row>
    <row r="168" spans="1:26" ht="18" customHeight="1">
      <c r="A168" s="437"/>
      <c r="B168" s="374"/>
      <c r="C168" s="374"/>
      <c r="D168" s="435"/>
      <c r="E168" s="436"/>
      <c r="F168" s="435"/>
      <c r="G168" s="436"/>
      <c r="H168" s="436"/>
      <c r="I168" s="436"/>
      <c r="J168" s="435"/>
      <c r="K168" s="436"/>
      <c r="L168" s="374"/>
      <c r="M168" s="374"/>
      <c r="N168" s="374"/>
      <c r="O168" s="375"/>
      <c r="P168" s="374"/>
      <c r="Q168" s="374"/>
      <c r="R168" s="374"/>
      <c r="S168" s="375"/>
      <c r="T168" s="374"/>
      <c r="U168" s="374"/>
      <c r="V168" s="374"/>
      <c r="W168" s="374"/>
      <c r="X168" s="374"/>
      <c r="Y168" s="374"/>
      <c r="Z168" s="374"/>
    </row>
    <row r="169" spans="1:26" ht="18" customHeight="1">
      <c r="A169" s="437"/>
      <c r="B169" s="374"/>
      <c r="C169" s="374"/>
      <c r="D169" s="435"/>
      <c r="E169" s="436"/>
      <c r="F169" s="435"/>
      <c r="G169" s="436"/>
      <c r="H169" s="436"/>
      <c r="I169" s="436"/>
      <c r="J169" s="435"/>
      <c r="K169" s="436"/>
      <c r="L169" s="374"/>
      <c r="M169" s="374"/>
      <c r="N169" s="374"/>
      <c r="O169" s="375"/>
      <c r="P169" s="374"/>
      <c r="Q169" s="374"/>
      <c r="R169" s="374"/>
      <c r="S169" s="375"/>
      <c r="T169" s="374"/>
      <c r="U169" s="374"/>
      <c r="V169" s="374"/>
      <c r="W169" s="374"/>
      <c r="X169" s="374"/>
      <c r="Y169" s="374"/>
      <c r="Z169" s="374"/>
    </row>
    <row r="170" spans="1:26" ht="18" customHeight="1">
      <c r="A170" s="437"/>
      <c r="B170" s="374"/>
      <c r="C170" s="374"/>
      <c r="D170" s="435"/>
      <c r="E170" s="436"/>
      <c r="F170" s="435"/>
      <c r="G170" s="436"/>
      <c r="H170" s="436"/>
      <c r="I170" s="436"/>
      <c r="J170" s="435"/>
      <c r="K170" s="436"/>
      <c r="L170" s="374"/>
      <c r="M170" s="374"/>
      <c r="N170" s="374"/>
      <c r="O170" s="375"/>
      <c r="P170" s="374"/>
      <c r="Q170" s="374"/>
      <c r="R170" s="374"/>
      <c r="S170" s="375"/>
      <c r="T170" s="374"/>
      <c r="U170" s="374"/>
      <c r="V170" s="374"/>
      <c r="W170" s="374"/>
      <c r="X170" s="374"/>
      <c r="Y170" s="374"/>
      <c r="Z170" s="374"/>
    </row>
    <row r="171" spans="1:26" ht="18" customHeight="1">
      <c r="A171" s="437"/>
      <c r="B171" s="374"/>
      <c r="C171" s="374"/>
      <c r="D171" s="435"/>
      <c r="E171" s="436"/>
      <c r="F171" s="435"/>
      <c r="G171" s="436"/>
      <c r="H171" s="436"/>
      <c r="I171" s="436"/>
      <c r="J171" s="435"/>
      <c r="K171" s="436"/>
      <c r="L171" s="374"/>
      <c r="M171" s="374"/>
      <c r="N171" s="374"/>
      <c r="O171" s="375"/>
      <c r="P171" s="374"/>
      <c r="Q171" s="374"/>
      <c r="R171" s="374"/>
      <c r="S171" s="375"/>
      <c r="T171" s="374"/>
      <c r="U171" s="374"/>
      <c r="V171" s="374"/>
      <c r="W171" s="374"/>
      <c r="X171" s="374"/>
      <c r="Y171" s="374"/>
      <c r="Z171" s="374"/>
    </row>
    <row r="172" spans="1:26" ht="18" customHeight="1">
      <c r="A172" s="437"/>
      <c r="B172" s="374"/>
      <c r="C172" s="374"/>
      <c r="D172" s="435"/>
      <c r="E172" s="436"/>
      <c r="F172" s="435"/>
      <c r="G172" s="436"/>
      <c r="H172" s="436"/>
      <c r="I172" s="436"/>
      <c r="J172" s="435"/>
      <c r="K172" s="436"/>
      <c r="L172" s="374"/>
      <c r="M172" s="374"/>
      <c r="N172" s="374"/>
      <c r="O172" s="375"/>
      <c r="P172" s="374"/>
      <c r="Q172" s="374"/>
      <c r="R172" s="374"/>
      <c r="S172" s="375"/>
      <c r="T172" s="374"/>
      <c r="U172" s="374"/>
      <c r="V172" s="374"/>
      <c r="W172" s="374"/>
      <c r="X172" s="374"/>
      <c r="Y172" s="374"/>
      <c r="Z172" s="374"/>
    </row>
    <row r="173" spans="1:26" ht="18" customHeight="1">
      <c r="A173" s="437"/>
      <c r="B173" s="374"/>
      <c r="C173" s="374"/>
      <c r="D173" s="435"/>
      <c r="E173" s="436"/>
      <c r="F173" s="435"/>
      <c r="G173" s="436"/>
      <c r="H173" s="436"/>
      <c r="I173" s="436"/>
      <c r="J173" s="435"/>
      <c r="K173" s="436"/>
      <c r="L173" s="374"/>
      <c r="M173" s="374"/>
      <c r="N173" s="374"/>
      <c r="O173" s="375"/>
      <c r="P173" s="374"/>
      <c r="Q173" s="374"/>
      <c r="R173" s="374"/>
      <c r="S173" s="375"/>
      <c r="T173" s="374"/>
      <c r="U173" s="374"/>
      <c r="V173" s="374"/>
      <c r="W173" s="374"/>
      <c r="X173" s="374"/>
      <c r="Y173" s="374"/>
      <c r="Z173" s="374"/>
    </row>
    <row r="174" spans="1:26" ht="18" customHeight="1">
      <c r="A174" s="437"/>
      <c r="B174" s="374"/>
      <c r="C174" s="374"/>
      <c r="D174" s="435"/>
      <c r="E174" s="436"/>
      <c r="F174" s="435"/>
      <c r="G174" s="436"/>
      <c r="H174" s="436"/>
      <c r="I174" s="436"/>
      <c r="J174" s="435"/>
      <c r="K174" s="436"/>
      <c r="L174" s="374"/>
      <c r="M174" s="374"/>
      <c r="N174" s="374"/>
      <c r="O174" s="375"/>
      <c r="P174" s="374"/>
      <c r="Q174" s="374"/>
      <c r="R174" s="374"/>
      <c r="S174" s="375"/>
      <c r="T174" s="374"/>
      <c r="U174" s="374"/>
      <c r="V174" s="374"/>
      <c r="W174" s="374"/>
      <c r="X174" s="374"/>
      <c r="Y174" s="374"/>
      <c r="Z174" s="374"/>
    </row>
    <row r="175" spans="1:26" ht="18" customHeight="1">
      <c r="A175" s="437"/>
      <c r="B175" s="374"/>
      <c r="C175" s="374"/>
      <c r="D175" s="435"/>
      <c r="E175" s="436"/>
      <c r="F175" s="435"/>
      <c r="G175" s="436"/>
      <c r="H175" s="436"/>
      <c r="I175" s="436"/>
      <c r="J175" s="435"/>
      <c r="K175" s="436"/>
      <c r="L175" s="374"/>
      <c r="M175" s="374"/>
      <c r="N175" s="374"/>
      <c r="O175" s="375"/>
      <c r="P175" s="374"/>
      <c r="Q175" s="374"/>
      <c r="R175" s="374"/>
      <c r="S175" s="375"/>
      <c r="T175" s="374"/>
      <c r="U175" s="374"/>
      <c r="V175" s="374"/>
      <c r="W175" s="374"/>
      <c r="X175" s="374"/>
      <c r="Y175" s="374"/>
      <c r="Z175" s="374"/>
    </row>
    <row r="176" spans="1:26" ht="18" customHeight="1">
      <c r="A176" s="437"/>
      <c r="B176" s="374"/>
      <c r="C176" s="374"/>
      <c r="D176" s="435"/>
      <c r="E176" s="436"/>
      <c r="F176" s="435"/>
      <c r="G176" s="436"/>
      <c r="H176" s="436"/>
      <c r="I176" s="436"/>
      <c r="J176" s="435"/>
      <c r="K176" s="436"/>
      <c r="L176" s="374"/>
      <c r="M176" s="374"/>
      <c r="N176" s="374"/>
      <c r="O176" s="375"/>
      <c r="P176" s="374"/>
      <c r="Q176" s="374"/>
      <c r="R176" s="374"/>
      <c r="S176" s="375"/>
      <c r="T176" s="374"/>
      <c r="U176" s="374"/>
      <c r="V176" s="374"/>
      <c r="W176" s="374"/>
      <c r="X176" s="374"/>
      <c r="Y176" s="374"/>
      <c r="Z176" s="374"/>
    </row>
    <row r="177" spans="1:26" ht="18" customHeight="1">
      <c r="A177" s="437"/>
      <c r="B177" s="374"/>
      <c r="C177" s="374"/>
      <c r="D177" s="435"/>
      <c r="E177" s="436"/>
      <c r="F177" s="435"/>
      <c r="G177" s="436"/>
      <c r="H177" s="436"/>
      <c r="I177" s="436"/>
      <c r="J177" s="435"/>
      <c r="K177" s="436"/>
      <c r="L177" s="374"/>
      <c r="M177" s="374"/>
      <c r="N177" s="374"/>
      <c r="O177" s="375"/>
      <c r="P177" s="374"/>
      <c r="Q177" s="374"/>
      <c r="R177" s="374"/>
      <c r="S177" s="375"/>
      <c r="T177" s="374"/>
      <c r="U177" s="374"/>
      <c r="V177" s="374"/>
      <c r="W177" s="374"/>
      <c r="X177" s="374"/>
      <c r="Y177" s="374"/>
      <c r="Z177" s="374"/>
    </row>
    <row r="178" spans="1:26" ht="18" customHeight="1">
      <c r="A178" s="437"/>
      <c r="B178" s="374"/>
      <c r="C178" s="374"/>
      <c r="D178" s="435"/>
      <c r="E178" s="436"/>
      <c r="F178" s="435"/>
      <c r="G178" s="436"/>
      <c r="H178" s="436"/>
      <c r="I178" s="436"/>
      <c r="J178" s="435"/>
      <c r="K178" s="436"/>
      <c r="L178" s="374"/>
      <c r="M178" s="374"/>
      <c r="N178" s="374"/>
      <c r="O178" s="375"/>
      <c r="P178" s="374"/>
      <c r="Q178" s="374"/>
      <c r="R178" s="374"/>
      <c r="S178" s="375"/>
      <c r="T178" s="374"/>
      <c r="U178" s="374"/>
      <c r="V178" s="374"/>
      <c r="W178" s="374"/>
      <c r="X178" s="374"/>
      <c r="Y178" s="374"/>
      <c r="Z178" s="374"/>
    </row>
    <row r="179" spans="1:26" ht="18" customHeight="1">
      <c r="A179" s="437"/>
      <c r="B179" s="374"/>
      <c r="C179" s="374"/>
      <c r="D179" s="435"/>
      <c r="E179" s="436"/>
      <c r="F179" s="435"/>
      <c r="G179" s="436"/>
      <c r="H179" s="436"/>
      <c r="I179" s="436"/>
      <c r="J179" s="435"/>
      <c r="K179" s="436"/>
      <c r="L179" s="374"/>
      <c r="M179" s="374"/>
      <c r="N179" s="374"/>
      <c r="O179" s="375"/>
      <c r="P179" s="374"/>
      <c r="Q179" s="374"/>
      <c r="R179" s="374"/>
      <c r="S179" s="375"/>
      <c r="T179" s="374"/>
      <c r="U179" s="374"/>
      <c r="V179" s="374"/>
      <c r="W179" s="374"/>
      <c r="X179" s="374"/>
      <c r="Y179" s="374"/>
      <c r="Z179" s="374"/>
    </row>
    <row r="180" spans="1:26" ht="18" customHeight="1">
      <c r="A180" s="437"/>
      <c r="B180" s="374"/>
      <c r="C180" s="374"/>
      <c r="D180" s="435"/>
      <c r="E180" s="436"/>
      <c r="F180" s="435"/>
      <c r="G180" s="436"/>
      <c r="H180" s="436"/>
      <c r="I180" s="436"/>
      <c r="J180" s="435"/>
      <c r="K180" s="436"/>
      <c r="L180" s="374"/>
      <c r="M180" s="374"/>
      <c r="N180" s="374"/>
      <c r="O180" s="375"/>
      <c r="P180" s="374"/>
      <c r="Q180" s="374"/>
      <c r="R180" s="374"/>
      <c r="S180" s="375"/>
      <c r="T180" s="374"/>
      <c r="U180" s="374"/>
      <c r="V180" s="374"/>
      <c r="W180" s="374"/>
      <c r="X180" s="374"/>
      <c r="Y180" s="374"/>
      <c r="Z180" s="374"/>
    </row>
    <row r="181" spans="1:26" ht="18" customHeight="1">
      <c r="A181" s="437"/>
      <c r="B181" s="374"/>
      <c r="C181" s="374"/>
      <c r="D181" s="435"/>
      <c r="E181" s="436"/>
      <c r="F181" s="435"/>
      <c r="G181" s="436"/>
      <c r="H181" s="436"/>
      <c r="I181" s="436"/>
      <c r="J181" s="435"/>
      <c r="K181" s="436"/>
      <c r="L181" s="374"/>
      <c r="M181" s="374"/>
      <c r="N181" s="374"/>
      <c r="O181" s="375"/>
      <c r="P181" s="374"/>
      <c r="Q181" s="374"/>
      <c r="R181" s="374"/>
      <c r="S181" s="375"/>
      <c r="T181" s="374"/>
      <c r="U181" s="374"/>
      <c r="V181" s="374"/>
      <c r="W181" s="374"/>
      <c r="X181" s="374"/>
      <c r="Y181" s="374"/>
      <c r="Z181" s="374"/>
    </row>
    <row r="182" spans="1:26" ht="18" customHeight="1">
      <c r="A182" s="437"/>
      <c r="B182" s="374"/>
      <c r="C182" s="374"/>
      <c r="D182" s="435"/>
      <c r="E182" s="436"/>
      <c r="F182" s="435"/>
      <c r="G182" s="436"/>
      <c r="H182" s="436"/>
      <c r="I182" s="436"/>
      <c r="J182" s="435"/>
      <c r="K182" s="436"/>
      <c r="L182" s="374"/>
      <c r="M182" s="374"/>
      <c r="N182" s="374"/>
      <c r="O182" s="375"/>
      <c r="P182" s="374"/>
      <c r="Q182" s="374"/>
      <c r="R182" s="374"/>
      <c r="S182" s="375"/>
      <c r="T182" s="374"/>
      <c r="U182" s="374"/>
      <c r="V182" s="374"/>
      <c r="W182" s="374"/>
      <c r="X182" s="374"/>
      <c r="Y182" s="374"/>
      <c r="Z182" s="374"/>
    </row>
    <row r="183" spans="1:26" ht="18" customHeight="1">
      <c r="A183" s="437"/>
      <c r="B183" s="374"/>
      <c r="C183" s="374"/>
      <c r="D183" s="435"/>
      <c r="E183" s="436"/>
      <c r="F183" s="435"/>
      <c r="G183" s="436"/>
      <c r="H183" s="436"/>
      <c r="I183" s="436"/>
      <c r="J183" s="435"/>
      <c r="K183" s="436"/>
      <c r="L183" s="374"/>
      <c r="M183" s="374"/>
      <c r="N183" s="374"/>
      <c r="O183" s="375"/>
      <c r="P183" s="374"/>
      <c r="Q183" s="374"/>
      <c r="R183" s="374"/>
      <c r="S183" s="375"/>
      <c r="T183" s="374"/>
      <c r="U183" s="374"/>
      <c r="V183" s="374"/>
      <c r="W183" s="374"/>
      <c r="X183" s="374"/>
      <c r="Y183" s="374"/>
      <c r="Z183" s="374"/>
    </row>
    <row r="184" spans="1:26" ht="18" customHeight="1">
      <c r="A184" s="437"/>
      <c r="B184" s="374"/>
      <c r="C184" s="374"/>
      <c r="D184" s="435"/>
      <c r="E184" s="436"/>
      <c r="F184" s="435"/>
      <c r="G184" s="436"/>
      <c r="H184" s="436"/>
      <c r="I184" s="436"/>
      <c r="J184" s="435"/>
      <c r="K184" s="436"/>
      <c r="L184" s="374"/>
      <c r="M184" s="374"/>
      <c r="N184" s="374"/>
      <c r="O184" s="375"/>
      <c r="P184" s="374"/>
      <c r="Q184" s="374"/>
      <c r="R184" s="374"/>
      <c r="S184" s="375"/>
      <c r="T184" s="374"/>
      <c r="U184" s="374"/>
      <c r="V184" s="374"/>
      <c r="W184" s="374"/>
      <c r="X184" s="374"/>
      <c r="Y184" s="374"/>
      <c r="Z184" s="374"/>
    </row>
    <row r="185" spans="1:26" ht="18" customHeight="1">
      <c r="A185" s="437"/>
      <c r="B185" s="374"/>
      <c r="C185" s="374"/>
      <c r="D185" s="435"/>
      <c r="E185" s="436"/>
      <c r="F185" s="435"/>
      <c r="G185" s="436"/>
      <c r="H185" s="436"/>
      <c r="I185" s="436"/>
      <c r="J185" s="435"/>
      <c r="K185" s="436"/>
      <c r="L185" s="374"/>
      <c r="M185" s="374"/>
      <c r="N185" s="374"/>
      <c r="O185" s="375"/>
      <c r="P185" s="374"/>
      <c r="Q185" s="374"/>
      <c r="R185" s="374"/>
      <c r="S185" s="375"/>
      <c r="T185" s="374"/>
      <c r="U185" s="374"/>
      <c r="V185" s="374"/>
      <c r="W185" s="374"/>
      <c r="X185" s="374"/>
      <c r="Y185" s="374"/>
      <c r="Z185" s="374"/>
    </row>
    <row r="186" spans="1:26" ht="18" customHeight="1">
      <c r="A186" s="437"/>
      <c r="B186" s="374"/>
      <c r="C186" s="374"/>
      <c r="D186" s="435"/>
      <c r="E186" s="436"/>
      <c r="F186" s="435"/>
      <c r="G186" s="436"/>
      <c r="H186" s="436"/>
      <c r="I186" s="436"/>
      <c r="J186" s="435"/>
      <c r="K186" s="436"/>
      <c r="L186" s="374"/>
      <c r="M186" s="374"/>
      <c r="N186" s="374"/>
      <c r="O186" s="375"/>
      <c r="P186" s="374"/>
      <c r="Q186" s="374"/>
      <c r="R186" s="374"/>
      <c r="S186" s="375"/>
      <c r="T186" s="374"/>
      <c r="U186" s="374"/>
      <c r="V186" s="374"/>
      <c r="W186" s="374"/>
      <c r="X186" s="374"/>
      <c r="Y186" s="374"/>
      <c r="Z186" s="374"/>
    </row>
    <row r="187" spans="1:26" ht="18" customHeight="1">
      <c r="A187" s="437"/>
      <c r="B187" s="374"/>
      <c r="C187" s="374"/>
      <c r="D187" s="435"/>
      <c r="E187" s="436"/>
      <c r="F187" s="435"/>
      <c r="G187" s="436"/>
      <c r="H187" s="436"/>
      <c r="I187" s="436"/>
      <c r="J187" s="435"/>
      <c r="K187" s="436"/>
      <c r="L187" s="374"/>
      <c r="M187" s="374"/>
      <c r="N187" s="374"/>
      <c r="O187" s="375"/>
      <c r="P187" s="374"/>
      <c r="Q187" s="374"/>
      <c r="R187" s="374"/>
      <c r="S187" s="375"/>
      <c r="T187" s="374"/>
      <c r="U187" s="374"/>
      <c r="V187" s="374"/>
      <c r="W187" s="374"/>
      <c r="X187" s="374"/>
      <c r="Y187" s="374"/>
      <c r="Z187" s="374"/>
    </row>
    <row r="188" spans="1:26" ht="18" customHeight="1">
      <c r="A188" s="437"/>
      <c r="B188" s="374"/>
      <c r="C188" s="374"/>
      <c r="D188" s="435"/>
      <c r="E188" s="436"/>
      <c r="F188" s="435"/>
      <c r="G188" s="436"/>
      <c r="H188" s="436"/>
      <c r="I188" s="436"/>
      <c r="J188" s="435"/>
      <c r="K188" s="436"/>
      <c r="L188" s="374"/>
      <c r="M188" s="374"/>
      <c r="N188" s="374"/>
      <c r="O188" s="375"/>
      <c r="P188" s="374"/>
      <c r="Q188" s="374"/>
      <c r="R188" s="374"/>
      <c r="S188" s="375"/>
      <c r="T188" s="374"/>
      <c r="U188" s="374"/>
      <c r="V188" s="374"/>
      <c r="W188" s="374"/>
      <c r="X188" s="374"/>
      <c r="Y188" s="374"/>
      <c r="Z188" s="374"/>
    </row>
    <row r="189" spans="1:26" ht="18" customHeight="1">
      <c r="A189" s="437"/>
      <c r="B189" s="374"/>
      <c r="C189" s="374"/>
      <c r="D189" s="435"/>
      <c r="E189" s="436"/>
      <c r="F189" s="435"/>
      <c r="G189" s="436"/>
      <c r="H189" s="436"/>
      <c r="I189" s="436"/>
      <c r="J189" s="435"/>
      <c r="K189" s="436"/>
      <c r="L189" s="374"/>
      <c r="M189" s="374"/>
      <c r="N189" s="374"/>
      <c r="O189" s="375"/>
      <c r="P189" s="374"/>
      <c r="Q189" s="374"/>
      <c r="R189" s="374"/>
      <c r="S189" s="375"/>
      <c r="T189" s="374"/>
      <c r="U189" s="374"/>
      <c r="V189" s="374"/>
      <c r="W189" s="374"/>
      <c r="X189" s="374"/>
      <c r="Y189" s="374"/>
      <c r="Z189" s="374"/>
    </row>
    <row r="190" spans="1:26" ht="18" customHeight="1">
      <c r="A190" s="437"/>
      <c r="B190" s="374"/>
      <c r="C190" s="374"/>
      <c r="D190" s="435"/>
      <c r="E190" s="436"/>
      <c r="F190" s="435"/>
      <c r="G190" s="436"/>
      <c r="H190" s="436"/>
      <c r="I190" s="436"/>
      <c r="J190" s="435"/>
      <c r="K190" s="436"/>
      <c r="L190" s="374"/>
      <c r="M190" s="374"/>
      <c r="N190" s="374"/>
      <c r="O190" s="375"/>
      <c r="P190" s="374"/>
      <c r="Q190" s="374"/>
      <c r="R190" s="374"/>
      <c r="S190" s="375"/>
      <c r="T190" s="374"/>
      <c r="U190" s="374"/>
      <c r="V190" s="374"/>
      <c r="W190" s="374"/>
      <c r="X190" s="374"/>
      <c r="Y190" s="374"/>
      <c r="Z190" s="374"/>
    </row>
    <row r="191" spans="1:26" ht="18" customHeight="1">
      <c r="A191" s="437"/>
      <c r="B191" s="374"/>
      <c r="C191" s="374"/>
      <c r="D191" s="435"/>
      <c r="E191" s="436"/>
      <c r="F191" s="435"/>
      <c r="G191" s="436"/>
      <c r="H191" s="436"/>
      <c r="I191" s="436"/>
      <c r="J191" s="435"/>
      <c r="K191" s="436"/>
      <c r="L191" s="374"/>
      <c r="M191" s="374"/>
      <c r="N191" s="374"/>
      <c r="O191" s="375"/>
      <c r="P191" s="374"/>
      <c r="Q191" s="374"/>
      <c r="R191" s="374"/>
      <c r="S191" s="375"/>
      <c r="T191" s="374"/>
      <c r="U191" s="374"/>
      <c r="V191" s="374"/>
      <c r="W191" s="374"/>
      <c r="X191" s="374"/>
      <c r="Y191" s="374"/>
      <c r="Z191" s="374"/>
    </row>
    <row r="192" spans="1:26" ht="18" customHeight="1">
      <c r="A192" s="437"/>
      <c r="B192" s="374"/>
      <c r="C192" s="374"/>
      <c r="D192" s="435"/>
      <c r="E192" s="436"/>
      <c r="F192" s="435"/>
      <c r="G192" s="436"/>
      <c r="H192" s="436"/>
      <c r="I192" s="436"/>
      <c r="J192" s="435"/>
      <c r="K192" s="436"/>
      <c r="L192" s="374"/>
      <c r="M192" s="374"/>
      <c r="N192" s="374"/>
      <c r="O192" s="375"/>
      <c r="P192" s="374"/>
      <c r="Q192" s="374"/>
      <c r="R192" s="374"/>
      <c r="S192" s="375"/>
      <c r="T192" s="374"/>
      <c r="U192" s="374"/>
      <c r="V192" s="374"/>
      <c r="W192" s="374"/>
      <c r="X192" s="374"/>
      <c r="Y192" s="374"/>
      <c r="Z192" s="374"/>
    </row>
    <row r="193" spans="1:26" ht="18" customHeight="1">
      <c r="A193" s="437"/>
      <c r="B193" s="374"/>
      <c r="C193" s="374"/>
      <c r="D193" s="435"/>
      <c r="E193" s="436"/>
      <c r="F193" s="435"/>
      <c r="G193" s="436"/>
      <c r="H193" s="436"/>
      <c r="I193" s="436"/>
      <c r="J193" s="435"/>
      <c r="K193" s="436"/>
      <c r="L193" s="374"/>
      <c r="M193" s="374"/>
      <c r="N193" s="374"/>
      <c r="O193" s="375"/>
      <c r="P193" s="374"/>
      <c r="Q193" s="374"/>
      <c r="R193" s="374"/>
      <c r="S193" s="375"/>
      <c r="T193" s="374"/>
      <c r="U193" s="374"/>
      <c r="V193" s="374"/>
      <c r="W193" s="374"/>
      <c r="X193" s="374"/>
      <c r="Y193" s="374"/>
      <c r="Z193" s="374"/>
    </row>
    <row r="194" spans="1:26" ht="18" customHeight="1">
      <c r="A194" s="437"/>
      <c r="B194" s="374"/>
      <c r="C194" s="374"/>
      <c r="D194" s="435"/>
      <c r="E194" s="436"/>
      <c r="F194" s="435"/>
      <c r="G194" s="436"/>
      <c r="H194" s="436"/>
      <c r="I194" s="436"/>
      <c r="J194" s="435"/>
      <c r="K194" s="436"/>
      <c r="L194" s="374"/>
      <c r="M194" s="374"/>
      <c r="N194" s="374"/>
      <c r="O194" s="375"/>
      <c r="P194" s="374"/>
      <c r="Q194" s="374"/>
      <c r="R194" s="374"/>
      <c r="S194" s="375"/>
      <c r="T194" s="374"/>
      <c r="U194" s="374"/>
      <c r="V194" s="374"/>
      <c r="W194" s="374"/>
      <c r="X194" s="374"/>
      <c r="Y194" s="374"/>
      <c r="Z194" s="374"/>
    </row>
    <row r="195" spans="1:26" ht="18" customHeight="1">
      <c r="A195" s="437"/>
      <c r="B195" s="374"/>
      <c r="C195" s="374"/>
      <c r="D195" s="435"/>
      <c r="E195" s="436"/>
      <c r="F195" s="435"/>
      <c r="G195" s="436"/>
      <c r="H195" s="436"/>
      <c r="I195" s="436"/>
      <c r="J195" s="435"/>
      <c r="K195" s="436"/>
      <c r="L195" s="374"/>
      <c r="M195" s="374"/>
      <c r="N195" s="374"/>
      <c r="O195" s="375"/>
      <c r="P195" s="374"/>
      <c r="Q195" s="374"/>
      <c r="R195" s="374"/>
      <c r="S195" s="375"/>
      <c r="T195" s="374"/>
      <c r="U195" s="374"/>
      <c r="V195" s="374"/>
      <c r="W195" s="374"/>
      <c r="X195" s="374"/>
      <c r="Y195" s="374"/>
      <c r="Z195" s="374"/>
    </row>
    <row r="196" spans="1:26" ht="18" customHeight="1">
      <c r="A196" s="437"/>
      <c r="B196" s="374"/>
      <c r="C196" s="374"/>
      <c r="D196" s="435"/>
      <c r="E196" s="436"/>
      <c r="F196" s="435"/>
      <c r="G196" s="436"/>
      <c r="H196" s="436"/>
      <c r="I196" s="436"/>
      <c r="J196" s="435"/>
      <c r="K196" s="436"/>
      <c r="L196" s="374"/>
      <c r="M196" s="374"/>
      <c r="N196" s="374"/>
      <c r="O196" s="375"/>
      <c r="P196" s="374"/>
      <c r="Q196" s="374"/>
      <c r="R196" s="374"/>
      <c r="S196" s="375"/>
      <c r="T196" s="374"/>
      <c r="U196" s="374"/>
      <c r="V196" s="374"/>
      <c r="W196" s="374"/>
      <c r="X196" s="374"/>
      <c r="Y196" s="374"/>
      <c r="Z196" s="374"/>
    </row>
    <row r="197" spans="1:26" ht="18" customHeight="1">
      <c r="A197" s="437"/>
      <c r="B197" s="374"/>
      <c r="C197" s="374"/>
      <c r="D197" s="435"/>
      <c r="E197" s="436"/>
      <c r="F197" s="435"/>
      <c r="G197" s="436"/>
      <c r="H197" s="436"/>
      <c r="I197" s="436"/>
      <c r="J197" s="435"/>
      <c r="K197" s="436"/>
      <c r="L197" s="374"/>
      <c r="M197" s="374"/>
      <c r="N197" s="374"/>
      <c r="O197" s="375"/>
      <c r="P197" s="374"/>
      <c r="Q197" s="374"/>
      <c r="R197" s="374"/>
      <c r="S197" s="375"/>
      <c r="T197" s="374"/>
      <c r="U197" s="374"/>
      <c r="V197" s="374"/>
      <c r="W197" s="374"/>
      <c r="X197" s="374"/>
      <c r="Y197" s="374"/>
      <c r="Z197" s="374"/>
    </row>
    <row r="198" spans="1:26" ht="18" customHeight="1">
      <c r="A198" s="437"/>
      <c r="B198" s="374"/>
      <c r="C198" s="374"/>
      <c r="D198" s="435"/>
      <c r="E198" s="436"/>
      <c r="F198" s="435"/>
      <c r="G198" s="436"/>
      <c r="H198" s="436"/>
      <c r="I198" s="436"/>
      <c r="J198" s="435"/>
      <c r="K198" s="436"/>
      <c r="L198" s="374"/>
      <c r="M198" s="374"/>
      <c r="N198" s="374"/>
      <c r="O198" s="375"/>
      <c r="P198" s="374"/>
      <c r="Q198" s="374"/>
      <c r="R198" s="374"/>
      <c r="S198" s="375"/>
      <c r="T198" s="374"/>
      <c r="U198" s="374"/>
      <c r="V198" s="374"/>
      <c r="W198" s="374"/>
      <c r="X198" s="374"/>
      <c r="Y198" s="374"/>
      <c r="Z198" s="374"/>
    </row>
    <row r="199" spans="1:26" ht="18" customHeight="1">
      <c r="A199" s="437"/>
      <c r="B199" s="374"/>
      <c r="C199" s="374"/>
      <c r="D199" s="435"/>
      <c r="E199" s="436"/>
      <c r="F199" s="435"/>
      <c r="G199" s="436"/>
      <c r="H199" s="436"/>
      <c r="I199" s="436"/>
      <c r="J199" s="435"/>
      <c r="K199" s="436"/>
      <c r="L199" s="374"/>
      <c r="M199" s="374"/>
      <c r="N199" s="374"/>
      <c r="O199" s="375"/>
      <c r="P199" s="374"/>
      <c r="Q199" s="374"/>
      <c r="R199" s="374"/>
      <c r="S199" s="375"/>
      <c r="T199" s="374"/>
      <c r="U199" s="374"/>
      <c r="V199" s="374"/>
      <c r="W199" s="374"/>
      <c r="X199" s="374"/>
      <c r="Y199" s="374"/>
      <c r="Z199" s="374"/>
    </row>
    <row r="200" spans="1:26" ht="18" customHeight="1">
      <c r="A200" s="437"/>
      <c r="B200" s="374"/>
      <c r="C200" s="374"/>
      <c r="D200" s="435"/>
      <c r="E200" s="436"/>
      <c r="F200" s="435"/>
      <c r="G200" s="436"/>
      <c r="H200" s="436"/>
      <c r="I200" s="436"/>
      <c r="J200" s="435"/>
      <c r="K200" s="436"/>
      <c r="L200" s="374"/>
      <c r="M200" s="374"/>
      <c r="N200" s="374"/>
      <c r="O200" s="375"/>
      <c r="P200" s="374"/>
      <c r="Q200" s="374"/>
      <c r="R200" s="374"/>
      <c r="S200" s="375"/>
      <c r="T200" s="374"/>
      <c r="U200" s="374"/>
      <c r="V200" s="374"/>
      <c r="W200" s="374"/>
      <c r="X200" s="374"/>
      <c r="Y200" s="374"/>
      <c r="Z200" s="374"/>
    </row>
    <row r="201" spans="1:26" ht="18" customHeight="1">
      <c r="A201" s="437"/>
      <c r="B201" s="374"/>
      <c r="C201" s="374"/>
      <c r="D201" s="435"/>
      <c r="E201" s="436"/>
      <c r="F201" s="435"/>
      <c r="G201" s="436"/>
      <c r="H201" s="436"/>
      <c r="I201" s="436"/>
      <c r="J201" s="435"/>
      <c r="K201" s="436"/>
      <c r="L201" s="374"/>
      <c r="M201" s="374"/>
      <c r="N201" s="374"/>
      <c r="O201" s="375"/>
      <c r="P201" s="374"/>
      <c r="Q201" s="374"/>
      <c r="R201" s="374"/>
      <c r="S201" s="375"/>
      <c r="T201" s="374"/>
      <c r="U201" s="374"/>
      <c r="V201" s="374"/>
      <c r="W201" s="374"/>
      <c r="X201" s="374"/>
      <c r="Y201" s="374"/>
      <c r="Z201" s="374"/>
    </row>
    <row r="202" spans="1:26" ht="18" customHeight="1">
      <c r="A202" s="437"/>
      <c r="B202" s="374"/>
      <c r="C202" s="374"/>
      <c r="D202" s="435"/>
      <c r="E202" s="436"/>
      <c r="F202" s="435"/>
      <c r="G202" s="436"/>
      <c r="H202" s="436"/>
      <c r="I202" s="436"/>
      <c r="J202" s="435"/>
      <c r="K202" s="436"/>
      <c r="L202" s="374"/>
      <c r="M202" s="374"/>
      <c r="N202" s="374"/>
      <c r="O202" s="375"/>
      <c r="P202" s="374"/>
      <c r="Q202" s="374"/>
      <c r="R202" s="374"/>
      <c r="S202" s="375"/>
      <c r="T202" s="374"/>
      <c r="U202" s="374"/>
      <c r="V202" s="374"/>
      <c r="W202" s="374"/>
      <c r="X202" s="374"/>
      <c r="Y202" s="374"/>
      <c r="Z202" s="374"/>
    </row>
    <row r="203" spans="1:26" ht="18" customHeight="1">
      <c r="A203" s="437"/>
      <c r="B203" s="374"/>
      <c r="C203" s="374"/>
      <c r="D203" s="435"/>
      <c r="E203" s="436"/>
      <c r="F203" s="435"/>
      <c r="G203" s="436"/>
      <c r="H203" s="436"/>
      <c r="I203" s="436"/>
      <c r="J203" s="435"/>
      <c r="K203" s="436"/>
      <c r="L203" s="374"/>
      <c r="M203" s="374"/>
      <c r="N203" s="374"/>
      <c r="O203" s="375"/>
      <c r="P203" s="374"/>
      <c r="Q203" s="374"/>
      <c r="R203" s="374"/>
      <c r="S203" s="375"/>
      <c r="T203" s="374"/>
      <c r="U203" s="374"/>
      <c r="V203" s="374"/>
      <c r="W203" s="374"/>
      <c r="X203" s="374"/>
      <c r="Y203" s="374"/>
      <c r="Z203" s="374"/>
    </row>
    <row r="204" spans="1:26" ht="18" customHeight="1">
      <c r="A204" s="437"/>
      <c r="B204" s="374"/>
      <c r="C204" s="374"/>
      <c r="D204" s="435"/>
      <c r="E204" s="436"/>
      <c r="F204" s="435"/>
      <c r="G204" s="436"/>
      <c r="H204" s="436"/>
      <c r="I204" s="436"/>
      <c r="J204" s="435"/>
      <c r="K204" s="436"/>
      <c r="L204" s="374"/>
      <c r="M204" s="374"/>
      <c r="N204" s="374"/>
      <c r="O204" s="375"/>
      <c r="P204" s="374"/>
      <c r="Q204" s="374"/>
      <c r="R204" s="374"/>
      <c r="S204" s="375"/>
      <c r="T204" s="374"/>
      <c r="U204" s="374"/>
      <c r="V204" s="374"/>
      <c r="W204" s="374"/>
      <c r="X204" s="374"/>
      <c r="Y204" s="374"/>
      <c r="Z204" s="374"/>
    </row>
    <row r="205" spans="1:26" ht="18" customHeight="1">
      <c r="A205" s="437"/>
      <c r="B205" s="374"/>
      <c r="C205" s="374"/>
      <c r="D205" s="435"/>
      <c r="E205" s="436"/>
      <c r="F205" s="435"/>
      <c r="G205" s="436"/>
      <c r="H205" s="436"/>
      <c r="I205" s="436"/>
      <c r="J205" s="435"/>
      <c r="K205" s="436"/>
      <c r="L205" s="374"/>
      <c r="M205" s="374"/>
      <c r="N205" s="374"/>
      <c r="O205" s="375"/>
      <c r="P205" s="374"/>
      <c r="Q205" s="374"/>
      <c r="R205" s="374"/>
      <c r="S205" s="375"/>
      <c r="T205" s="374"/>
      <c r="U205" s="374"/>
      <c r="V205" s="374"/>
      <c r="W205" s="374"/>
      <c r="X205" s="374"/>
      <c r="Y205" s="374"/>
      <c r="Z205" s="374"/>
    </row>
    <row r="206" spans="1:26" ht="18" customHeight="1">
      <c r="A206" s="437"/>
      <c r="B206" s="374"/>
      <c r="C206" s="374"/>
      <c r="D206" s="435"/>
      <c r="E206" s="436"/>
      <c r="F206" s="435"/>
      <c r="G206" s="436"/>
      <c r="H206" s="436"/>
      <c r="I206" s="436"/>
      <c r="J206" s="435"/>
      <c r="K206" s="436"/>
      <c r="L206" s="374"/>
      <c r="M206" s="374"/>
      <c r="N206" s="374"/>
      <c r="O206" s="375"/>
      <c r="P206" s="374"/>
      <c r="Q206" s="374"/>
      <c r="R206" s="374"/>
      <c r="S206" s="375"/>
      <c r="T206" s="374"/>
      <c r="U206" s="374"/>
      <c r="V206" s="374"/>
      <c r="W206" s="374"/>
      <c r="X206" s="374"/>
      <c r="Y206" s="374"/>
      <c r="Z206" s="374"/>
    </row>
    <row r="207" spans="1:26" ht="18" customHeight="1">
      <c r="A207" s="437"/>
      <c r="B207" s="374"/>
      <c r="C207" s="374"/>
      <c r="D207" s="435"/>
      <c r="E207" s="436"/>
      <c r="F207" s="435"/>
      <c r="G207" s="436"/>
      <c r="H207" s="436"/>
      <c r="I207" s="436"/>
      <c r="J207" s="435"/>
      <c r="K207" s="436"/>
      <c r="L207" s="374"/>
      <c r="M207" s="374"/>
      <c r="N207" s="374"/>
      <c r="O207" s="375"/>
      <c r="P207" s="374"/>
      <c r="Q207" s="374"/>
      <c r="R207" s="374"/>
      <c r="S207" s="375"/>
      <c r="T207" s="374"/>
      <c r="U207" s="374"/>
      <c r="V207" s="374"/>
      <c r="W207" s="374"/>
      <c r="X207" s="374"/>
      <c r="Y207" s="374"/>
      <c r="Z207" s="374"/>
    </row>
    <row r="208" spans="1:26" ht="18" customHeight="1">
      <c r="A208" s="437"/>
      <c r="B208" s="374"/>
      <c r="C208" s="374"/>
      <c r="D208" s="435"/>
      <c r="E208" s="436"/>
      <c r="F208" s="435"/>
      <c r="G208" s="436"/>
      <c r="H208" s="436"/>
      <c r="I208" s="436"/>
      <c r="J208" s="435"/>
      <c r="K208" s="436"/>
      <c r="L208" s="374"/>
      <c r="M208" s="374"/>
      <c r="N208" s="374"/>
      <c r="O208" s="375"/>
      <c r="P208" s="374"/>
      <c r="Q208" s="374"/>
      <c r="R208" s="374"/>
      <c r="S208" s="375"/>
      <c r="T208" s="374"/>
      <c r="U208" s="374"/>
      <c r="V208" s="374"/>
      <c r="W208" s="374"/>
      <c r="X208" s="374"/>
      <c r="Y208" s="374"/>
      <c r="Z208" s="374"/>
    </row>
    <row r="209" spans="1:26" ht="18" customHeight="1">
      <c r="A209" s="437"/>
      <c r="B209" s="374"/>
      <c r="C209" s="374"/>
      <c r="D209" s="435"/>
      <c r="E209" s="436"/>
      <c r="F209" s="435"/>
      <c r="G209" s="436"/>
      <c r="H209" s="436"/>
      <c r="I209" s="436"/>
      <c r="J209" s="435"/>
      <c r="K209" s="436"/>
      <c r="L209" s="374"/>
      <c r="M209" s="374"/>
      <c r="N209" s="374"/>
      <c r="O209" s="375"/>
      <c r="P209" s="374"/>
      <c r="Q209" s="374"/>
      <c r="R209" s="374"/>
      <c r="S209" s="375"/>
      <c r="T209" s="374"/>
      <c r="U209" s="374"/>
      <c r="V209" s="374"/>
      <c r="W209" s="374"/>
      <c r="X209" s="374"/>
      <c r="Y209" s="374"/>
      <c r="Z209" s="374"/>
    </row>
    <row r="210" spans="1:26" ht="18" customHeight="1">
      <c r="A210" s="437"/>
      <c r="B210" s="374"/>
      <c r="C210" s="374"/>
      <c r="D210" s="435"/>
      <c r="E210" s="436"/>
      <c r="F210" s="435"/>
      <c r="G210" s="436"/>
      <c r="H210" s="436"/>
      <c r="I210" s="436"/>
      <c r="J210" s="435"/>
      <c r="K210" s="436"/>
      <c r="L210" s="374"/>
      <c r="M210" s="374"/>
      <c r="N210" s="374"/>
      <c r="O210" s="375"/>
      <c r="P210" s="374"/>
      <c r="Q210" s="374"/>
      <c r="R210" s="374"/>
      <c r="S210" s="375"/>
      <c r="T210" s="374"/>
      <c r="U210" s="374"/>
      <c r="V210" s="374"/>
      <c r="W210" s="374"/>
      <c r="X210" s="374"/>
      <c r="Y210" s="374"/>
      <c r="Z210" s="374"/>
    </row>
    <row r="211" spans="1:26" ht="18" customHeight="1">
      <c r="A211" s="437"/>
      <c r="B211" s="374"/>
      <c r="C211" s="374"/>
      <c r="D211" s="435"/>
      <c r="E211" s="436"/>
      <c r="F211" s="435"/>
      <c r="G211" s="436"/>
      <c r="H211" s="436"/>
      <c r="I211" s="436"/>
      <c r="J211" s="435"/>
      <c r="K211" s="436"/>
      <c r="L211" s="374"/>
      <c r="M211" s="374"/>
      <c r="N211" s="374"/>
      <c r="O211" s="375"/>
      <c r="P211" s="374"/>
      <c r="Q211" s="374"/>
      <c r="R211" s="374"/>
      <c r="S211" s="375"/>
      <c r="T211" s="374"/>
      <c r="U211" s="374"/>
      <c r="V211" s="374"/>
      <c r="W211" s="374"/>
      <c r="X211" s="374"/>
      <c r="Y211" s="374"/>
      <c r="Z211" s="374"/>
    </row>
    <row r="212" spans="1:26" ht="18" customHeight="1">
      <c r="A212" s="437"/>
      <c r="B212" s="374"/>
      <c r="C212" s="374"/>
      <c r="D212" s="435"/>
      <c r="E212" s="436"/>
      <c r="F212" s="435"/>
      <c r="G212" s="436"/>
      <c r="H212" s="436"/>
      <c r="I212" s="436"/>
      <c r="J212" s="435"/>
      <c r="K212" s="436"/>
      <c r="L212" s="374"/>
      <c r="M212" s="374"/>
      <c r="N212" s="374"/>
      <c r="O212" s="375"/>
      <c r="P212" s="374"/>
      <c r="Q212" s="374"/>
      <c r="R212" s="374"/>
      <c r="S212" s="375"/>
      <c r="T212" s="374"/>
      <c r="U212" s="374"/>
      <c r="V212" s="374"/>
      <c r="W212" s="374"/>
      <c r="X212" s="374"/>
      <c r="Y212" s="374"/>
      <c r="Z212" s="374"/>
    </row>
    <row r="213" spans="1:26" ht="18" customHeight="1">
      <c r="A213" s="437"/>
      <c r="B213" s="374"/>
      <c r="C213" s="374"/>
      <c r="D213" s="435"/>
      <c r="E213" s="436"/>
      <c r="F213" s="435"/>
      <c r="G213" s="436"/>
      <c r="H213" s="436"/>
      <c r="I213" s="436"/>
      <c r="J213" s="435"/>
      <c r="K213" s="436"/>
      <c r="L213" s="374"/>
      <c r="M213" s="374"/>
      <c r="N213" s="374"/>
      <c r="O213" s="375"/>
      <c r="P213" s="374"/>
      <c r="Q213" s="374"/>
      <c r="R213" s="374"/>
      <c r="S213" s="375"/>
      <c r="T213" s="374"/>
      <c r="U213" s="374"/>
      <c r="V213" s="374"/>
      <c r="W213" s="374"/>
      <c r="X213" s="374"/>
      <c r="Y213" s="374"/>
      <c r="Z213" s="374"/>
    </row>
    <row r="214" spans="1:26" ht="18" customHeight="1">
      <c r="A214" s="437"/>
      <c r="B214" s="374"/>
      <c r="C214" s="374"/>
      <c r="D214" s="435"/>
      <c r="E214" s="436"/>
      <c r="F214" s="435"/>
      <c r="G214" s="436"/>
      <c r="H214" s="436"/>
      <c r="I214" s="436"/>
      <c r="J214" s="435"/>
      <c r="K214" s="436"/>
      <c r="L214" s="374"/>
      <c r="M214" s="374"/>
      <c r="N214" s="374"/>
      <c r="O214" s="375"/>
      <c r="P214" s="374"/>
      <c r="Q214" s="374"/>
      <c r="R214" s="374"/>
      <c r="S214" s="375"/>
      <c r="T214" s="374"/>
      <c r="U214" s="374"/>
      <c r="V214" s="374"/>
      <c r="W214" s="374"/>
      <c r="X214" s="374"/>
      <c r="Y214" s="374"/>
      <c r="Z214" s="374"/>
    </row>
    <row r="215" spans="1:26" ht="18" customHeight="1">
      <c r="A215" s="437"/>
      <c r="B215" s="374"/>
      <c r="C215" s="374"/>
      <c r="D215" s="435"/>
      <c r="E215" s="436"/>
      <c r="F215" s="435"/>
      <c r="G215" s="436"/>
      <c r="H215" s="436"/>
      <c r="I215" s="436"/>
      <c r="J215" s="435"/>
      <c r="K215" s="436"/>
      <c r="L215" s="374"/>
      <c r="M215" s="374"/>
      <c r="N215" s="374"/>
      <c r="O215" s="375"/>
      <c r="P215" s="374"/>
      <c r="Q215" s="374"/>
      <c r="R215" s="374"/>
      <c r="S215" s="375"/>
      <c r="T215" s="374"/>
      <c r="U215" s="374"/>
      <c r="V215" s="374"/>
      <c r="W215" s="374"/>
      <c r="X215" s="374"/>
      <c r="Y215" s="374"/>
      <c r="Z215" s="374"/>
    </row>
    <row r="216" spans="1:26" ht="18" customHeight="1">
      <c r="A216" s="437"/>
      <c r="B216" s="374"/>
      <c r="C216" s="374"/>
      <c r="D216" s="435"/>
      <c r="E216" s="436"/>
      <c r="F216" s="435"/>
      <c r="G216" s="436"/>
      <c r="H216" s="436"/>
      <c r="I216" s="436"/>
      <c r="J216" s="435"/>
      <c r="K216" s="436"/>
      <c r="L216" s="374"/>
      <c r="M216" s="374"/>
      <c r="N216" s="374"/>
      <c r="O216" s="375"/>
      <c r="P216" s="374"/>
      <c r="Q216" s="374"/>
      <c r="R216" s="374"/>
      <c r="S216" s="375"/>
      <c r="T216" s="374"/>
      <c r="U216" s="374"/>
      <c r="V216" s="374"/>
      <c r="W216" s="374"/>
      <c r="X216" s="374"/>
      <c r="Y216" s="374"/>
      <c r="Z216" s="374"/>
    </row>
    <row r="217" spans="1:26" ht="18" customHeight="1">
      <c r="A217" s="437"/>
      <c r="B217" s="374"/>
      <c r="C217" s="374"/>
      <c r="D217" s="435"/>
      <c r="E217" s="436"/>
      <c r="F217" s="435"/>
      <c r="G217" s="436"/>
      <c r="H217" s="436"/>
      <c r="I217" s="436"/>
      <c r="J217" s="435"/>
      <c r="K217" s="436"/>
      <c r="L217" s="374"/>
      <c r="M217" s="374"/>
      <c r="N217" s="374"/>
      <c r="O217" s="375"/>
      <c r="P217" s="374"/>
      <c r="Q217" s="374"/>
      <c r="R217" s="374"/>
      <c r="S217" s="375"/>
      <c r="T217" s="374"/>
      <c r="U217" s="374"/>
      <c r="V217" s="374"/>
      <c r="W217" s="374"/>
      <c r="X217" s="374"/>
      <c r="Y217" s="374"/>
      <c r="Z217" s="374"/>
    </row>
    <row r="218" spans="1:26" ht="18" customHeight="1">
      <c r="A218" s="437"/>
      <c r="B218" s="374"/>
      <c r="C218" s="374"/>
      <c r="D218" s="435"/>
      <c r="E218" s="436"/>
      <c r="F218" s="435"/>
      <c r="G218" s="436"/>
      <c r="H218" s="436"/>
      <c r="I218" s="436"/>
      <c r="J218" s="435"/>
      <c r="K218" s="436"/>
      <c r="L218" s="374"/>
      <c r="M218" s="374"/>
      <c r="N218" s="374"/>
      <c r="O218" s="375"/>
      <c r="P218" s="374"/>
      <c r="Q218" s="374"/>
      <c r="R218" s="374"/>
      <c r="S218" s="375"/>
      <c r="T218" s="374"/>
      <c r="U218" s="374"/>
      <c r="V218" s="374"/>
      <c r="W218" s="374"/>
      <c r="X218" s="374"/>
      <c r="Y218" s="374"/>
      <c r="Z218" s="374"/>
    </row>
    <row r="219" spans="1:26" ht="18" customHeight="1">
      <c r="A219" s="437"/>
      <c r="B219" s="374"/>
      <c r="C219" s="374"/>
      <c r="D219" s="435"/>
      <c r="E219" s="436"/>
      <c r="F219" s="435"/>
      <c r="G219" s="436"/>
      <c r="H219" s="436"/>
      <c r="I219" s="436"/>
      <c r="J219" s="435"/>
      <c r="K219" s="436"/>
      <c r="L219" s="374"/>
      <c r="M219" s="374"/>
      <c r="N219" s="374"/>
      <c r="O219" s="375"/>
      <c r="P219" s="374"/>
      <c r="Q219" s="374"/>
      <c r="R219" s="374"/>
      <c r="S219" s="375"/>
      <c r="T219" s="374"/>
      <c r="U219" s="374"/>
      <c r="V219" s="374"/>
      <c r="W219" s="374"/>
      <c r="X219" s="374"/>
      <c r="Y219" s="374"/>
      <c r="Z219" s="374"/>
    </row>
    <row r="220" spans="1:26" ht="18" customHeight="1">
      <c r="A220" s="437"/>
      <c r="B220" s="374"/>
      <c r="C220" s="374"/>
      <c r="D220" s="435"/>
      <c r="E220" s="436"/>
      <c r="F220" s="435"/>
      <c r="G220" s="436"/>
      <c r="H220" s="436"/>
      <c r="I220" s="436"/>
      <c r="J220" s="435"/>
      <c r="K220" s="436"/>
      <c r="L220" s="374"/>
      <c r="M220" s="374"/>
      <c r="N220" s="374"/>
      <c r="O220" s="375"/>
      <c r="P220" s="374"/>
      <c r="Q220" s="374"/>
      <c r="R220" s="374"/>
      <c r="S220" s="375"/>
      <c r="T220" s="374"/>
      <c r="U220" s="374"/>
      <c r="V220" s="374"/>
      <c r="W220" s="374"/>
      <c r="X220" s="374"/>
      <c r="Y220" s="374"/>
      <c r="Z220" s="374"/>
    </row>
    <row r="221" spans="1:26" ht="18" customHeight="1">
      <c r="A221" s="437"/>
      <c r="B221" s="374"/>
      <c r="C221" s="374"/>
      <c r="D221" s="435"/>
      <c r="E221" s="436"/>
      <c r="F221" s="435"/>
      <c r="G221" s="436"/>
      <c r="H221" s="436"/>
      <c r="I221" s="436"/>
      <c r="J221" s="435"/>
      <c r="K221" s="436"/>
      <c r="L221" s="374"/>
      <c r="M221" s="374"/>
      <c r="N221" s="374"/>
      <c r="O221" s="375"/>
      <c r="P221" s="374"/>
      <c r="Q221" s="374"/>
      <c r="R221" s="374"/>
      <c r="S221" s="375"/>
      <c r="T221" s="374"/>
      <c r="U221" s="374"/>
      <c r="V221" s="374"/>
      <c r="W221" s="374"/>
      <c r="X221" s="374"/>
      <c r="Y221" s="374"/>
      <c r="Z221" s="374"/>
    </row>
    <row r="222" spans="1:26" ht="18" customHeight="1">
      <c r="A222" s="437"/>
      <c r="B222" s="374"/>
      <c r="C222" s="374"/>
      <c r="D222" s="435"/>
      <c r="E222" s="436"/>
      <c r="F222" s="435"/>
      <c r="G222" s="436"/>
      <c r="H222" s="436"/>
      <c r="I222" s="436"/>
      <c r="J222" s="435"/>
      <c r="K222" s="436"/>
      <c r="L222" s="374"/>
      <c r="M222" s="374"/>
      <c r="N222" s="374"/>
      <c r="O222" s="375"/>
      <c r="P222" s="374"/>
      <c r="Q222" s="374"/>
      <c r="R222" s="374"/>
      <c r="S222" s="375"/>
      <c r="T222" s="374"/>
      <c r="U222" s="374"/>
      <c r="V222" s="374"/>
      <c r="W222" s="374"/>
      <c r="X222" s="374"/>
      <c r="Y222" s="374"/>
      <c r="Z222" s="374"/>
    </row>
    <row r="223" spans="1:26" ht="18" customHeight="1">
      <c r="A223" s="437"/>
      <c r="B223" s="374"/>
      <c r="C223" s="374"/>
      <c r="D223" s="435"/>
      <c r="E223" s="436"/>
      <c r="F223" s="435"/>
      <c r="G223" s="436"/>
      <c r="H223" s="436"/>
      <c r="I223" s="436"/>
      <c r="J223" s="435"/>
      <c r="K223" s="436"/>
      <c r="L223" s="374"/>
      <c r="M223" s="374"/>
      <c r="N223" s="374"/>
      <c r="O223" s="375"/>
      <c r="P223" s="374"/>
      <c r="Q223" s="374"/>
      <c r="R223" s="374"/>
      <c r="S223" s="375"/>
      <c r="T223" s="374"/>
      <c r="U223" s="374"/>
      <c r="V223" s="374"/>
      <c r="W223" s="374"/>
      <c r="X223" s="374"/>
      <c r="Y223" s="374"/>
      <c r="Z223" s="374"/>
    </row>
    <row r="224" spans="1:26" ht="18" customHeight="1">
      <c r="A224" s="437"/>
      <c r="B224" s="374"/>
      <c r="C224" s="374"/>
      <c r="D224" s="435"/>
      <c r="E224" s="436"/>
      <c r="F224" s="435"/>
      <c r="G224" s="436"/>
      <c r="H224" s="436"/>
      <c r="I224" s="436"/>
      <c r="J224" s="435"/>
      <c r="K224" s="436"/>
      <c r="L224" s="374"/>
      <c r="M224" s="374"/>
      <c r="N224" s="374"/>
      <c r="O224" s="375"/>
      <c r="P224" s="374"/>
      <c r="Q224" s="374"/>
      <c r="R224" s="374"/>
      <c r="S224" s="375"/>
      <c r="T224" s="374"/>
      <c r="U224" s="374"/>
      <c r="V224" s="374"/>
      <c r="W224" s="374"/>
      <c r="X224" s="374"/>
      <c r="Y224" s="374"/>
      <c r="Z224" s="374"/>
    </row>
    <row r="225" spans="1:26" ht="18" customHeight="1">
      <c r="A225" s="437"/>
      <c r="B225" s="374"/>
      <c r="C225" s="374"/>
      <c r="D225" s="435"/>
      <c r="E225" s="436"/>
      <c r="F225" s="435"/>
      <c r="G225" s="436"/>
      <c r="H225" s="436"/>
      <c r="I225" s="436"/>
      <c r="J225" s="435"/>
      <c r="K225" s="436"/>
      <c r="L225" s="374"/>
      <c r="M225" s="374"/>
      <c r="N225" s="374"/>
      <c r="O225" s="375"/>
      <c r="P225" s="374"/>
      <c r="Q225" s="374"/>
      <c r="R225" s="374"/>
      <c r="S225" s="375"/>
      <c r="T225" s="374"/>
      <c r="U225" s="374"/>
      <c r="V225" s="374"/>
      <c r="W225" s="374"/>
      <c r="X225" s="374"/>
      <c r="Y225" s="374"/>
      <c r="Z225" s="374"/>
    </row>
    <row r="226" spans="1:26" ht="18" customHeight="1">
      <c r="A226" s="437"/>
      <c r="B226" s="374"/>
      <c r="C226" s="374"/>
      <c r="D226" s="435"/>
      <c r="E226" s="436"/>
      <c r="F226" s="435"/>
      <c r="G226" s="436"/>
      <c r="H226" s="436"/>
      <c r="I226" s="436"/>
      <c r="J226" s="435"/>
      <c r="K226" s="436"/>
      <c r="L226" s="374"/>
      <c r="M226" s="374"/>
      <c r="N226" s="374"/>
      <c r="O226" s="375"/>
      <c r="P226" s="374"/>
      <c r="Q226" s="374"/>
      <c r="R226" s="374"/>
      <c r="S226" s="375"/>
      <c r="T226" s="374"/>
      <c r="U226" s="374"/>
      <c r="V226" s="374"/>
      <c r="W226" s="374"/>
      <c r="X226" s="374"/>
      <c r="Y226" s="374"/>
      <c r="Z226" s="374"/>
    </row>
    <row r="227" spans="1:26" ht="18" customHeight="1">
      <c r="A227" s="437"/>
      <c r="B227" s="374"/>
      <c r="C227" s="374"/>
      <c r="D227" s="435"/>
      <c r="E227" s="436"/>
      <c r="F227" s="435"/>
      <c r="G227" s="436"/>
      <c r="H227" s="436"/>
      <c r="I227" s="436"/>
      <c r="J227" s="435"/>
      <c r="K227" s="436"/>
      <c r="L227" s="374"/>
      <c r="M227" s="374"/>
      <c r="N227" s="374"/>
      <c r="O227" s="375"/>
      <c r="P227" s="374"/>
      <c r="Q227" s="374"/>
      <c r="R227" s="374"/>
      <c r="S227" s="375"/>
      <c r="T227" s="374"/>
      <c r="U227" s="374"/>
      <c r="V227" s="374"/>
      <c r="W227" s="374"/>
      <c r="X227" s="374"/>
      <c r="Y227" s="374"/>
      <c r="Z227" s="374"/>
    </row>
    <row r="228" spans="1:26" ht="18" customHeight="1">
      <c r="A228" s="437"/>
      <c r="B228" s="374"/>
      <c r="C228" s="374"/>
      <c r="D228" s="435"/>
      <c r="E228" s="436"/>
      <c r="F228" s="435"/>
      <c r="G228" s="436"/>
      <c r="H228" s="436"/>
      <c r="I228" s="436"/>
      <c r="J228" s="435"/>
      <c r="K228" s="436"/>
      <c r="L228" s="374"/>
      <c r="M228" s="374"/>
      <c r="N228" s="374"/>
      <c r="O228" s="375"/>
      <c r="P228" s="374"/>
      <c r="Q228" s="374"/>
      <c r="R228" s="374"/>
      <c r="S228" s="375"/>
      <c r="T228" s="374"/>
      <c r="U228" s="374"/>
      <c r="V228" s="374"/>
      <c r="W228" s="374"/>
      <c r="X228" s="374"/>
      <c r="Y228" s="374"/>
      <c r="Z228" s="374"/>
    </row>
    <row r="229" spans="1:26" ht="18" customHeight="1">
      <c r="A229" s="437"/>
      <c r="B229" s="374"/>
      <c r="C229" s="374"/>
      <c r="D229" s="435"/>
      <c r="E229" s="436"/>
      <c r="F229" s="435"/>
      <c r="G229" s="436"/>
      <c r="H229" s="436"/>
      <c r="I229" s="436"/>
      <c r="J229" s="435"/>
      <c r="K229" s="436"/>
      <c r="L229" s="374"/>
      <c r="M229" s="374"/>
      <c r="N229" s="374"/>
      <c r="O229" s="375"/>
      <c r="P229" s="374"/>
      <c r="Q229" s="374"/>
      <c r="R229" s="374"/>
      <c r="S229" s="375"/>
      <c r="T229" s="374"/>
      <c r="U229" s="374"/>
      <c r="V229" s="374"/>
      <c r="W229" s="374"/>
      <c r="X229" s="374"/>
      <c r="Y229" s="374"/>
      <c r="Z229" s="374"/>
    </row>
    <row r="230" spans="1:26" ht="18" customHeight="1">
      <c r="A230" s="437"/>
      <c r="B230" s="374"/>
      <c r="C230" s="374"/>
      <c r="D230" s="435"/>
      <c r="E230" s="436"/>
      <c r="F230" s="435"/>
      <c r="G230" s="436"/>
      <c r="H230" s="436"/>
      <c r="I230" s="436"/>
      <c r="J230" s="435"/>
      <c r="K230" s="436"/>
      <c r="L230" s="374"/>
      <c r="M230" s="374"/>
      <c r="N230" s="374"/>
      <c r="O230" s="375"/>
      <c r="P230" s="374"/>
      <c r="Q230" s="374"/>
      <c r="R230" s="374"/>
      <c r="S230" s="375"/>
      <c r="T230" s="374"/>
      <c r="U230" s="374"/>
      <c r="V230" s="374"/>
      <c r="W230" s="374"/>
      <c r="X230" s="374"/>
      <c r="Y230" s="374"/>
      <c r="Z230" s="374"/>
    </row>
    <row r="231" spans="1:26" ht="18" customHeight="1">
      <c r="A231" s="437"/>
      <c r="B231" s="374"/>
      <c r="C231" s="374"/>
      <c r="D231" s="435"/>
      <c r="E231" s="436"/>
      <c r="F231" s="435"/>
      <c r="G231" s="436"/>
      <c r="H231" s="436"/>
      <c r="I231" s="436"/>
      <c r="J231" s="435"/>
      <c r="K231" s="436"/>
      <c r="L231" s="374"/>
      <c r="M231" s="374"/>
      <c r="N231" s="374"/>
      <c r="O231" s="375"/>
      <c r="P231" s="374"/>
      <c r="Q231" s="374"/>
      <c r="R231" s="374"/>
      <c r="S231" s="375"/>
      <c r="T231" s="374"/>
      <c r="U231" s="374"/>
      <c r="V231" s="374"/>
      <c r="W231" s="374"/>
      <c r="X231" s="374"/>
      <c r="Y231" s="374"/>
      <c r="Z231" s="374"/>
    </row>
    <row r="232" spans="1:26" ht="18" customHeight="1">
      <c r="A232" s="437"/>
      <c r="B232" s="374"/>
      <c r="C232" s="374"/>
      <c r="D232" s="435"/>
      <c r="E232" s="436"/>
      <c r="F232" s="435"/>
      <c r="G232" s="436"/>
      <c r="H232" s="436"/>
      <c r="I232" s="436"/>
      <c r="J232" s="435"/>
      <c r="K232" s="436"/>
      <c r="L232" s="374"/>
      <c r="M232" s="374"/>
      <c r="N232" s="374"/>
      <c r="O232" s="375"/>
      <c r="P232" s="374"/>
      <c r="Q232" s="374"/>
      <c r="R232" s="374"/>
      <c r="S232" s="375"/>
      <c r="T232" s="374"/>
      <c r="U232" s="374"/>
      <c r="V232" s="374"/>
      <c r="W232" s="374"/>
      <c r="X232" s="374"/>
      <c r="Y232" s="374"/>
      <c r="Z232" s="374"/>
    </row>
    <row r="233" spans="1:26" ht="18" customHeight="1">
      <c r="A233" s="437"/>
      <c r="B233" s="374"/>
      <c r="C233" s="374"/>
      <c r="D233" s="435"/>
      <c r="E233" s="436"/>
      <c r="F233" s="435"/>
      <c r="G233" s="436"/>
      <c r="H233" s="436"/>
      <c r="I233" s="436"/>
      <c r="J233" s="435"/>
      <c r="K233" s="436"/>
      <c r="L233" s="374"/>
      <c r="M233" s="374"/>
      <c r="N233" s="374"/>
      <c r="O233" s="375"/>
      <c r="P233" s="374"/>
      <c r="Q233" s="374"/>
      <c r="R233" s="374"/>
      <c r="S233" s="375"/>
      <c r="T233" s="374"/>
      <c r="U233" s="374"/>
      <c r="V233" s="374"/>
      <c r="W233" s="374"/>
      <c r="X233" s="374"/>
      <c r="Y233" s="374"/>
      <c r="Z233" s="374"/>
    </row>
    <row r="234" spans="1:26" ht="18" customHeight="1">
      <c r="A234" s="437"/>
      <c r="B234" s="374"/>
      <c r="C234" s="374"/>
      <c r="D234" s="435"/>
      <c r="E234" s="436"/>
      <c r="F234" s="435"/>
      <c r="G234" s="436"/>
      <c r="H234" s="436"/>
      <c r="I234" s="436"/>
      <c r="J234" s="435"/>
      <c r="K234" s="436"/>
      <c r="L234" s="374"/>
      <c r="M234" s="374"/>
      <c r="N234" s="374"/>
      <c r="O234" s="375"/>
      <c r="P234" s="374"/>
      <c r="Q234" s="374"/>
      <c r="R234" s="374"/>
      <c r="S234" s="375"/>
      <c r="T234" s="374"/>
      <c r="U234" s="374"/>
      <c r="V234" s="374"/>
      <c r="W234" s="374"/>
      <c r="X234" s="374"/>
      <c r="Y234" s="374"/>
      <c r="Z234" s="374"/>
    </row>
    <row r="235" spans="1:26" ht="18" customHeight="1">
      <c r="A235" s="437"/>
      <c r="B235" s="374"/>
      <c r="C235" s="374"/>
      <c r="D235" s="435"/>
      <c r="E235" s="436"/>
      <c r="F235" s="435"/>
      <c r="G235" s="436"/>
      <c r="H235" s="436"/>
      <c r="I235" s="436"/>
      <c r="J235" s="435"/>
      <c r="K235" s="436"/>
      <c r="L235" s="374"/>
      <c r="M235" s="374"/>
      <c r="N235" s="374"/>
      <c r="O235" s="375"/>
      <c r="P235" s="374"/>
      <c r="Q235" s="374"/>
      <c r="R235" s="374"/>
      <c r="S235" s="375"/>
      <c r="T235" s="374"/>
      <c r="U235" s="374"/>
      <c r="V235" s="374"/>
      <c r="W235" s="374"/>
      <c r="X235" s="374"/>
      <c r="Y235" s="374"/>
      <c r="Z235" s="374"/>
    </row>
    <row r="236" spans="1:26" ht="18" customHeight="1">
      <c r="A236" s="437"/>
      <c r="B236" s="374"/>
      <c r="C236" s="374"/>
      <c r="D236" s="435"/>
      <c r="E236" s="436"/>
      <c r="F236" s="435"/>
      <c r="G236" s="436"/>
      <c r="H236" s="436"/>
      <c r="I236" s="436"/>
      <c r="J236" s="435"/>
      <c r="K236" s="436"/>
      <c r="L236" s="374"/>
      <c r="M236" s="374"/>
      <c r="N236" s="374"/>
      <c r="O236" s="375"/>
      <c r="P236" s="374"/>
      <c r="Q236" s="374"/>
      <c r="R236" s="374"/>
      <c r="S236" s="375"/>
      <c r="T236" s="374"/>
      <c r="U236" s="374"/>
      <c r="V236" s="374"/>
      <c r="W236" s="374"/>
      <c r="X236" s="374"/>
      <c r="Y236" s="374"/>
      <c r="Z236" s="374"/>
    </row>
    <row r="237" spans="1:26" ht="18" customHeight="1">
      <c r="A237" s="437"/>
      <c r="B237" s="374"/>
      <c r="C237" s="374"/>
      <c r="D237" s="435"/>
      <c r="E237" s="436"/>
      <c r="F237" s="435"/>
      <c r="G237" s="436"/>
      <c r="H237" s="436"/>
      <c r="I237" s="436"/>
      <c r="J237" s="435"/>
      <c r="K237" s="436"/>
      <c r="L237" s="374"/>
      <c r="M237" s="374"/>
      <c r="N237" s="374"/>
      <c r="O237" s="375"/>
      <c r="P237" s="374"/>
      <c r="Q237" s="374"/>
      <c r="R237" s="374"/>
      <c r="S237" s="375"/>
      <c r="T237" s="374"/>
      <c r="U237" s="374"/>
      <c r="V237" s="374"/>
      <c r="W237" s="374"/>
      <c r="X237" s="374"/>
      <c r="Y237" s="374"/>
      <c r="Z237" s="374"/>
    </row>
    <row r="238" spans="1:26" ht="18" customHeight="1">
      <c r="A238" s="437"/>
      <c r="B238" s="374"/>
      <c r="C238" s="374"/>
      <c r="D238" s="435"/>
      <c r="E238" s="436"/>
      <c r="F238" s="435"/>
      <c r="G238" s="436"/>
      <c r="H238" s="436"/>
      <c r="I238" s="436"/>
      <c r="J238" s="435"/>
      <c r="K238" s="436"/>
      <c r="L238" s="374"/>
      <c r="M238" s="374"/>
      <c r="N238" s="374"/>
      <c r="O238" s="375"/>
      <c r="P238" s="374"/>
      <c r="Q238" s="374"/>
      <c r="R238" s="374"/>
      <c r="S238" s="375"/>
      <c r="T238" s="374"/>
      <c r="U238" s="374"/>
      <c r="V238" s="374"/>
      <c r="W238" s="374"/>
      <c r="X238" s="374"/>
      <c r="Y238" s="374"/>
      <c r="Z238" s="374"/>
    </row>
    <row r="239" spans="1:26" ht="18" customHeight="1">
      <c r="A239" s="437"/>
      <c r="B239" s="374"/>
      <c r="C239" s="374"/>
      <c r="D239" s="435"/>
      <c r="E239" s="436"/>
      <c r="F239" s="435"/>
      <c r="G239" s="436"/>
      <c r="H239" s="436"/>
      <c r="I239" s="436"/>
      <c r="J239" s="435"/>
      <c r="K239" s="436"/>
      <c r="L239" s="374"/>
      <c r="M239" s="374"/>
      <c r="N239" s="374"/>
      <c r="O239" s="375"/>
      <c r="P239" s="374"/>
      <c r="Q239" s="374"/>
      <c r="R239" s="374"/>
      <c r="S239" s="375"/>
      <c r="T239" s="374"/>
      <c r="U239" s="374"/>
      <c r="V239" s="374"/>
      <c r="W239" s="374"/>
      <c r="X239" s="374"/>
      <c r="Y239" s="374"/>
      <c r="Z239" s="374"/>
    </row>
    <row r="240" spans="1:26" ht="18" customHeight="1">
      <c r="A240" s="437"/>
      <c r="B240" s="374"/>
      <c r="C240" s="374"/>
      <c r="D240" s="435"/>
      <c r="E240" s="436"/>
      <c r="F240" s="435"/>
      <c r="G240" s="436"/>
      <c r="H240" s="436"/>
      <c r="I240" s="436"/>
      <c r="J240" s="435"/>
      <c r="K240" s="436"/>
      <c r="L240" s="374"/>
      <c r="M240" s="374"/>
      <c r="N240" s="374"/>
      <c r="O240" s="375"/>
      <c r="P240" s="374"/>
      <c r="Q240" s="374"/>
      <c r="R240" s="374"/>
      <c r="S240" s="375"/>
      <c r="T240" s="374"/>
      <c r="U240" s="374"/>
      <c r="V240" s="374"/>
      <c r="W240" s="374"/>
      <c r="X240" s="374"/>
      <c r="Y240" s="374"/>
      <c r="Z240" s="374"/>
    </row>
    <row r="241" spans="1:26" ht="18" customHeight="1">
      <c r="A241" s="437"/>
      <c r="B241" s="374"/>
      <c r="C241" s="374"/>
      <c r="D241" s="435"/>
      <c r="E241" s="436"/>
      <c r="F241" s="435"/>
      <c r="G241" s="436"/>
      <c r="H241" s="436"/>
      <c r="I241" s="436"/>
      <c r="J241" s="435"/>
      <c r="K241" s="436"/>
      <c r="L241" s="374"/>
      <c r="M241" s="374"/>
      <c r="N241" s="374"/>
      <c r="O241" s="375"/>
      <c r="P241" s="374"/>
      <c r="Q241" s="374"/>
      <c r="R241" s="374"/>
      <c r="S241" s="375"/>
      <c r="T241" s="374"/>
      <c r="U241" s="374"/>
      <c r="V241" s="374"/>
      <c r="W241" s="374"/>
      <c r="X241" s="374"/>
      <c r="Y241" s="374"/>
      <c r="Z241" s="374"/>
    </row>
    <row r="242" spans="1:26" ht="18" customHeight="1">
      <c r="A242" s="437"/>
      <c r="B242" s="374"/>
      <c r="C242" s="374"/>
      <c r="D242" s="435"/>
      <c r="E242" s="436"/>
      <c r="F242" s="435"/>
      <c r="G242" s="436"/>
      <c r="H242" s="436"/>
      <c r="I242" s="436"/>
      <c r="J242" s="435"/>
      <c r="K242" s="436"/>
      <c r="L242" s="374"/>
      <c r="M242" s="374"/>
      <c r="N242" s="374"/>
      <c r="O242" s="375"/>
      <c r="P242" s="374"/>
      <c r="Q242" s="374"/>
      <c r="R242" s="374"/>
      <c r="S242" s="375"/>
      <c r="T242" s="374"/>
      <c r="U242" s="374"/>
      <c r="V242" s="374"/>
      <c r="W242" s="374"/>
      <c r="X242" s="374"/>
      <c r="Y242" s="374"/>
      <c r="Z242" s="374"/>
    </row>
    <row r="243" spans="1:26" ht="18" customHeight="1">
      <c r="A243" s="437"/>
      <c r="B243" s="374"/>
      <c r="C243" s="374"/>
      <c r="D243" s="435"/>
      <c r="E243" s="436"/>
      <c r="F243" s="435"/>
      <c r="G243" s="436"/>
      <c r="H243" s="436"/>
      <c r="I243" s="436"/>
      <c r="J243" s="435"/>
      <c r="K243" s="436"/>
      <c r="L243" s="374"/>
      <c r="M243" s="374"/>
      <c r="N243" s="374"/>
      <c r="O243" s="375"/>
      <c r="P243" s="374"/>
      <c r="Q243" s="374"/>
      <c r="R243" s="374"/>
      <c r="S243" s="375"/>
      <c r="T243" s="374"/>
      <c r="U243" s="374"/>
      <c r="V243" s="374"/>
      <c r="W243" s="374"/>
      <c r="X243" s="374"/>
      <c r="Y243" s="374"/>
      <c r="Z243" s="374"/>
    </row>
    <row r="244" spans="1:26" ht="18" customHeight="1">
      <c r="A244" s="437"/>
      <c r="B244" s="374"/>
      <c r="C244" s="374"/>
      <c r="D244" s="435"/>
      <c r="E244" s="436"/>
      <c r="F244" s="435"/>
      <c r="G244" s="436"/>
      <c r="H244" s="436"/>
      <c r="I244" s="436"/>
      <c r="J244" s="435"/>
      <c r="K244" s="436"/>
      <c r="L244" s="374"/>
      <c r="M244" s="374"/>
      <c r="N244" s="374"/>
      <c r="O244" s="375"/>
      <c r="P244" s="374"/>
      <c r="Q244" s="374"/>
      <c r="R244" s="374"/>
      <c r="S244" s="375"/>
      <c r="T244" s="374"/>
      <c r="U244" s="374"/>
      <c r="V244" s="374"/>
      <c r="W244" s="374"/>
      <c r="X244" s="374"/>
      <c r="Y244" s="374"/>
      <c r="Z244" s="374"/>
    </row>
    <row r="245" spans="1:26" ht="18" customHeight="1">
      <c r="A245" s="437"/>
      <c r="B245" s="374"/>
      <c r="C245" s="374"/>
      <c r="D245" s="435"/>
      <c r="E245" s="436"/>
      <c r="F245" s="435"/>
      <c r="G245" s="436"/>
      <c r="H245" s="436"/>
      <c r="I245" s="436"/>
      <c r="J245" s="435"/>
      <c r="K245" s="436"/>
      <c r="L245" s="374"/>
      <c r="M245" s="374"/>
      <c r="N245" s="374"/>
      <c r="O245" s="375"/>
      <c r="P245" s="374"/>
      <c r="Q245" s="374"/>
      <c r="R245" s="374"/>
      <c r="S245" s="375"/>
      <c r="T245" s="374"/>
      <c r="U245" s="374"/>
      <c r="V245" s="374"/>
      <c r="W245" s="374"/>
      <c r="X245" s="374"/>
      <c r="Y245" s="374"/>
      <c r="Z245" s="374"/>
    </row>
    <row r="246" spans="1:26" ht="18" customHeight="1">
      <c r="A246" s="437"/>
      <c r="B246" s="374"/>
      <c r="C246" s="374"/>
      <c r="D246" s="435"/>
      <c r="E246" s="436"/>
      <c r="F246" s="435"/>
      <c r="G246" s="436"/>
      <c r="H246" s="436"/>
      <c r="I246" s="436"/>
      <c r="J246" s="435"/>
      <c r="K246" s="436"/>
      <c r="L246" s="374"/>
      <c r="M246" s="374"/>
      <c r="N246" s="374"/>
      <c r="O246" s="375"/>
      <c r="P246" s="374"/>
      <c r="Q246" s="374"/>
      <c r="R246" s="374"/>
      <c r="S246" s="375"/>
      <c r="T246" s="374"/>
      <c r="U246" s="374"/>
      <c r="V246" s="374"/>
      <c r="W246" s="374"/>
      <c r="X246" s="374"/>
      <c r="Y246" s="374"/>
      <c r="Z246" s="374"/>
    </row>
    <row r="247" spans="1:26" ht="18" customHeight="1">
      <c r="A247" s="437"/>
      <c r="B247" s="374"/>
      <c r="C247" s="374"/>
      <c r="D247" s="435"/>
      <c r="E247" s="436"/>
      <c r="F247" s="435"/>
      <c r="G247" s="436"/>
      <c r="H247" s="436"/>
      <c r="I247" s="436"/>
      <c r="J247" s="435"/>
      <c r="K247" s="436"/>
      <c r="L247" s="374"/>
      <c r="M247" s="374"/>
      <c r="N247" s="374"/>
      <c r="O247" s="375"/>
      <c r="P247" s="374"/>
      <c r="Q247" s="374"/>
      <c r="R247" s="374"/>
      <c r="S247" s="375"/>
      <c r="T247" s="374"/>
      <c r="U247" s="374"/>
      <c r="V247" s="374"/>
      <c r="W247" s="374"/>
      <c r="X247" s="374"/>
      <c r="Y247" s="374"/>
      <c r="Z247" s="374"/>
    </row>
    <row r="248" spans="1:26" ht="18" customHeight="1">
      <c r="A248" s="437"/>
      <c r="B248" s="374"/>
      <c r="C248" s="374"/>
      <c r="D248" s="435"/>
      <c r="E248" s="436"/>
      <c r="F248" s="435"/>
      <c r="G248" s="436"/>
      <c r="H248" s="436"/>
      <c r="I248" s="436"/>
      <c r="J248" s="435"/>
      <c r="K248" s="436"/>
      <c r="L248" s="374"/>
      <c r="M248" s="374"/>
      <c r="N248" s="374"/>
      <c r="O248" s="375"/>
      <c r="P248" s="374"/>
      <c r="Q248" s="374"/>
      <c r="R248" s="374"/>
      <c r="S248" s="375"/>
      <c r="T248" s="374"/>
      <c r="U248" s="374"/>
      <c r="V248" s="374"/>
      <c r="W248" s="374"/>
      <c r="X248" s="374"/>
      <c r="Y248" s="374"/>
      <c r="Z248" s="374"/>
    </row>
    <row r="249" spans="1:26" ht="18" customHeight="1">
      <c r="A249" s="437"/>
      <c r="B249" s="374"/>
      <c r="C249" s="374"/>
      <c r="D249" s="435"/>
      <c r="E249" s="436"/>
      <c r="F249" s="435"/>
      <c r="G249" s="436"/>
      <c r="H249" s="436"/>
      <c r="I249" s="436"/>
      <c r="J249" s="435"/>
      <c r="K249" s="436"/>
      <c r="L249" s="374"/>
      <c r="M249" s="374"/>
      <c r="N249" s="374"/>
      <c r="O249" s="375"/>
      <c r="P249" s="374"/>
      <c r="Q249" s="374"/>
      <c r="R249" s="374"/>
      <c r="S249" s="375"/>
      <c r="T249" s="374"/>
      <c r="U249" s="374"/>
      <c r="V249" s="374"/>
      <c r="W249" s="374"/>
      <c r="X249" s="374"/>
      <c r="Y249" s="374"/>
      <c r="Z249" s="374"/>
    </row>
    <row r="250" spans="1:26" ht="18" customHeight="1">
      <c r="A250" s="437"/>
      <c r="B250" s="374"/>
      <c r="C250" s="374"/>
      <c r="D250" s="435"/>
      <c r="E250" s="436"/>
      <c r="F250" s="435"/>
      <c r="G250" s="436"/>
      <c r="H250" s="436"/>
      <c r="I250" s="436"/>
      <c r="J250" s="435"/>
      <c r="K250" s="436"/>
      <c r="L250" s="374"/>
      <c r="M250" s="374"/>
      <c r="N250" s="374"/>
      <c r="O250" s="375"/>
      <c r="P250" s="374"/>
      <c r="Q250" s="374"/>
      <c r="R250" s="374"/>
      <c r="S250" s="375"/>
      <c r="T250" s="374"/>
      <c r="U250" s="374"/>
      <c r="V250" s="374"/>
      <c r="W250" s="374"/>
      <c r="X250" s="374"/>
      <c r="Y250" s="374"/>
      <c r="Z250" s="374"/>
    </row>
    <row r="251" spans="1:26" ht="18" customHeight="1">
      <c r="A251" s="437"/>
      <c r="B251" s="374"/>
      <c r="C251" s="374"/>
      <c r="D251" s="435"/>
      <c r="E251" s="436"/>
      <c r="F251" s="435"/>
      <c r="G251" s="436"/>
      <c r="H251" s="436"/>
      <c r="I251" s="436"/>
      <c r="J251" s="435"/>
      <c r="K251" s="436"/>
      <c r="L251" s="374"/>
      <c r="M251" s="374"/>
      <c r="N251" s="374"/>
      <c r="O251" s="375"/>
      <c r="P251" s="374"/>
      <c r="Q251" s="374"/>
      <c r="R251" s="374"/>
      <c r="S251" s="375"/>
      <c r="T251" s="374"/>
      <c r="U251" s="374"/>
      <c r="V251" s="374"/>
      <c r="W251" s="374"/>
      <c r="X251" s="374"/>
      <c r="Y251" s="374"/>
      <c r="Z251" s="374"/>
    </row>
    <row r="252" spans="1:26" ht="18" customHeight="1">
      <c r="A252" s="437"/>
      <c r="B252" s="374"/>
      <c r="C252" s="374"/>
      <c r="D252" s="435"/>
      <c r="E252" s="436"/>
      <c r="F252" s="435"/>
      <c r="G252" s="436"/>
      <c r="H252" s="436"/>
      <c r="I252" s="436"/>
      <c r="J252" s="435"/>
      <c r="K252" s="436"/>
      <c r="L252" s="374"/>
      <c r="M252" s="374"/>
      <c r="N252" s="374"/>
      <c r="O252" s="375"/>
      <c r="P252" s="374"/>
      <c r="Q252" s="374"/>
      <c r="R252" s="374"/>
      <c r="S252" s="375"/>
      <c r="T252" s="374"/>
      <c r="U252" s="374"/>
      <c r="V252" s="374"/>
      <c r="W252" s="374"/>
      <c r="X252" s="374"/>
      <c r="Y252" s="374"/>
      <c r="Z252" s="374"/>
    </row>
    <row r="253" spans="1:26" ht="18" customHeight="1">
      <c r="A253" s="437"/>
      <c r="B253" s="374"/>
      <c r="C253" s="374"/>
      <c r="D253" s="435"/>
      <c r="E253" s="436"/>
      <c r="F253" s="435"/>
      <c r="G253" s="436"/>
      <c r="H253" s="436"/>
      <c r="I253" s="436"/>
      <c r="J253" s="435"/>
      <c r="K253" s="436"/>
      <c r="L253" s="374"/>
      <c r="M253" s="374"/>
      <c r="N253" s="374"/>
      <c r="O253" s="375"/>
      <c r="P253" s="374"/>
      <c r="Q253" s="374"/>
      <c r="R253" s="374"/>
      <c r="S253" s="375"/>
      <c r="T253" s="374"/>
      <c r="U253" s="374"/>
      <c r="V253" s="374"/>
      <c r="W253" s="374"/>
      <c r="X253" s="374"/>
      <c r="Y253" s="374"/>
      <c r="Z253" s="374"/>
    </row>
    <row r="254" spans="1:26" ht="18" customHeight="1">
      <c r="A254" s="437"/>
      <c r="B254" s="374"/>
      <c r="C254" s="374"/>
      <c r="D254" s="435"/>
      <c r="E254" s="436"/>
      <c r="F254" s="435"/>
      <c r="G254" s="436"/>
      <c r="H254" s="436"/>
      <c r="I254" s="436"/>
      <c r="J254" s="435"/>
      <c r="K254" s="436"/>
      <c r="L254" s="374"/>
      <c r="M254" s="374"/>
      <c r="N254" s="374"/>
      <c r="O254" s="375"/>
      <c r="P254" s="374"/>
      <c r="Q254" s="374"/>
      <c r="R254" s="374"/>
      <c r="S254" s="375"/>
      <c r="T254" s="374"/>
      <c r="U254" s="374"/>
      <c r="V254" s="374"/>
      <c r="W254" s="374"/>
      <c r="X254" s="374"/>
      <c r="Y254" s="374"/>
      <c r="Z254" s="374"/>
    </row>
    <row r="255" spans="1:26" ht="18" customHeight="1">
      <c r="A255" s="437"/>
      <c r="B255" s="374"/>
      <c r="C255" s="374"/>
      <c r="D255" s="435"/>
      <c r="E255" s="436"/>
      <c r="F255" s="435"/>
      <c r="G255" s="436"/>
      <c r="H255" s="436"/>
      <c r="I255" s="436"/>
      <c r="J255" s="435"/>
      <c r="K255" s="436"/>
      <c r="L255" s="374"/>
      <c r="M255" s="374"/>
      <c r="N255" s="374"/>
      <c r="O255" s="375"/>
      <c r="P255" s="374"/>
      <c r="Q255" s="374"/>
      <c r="R255" s="374"/>
      <c r="S255" s="375"/>
      <c r="T255" s="374"/>
      <c r="U255" s="374"/>
      <c r="V255" s="374"/>
      <c r="W255" s="374"/>
      <c r="X255" s="374"/>
      <c r="Y255" s="374"/>
      <c r="Z255" s="374"/>
    </row>
    <row r="256" spans="1:26" ht="18" customHeight="1">
      <c r="A256" s="437"/>
      <c r="B256" s="374"/>
      <c r="C256" s="374"/>
      <c r="D256" s="435"/>
      <c r="E256" s="436"/>
      <c r="F256" s="435"/>
      <c r="G256" s="436"/>
      <c r="H256" s="436"/>
      <c r="I256" s="436"/>
      <c r="J256" s="435"/>
      <c r="K256" s="436"/>
      <c r="L256" s="374"/>
      <c r="M256" s="374"/>
      <c r="N256" s="374"/>
      <c r="O256" s="375"/>
      <c r="P256" s="374"/>
      <c r="Q256" s="374"/>
      <c r="R256" s="374"/>
      <c r="S256" s="375"/>
      <c r="T256" s="374"/>
      <c r="U256" s="374"/>
      <c r="V256" s="374"/>
      <c r="W256" s="374"/>
      <c r="X256" s="374"/>
      <c r="Y256" s="374"/>
      <c r="Z256" s="374"/>
    </row>
    <row r="257" spans="1:26" ht="18" customHeight="1">
      <c r="A257" s="437"/>
      <c r="B257" s="374"/>
      <c r="C257" s="374"/>
      <c r="D257" s="435"/>
      <c r="E257" s="436"/>
      <c r="F257" s="435"/>
      <c r="G257" s="436"/>
      <c r="H257" s="436"/>
      <c r="I257" s="436"/>
      <c r="J257" s="435"/>
      <c r="K257" s="436"/>
      <c r="L257" s="374"/>
      <c r="M257" s="374"/>
      <c r="N257" s="374"/>
      <c r="O257" s="375"/>
      <c r="P257" s="374"/>
      <c r="Q257" s="374"/>
      <c r="R257" s="374"/>
      <c r="S257" s="375"/>
      <c r="T257" s="374"/>
      <c r="U257" s="374"/>
      <c r="V257" s="374"/>
      <c r="W257" s="374"/>
      <c r="X257" s="374"/>
      <c r="Y257" s="374"/>
      <c r="Z257" s="374"/>
    </row>
    <row r="258" spans="1:26" ht="18" customHeight="1">
      <c r="A258" s="437"/>
      <c r="B258" s="374"/>
      <c r="C258" s="374"/>
      <c r="D258" s="435"/>
      <c r="E258" s="436"/>
      <c r="F258" s="435"/>
      <c r="G258" s="436"/>
      <c r="H258" s="436"/>
      <c r="I258" s="436"/>
      <c r="J258" s="435"/>
      <c r="K258" s="436"/>
      <c r="L258" s="374"/>
      <c r="M258" s="374"/>
      <c r="N258" s="374"/>
      <c r="O258" s="375"/>
      <c r="P258" s="374"/>
      <c r="Q258" s="374"/>
      <c r="R258" s="374"/>
      <c r="S258" s="375"/>
      <c r="T258" s="374"/>
      <c r="U258" s="374"/>
      <c r="V258" s="374"/>
      <c r="W258" s="374"/>
      <c r="X258" s="374"/>
      <c r="Y258" s="374"/>
      <c r="Z258" s="374"/>
    </row>
    <row r="259" spans="1:26" ht="18" customHeight="1">
      <c r="A259" s="437"/>
      <c r="B259" s="374"/>
      <c r="C259" s="374"/>
      <c r="D259" s="435"/>
      <c r="E259" s="436"/>
      <c r="F259" s="435"/>
      <c r="G259" s="436"/>
      <c r="H259" s="436"/>
      <c r="I259" s="436"/>
      <c r="J259" s="435"/>
      <c r="K259" s="436"/>
      <c r="L259" s="374"/>
      <c r="M259" s="374"/>
      <c r="N259" s="374"/>
      <c r="O259" s="375"/>
      <c r="P259" s="374"/>
      <c r="Q259" s="374"/>
      <c r="R259" s="374"/>
      <c r="S259" s="375"/>
      <c r="T259" s="374"/>
      <c r="U259" s="374"/>
      <c r="V259" s="374"/>
      <c r="W259" s="374"/>
      <c r="X259" s="374"/>
      <c r="Y259" s="374"/>
      <c r="Z259" s="374"/>
    </row>
    <row r="260" spans="1:26" ht="18" customHeight="1">
      <c r="A260" s="437"/>
      <c r="B260" s="374"/>
      <c r="C260" s="374"/>
      <c r="D260" s="435"/>
      <c r="E260" s="436"/>
      <c r="F260" s="435"/>
      <c r="G260" s="436"/>
      <c r="H260" s="436"/>
      <c r="I260" s="436"/>
      <c r="J260" s="435"/>
      <c r="K260" s="436"/>
      <c r="L260" s="374"/>
      <c r="M260" s="374"/>
      <c r="N260" s="374"/>
      <c r="O260" s="375"/>
      <c r="P260" s="374"/>
      <c r="Q260" s="374"/>
      <c r="R260" s="374"/>
      <c r="S260" s="375"/>
      <c r="T260" s="374"/>
      <c r="U260" s="374"/>
      <c r="V260" s="374"/>
      <c r="W260" s="374"/>
      <c r="X260" s="374"/>
      <c r="Y260" s="374"/>
      <c r="Z260" s="374"/>
    </row>
    <row r="261" spans="1:26" ht="18" customHeight="1">
      <c r="A261" s="437"/>
      <c r="B261" s="374"/>
      <c r="C261" s="374"/>
      <c r="D261" s="435"/>
      <c r="E261" s="436"/>
      <c r="F261" s="435"/>
      <c r="G261" s="436"/>
      <c r="H261" s="436"/>
      <c r="I261" s="436"/>
      <c r="J261" s="435"/>
      <c r="K261" s="436"/>
      <c r="L261" s="374"/>
      <c r="M261" s="374"/>
      <c r="N261" s="374"/>
      <c r="O261" s="375"/>
      <c r="P261" s="374"/>
      <c r="Q261" s="374"/>
      <c r="R261" s="374"/>
      <c r="S261" s="375"/>
      <c r="T261" s="374"/>
      <c r="U261" s="374"/>
      <c r="V261" s="374"/>
      <c r="W261" s="374"/>
      <c r="X261" s="374"/>
      <c r="Y261" s="374"/>
      <c r="Z261" s="374"/>
    </row>
    <row r="262" spans="1:26" ht="18" customHeight="1">
      <c r="A262" s="437"/>
      <c r="B262" s="374"/>
      <c r="C262" s="374"/>
      <c r="D262" s="435"/>
      <c r="E262" s="436"/>
      <c r="F262" s="435"/>
      <c r="G262" s="436"/>
      <c r="H262" s="436"/>
      <c r="I262" s="436"/>
      <c r="J262" s="435"/>
      <c r="K262" s="436"/>
      <c r="L262" s="374"/>
      <c r="M262" s="374"/>
      <c r="N262" s="374"/>
      <c r="O262" s="375"/>
      <c r="P262" s="374"/>
      <c r="Q262" s="374"/>
      <c r="R262" s="374"/>
      <c r="S262" s="375"/>
      <c r="T262" s="374"/>
      <c r="U262" s="374"/>
      <c r="V262" s="374"/>
      <c r="W262" s="374"/>
      <c r="X262" s="374"/>
      <c r="Y262" s="374"/>
      <c r="Z262" s="374"/>
    </row>
    <row r="263" spans="1:26" ht="18" customHeight="1">
      <c r="A263" s="437"/>
      <c r="B263" s="374"/>
      <c r="C263" s="374"/>
      <c r="D263" s="435"/>
      <c r="E263" s="436"/>
      <c r="F263" s="435"/>
      <c r="G263" s="436"/>
      <c r="H263" s="436"/>
      <c r="I263" s="436"/>
      <c r="J263" s="435"/>
      <c r="K263" s="436"/>
      <c r="L263" s="374"/>
      <c r="M263" s="374"/>
      <c r="N263" s="374"/>
      <c r="O263" s="375"/>
      <c r="P263" s="374"/>
      <c r="Q263" s="374"/>
      <c r="R263" s="374"/>
      <c r="S263" s="375"/>
      <c r="T263" s="374"/>
      <c r="U263" s="374"/>
      <c r="V263" s="374"/>
      <c r="W263" s="374"/>
      <c r="X263" s="374"/>
      <c r="Y263" s="374"/>
      <c r="Z263" s="374"/>
    </row>
    <row r="264" spans="1:26" ht="18" customHeight="1">
      <c r="A264" s="437"/>
      <c r="B264" s="374"/>
      <c r="C264" s="374"/>
      <c r="D264" s="435"/>
      <c r="E264" s="436"/>
      <c r="F264" s="435"/>
      <c r="G264" s="436"/>
      <c r="H264" s="436"/>
      <c r="I264" s="436"/>
      <c r="J264" s="435"/>
      <c r="K264" s="436"/>
      <c r="L264" s="374"/>
      <c r="M264" s="374"/>
      <c r="N264" s="374"/>
      <c r="O264" s="375"/>
      <c r="P264" s="374"/>
      <c r="Q264" s="374"/>
      <c r="R264" s="374"/>
      <c r="S264" s="375"/>
      <c r="T264" s="374"/>
      <c r="U264" s="374"/>
      <c r="V264" s="374"/>
      <c r="W264" s="374"/>
      <c r="X264" s="374"/>
      <c r="Y264" s="374"/>
      <c r="Z264" s="374"/>
    </row>
    <row r="265" spans="1:26" ht="18" customHeight="1">
      <c r="A265" s="437"/>
      <c r="B265" s="374"/>
      <c r="C265" s="374"/>
      <c r="D265" s="435"/>
      <c r="E265" s="436"/>
      <c r="F265" s="435"/>
      <c r="G265" s="436"/>
      <c r="H265" s="436"/>
      <c r="I265" s="436"/>
      <c r="J265" s="435"/>
      <c r="K265" s="436"/>
      <c r="L265" s="374"/>
      <c r="M265" s="374"/>
      <c r="N265" s="374"/>
      <c r="O265" s="375"/>
      <c r="P265" s="374"/>
      <c r="Q265" s="374"/>
      <c r="R265" s="374"/>
      <c r="S265" s="375"/>
      <c r="T265" s="374"/>
      <c r="U265" s="374"/>
      <c r="V265" s="374"/>
      <c r="W265" s="374"/>
      <c r="X265" s="374"/>
      <c r="Y265" s="374"/>
      <c r="Z265" s="374"/>
    </row>
    <row r="266" spans="1:26" ht="18" customHeight="1">
      <c r="A266" s="437"/>
      <c r="B266" s="374"/>
      <c r="C266" s="374"/>
      <c r="D266" s="435"/>
      <c r="E266" s="436"/>
      <c r="F266" s="435"/>
      <c r="G266" s="436"/>
      <c r="H266" s="436"/>
      <c r="I266" s="436"/>
      <c r="J266" s="435"/>
      <c r="K266" s="436"/>
      <c r="L266" s="374"/>
      <c r="M266" s="374"/>
      <c r="N266" s="374"/>
      <c r="O266" s="375"/>
      <c r="P266" s="374"/>
      <c r="Q266" s="374"/>
      <c r="R266" s="374"/>
      <c r="S266" s="375"/>
      <c r="T266" s="374"/>
      <c r="U266" s="374"/>
      <c r="V266" s="374"/>
      <c r="W266" s="374"/>
      <c r="X266" s="374"/>
      <c r="Y266" s="374"/>
      <c r="Z266" s="374"/>
    </row>
    <row r="267" spans="1:26" ht="18" customHeight="1">
      <c r="A267" s="437"/>
      <c r="B267" s="374"/>
      <c r="C267" s="374"/>
      <c r="D267" s="435"/>
      <c r="E267" s="436"/>
      <c r="F267" s="435"/>
      <c r="G267" s="436"/>
      <c r="H267" s="436"/>
      <c r="I267" s="436"/>
      <c r="J267" s="435"/>
      <c r="K267" s="436"/>
      <c r="L267" s="374"/>
      <c r="M267" s="374"/>
      <c r="N267" s="374"/>
      <c r="O267" s="375"/>
      <c r="P267" s="374"/>
      <c r="Q267" s="374"/>
      <c r="R267" s="374"/>
      <c r="S267" s="375"/>
      <c r="T267" s="374"/>
      <c r="U267" s="374"/>
      <c r="V267" s="374"/>
      <c r="W267" s="374"/>
      <c r="X267" s="374"/>
      <c r="Y267" s="374"/>
      <c r="Z267" s="374"/>
    </row>
    <row r="268" spans="1:26" ht="18" customHeight="1">
      <c r="A268" s="437"/>
      <c r="B268" s="374"/>
      <c r="C268" s="374"/>
      <c r="D268" s="435"/>
      <c r="E268" s="436"/>
      <c r="F268" s="435"/>
      <c r="G268" s="436"/>
      <c r="H268" s="436"/>
      <c r="I268" s="436"/>
      <c r="J268" s="435"/>
      <c r="K268" s="436"/>
      <c r="L268" s="374"/>
      <c r="M268" s="374"/>
      <c r="N268" s="374"/>
      <c r="O268" s="375"/>
      <c r="P268" s="374"/>
      <c r="Q268" s="374"/>
      <c r="R268" s="374"/>
      <c r="S268" s="375"/>
      <c r="T268" s="374"/>
      <c r="U268" s="374"/>
      <c r="V268" s="374"/>
      <c r="W268" s="374"/>
      <c r="X268" s="374"/>
      <c r="Y268" s="374"/>
      <c r="Z268" s="374"/>
    </row>
    <row r="269" spans="1:26" ht="18" customHeight="1">
      <c r="A269" s="437"/>
      <c r="B269" s="374"/>
      <c r="C269" s="374"/>
      <c r="D269" s="435"/>
      <c r="E269" s="436"/>
      <c r="F269" s="435"/>
      <c r="G269" s="436"/>
      <c r="H269" s="436"/>
      <c r="I269" s="436"/>
      <c r="J269" s="435"/>
      <c r="K269" s="436"/>
      <c r="L269" s="374"/>
      <c r="M269" s="374"/>
      <c r="N269" s="374"/>
      <c r="O269" s="375"/>
      <c r="P269" s="374"/>
      <c r="Q269" s="374"/>
      <c r="R269" s="374"/>
      <c r="S269" s="375"/>
      <c r="T269" s="374"/>
      <c r="U269" s="374"/>
      <c r="V269" s="374"/>
      <c r="W269" s="374"/>
      <c r="X269" s="374"/>
      <c r="Y269" s="374"/>
      <c r="Z269" s="374"/>
    </row>
    <row r="270" spans="1:26" ht="18" customHeight="1">
      <c r="A270" s="437"/>
      <c r="B270" s="374"/>
      <c r="C270" s="374"/>
      <c r="D270" s="435"/>
      <c r="E270" s="436"/>
      <c r="F270" s="435"/>
      <c r="G270" s="436"/>
      <c r="H270" s="436"/>
      <c r="I270" s="436"/>
      <c r="J270" s="435"/>
      <c r="K270" s="436"/>
      <c r="L270" s="374"/>
      <c r="M270" s="374"/>
      <c r="N270" s="374"/>
      <c r="O270" s="375"/>
      <c r="P270" s="374"/>
      <c r="Q270" s="374"/>
      <c r="R270" s="374"/>
      <c r="S270" s="375"/>
      <c r="T270" s="374"/>
      <c r="U270" s="374"/>
      <c r="V270" s="374"/>
      <c r="W270" s="374"/>
      <c r="X270" s="374"/>
      <c r="Y270" s="374"/>
      <c r="Z270" s="374"/>
    </row>
    <row r="271" spans="1:26" ht="18" customHeight="1">
      <c r="A271" s="437"/>
      <c r="B271" s="374"/>
      <c r="C271" s="374"/>
      <c r="D271" s="435"/>
      <c r="E271" s="436"/>
      <c r="F271" s="435"/>
      <c r="G271" s="436"/>
      <c r="H271" s="436"/>
      <c r="I271" s="436"/>
      <c r="J271" s="435"/>
      <c r="K271" s="436"/>
      <c r="L271" s="374"/>
      <c r="M271" s="374"/>
      <c r="N271" s="374"/>
      <c r="O271" s="375"/>
      <c r="P271" s="374"/>
      <c r="Q271" s="374"/>
      <c r="R271" s="374"/>
      <c r="S271" s="375"/>
      <c r="T271" s="374"/>
      <c r="U271" s="374"/>
      <c r="V271" s="374"/>
      <c r="W271" s="374"/>
      <c r="X271" s="374"/>
      <c r="Y271" s="374"/>
      <c r="Z271" s="374"/>
    </row>
    <row r="272" spans="1:26" ht="18" customHeight="1">
      <c r="A272" s="437"/>
      <c r="B272" s="374"/>
      <c r="C272" s="374"/>
      <c r="D272" s="435"/>
      <c r="E272" s="436"/>
      <c r="F272" s="435"/>
      <c r="G272" s="436"/>
      <c r="H272" s="436"/>
      <c r="I272" s="436"/>
      <c r="J272" s="435"/>
      <c r="K272" s="436"/>
      <c r="L272" s="374"/>
      <c r="M272" s="374"/>
      <c r="N272" s="374"/>
      <c r="O272" s="375"/>
      <c r="P272" s="374"/>
      <c r="Q272" s="374"/>
      <c r="R272" s="374"/>
      <c r="S272" s="375"/>
      <c r="T272" s="374"/>
      <c r="U272" s="374"/>
      <c r="V272" s="374"/>
      <c r="W272" s="374"/>
      <c r="X272" s="374"/>
      <c r="Y272" s="374"/>
      <c r="Z272" s="374"/>
    </row>
    <row r="273" spans="1:26" ht="18" customHeight="1">
      <c r="A273" s="437"/>
      <c r="B273" s="374"/>
      <c r="C273" s="374"/>
      <c r="D273" s="435"/>
      <c r="E273" s="436"/>
      <c r="F273" s="435"/>
      <c r="G273" s="436"/>
      <c r="H273" s="436"/>
      <c r="I273" s="436"/>
      <c r="J273" s="435"/>
      <c r="K273" s="436"/>
      <c r="L273" s="374"/>
      <c r="M273" s="374"/>
      <c r="N273" s="374"/>
      <c r="O273" s="375"/>
      <c r="P273" s="374"/>
      <c r="Q273" s="374"/>
      <c r="R273" s="374"/>
      <c r="S273" s="375"/>
      <c r="T273" s="374"/>
      <c r="U273" s="374"/>
      <c r="V273" s="374"/>
      <c r="W273" s="374"/>
      <c r="X273" s="374"/>
      <c r="Y273" s="374"/>
      <c r="Z273" s="374"/>
    </row>
    <row r="274" spans="1:26" ht="18" customHeight="1">
      <c r="A274" s="437"/>
      <c r="B274" s="374"/>
      <c r="C274" s="374"/>
      <c r="D274" s="435"/>
      <c r="E274" s="436"/>
      <c r="F274" s="435"/>
      <c r="G274" s="436"/>
      <c r="H274" s="436"/>
      <c r="I274" s="436"/>
      <c r="J274" s="435"/>
      <c r="K274" s="436"/>
      <c r="L274" s="374"/>
      <c r="M274" s="374"/>
      <c r="N274" s="374"/>
      <c r="O274" s="375"/>
      <c r="P274" s="374"/>
      <c r="Q274" s="374"/>
      <c r="R274" s="374"/>
      <c r="S274" s="375"/>
      <c r="T274" s="374"/>
      <c r="U274" s="374"/>
      <c r="V274" s="374"/>
      <c r="W274" s="374"/>
      <c r="X274" s="374"/>
      <c r="Y274" s="374"/>
      <c r="Z274" s="374"/>
    </row>
    <row r="275" spans="1:26" ht="18" customHeight="1">
      <c r="A275" s="437"/>
      <c r="B275" s="374"/>
      <c r="C275" s="374"/>
      <c r="D275" s="435"/>
      <c r="E275" s="436"/>
      <c r="F275" s="435"/>
      <c r="G275" s="436"/>
      <c r="H275" s="436"/>
      <c r="I275" s="436"/>
      <c r="J275" s="435"/>
      <c r="K275" s="436"/>
      <c r="L275" s="374"/>
      <c r="M275" s="374"/>
      <c r="N275" s="374"/>
      <c r="O275" s="375"/>
      <c r="P275" s="374"/>
      <c r="Q275" s="374"/>
      <c r="R275" s="374"/>
      <c r="S275" s="375"/>
      <c r="T275" s="374"/>
      <c r="U275" s="374"/>
      <c r="V275" s="374"/>
      <c r="W275" s="374"/>
      <c r="X275" s="374"/>
      <c r="Y275" s="374"/>
      <c r="Z275" s="374"/>
    </row>
    <row r="276" spans="1:26" ht="18" customHeight="1">
      <c r="A276" s="437"/>
      <c r="B276" s="374"/>
      <c r="C276" s="374"/>
      <c r="D276" s="435"/>
      <c r="E276" s="436"/>
      <c r="F276" s="435"/>
      <c r="G276" s="436"/>
      <c r="H276" s="436"/>
      <c r="I276" s="436"/>
      <c r="J276" s="435"/>
      <c r="K276" s="436"/>
      <c r="L276" s="374"/>
      <c r="M276" s="374"/>
      <c r="N276" s="374"/>
      <c r="O276" s="375"/>
      <c r="P276" s="374"/>
      <c r="Q276" s="374"/>
      <c r="R276" s="374"/>
      <c r="S276" s="375"/>
      <c r="T276" s="374"/>
      <c r="U276" s="374"/>
      <c r="V276" s="374"/>
      <c r="W276" s="374"/>
      <c r="X276" s="374"/>
      <c r="Y276" s="374"/>
      <c r="Z276" s="374"/>
    </row>
    <row r="277" spans="1:26" ht="18" customHeight="1">
      <c r="A277" s="437"/>
      <c r="B277" s="374"/>
      <c r="C277" s="374"/>
      <c r="D277" s="435"/>
      <c r="E277" s="436"/>
      <c r="F277" s="435"/>
      <c r="G277" s="436"/>
      <c r="H277" s="436"/>
      <c r="I277" s="436"/>
      <c r="J277" s="435"/>
      <c r="K277" s="436"/>
      <c r="L277" s="374"/>
      <c r="M277" s="374"/>
      <c r="N277" s="374"/>
      <c r="O277" s="375"/>
      <c r="P277" s="374"/>
      <c r="Q277" s="374"/>
      <c r="R277" s="374"/>
      <c r="S277" s="375"/>
      <c r="T277" s="374"/>
      <c r="U277" s="374"/>
      <c r="V277" s="374"/>
      <c r="W277" s="374"/>
      <c r="X277" s="374"/>
      <c r="Y277" s="374"/>
      <c r="Z277" s="374"/>
    </row>
    <row r="278" spans="1:26" ht="18" customHeight="1">
      <c r="A278" s="437"/>
      <c r="B278" s="374"/>
      <c r="C278" s="374"/>
      <c r="D278" s="435"/>
      <c r="E278" s="436"/>
      <c r="F278" s="435"/>
      <c r="G278" s="436"/>
      <c r="H278" s="436"/>
      <c r="I278" s="436"/>
      <c r="J278" s="435"/>
      <c r="K278" s="436"/>
      <c r="L278" s="374"/>
      <c r="M278" s="374"/>
      <c r="N278" s="374"/>
      <c r="O278" s="375"/>
      <c r="P278" s="374"/>
      <c r="Q278" s="374"/>
      <c r="R278" s="374"/>
      <c r="S278" s="375"/>
      <c r="T278" s="374"/>
      <c r="U278" s="374"/>
      <c r="V278" s="374"/>
      <c r="W278" s="374"/>
      <c r="X278" s="374"/>
      <c r="Y278" s="374"/>
      <c r="Z278" s="374"/>
    </row>
    <row r="279" spans="1:26" ht="18" customHeight="1">
      <c r="A279" s="437"/>
      <c r="B279" s="374"/>
      <c r="C279" s="374"/>
      <c r="D279" s="435"/>
      <c r="E279" s="436"/>
      <c r="F279" s="435"/>
      <c r="G279" s="436"/>
      <c r="H279" s="436"/>
      <c r="I279" s="436"/>
      <c r="J279" s="435"/>
      <c r="K279" s="436"/>
      <c r="L279" s="374"/>
      <c r="M279" s="374"/>
      <c r="N279" s="374"/>
      <c r="O279" s="375"/>
      <c r="P279" s="374"/>
      <c r="Q279" s="374"/>
      <c r="R279" s="374"/>
      <c r="S279" s="375"/>
      <c r="T279" s="374"/>
      <c r="U279" s="374"/>
      <c r="V279" s="374"/>
      <c r="W279" s="374"/>
      <c r="X279" s="374"/>
      <c r="Y279" s="374"/>
      <c r="Z279" s="374"/>
    </row>
    <row r="280" spans="1:26" ht="18" customHeight="1">
      <c r="A280" s="437"/>
      <c r="B280" s="374"/>
      <c r="C280" s="374"/>
      <c r="D280" s="435"/>
      <c r="E280" s="436"/>
      <c r="F280" s="435"/>
      <c r="G280" s="436"/>
      <c r="H280" s="436"/>
      <c r="I280" s="436"/>
      <c r="J280" s="435"/>
      <c r="K280" s="436"/>
      <c r="L280" s="374"/>
      <c r="M280" s="374"/>
      <c r="N280" s="374"/>
      <c r="O280" s="375"/>
      <c r="P280" s="374"/>
      <c r="Q280" s="374"/>
      <c r="R280" s="374"/>
      <c r="S280" s="375"/>
      <c r="T280" s="374"/>
      <c r="U280" s="374"/>
      <c r="V280" s="374"/>
      <c r="W280" s="374"/>
      <c r="X280" s="374"/>
      <c r="Y280" s="374"/>
      <c r="Z280" s="374"/>
    </row>
    <row r="281" spans="1:26" ht="18" customHeight="1">
      <c r="A281" s="437"/>
      <c r="B281" s="374"/>
      <c r="C281" s="374"/>
      <c r="D281" s="435"/>
      <c r="E281" s="436"/>
      <c r="F281" s="435"/>
      <c r="G281" s="436"/>
      <c r="H281" s="436"/>
      <c r="I281" s="436"/>
      <c r="J281" s="435"/>
      <c r="K281" s="436"/>
      <c r="L281" s="374"/>
      <c r="M281" s="374"/>
      <c r="N281" s="374"/>
      <c r="O281" s="375"/>
      <c r="P281" s="374"/>
      <c r="Q281" s="374"/>
      <c r="R281" s="374"/>
      <c r="S281" s="375"/>
      <c r="T281" s="374"/>
      <c r="U281" s="374"/>
      <c r="V281" s="374"/>
      <c r="W281" s="374"/>
      <c r="X281" s="374"/>
      <c r="Y281" s="374"/>
      <c r="Z281" s="374"/>
    </row>
    <row r="282" spans="1:26" ht="18" customHeight="1">
      <c r="A282" s="437"/>
      <c r="B282" s="374"/>
      <c r="C282" s="374"/>
      <c r="D282" s="435"/>
      <c r="E282" s="436"/>
      <c r="F282" s="435"/>
      <c r="G282" s="436"/>
      <c r="H282" s="436"/>
      <c r="I282" s="436"/>
      <c r="J282" s="435"/>
      <c r="K282" s="436"/>
      <c r="L282" s="374"/>
      <c r="M282" s="374"/>
      <c r="N282" s="374"/>
      <c r="O282" s="375"/>
      <c r="P282" s="374"/>
      <c r="Q282" s="374"/>
      <c r="R282" s="374"/>
      <c r="S282" s="375"/>
      <c r="T282" s="374"/>
      <c r="U282" s="374"/>
      <c r="V282" s="374"/>
      <c r="W282" s="374"/>
      <c r="X282" s="374"/>
      <c r="Y282" s="374"/>
      <c r="Z282" s="374"/>
    </row>
    <row r="283" spans="1:26" ht="18" customHeight="1">
      <c r="A283" s="437"/>
      <c r="B283" s="374"/>
      <c r="C283" s="374"/>
      <c r="D283" s="435"/>
      <c r="E283" s="436"/>
      <c r="F283" s="435"/>
      <c r="G283" s="436"/>
      <c r="H283" s="436"/>
      <c r="I283" s="436"/>
      <c r="J283" s="435"/>
      <c r="K283" s="436"/>
      <c r="L283" s="374"/>
      <c r="M283" s="374"/>
      <c r="N283" s="374"/>
      <c r="O283" s="375"/>
      <c r="P283" s="374"/>
      <c r="Q283" s="374"/>
      <c r="R283" s="374"/>
      <c r="S283" s="375"/>
      <c r="T283" s="374"/>
      <c r="U283" s="374"/>
      <c r="V283" s="374"/>
      <c r="W283" s="374"/>
      <c r="X283" s="374"/>
      <c r="Y283" s="374"/>
      <c r="Z283" s="374"/>
    </row>
    <row r="284" spans="1:26" ht="18" customHeight="1">
      <c r="A284" s="437"/>
      <c r="B284" s="374"/>
      <c r="C284" s="374"/>
      <c r="D284" s="435"/>
      <c r="E284" s="436"/>
      <c r="F284" s="435"/>
      <c r="G284" s="436"/>
      <c r="H284" s="436"/>
      <c r="I284" s="436"/>
      <c r="J284" s="435"/>
      <c r="K284" s="436"/>
      <c r="L284" s="374"/>
      <c r="M284" s="374"/>
      <c r="N284" s="374"/>
      <c r="O284" s="375"/>
      <c r="P284" s="374"/>
      <c r="Q284" s="374"/>
      <c r="R284" s="374"/>
      <c r="S284" s="375"/>
      <c r="T284" s="374"/>
      <c r="U284" s="374"/>
      <c r="V284" s="374"/>
      <c r="W284" s="374"/>
      <c r="X284" s="374"/>
      <c r="Y284" s="374"/>
      <c r="Z284" s="374"/>
    </row>
    <row r="285" spans="1:26" ht="18" customHeight="1">
      <c r="A285" s="437"/>
      <c r="B285" s="374"/>
      <c r="C285" s="374"/>
      <c r="D285" s="435"/>
      <c r="E285" s="436"/>
      <c r="F285" s="435"/>
      <c r="G285" s="436"/>
      <c r="H285" s="436"/>
      <c r="I285" s="436"/>
      <c r="J285" s="435"/>
      <c r="K285" s="436"/>
      <c r="L285" s="374"/>
      <c r="M285" s="374"/>
      <c r="N285" s="374"/>
      <c r="O285" s="375"/>
      <c r="P285" s="374"/>
      <c r="Q285" s="374"/>
      <c r="R285" s="374"/>
      <c r="S285" s="375"/>
      <c r="T285" s="374"/>
      <c r="U285" s="374"/>
      <c r="V285" s="374"/>
      <c r="W285" s="374"/>
      <c r="X285" s="374"/>
      <c r="Y285" s="374"/>
      <c r="Z285" s="374"/>
    </row>
    <row r="286" spans="1:26" ht="18" customHeight="1">
      <c r="A286" s="437"/>
      <c r="B286" s="374"/>
      <c r="C286" s="374"/>
      <c r="D286" s="435"/>
      <c r="E286" s="436"/>
      <c r="F286" s="435"/>
      <c r="G286" s="436"/>
      <c r="H286" s="436"/>
      <c r="I286" s="436"/>
      <c r="J286" s="435"/>
      <c r="K286" s="436"/>
      <c r="L286" s="374"/>
      <c r="M286" s="374"/>
      <c r="N286" s="374"/>
      <c r="O286" s="375"/>
      <c r="P286" s="374"/>
      <c r="Q286" s="374"/>
      <c r="R286" s="374"/>
      <c r="S286" s="375"/>
      <c r="T286" s="374"/>
      <c r="U286" s="374"/>
      <c r="V286" s="374"/>
      <c r="W286" s="374"/>
      <c r="X286" s="374"/>
      <c r="Y286" s="374"/>
      <c r="Z286" s="374"/>
    </row>
    <row r="287" spans="1:26" ht="18" customHeight="1">
      <c r="A287" s="437"/>
      <c r="B287" s="374"/>
      <c r="C287" s="374"/>
      <c r="D287" s="435"/>
      <c r="E287" s="436"/>
      <c r="F287" s="435"/>
      <c r="G287" s="436"/>
      <c r="H287" s="436"/>
      <c r="I287" s="436"/>
      <c r="J287" s="435"/>
      <c r="K287" s="436"/>
      <c r="L287" s="374"/>
      <c r="M287" s="374"/>
      <c r="N287" s="374"/>
      <c r="O287" s="375"/>
      <c r="P287" s="374"/>
      <c r="Q287" s="374"/>
      <c r="R287" s="374"/>
      <c r="S287" s="375"/>
      <c r="T287" s="374"/>
      <c r="U287" s="374"/>
      <c r="V287" s="374"/>
      <c r="W287" s="374"/>
      <c r="X287" s="374"/>
      <c r="Y287" s="374"/>
      <c r="Z287" s="374"/>
    </row>
    <row r="288" spans="1:26" ht="18" customHeight="1">
      <c r="A288" s="437"/>
      <c r="B288" s="374"/>
      <c r="C288" s="374"/>
      <c r="D288" s="435"/>
      <c r="E288" s="436"/>
      <c r="F288" s="435"/>
      <c r="G288" s="436"/>
      <c r="H288" s="436"/>
      <c r="I288" s="436"/>
      <c r="J288" s="435"/>
      <c r="K288" s="436"/>
      <c r="L288" s="374"/>
      <c r="M288" s="374"/>
      <c r="N288" s="374"/>
      <c r="O288" s="375"/>
      <c r="P288" s="374"/>
      <c r="Q288" s="374"/>
      <c r="R288" s="374"/>
      <c r="S288" s="375"/>
      <c r="T288" s="374"/>
      <c r="U288" s="374"/>
      <c r="V288" s="374"/>
      <c r="W288" s="374"/>
      <c r="X288" s="374"/>
      <c r="Y288" s="374"/>
      <c r="Z288" s="374"/>
    </row>
    <row r="289" spans="1:26" ht="18" customHeight="1">
      <c r="A289" s="437"/>
      <c r="B289" s="374"/>
      <c r="C289" s="374"/>
      <c r="D289" s="435"/>
      <c r="E289" s="436"/>
      <c r="F289" s="435"/>
      <c r="G289" s="436"/>
      <c r="H289" s="436"/>
      <c r="I289" s="436"/>
      <c r="J289" s="435"/>
      <c r="K289" s="436"/>
      <c r="L289" s="374"/>
      <c r="M289" s="374"/>
      <c r="N289" s="374"/>
      <c r="O289" s="375"/>
      <c r="P289" s="374"/>
      <c r="Q289" s="374"/>
      <c r="R289" s="374"/>
      <c r="S289" s="375"/>
      <c r="T289" s="374"/>
      <c r="U289" s="374"/>
      <c r="V289" s="374"/>
      <c r="W289" s="374"/>
      <c r="X289" s="374"/>
      <c r="Y289" s="374"/>
      <c r="Z289" s="374"/>
    </row>
    <row r="290" spans="1:26" ht="18" customHeight="1">
      <c r="A290" s="437"/>
      <c r="B290" s="374"/>
      <c r="C290" s="374"/>
      <c r="D290" s="435"/>
      <c r="E290" s="436"/>
      <c r="F290" s="435"/>
      <c r="G290" s="436"/>
      <c r="H290" s="436"/>
      <c r="I290" s="436"/>
      <c r="J290" s="435"/>
      <c r="K290" s="436"/>
      <c r="L290" s="374"/>
      <c r="M290" s="374"/>
      <c r="N290" s="374"/>
      <c r="O290" s="375"/>
      <c r="P290" s="374"/>
      <c r="Q290" s="374"/>
      <c r="R290" s="374"/>
      <c r="S290" s="375"/>
      <c r="T290" s="374"/>
      <c r="U290" s="374"/>
      <c r="V290" s="374"/>
      <c r="W290" s="374"/>
      <c r="X290" s="374"/>
      <c r="Y290" s="374"/>
      <c r="Z290" s="374"/>
    </row>
    <row r="291" spans="1:26" ht="18" customHeight="1">
      <c r="A291" s="437"/>
      <c r="B291" s="374"/>
      <c r="C291" s="374"/>
      <c r="D291" s="435"/>
      <c r="E291" s="436"/>
      <c r="F291" s="435"/>
      <c r="G291" s="436"/>
      <c r="H291" s="436"/>
      <c r="I291" s="436"/>
      <c r="J291" s="435"/>
      <c r="K291" s="436"/>
      <c r="L291" s="374"/>
      <c r="M291" s="374"/>
      <c r="N291" s="374"/>
      <c r="O291" s="375"/>
      <c r="P291" s="374"/>
      <c r="Q291" s="374"/>
      <c r="R291" s="374"/>
      <c r="S291" s="375"/>
      <c r="T291" s="374"/>
      <c r="U291" s="374"/>
      <c r="V291" s="374"/>
      <c r="W291" s="374"/>
      <c r="X291" s="374"/>
      <c r="Y291" s="374"/>
      <c r="Z291" s="374"/>
    </row>
    <row r="292" spans="1:26" ht="18" customHeight="1">
      <c r="A292" s="437"/>
      <c r="B292" s="374"/>
      <c r="C292" s="374"/>
      <c r="D292" s="435"/>
      <c r="E292" s="436"/>
      <c r="F292" s="435"/>
      <c r="G292" s="436"/>
      <c r="H292" s="436"/>
      <c r="I292" s="436"/>
      <c r="J292" s="435"/>
      <c r="K292" s="436"/>
      <c r="L292" s="374"/>
      <c r="M292" s="374"/>
      <c r="N292" s="374"/>
      <c r="O292" s="375"/>
      <c r="P292" s="374"/>
      <c r="Q292" s="374"/>
      <c r="R292" s="374"/>
      <c r="S292" s="375"/>
      <c r="T292" s="374"/>
      <c r="U292" s="374"/>
      <c r="V292" s="374"/>
      <c r="W292" s="374"/>
      <c r="X292" s="374"/>
      <c r="Y292" s="374"/>
      <c r="Z292" s="374"/>
    </row>
    <row r="293" spans="1:26" ht="18" customHeight="1">
      <c r="A293" s="437"/>
      <c r="B293" s="374"/>
      <c r="C293" s="374"/>
      <c r="D293" s="435"/>
      <c r="E293" s="436"/>
      <c r="F293" s="435"/>
      <c r="G293" s="436"/>
      <c r="H293" s="436"/>
      <c r="I293" s="436"/>
      <c r="J293" s="435"/>
      <c r="K293" s="436"/>
      <c r="L293" s="374"/>
      <c r="M293" s="374"/>
      <c r="N293" s="374"/>
      <c r="O293" s="375"/>
      <c r="P293" s="374"/>
      <c r="Q293" s="374"/>
      <c r="R293" s="374"/>
      <c r="S293" s="375"/>
      <c r="T293" s="374"/>
      <c r="U293" s="374"/>
      <c r="V293" s="374"/>
      <c r="W293" s="374"/>
      <c r="X293" s="374"/>
      <c r="Y293" s="374"/>
      <c r="Z293" s="374"/>
    </row>
    <row r="294" spans="1:26" ht="18" customHeight="1">
      <c r="A294" s="437"/>
      <c r="B294" s="374"/>
      <c r="C294" s="374"/>
      <c r="D294" s="435"/>
      <c r="E294" s="436"/>
      <c r="F294" s="435"/>
      <c r="G294" s="436"/>
      <c r="H294" s="436"/>
      <c r="I294" s="436"/>
      <c r="J294" s="435"/>
      <c r="K294" s="436"/>
      <c r="L294" s="374"/>
      <c r="M294" s="374"/>
      <c r="N294" s="374"/>
      <c r="O294" s="375"/>
      <c r="P294" s="374"/>
      <c r="Q294" s="374"/>
      <c r="R294" s="374"/>
      <c r="S294" s="375"/>
      <c r="T294" s="374"/>
      <c r="U294" s="374"/>
      <c r="V294" s="374"/>
      <c r="W294" s="374"/>
      <c r="X294" s="374"/>
      <c r="Y294" s="374"/>
      <c r="Z294" s="374"/>
    </row>
    <row r="295" spans="1:26" ht="18" customHeight="1">
      <c r="A295" s="437"/>
      <c r="B295" s="374"/>
      <c r="C295" s="374"/>
      <c r="D295" s="435"/>
      <c r="E295" s="436"/>
      <c r="F295" s="435"/>
      <c r="G295" s="436"/>
      <c r="H295" s="436"/>
      <c r="I295" s="436"/>
      <c r="J295" s="435"/>
      <c r="K295" s="436"/>
      <c r="L295" s="374"/>
      <c r="M295" s="374"/>
      <c r="N295" s="374"/>
      <c r="O295" s="375"/>
      <c r="P295" s="374"/>
      <c r="Q295" s="374"/>
      <c r="R295" s="374"/>
      <c r="S295" s="375"/>
      <c r="T295" s="374"/>
      <c r="U295" s="374"/>
      <c r="V295" s="374"/>
      <c r="W295" s="374"/>
      <c r="X295" s="374"/>
      <c r="Y295" s="374"/>
      <c r="Z295" s="374"/>
    </row>
    <row r="296" spans="1:26" ht="18" customHeight="1">
      <c r="A296" s="437"/>
      <c r="B296" s="374"/>
      <c r="C296" s="374"/>
      <c r="D296" s="435"/>
      <c r="E296" s="436"/>
      <c r="F296" s="435"/>
      <c r="G296" s="436"/>
      <c r="H296" s="436"/>
      <c r="I296" s="436"/>
      <c r="J296" s="435"/>
      <c r="K296" s="436"/>
      <c r="L296" s="374"/>
      <c r="M296" s="374"/>
      <c r="N296" s="374"/>
      <c r="O296" s="375"/>
      <c r="P296" s="374"/>
      <c r="Q296" s="374"/>
      <c r="R296" s="374"/>
      <c r="S296" s="375"/>
      <c r="T296" s="374"/>
      <c r="U296" s="374"/>
      <c r="V296" s="374"/>
      <c r="W296" s="374"/>
      <c r="X296" s="374"/>
      <c r="Y296" s="374"/>
      <c r="Z296" s="374"/>
    </row>
    <row r="297" spans="1:26" ht="18" customHeight="1">
      <c r="A297" s="437"/>
      <c r="B297" s="374"/>
      <c r="C297" s="374"/>
      <c r="D297" s="435"/>
      <c r="E297" s="436"/>
      <c r="F297" s="435"/>
      <c r="G297" s="436"/>
      <c r="H297" s="436"/>
      <c r="I297" s="436"/>
      <c r="J297" s="435"/>
      <c r="K297" s="436"/>
      <c r="L297" s="374"/>
      <c r="M297" s="374"/>
      <c r="N297" s="374"/>
      <c r="O297" s="375"/>
      <c r="P297" s="374"/>
      <c r="Q297" s="374"/>
      <c r="R297" s="374"/>
      <c r="S297" s="375"/>
      <c r="T297" s="374"/>
      <c r="U297" s="374"/>
      <c r="V297" s="374"/>
      <c r="W297" s="374"/>
      <c r="X297" s="374"/>
      <c r="Y297" s="374"/>
      <c r="Z297" s="374"/>
    </row>
    <row r="298" spans="1:26" ht="18" customHeight="1">
      <c r="A298" s="437"/>
      <c r="B298" s="374"/>
      <c r="C298" s="374"/>
      <c r="D298" s="435"/>
      <c r="E298" s="436"/>
      <c r="F298" s="435"/>
      <c r="G298" s="436"/>
      <c r="H298" s="436"/>
      <c r="I298" s="436"/>
      <c r="J298" s="435"/>
      <c r="K298" s="436"/>
      <c r="L298" s="374"/>
      <c r="M298" s="374"/>
      <c r="N298" s="374"/>
      <c r="O298" s="375"/>
      <c r="P298" s="374"/>
      <c r="Q298" s="374"/>
      <c r="R298" s="374"/>
      <c r="S298" s="375"/>
      <c r="T298" s="374"/>
      <c r="U298" s="374"/>
      <c r="V298" s="374"/>
      <c r="W298" s="374"/>
      <c r="X298" s="374"/>
      <c r="Y298" s="374"/>
      <c r="Z298" s="374"/>
    </row>
    <row r="299" spans="1:26" ht="18" customHeight="1">
      <c r="A299" s="437"/>
      <c r="B299" s="374"/>
      <c r="C299" s="374"/>
      <c r="D299" s="435"/>
      <c r="E299" s="436"/>
      <c r="F299" s="435"/>
      <c r="G299" s="436"/>
      <c r="H299" s="436"/>
      <c r="I299" s="436"/>
      <c r="J299" s="435"/>
      <c r="K299" s="436"/>
      <c r="L299" s="374"/>
      <c r="M299" s="374"/>
      <c r="N299" s="374"/>
      <c r="O299" s="375"/>
      <c r="P299" s="374"/>
      <c r="Q299" s="374"/>
      <c r="R299" s="374"/>
      <c r="S299" s="375"/>
      <c r="T299" s="374"/>
      <c r="U299" s="374"/>
      <c r="V299" s="374"/>
      <c r="W299" s="374"/>
      <c r="X299" s="374"/>
      <c r="Y299" s="374"/>
      <c r="Z299" s="374"/>
    </row>
    <row r="300" spans="1:26" ht="18" customHeight="1">
      <c r="A300" s="437"/>
      <c r="B300" s="374"/>
      <c r="C300" s="374"/>
      <c r="D300" s="435"/>
      <c r="E300" s="436"/>
      <c r="F300" s="435"/>
      <c r="G300" s="436"/>
      <c r="H300" s="436"/>
      <c r="I300" s="436"/>
      <c r="J300" s="435"/>
      <c r="K300" s="436"/>
      <c r="L300" s="374"/>
      <c r="M300" s="374"/>
      <c r="N300" s="374"/>
      <c r="O300" s="375"/>
      <c r="P300" s="374"/>
      <c r="Q300" s="374"/>
      <c r="R300" s="374"/>
      <c r="S300" s="375"/>
      <c r="T300" s="374"/>
      <c r="U300" s="374"/>
      <c r="V300" s="374"/>
      <c r="W300" s="374"/>
      <c r="X300" s="374"/>
      <c r="Y300" s="374"/>
      <c r="Z300" s="374"/>
    </row>
    <row r="301" spans="1:26" ht="18" customHeight="1">
      <c r="A301" s="437"/>
      <c r="B301" s="374"/>
      <c r="C301" s="374"/>
      <c r="D301" s="435"/>
      <c r="E301" s="436"/>
      <c r="F301" s="435"/>
      <c r="G301" s="436"/>
      <c r="H301" s="436"/>
      <c r="I301" s="436"/>
      <c r="J301" s="435"/>
      <c r="K301" s="436"/>
      <c r="L301" s="374"/>
      <c r="M301" s="374"/>
      <c r="N301" s="374"/>
      <c r="O301" s="375"/>
      <c r="P301" s="374"/>
      <c r="Q301" s="374"/>
      <c r="R301" s="374"/>
      <c r="S301" s="375"/>
      <c r="T301" s="374"/>
      <c r="U301" s="374"/>
      <c r="V301" s="374"/>
      <c r="W301" s="374"/>
      <c r="X301" s="374"/>
      <c r="Y301" s="374"/>
      <c r="Z301" s="374"/>
    </row>
    <row r="302" spans="1:26" ht="18" customHeight="1">
      <c r="A302" s="437"/>
      <c r="B302" s="374"/>
      <c r="C302" s="374"/>
      <c r="D302" s="435"/>
      <c r="E302" s="436"/>
      <c r="F302" s="435"/>
      <c r="G302" s="436"/>
      <c r="H302" s="436"/>
      <c r="I302" s="436"/>
      <c r="J302" s="435"/>
      <c r="K302" s="436"/>
      <c r="L302" s="374"/>
      <c r="M302" s="374"/>
      <c r="N302" s="374"/>
      <c r="O302" s="375"/>
      <c r="P302" s="374"/>
      <c r="Q302" s="374"/>
      <c r="R302" s="374"/>
      <c r="S302" s="375"/>
      <c r="T302" s="374"/>
      <c r="U302" s="374"/>
      <c r="V302" s="374"/>
      <c r="W302" s="374"/>
      <c r="X302" s="374"/>
      <c r="Y302" s="374"/>
      <c r="Z302" s="374"/>
    </row>
    <row r="303" spans="1:26" ht="18" customHeight="1">
      <c r="A303" s="437"/>
      <c r="B303" s="374"/>
      <c r="C303" s="374"/>
      <c r="D303" s="435"/>
      <c r="E303" s="436"/>
      <c r="F303" s="435"/>
      <c r="G303" s="436"/>
      <c r="H303" s="436"/>
      <c r="I303" s="436"/>
      <c r="J303" s="435"/>
      <c r="K303" s="436"/>
      <c r="L303" s="374"/>
      <c r="M303" s="374"/>
      <c r="N303" s="374"/>
      <c r="O303" s="375"/>
      <c r="P303" s="374"/>
      <c r="Q303" s="374"/>
      <c r="R303" s="374"/>
      <c r="S303" s="375"/>
      <c r="T303" s="374"/>
      <c r="U303" s="374"/>
      <c r="V303" s="374"/>
      <c r="W303" s="374"/>
      <c r="X303" s="374"/>
      <c r="Y303" s="374"/>
      <c r="Z303" s="374"/>
    </row>
    <row r="304" spans="1:26" ht="18" customHeight="1">
      <c r="A304" s="437"/>
      <c r="B304" s="374"/>
      <c r="C304" s="374"/>
      <c r="D304" s="435"/>
      <c r="E304" s="436"/>
      <c r="F304" s="435"/>
      <c r="G304" s="436"/>
      <c r="H304" s="436"/>
      <c r="I304" s="436"/>
      <c r="J304" s="435"/>
      <c r="K304" s="436"/>
      <c r="L304" s="374"/>
      <c r="M304" s="374"/>
      <c r="N304" s="374"/>
      <c r="O304" s="375"/>
      <c r="P304" s="374"/>
      <c r="Q304" s="374"/>
      <c r="R304" s="374"/>
      <c r="S304" s="375"/>
      <c r="T304" s="374"/>
      <c r="U304" s="374"/>
      <c r="V304" s="374"/>
      <c r="W304" s="374"/>
      <c r="X304" s="374"/>
      <c r="Y304" s="374"/>
      <c r="Z304" s="374"/>
    </row>
    <row r="305" spans="1:26" ht="18" customHeight="1">
      <c r="A305" s="437"/>
      <c r="B305" s="374"/>
      <c r="C305" s="374"/>
      <c r="D305" s="435"/>
      <c r="E305" s="436"/>
      <c r="F305" s="435"/>
      <c r="G305" s="436"/>
      <c r="H305" s="436"/>
      <c r="I305" s="436"/>
      <c r="J305" s="435"/>
      <c r="K305" s="436"/>
      <c r="L305" s="374"/>
      <c r="M305" s="374"/>
      <c r="N305" s="374"/>
      <c r="O305" s="375"/>
      <c r="P305" s="374"/>
      <c r="Q305" s="374"/>
      <c r="R305" s="374"/>
      <c r="S305" s="375"/>
      <c r="T305" s="374"/>
      <c r="U305" s="374"/>
      <c r="V305" s="374"/>
      <c r="W305" s="374"/>
      <c r="X305" s="374"/>
      <c r="Y305" s="374"/>
      <c r="Z305" s="374"/>
    </row>
    <row r="306" spans="1:26" ht="18" customHeight="1">
      <c r="A306" s="437"/>
      <c r="B306" s="374"/>
      <c r="C306" s="374"/>
      <c r="D306" s="435"/>
      <c r="E306" s="436"/>
      <c r="F306" s="435"/>
      <c r="G306" s="436"/>
      <c r="H306" s="436"/>
      <c r="I306" s="436"/>
      <c r="J306" s="435"/>
      <c r="K306" s="436"/>
      <c r="L306" s="374"/>
      <c r="M306" s="374"/>
      <c r="N306" s="374"/>
      <c r="O306" s="375"/>
      <c r="P306" s="374"/>
      <c r="Q306" s="374"/>
      <c r="R306" s="374"/>
      <c r="S306" s="375"/>
      <c r="T306" s="374"/>
      <c r="U306" s="374"/>
      <c r="V306" s="374"/>
      <c r="W306" s="374"/>
      <c r="X306" s="374"/>
      <c r="Y306" s="374"/>
      <c r="Z306" s="374"/>
    </row>
    <row r="307" spans="1:26" ht="18" customHeight="1">
      <c r="A307" s="437"/>
      <c r="B307" s="374"/>
      <c r="C307" s="374"/>
      <c r="D307" s="435"/>
      <c r="E307" s="436"/>
      <c r="F307" s="435"/>
      <c r="G307" s="436"/>
      <c r="H307" s="436"/>
      <c r="I307" s="436"/>
      <c r="J307" s="435"/>
      <c r="K307" s="436"/>
      <c r="L307" s="374"/>
      <c r="M307" s="374"/>
      <c r="N307" s="374"/>
      <c r="O307" s="375"/>
      <c r="P307" s="374"/>
      <c r="Q307" s="374"/>
      <c r="R307" s="374"/>
      <c r="S307" s="375"/>
      <c r="T307" s="374"/>
      <c r="U307" s="374"/>
      <c r="V307" s="374"/>
      <c r="W307" s="374"/>
      <c r="X307" s="374"/>
      <c r="Y307" s="374"/>
      <c r="Z307" s="374"/>
    </row>
    <row r="308" spans="1:26" ht="18" customHeight="1">
      <c r="A308" s="437"/>
      <c r="B308" s="374"/>
      <c r="C308" s="374"/>
      <c r="D308" s="435"/>
      <c r="E308" s="436"/>
      <c r="F308" s="435"/>
      <c r="G308" s="436"/>
      <c r="H308" s="436"/>
      <c r="I308" s="436"/>
      <c r="J308" s="435"/>
      <c r="K308" s="436"/>
      <c r="L308" s="374"/>
      <c r="M308" s="374"/>
      <c r="N308" s="374"/>
      <c r="O308" s="375"/>
      <c r="P308" s="374"/>
      <c r="Q308" s="374"/>
      <c r="R308" s="374"/>
      <c r="S308" s="375"/>
      <c r="T308" s="374"/>
      <c r="U308" s="374"/>
      <c r="V308" s="374"/>
      <c r="W308" s="374"/>
      <c r="X308" s="374"/>
      <c r="Y308" s="374"/>
      <c r="Z308" s="374"/>
    </row>
    <row r="309" spans="1:26" ht="18" customHeight="1">
      <c r="A309" s="437"/>
      <c r="B309" s="374"/>
      <c r="C309" s="374"/>
      <c r="D309" s="435"/>
      <c r="E309" s="436"/>
      <c r="F309" s="435"/>
      <c r="G309" s="436"/>
      <c r="H309" s="436"/>
      <c r="I309" s="436"/>
      <c r="J309" s="435"/>
      <c r="K309" s="436"/>
      <c r="L309" s="374"/>
      <c r="M309" s="374"/>
      <c r="N309" s="374"/>
      <c r="O309" s="375"/>
      <c r="P309" s="374"/>
      <c r="Q309" s="374"/>
      <c r="R309" s="374"/>
      <c r="S309" s="375"/>
      <c r="T309" s="374"/>
      <c r="U309" s="374"/>
      <c r="V309" s="374"/>
      <c r="W309" s="374"/>
      <c r="X309" s="374"/>
      <c r="Y309" s="374"/>
      <c r="Z309" s="374"/>
    </row>
    <row r="310" spans="1:26" ht="18" customHeight="1">
      <c r="A310" s="437"/>
      <c r="B310" s="374"/>
      <c r="C310" s="374"/>
      <c r="D310" s="435"/>
      <c r="E310" s="436"/>
      <c r="F310" s="435"/>
      <c r="G310" s="436"/>
      <c r="H310" s="436"/>
      <c r="I310" s="436"/>
      <c r="J310" s="435"/>
      <c r="K310" s="436"/>
      <c r="L310" s="374"/>
      <c r="M310" s="374"/>
      <c r="N310" s="374"/>
      <c r="O310" s="375"/>
      <c r="P310" s="374"/>
      <c r="Q310" s="374"/>
      <c r="R310" s="374"/>
      <c r="S310" s="375"/>
      <c r="T310" s="374"/>
      <c r="U310" s="374"/>
      <c r="V310" s="374"/>
      <c r="W310" s="374"/>
      <c r="X310" s="374"/>
      <c r="Y310" s="374"/>
      <c r="Z310" s="374"/>
    </row>
    <row r="311" spans="1:26" ht="18" customHeight="1">
      <c r="A311" s="437"/>
      <c r="B311" s="374"/>
      <c r="C311" s="374"/>
      <c r="D311" s="435"/>
      <c r="E311" s="436"/>
      <c r="F311" s="435"/>
      <c r="G311" s="436"/>
      <c r="H311" s="436"/>
      <c r="I311" s="436"/>
      <c r="J311" s="435"/>
      <c r="K311" s="436"/>
      <c r="L311" s="374"/>
      <c r="M311" s="374"/>
      <c r="N311" s="374"/>
      <c r="O311" s="375"/>
      <c r="P311" s="374"/>
      <c r="Q311" s="374"/>
      <c r="R311" s="374"/>
      <c r="S311" s="375"/>
      <c r="T311" s="374"/>
      <c r="U311" s="374"/>
      <c r="V311" s="374"/>
      <c r="W311" s="374"/>
      <c r="X311" s="374"/>
      <c r="Y311" s="374"/>
      <c r="Z311" s="374"/>
    </row>
    <row r="312" spans="1:26" ht="18" customHeight="1">
      <c r="A312" s="437"/>
      <c r="B312" s="374"/>
      <c r="C312" s="374"/>
      <c r="D312" s="435"/>
      <c r="E312" s="436"/>
      <c r="F312" s="435"/>
      <c r="G312" s="436"/>
      <c r="H312" s="436"/>
      <c r="I312" s="436"/>
      <c r="J312" s="435"/>
      <c r="K312" s="436"/>
      <c r="L312" s="374"/>
      <c r="M312" s="374"/>
      <c r="N312" s="374"/>
      <c r="O312" s="375"/>
      <c r="P312" s="374"/>
      <c r="Q312" s="374"/>
      <c r="R312" s="374"/>
      <c r="S312" s="375"/>
      <c r="T312" s="374"/>
      <c r="U312" s="374"/>
      <c r="V312" s="374"/>
      <c r="W312" s="374"/>
      <c r="X312" s="374"/>
      <c r="Y312" s="374"/>
      <c r="Z312" s="374"/>
    </row>
    <row r="313" spans="1:26" ht="18" customHeight="1">
      <c r="A313" s="437"/>
      <c r="B313" s="374"/>
      <c r="C313" s="374"/>
      <c r="D313" s="435"/>
      <c r="E313" s="436"/>
      <c r="F313" s="435"/>
      <c r="G313" s="436"/>
      <c r="H313" s="436"/>
      <c r="I313" s="436"/>
      <c r="J313" s="435"/>
      <c r="K313" s="436"/>
      <c r="L313" s="374"/>
      <c r="M313" s="374"/>
      <c r="N313" s="374"/>
      <c r="O313" s="375"/>
      <c r="P313" s="374"/>
      <c r="Q313" s="374"/>
      <c r="R313" s="374"/>
      <c r="S313" s="375"/>
      <c r="T313" s="374"/>
      <c r="U313" s="374"/>
      <c r="V313" s="374"/>
      <c r="W313" s="374"/>
      <c r="X313" s="374"/>
      <c r="Y313" s="374"/>
      <c r="Z313" s="374"/>
    </row>
    <row r="314" spans="1:26" ht="18" customHeight="1">
      <c r="A314" s="437"/>
      <c r="B314" s="374"/>
      <c r="C314" s="374"/>
      <c r="D314" s="435"/>
      <c r="E314" s="436"/>
      <c r="F314" s="435"/>
      <c r="G314" s="436"/>
      <c r="H314" s="436"/>
      <c r="I314" s="436"/>
      <c r="J314" s="435"/>
      <c r="K314" s="436"/>
      <c r="L314" s="374"/>
      <c r="M314" s="374"/>
      <c r="N314" s="374"/>
      <c r="O314" s="375"/>
      <c r="P314" s="374"/>
      <c r="Q314" s="374"/>
      <c r="R314" s="374"/>
      <c r="S314" s="375"/>
      <c r="T314" s="374"/>
      <c r="U314" s="374"/>
      <c r="V314" s="374"/>
      <c r="W314" s="374"/>
      <c r="X314" s="374"/>
      <c r="Y314" s="374"/>
      <c r="Z314" s="374"/>
    </row>
    <row r="315" spans="1:26" ht="18" customHeight="1">
      <c r="A315" s="437"/>
      <c r="B315" s="374"/>
      <c r="C315" s="374"/>
      <c r="D315" s="435"/>
      <c r="E315" s="436"/>
      <c r="F315" s="435"/>
      <c r="G315" s="436"/>
      <c r="H315" s="436"/>
      <c r="I315" s="436"/>
      <c r="J315" s="435"/>
      <c r="K315" s="436"/>
      <c r="L315" s="374"/>
      <c r="M315" s="374"/>
      <c r="N315" s="374"/>
      <c r="O315" s="375"/>
      <c r="P315" s="374"/>
      <c r="Q315" s="374"/>
      <c r="R315" s="374"/>
      <c r="S315" s="375"/>
      <c r="T315" s="374"/>
      <c r="U315" s="374"/>
      <c r="V315" s="374"/>
      <c r="W315" s="374"/>
      <c r="X315" s="374"/>
      <c r="Y315" s="374"/>
      <c r="Z315" s="374"/>
    </row>
    <row r="316" spans="1:26" ht="18" customHeight="1">
      <c r="A316" s="437"/>
      <c r="B316" s="374"/>
      <c r="C316" s="374"/>
      <c r="D316" s="435"/>
      <c r="E316" s="436"/>
      <c r="F316" s="435"/>
      <c r="G316" s="436"/>
      <c r="H316" s="436"/>
      <c r="I316" s="436"/>
      <c r="J316" s="435"/>
      <c r="K316" s="436"/>
      <c r="L316" s="374"/>
      <c r="M316" s="374"/>
      <c r="N316" s="374"/>
      <c r="O316" s="375"/>
      <c r="P316" s="374"/>
      <c r="Q316" s="374"/>
      <c r="R316" s="374"/>
      <c r="S316" s="375"/>
      <c r="T316" s="374"/>
      <c r="U316" s="374"/>
      <c r="V316" s="374"/>
      <c r="W316" s="374"/>
      <c r="X316" s="374"/>
      <c r="Y316" s="374"/>
      <c r="Z316" s="374"/>
    </row>
    <row r="317" spans="1:26" ht="18" customHeight="1">
      <c r="A317" s="437"/>
      <c r="B317" s="374"/>
      <c r="C317" s="374"/>
      <c r="D317" s="435"/>
      <c r="E317" s="436"/>
      <c r="F317" s="435"/>
      <c r="G317" s="436"/>
      <c r="H317" s="436"/>
      <c r="I317" s="436"/>
      <c r="J317" s="435"/>
      <c r="K317" s="436"/>
      <c r="L317" s="374"/>
      <c r="M317" s="374"/>
      <c r="N317" s="374"/>
      <c r="O317" s="375"/>
      <c r="P317" s="374"/>
      <c r="Q317" s="374"/>
      <c r="R317" s="374"/>
      <c r="S317" s="375"/>
      <c r="T317" s="374"/>
      <c r="U317" s="374"/>
      <c r="V317" s="374"/>
      <c r="W317" s="374"/>
      <c r="X317" s="374"/>
      <c r="Y317" s="374"/>
      <c r="Z317" s="374"/>
    </row>
    <row r="318" spans="1:26" ht="18" customHeight="1">
      <c r="A318" s="437"/>
      <c r="B318" s="374"/>
      <c r="C318" s="374"/>
      <c r="D318" s="435"/>
      <c r="E318" s="436"/>
      <c r="F318" s="435"/>
      <c r="G318" s="436"/>
      <c r="H318" s="436"/>
      <c r="I318" s="436"/>
      <c r="J318" s="435"/>
      <c r="K318" s="436"/>
      <c r="L318" s="374"/>
      <c r="M318" s="374"/>
      <c r="N318" s="374"/>
      <c r="O318" s="375"/>
      <c r="P318" s="374"/>
      <c r="Q318" s="374"/>
      <c r="R318" s="374"/>
      <c r="S318" s="375"/>
      <c r="T318" s="374"/>
      <c r="U318" s="374"/>
      <c r="V318" s="374"/>
      <c r="W318" s="374"/>
      <c r="X318" s="374"/>
      <c r="Y318" s="374"/>
      <c r="Z318" s="374"/>
    </row>
    <row r="319" spans="1:26" ht="18" customHeight="1">
      <c r="A319" s="437"/>
      <c r="B319" s="374"/>
      <c r="C319" s="374"/>
      <c r="D319" s="435"/>
      <c r="E319" s="436"/>
      <c r="F319" s="435"/>
      <c r="G319" s="436"/>
      <c r="H319" s="436"/>
      <c r="I319" s="436"/>
      <c r="J319" s="435"/>
      <c r="K319" s="436"/>
      <c r="L319" s="374"/>
      <c r="M319" s="374"/>
      <c r="N319" s="374"/>
      <c r="O319" s="375"/>
      <c r="P319" s="374"/>
      <c r="Q319" s="374"/>
      <c r="R319" s="374"/>
      <c r="S319" s="375"/>
      <c r="T319" s="374"/>
      <c r="U319" s="374"/>
      <c r="V319" s="374"/>
      <c r="W319" s="374"/>
      <c r="X319" s="374"/>
      <c r="Y319" s="374"/>
      <c r="Z319" s="374"/>
    </row>
    <row r="320" spans="1:26" ht="18" customHeight="1">
      <c r="A320" s="437"/>
      <c r="B320" s="374"/>
      <c r="C320" s="374"/>
      <c r="D320" s="435"/>
      <c r="E320" s="436"/>
      <c r="F320" s="435"/>
      <c r="G320" s="436"/>
      <c r="H320" s="436"/>
      <c r="I320" s="436"/>
      <c r="J320" s="435"/>
      <c r="K320" s="436"/>
      <c r="L320" s="374"/>
      <c r="M320" s="374"/>
      <c r="N320" s="374"/>
      <c r="O320" s="375"/>
      <c r="P320" s="374"/>
      <c r="Q320" s="374"/>
      <c r="R320" s="374"/>
      <c r="S320" s="375"/>
      <c r="T320" s="374"/>
      <c r="U320" s="374"/>
      <c r="V320" s="374"/>
      <c r="W320" s="374"/>
      <c r="X320" s="374"/>
      <c r="Y320" s="374"/>
      <c r="Z320" s="374"/>
    </row>
    <row r="321" spans="1:26" ht="18" customHeight="1">
      <c r="A321" s="437"/>
      <c r="B321" s="374"/>
      <c r="C321" s="374"/>
      <c r="D321" s="435"/>
      <c r="E321" s="436"/>
      <c r="F321" s="435"/>
      <c r="G321" s="436"/>
      <c r="H321" s="436"/>
      <c r="I321" s="436"/>
      <c r="J321" s="435"/>
      <c r="K321" s="436"/>
      <c r="L321" s="374"/>
      <c r="M321" s="374"/>
      <c r="N321" s="374"/>
      <c r="O321" s="375"/>
      <c r="P321" s="374"/>
      <c r="Q321" s="374"/>
      <c r="R321" s="374"/>
      <c r="S321" s="375"/>
      <c r="T321" s="374"/>
      <c r="U321" s="374"/>
      <c r="V321" s="374"/>
      <c r="W321" s="374"/>
      <c r="X321" s="374"/>
      <c r="Y321" s="374"/>
      <c r="Z321" s="374"/>
    </row>
    <row r="322" spans="1:26" ht="18" customHeight="1">
      <c r="A322" s="437"/>
      <c r="B322" s="374"/>
      <c r="C322" s="374"/>
      <c r="D322" s="435"/>
      <c r="E322" s="436"/>
      <c r="F322" s="435"/>
      <c r="G322" s="436"/>
      <c r="H322" s="436"/>
      <c r="I322" s="436"/>
      <c r="J322" s="435"/>
      <c r="K322" s="436"/>
      <c r="L322" s="374"/>
      <c r="M322" s="374"/>
      <c r="N322" s="374"/>
      <c r="O322" s="375"/>
      <c r="P322" s="374"/>
      <c r="Q322" s="374"/>
      <c r="R322" s="374"/>
      <c r="S322" s="375"/>
      <c r="T322" s="374"/>
      <c r="U322" s="374"/>
      <c r="V322" s="374"/>
      <c r="W322" s="374"/>
      <c r="X322" s="374"/>
      <c r="Y322" s="374"/>
      <c r="Z322" s="374"/>
    </row>
    <row r="323" spans="1:26" ht="18" customHeight="1">
      <c r="A323" s="437"/>
      <c r="B323" s="374"/>
      <c r="C323" s="374"/>
      <c r="D323" s="435"/>
      <c r="E323" s="436"/>
      <c r="F323" s="435"/>
      <c r="G323" s="436"/>
      <c r="H323" s="436"/>
      <c r="I323" s="436"/>
      <c r="J323" s="435"/>
      <c r="K323" s="436"/>
      <c r="L323" s="374"/>
      <c r="M323" s="374"/>
      <c r="N323" s="374"/>
      <c r="O323" s="375"/>
      <c r="P323" s="374"/>
      <c r="Q323" s="374"/>
      <c r="R323" s="374"/>
      <c r="S323" s="375"/>
      <c r="T323" s="374"/>
      <c r="U323" s="374"/>
      <c r="V323" s="374"/>
      <c r="W323" s="374"/>
      <c r="X323" s="374"/>
      <c r="Y323" s="374"/>
      <c r="Z323" s="374"/>
    </row>
    <row r="324" spans="1:26" ht="18" customHeight="1">
      <c r="A324" s="437"/>
      <c r="B324" s="374"/>
      <c r="C324" s="374"/>
      <c r="D324" s="435"/>
      <c r="E324" s="436"/>
      <c r="F324" s="435"/>
      <c r="G324" s="436"/>
      <c r="H324" s="436"/>
      <c r="I324" s="436"/>
      <c r="J324" s="435"/>
      <c r="K324" s="436"/>
      <c r="L324" s="374"/>
      <c r="M324" s="374"/>
      <c r="N324" s="374"/>
      <c r="O324" s="375"/>
      <c r="P324" s="374"/>
      <c r="Q324" s="374"/>
      <c r="R324" s="374"/>
      <c r="S324" s="375"/>
      <c r="T324" s="374"/>
      <c r="U324" s="374"/>
      <c r="V324" s="374"/>
      <c r="W324" s="374"/>
      <c r="X324" s="374"/>
      <c r="Y324" s="374"/>
      <c r="Z324" s="374"/>
    </row>
    <row r="325" spans="1:26" ht="18" customHeight="1">
      <c r="A325" s="437"/>
      <c r="B325" s="374"/>
      <c r="C325" s="374"/>
      <c r="D325" s="435"/>
      <c r="E325" s="436"/>
      <c r="F325" s="435"/>
      <c r="G325" s="436"/>
      <c r="H325" s="436"/>
      <c r="I325" s="436"/>
      <c r="J325" s="435"/>
      <c r="K325" s="436"/>
      <c r="L325" s="374"/>
      <c r="M325" s="374"/>
      <c r="N325" s="374"/>
      <c r="O325" s="375"/>
      <c r="P325" s="374"/>
      <c r="Q325" s="374"/>
      <c r="R325" s="374"/>
      <c r="S325" s="375"/>
      <c r="T325" s="374"/>
      <c r="U325" s="374"/>
      <c r="V325" s="374"/>
      <c r="W325" s="374"/>
      <c r="X325" s="374"/>
      <c r="Y325" s="374"/>
      <c r="Z325" s="374"/>
    </row>
    <row r="326" spans="1:26" ht="18" customHeight="1">
      <c r="A326" s="437"/>
      <c r="B326" s="374"/>
      <c r="C326" s="374"/>
      <c r="D326" s="435"/>
      <c r="E326" s="436"/>
      <c r="F326" s="435"/>
      <c r="G326" s="436"/>
      <c r="H326" s="436"/>
      <c r="I326" s="436"/>
      <c r="J326" s="435"/>
      <c r="K326" s="436"/>
      <c r="L326" s="374"/>
      <c r="M326" s="374"/>
      <c r="N326" s="374"/>
      <c r="O326" s="375"/>
      <c r="P326" s="374"/>
      <c r="Q326" s="374"/>
      <c r="R326" s="374"/>
      <c r="S326" s="375"/>
      <c r="T326" s="374"/>
      <c r="U326" s="374"/>
      <c r="V326" s="374"/>
      <c r="W326" s="374"/>
      <c r="X326" s="374"/>
      <c r="Y326" s="374"/>
      <c r="Z326" s="374"/>
    </row>
    <row r="327" spans="1:26" ht="18" customHeight="1">
      <c r="A327" s="437"/>
      <c r="B327" s="374"/>
      <c r="C327" s="374"/>
      <c r="D327" s="435"/>
      <c r="E327" s="436"/>
      <c r="F327" s="435"/>
      <c r="G327" s="436"/>
      <c r="H327" s="436"/>
      <c r="I327" s="436"/>
      <c r="J327" s="435"/>
      <c r="K327" s="436"/>
      <c r="L327" s="374"/>
      <c r="M327" s="374"/>
      <c r="N327" s="374"/>
      <c r="O327" s="375"/>
      <c r="P327" s="374"/>
      <c r="Q327" s="374"/>
      <c r="R327" s="374"/>
      <c r="S327" s="375"/>
      <c r="T327" s="374"/>
      <c r="U327" s="374"/>
      <c r="V327" s="374"/>
      <c r="W327" s="374"/>
      <c r="X327" s="374"/>
      <c r="Y327" s="374"/>
      <c r="Z327" s="374"/>
    </row>
    <row r="328" spans="1:26" ht="18" customHeight="1">
      <c r="A328" s="437"/>
      <c r="B328" s="374"/>
      <c r="C328" s="374"/>
      <c r="D328" s="435"/>
      <c r="E328" s="436"/>
      <c r="F328" s="435"/>
      <c r="G328" s="436"/>
      <c r="H328" s="436"/>
      <c r="I328" s="436"/>
      <c r="J328" s="435"/>
      <c r="K328" s="436"/>
      <c r="L328" s="374"/>
      <c r="M328" s="374"/>
      <c r="N328" s="374"/>
      <c r="O328" s="375"/>
      <c r="P328" s="374"/>
      <c r="Q328" s="374"/>
      <c r="R328" s="374"/>
      <c r="S328" s="375"/>
      <c r="T328" s="374"/>
      <c r="U328" s="374"/>
      <c r="V328" s="374"/>
      <c r="W328" s="374"/>
      <c r="X328" s="374"/>
      <c r="Y328" s="374"/>
      <c r="Z328" s="374"/>
    </row>
    <row r="329" spans="1:26" ht="18" customHeight="1">
      <c r="A329" s="437"/>
      <c r="B329" s="374"/>
      <c r="C329" s="374"/>
      <c r="D329" s="435"/>
      <c r="E329" s="436"/>
      <c r="F329" s="435"/>
      <c r="G329" s="436"/>
      <c r="H329" s="436"/>
      <c r="I329" s="436"/>
      <c r="J329" s="435"/>
      <c r="K329" s="436"/>
      <c r="L329" s="374"/>
      <c r="M329" s="374"/>
      <c r="N329" s="374"/>
      <c r="O329" s="375"/>
      <c r="P329" s="374"/>
      <c r="Q329" s="374"/>
      <c r="R329" s="374"/>
      <c r="S329" s="375"/>
      <c r="T329" s="374"/>
      <c r="U329" s="374"/>
      <c r="V329" s="374"/>
      <c r="W329" s="374"/>
      <c r="X329" s="374"/>
      <c r="Y329" s="374"/>
      <c r="Z329" s="374"/>
    </row>
    <row r="330" spans="1:26" ht="18" customHeight="1">
      <c r="A330" s="437"/>
      <c r="B330" s="374"/>
      <c r="C330" s="374"/>
      <c r="D330" s="435"/>
      <c r="E330" s="436"/>
      <c r="F330" s="435"/>
      <c r="G330" s="436"/>
      <c r="H330" s="436"/>
      <c r="I330" s="436"/>
      <c r="J330" s="435"/>
      <c r="K330" s="436"/>
      <c r="L330" s="374"/>
      <c r="M330" s="374"/>
      <c r="N330" s="374"/>
      <c r="O330" s="375"/>
      <c r="P330" s="374"/>
      <c r="Q330" s="374"/>
      <c r="R330" s="374"/>
      <c r="S330" s="375"/>
      <c r="T330" s="374"/>
      <c r="U330" s="374"/>
      <c r="V330" s="374"/>
      <c r="W330" s="374"/>
      <c r="X330" s="374"/>
      <c r="Y330" s="374"/>
      <c r="Z330" s="374"/>
    </row>
    <row r="331" spans="1:26" ht="18" customHeight="1">
      <c r="A331" s="437"/>
      <c r="B331" s="374"/>
      <c r="C331" s="374"/>
      <c r="D331" s="435"/>
      <c r="E331" s="436"/>
      <c r="F331" s="435"/>
      <c r="G331" s="436"/>
      <c r="H331" s="436"/>
      <c r="I331" s="436"/>
      <c r="J331" s="435"/>
      <c r="K331" s="436"/>
      <c r="L331" s="374"/>
      <c r="M331" s="374"/>
      <c r="N331" s="374"/>
      <c r="O331" s="375"/>
      <c r="P331" s="374"/>
      <c r="Q331" s="374"/>
      <c r="R331" s="374"/>
      <c r="S331" s="375"/>
      <c r="T331" s="374"/>
      <c r="U331" s="374"/>
      <c r="V331" s="374"/>
      <c r="W331" s="374"/>
      <c r="X331" s="374"/>
      <c r="Y331" s="374"/>
      <c r="Z331" s="374"/>
    </row>
    <row r="332" spans="1:26" ht="18" customHeight="1">
      <c r="A332" s="437"/>
      <c r="B332" s="374"/>
      <c r="C332" s="374"/>
      <c r="D332" s="435"/>
      <c r="E332" s="436"/>
      <c r="F332" s="435"/>
      <c r="G332" s="436"/>
      <c r="H332" s="436"/>
      <c r="I332" s="436"/>
      <c r="J332" s="435"/>
      <c r="K332" s="436"/>
      <c r="L332" s="374"/>
      <c r="M332" s="374"/>
      <c r="N332" s="374"/>
      <c r="O332" s="375"/>
      <c r="P332" s="374"/>
      <c r="Q332" s="374"/>
      <c r="R332" s="374"/>
      <c r="S332" s="375"/>
      <c r="T332" s="374"/>
      <c r="U332" s="374"/>
      <c r="V332" s="374"/>
      <c r="W332" s="374"/>
      <c r="X332" s="374"/>
      <c r="Y332" s="374"/>
      <c r="Z332" s="374"/>
    </row>
    <row r="333" spans="1:26" ht="18" customHeight="1">
      <c r="A333" s="437"/>
      <c r="B333" s="374"/>
      <c r="C333" s="374"/>
      <c r="D333" s="435"/>
      <c r="E333" s="436"/>
      <c r="F333" s="435"/>
      <c r="G333" s="436"/>
      <c r="H333" s="436"/>
      <c r="I333" s="436"/>
      <c r="J333" s="435"/>
      <c r="K333" s="436"/>
      <c r="L333" s="374"/>
      <c r="M333" s="374"/>
      <c r="N333" s="374"/>
      <c r="O333" s="375"/>
      <c r="P333" s="374"/>
      <c r="Q333" s="374"/>
      <c r="R333" s="374"/>
      <c r="S333" s="375"/>
      <c r="T333" s="374"/>
      <c r="U333" s="374"/>
      <c r="V333" s="374"/>
      <c r="W333" s="374"/>
      <c r="X333" s="374"/>
      <c r="Y333" s="374"/>
      <c r="Z333" s="374"/>
    </row>
    <row r="334" spans="1:26" ht="18" customHeight="1">
      <c r="A334" s="437"/>
      <c r="B334" s="374"/>
      <c r="C334" s="374"/>
      <c r="D334" s="435"/>
      <c r="E334" s="436"/>
      <c r="F334" s="435"/>
      <c r="G334" s="436"/>
      <c r="H334" s="436"/>
      <c r="I334" s="436"/>
      <c r="J334" s="435"/>
      <c r="K334" s="436"/>
      <c r="L334" s="374"/>
      <c r="M334" s="374"/>
      <c r="N334" s="374"/>
      <c r="O334" s="375"/>
      <c r="P334" s="374"/>
      <c r="Q334" s="374"/>
      <c r="R334" s="374"/>
      <c r="S334" s="375"/>
      <c r="T334" s="374"/>
      <c r="U334" s="374"/>
      <c r="V334" s="374"/>
      <c r="W334" s="374"/>
      <c r="X334" s="374"/>
      <c r="Y334" s="374"/>
      <c r="Z334" s="374"/>
    </row>
    <row r="335" spans="1:26" ht="18" customHeight="1">
      <c r="A335" s="437"/>
      <c r="B335" s="374"/>
      <c r="C335" s="374"/>
      <c r="D335" s="435"/>
      <c r="E335" s="436"/>
      <c r="F335" s="435"/>
      <c r="G335" s="436"/>
      <c r="H335" s="436"/>
      <c r="I335" s="436"/>
      <c r="J335" s="435"/>
      <c r="K335" s="436"/>
      <c r="L335" s="374"/>
      <c r="M335" s="374"/>
      <c r="N335" s="374"/>
      <c r="O335" s="375"/>
      <c r="P335" s="374"/>
      <c r="Q335" s="374"/>
      <c r="R335" s="374"/>
      <c r="S335" s="375"/>
      <c r="T335" s="374"/>
      <c r="U335" s="374"/>
      <c r="V335" s="374"/>
      <c r="W335" s="374"/>
      <c r="X335" s="374"/>
      <c r="Y335" s="374"/>
      <c r="Z335" s="374"/>
    </row>
    <row r="336" spans="1:26" ht="18" customHeight="1">
      <c r="A336" s="437"/>
      <c r="B336" s="374"/>
      <c r="C336" s="374"/>
      <c r="D336" s="435"/>
      <c r="E336" s="436"/>
      <c r="F336" s="435"/>
      <c r="G336" s="436"/>
      <c r="H336" s="436"/>
      <c r="I336" s="436"/>
      <c r="J336" s="435"/>
      <c r="K336" s="436"/>
      <c r="L336" s="374"/>
      <c r="M336" s="374"/>
      <c r="N336" s="374"/>
      <c r="O336" s="375"/>
      <c r="P336" s="374"/>
      <c r="Q336" s="374"/>
      <c r="R336" s="374"/>
      <c r="S336" s="375"/>
      <c r="T336" s="374"/>
      <c r="U336" s="374"/>
      <c r="V336" s="374"/>
      <c r="W336" s="374"/>
      <c r="X336" s="374"/>
      <c r="Y336" s="374"/>
      <c r="Z336" s="374"/>
    </row>
    <row r="337" spans="1:26" ht="18" customHeight="1">
      <c r="A337" s="437"/>
      <c r="B337" s="374"/>
      <c r="C337" s="374"/>
      <c r="D337" s="435"/>
      <c r="E337" s="436"/>
      <c r="F337" s="435"/>
      <c r="G337" s="436"/>
      <c r="H337" s="436"/>
      <c r="I337" s="436"/>
      <c r="J337" s="435"/>
      <c r="K337" s="436"/>
      <c r="L337" s="374"/>
      <c r="M337" s="374"/>
      <c r="N337" s="374"/>
      <c r="O337" s="375"/>
      <c r="P337" s="374"/>
      <c r="Q337" s="374"/>
      <c r="R337" s="374"/>
      <c r="S337" s="375"/>
      <c r="T337" s="374"/>
      <c r="U337" s="374"/>
      <c r="V337" s="374"/>
      <c r="W337" s="374"/>
      <c r="X337" s="374"/>
      <c r="Y337" s="374"/>
      <c r="Z337" s="374"/>
    </row>
    <row r="338" spans="1:26" ht="18" customHeight="1">
      <c r="A338" s="437"/>
      <c r="B338" s="374"/>
      <c r="C338" s="374"/>
      <c r="D338" s="435"/>
      <c r="E338" s="436"/>
      <c r="F338" s="435"/>
      <c r="G338" s="436"/>
      <c r="H338" s="436"/>
      <c r="I338" s="436"/>
      <c r="J338" s="435"/>
      <c r="K338" s="436"/>
      <c r="L338" s="374"/>
      <c r="M338" s="374"/>
      <c r="N338" s="374"/>
      <c r="O338" s="375"/>
      <c r="P338" s="374"/>
      <c r="Q338" s="374"/>
      <c r="R338" s="374"/>
      <c r="S338" s="375"/>
      <c r="T338" s="374"/>
      <c r="U338" s="374"/>
      <c r="V338" s="374"/>
      <c r="W338" s="374"/>
      <c r="X338" s="374"/>
      <c r="Y338" s="374"/>
      <c r="Z338" s="374"/>
    </row>
    <row r="339" spans="1:26" ht="18" customHeight="1">
      <c r="A339" s="437"/>
      <c r="B339" s="374"/>
      <c r="C339" s="374"/>
      <c r="D339" s="435"/>
      <c r="E339" s="436"/>
      <c r="F339" s="435"/>
      <c r="G339" s="436"/>
      <c r="H339" s="436"/>
      <c r="I339" s="436"/>
      <c r="J339" s="435"/>
      <c r="K339" s="436"/>
      <c r="L339" s="374"/>
      <c r="M339" s="374"/>
      <c r="N339" s="374"/>
      <c r="O339" s="375"/>
      <c r="P339" s="374"/>
      <c r="Q339" s="374"/>
      <c r="R339" s="374"/>
      <c r="S339" s="375"/>
      <c r="T339" s="374"/>
      <c r="U339" s="374"/>
      <c r="V339" s="374"/>
      <c r="W339" s="374"/>
      <c r="X339" s="374"/>
      <c r="Y339" s="374"/>
      <c r="Z339" s="374"/>
    </row>
    <row r="340" spans="1:26" ht="18" customHeight="1">
      <c r="A340" s="437"/>
      <c r="B340" s="374"/>
      <c r="C340" s="374"/>
      <c r="D340" s="435"/>
      <c r="E340" s="436"/>
      <c r="F340" s="435"/>
      <c r="G340" s="436"/>
      <c r="H340" s="436"/>
      <c r="I340" s="436"/>
      <c r="J340" s="435"/>
      <c r="K340" s="436"/>
      <c r="L340" s="374"/>
      <c r="M340" s="374"/>
      <c r="N340" s="374"/>
      <c r="O340" s="375"/>
      <c r="P340" s="374"/>
      <c r="Q340" s="374"/>
      <c r="R340" s="374"/>
      <c r="S340" s="375"/>
      <c r="T340" s="374"/>
      <c r="U340" s="374"/>
      <c r="V340" s="374"/>
      <c r="W340" s="374"/>
      <c r="X340" s="374"/>
      <c r="Y340" s="374"/>
      <c r="Z340" s="374"/>
    </row>
    <row r="341" spans="1:26" ht="18" customHeight="1">
      <c r="A341" s="437"/>
      <c r="B341" s="374"/>
      <c r="C341" s="374"/>
      <c r="D341" s="435"/>
      <c r="E341" s="436"/>
      <c r="F341" s="435"/>
      <c r="G341" s="436"/>
      <c r="H341" s="436"/>
      <c r="I341" s="436"/>
      <c r="J341" s="435"/>
      <c r="K341" s="436"/>
      <c r="L341" s="374"/>
      <c r="M341" s="374"/>
      <c r="N341" s="374"/>
      <c r="O341" s="375"/>
      <c r="P341" s="374"/>
      <c r="Q341" s="374"/>
      <c r="R341" s="374"/>
      <c r="S341" s="375"/>
      <c r="T341" s="374"/>
      <c r="U341" s="374"/>
      <c r="V341" s="374"/>
      <c r="W341" s="374"/>
      <c r="X341" s="374"/>
      <c r="Y341" s="374"/>
      <c r="Z341" s="374"/>
    </row>
    <row r="342" spans="1:26" ht="18" customHeight="1">
      <c r="A342" s="437"/>
      <c r="B342" s="374"/>
      <c r="C342" s="374"/>
      <c r="D342" s="435"/>
      <c r="E342" s="436"/>
      <c r="F342" s="435"/>
      <c r="G342" s="436"/>
      <c r="H342" s="436"/>
      <c r="I342" s="436"/>
      <c r="J342" s="435"/>
      <c r="K342" s="436"/>
      <c r="L342" s="374"/>
      <c r="M342" s="374"/>
      <c r="N342" s="374"/>
      <c r="O342" s="375"/>
      <c r="P342" s="374"/>
      <c r="Q342" s="374"/>
      <c r="R342" s="374"/>
      <c r="S342" s="375"/>
      <c r="T342" s="374"/>
      <c r="U342" s="374"/>
      <c r="V342" s="374"/>
      <c r="W342" s="374"/>
      <c r="X342" s="374"/>
      <c r="Y342" s="374"/>
      <c r="Z342" s="374"/>
    </row>
    <row r="343" spans="1:26" ht="18" customHeight="1">
      <c r="A343" s="437"/>
      <c r="B343" s="374"/>
      <c r="C343" s="374"/>
      <c r="D343" s="435"/>
      <c r="E343" s="436"/>
      <c r="F343" s="435"/>
      <c r="G343" s="436"/>
      <c r="H343" s="436"/>
      <c r="I343" s="436"/>
      <c r="J343" s="435"/>
      <c r="K343" s="436"/>
      <c r="L343" s="374"/>
      <c r="M343" s="374"/>
      <c r="N343" s="374"/>
      <c r="O343" s="375"/>
      <c r="P343" s="374"/>
      <c r="Q343" s="374"/>
      <c r="R343" s="374"/>
      <c r="S343" s="375"/>
      <c r="T343" s="374"/>
      <c r="U343" s="374"/>
      <c r="V343" s="374"/>
      <c r="W343" s="374"/>
      <c r="X343" s="374"/>
      <c r="Y343" s="374"/>
      <c r="Z343" s="374"/>
    </row>
    <row r="344" spans="1:26" ht="18" customHeight="1">
      <c r="A344" s="437"/>
      <c r="B344" s="374"/>
      <c r="C344" s="374"/>
      <c r="D344" s="435"/>
      <c r="E344" s="436"/>
      <c r="F344" s="435"/>
      <c r="G344" s="436"/>
      <c r="H344" s="436"/>
      <c r="I344" s="436"/>
      <c r="J344" s="435"/>
      <c r="K344" s="436"/>
      <c r="L344" s="374"/>
      <c r="M344" s="374"/>
      <c r="N344" s="374"/>
      <c r="O344" s="375"/>
      <c r="P344" s="374"/>
      <c r="Q344" s="374"/>
      <c r="R344" s="374"/>
      <c r="S344" s="375"/>
      <c r="T344" s="374"/>
      <c r="U344" s="374"/>
      <c r="V344" s="374"/>
      <c r="W344" s="374"/>
      <c r="X344" s="374"/>
      <c r="Y344" s="374"/>
      <c r="Z344" s="374"/>
    </row>
    <row r="345" spans="1:26" ht="18" customHeight="1">
      <c r="A345" s="437"/>
      <c r="B345" s="374"/>
      <c r="C345" s="374"/>
      <c r="D345" s="435"/>
      <c r="E345" s="436"/>
      <c r="F345" s="435"/>
      <c r="G345" s="436"/>
      <c r="H345" s="436"/>
      <c r="I345" s="436"/>
      <c r="J345" s="435"/>
      <c r="K345" s="436"/>
      <c r="L345" s="374"/>
      <c r="M345" s="374"/>
      <c r="N345" s="374"/>
      <c r="O345" s="375"/>
      <c r="P345" s="374"/>
      <c r="Q345" s="374"/>
      <c r="R345" s="374"/>
      <c r="S345" s="375"/>
      <c r="T345" s="374"/>
      <c r="U345" s="374"/>
      <c r="V345" s="374"/>
      <c r="W345" s="374"/>
      <c r="X345" s="374"/>
      <c r="Y345" s="374"/>
      <c r="Z345" s="374"/>
    </row>
    <row r="346" spans="1:26" ht="18" customHeight="1">
      <c r="A346" s="437"/>
      <c r="B346" s="374"/>
      <c r="C346" s="374"/>
      <c r="D346" s="435"/>
      <c r="E346" s="436"/>
      <c r="F346" s="435"/>
      <c r="G346" s="436"/>
      <c r="H346" s="436"/>
      <c r="I346" s="436"/>
      <c r="J346" s="435"/>
      <c r="K346" s="436"/>
      <c r="L346" s="374"/>
      <c r="M346" s="374"/>
      <c r="N346" s="374"/>
      <c r="O346" s="375"/>
      <c r="P346" s="374"/>
      <c r="Q346" s="374"/>
      <c r="R346" s="374"/>
      <c r="S346" s="375"/>
      <c r="T346" s="374"/>
      <c r="U346" s="374"/>
      <c r="V346" s="374"/>
      <c r="W346" s="374"/>
      <c r="X346" s="374"/>
      <c r="Y346" s="374"/>
      <c r="Z346" s="374"/>
    </row>
    <row r="347" spans="1:26" ht="18" customHeight="1">
      <c r="A347" s="437"/>
      <c r="B347" s="374"/>
      <c r="C347" s="374"/>
      <c r="D347" s="435"/>
      <c r="E347" s="436"/>
      <c r="F347" s="435"/>
      <c r="G347" s="436"/>
      <c r="H347" s="436"/>
      <c r="I347" s="436"/>
      <c r="J347" s="435"/>
      <c r="K347" s="436"/>
      <c r="L347" s="374"/>
      <c r="M347" s="374"/>
      <c r="N347" s="374"/>
      <c r="O347" s="375"/>
      <c r="P347" s="374"/>
      <c r="Q347" s="374"/>
      <c r="R347" s="374"/>
      <c r="S347" s="375"/>
      <c r="T347" s="374"/>
      <c r="U347" s="374"/>
      <c r="V347" s="374"/>
      <c r="W347" s="374"/>
      <c r="X347" s="374"/>
      <c r="Y347" s="374"/>
      <c r="Z347" s="374"/>
    </row>
    <row r="348" spans="1:26" ht="18" customHeight="1">
      <c r="A348" s="437"/>
      <c r="B348" s="374"/>
      <c r="C348" s="374"/>
      <c r="D348" s="435"/>
      <c r="E348" s="436"/>
      <c r="F348" s="435"/>
      <c r="G348" s="436"/>
      <c r="H348" s="436"/>
      <c r="I348" s="436"/>
      <c r="J348" s="435"/>
      <c r="K348" s="436"/>
      <c r="L348" s="374"/>
      <c r="M348" s="374"/>
      <c r="N348" s="374"/>
      <c r="O348" s="375"/>
      <c r="P348" s="374"/>
      <c r="Q348" s="374"/>
      <c r="R348" s="374"/>
      <c r="S348" s="375"/>
      <c r="T348" s="374"/>
      <c r="U348" s="374"/>
      <c r="V348" s="374"/>
      <c r="W348" s="374"/>
      <c r="X348" s="374"/>
      <c r="Y348" s="374"/>
      <c r="Z348" s="374"/>
    </row>
    <row r="349" spans="1:26" ht="18" customHeight="1">
      <c r="A349" s="437"/>
      <c r="B349" s="374"/>
      <c r="C349" s="374"/>
      <c r="D349" s="435"/>
      <c r="E349" s="436"/>
      <c r="F349" s="435"/>
      <c r="G349" s="436"/>
      <c r="H349" s="436"/>
      <c r="I349" s="436"/>
      <c r="J349" s="435"/>
      <c r="K349" s="436"/>
      <c r="L349" s="374"/>
      <c r="M349" s="374"/>
      <c r="N349" s="374"/>
      <c r="O349" s="375"/>
      <c r="P349" s="374"/>
      <c r="Q349" s="374"/>
      <c r="R349" s="374"/>
      <c r="S349" s="375"/>
      <c r="T349" s="374"/>
      <c r="U349" s="374"/>
      <c r="V349" s="374"/>
      <c r="W349" s="374"/>
      <c r="X349" s="374"/>
      <c r="Y349" s="374"/>
      <c r="Z349" s="374"/>
    </row>
    <row r="350" spans="1:26" ht="18" customHeight="1">
      <c r="A350" s="437"/>
      <c r="B350" s="374"/>
      <c r="C350" s="374"/>
      <c r="D350" s="435"/>
      <c r="E350" s="436"/>
      <c r="F350" s="435"/>
      <c r="G350" s="436"/>
      <c r="H350" s="436"/>
      <c r="I350" s="436"/>
      <c r="J350" s="435"/>
      <c r="K350" s="436"/>
      <c r="L350" s="374"/>
      <c r="M350" s="374"/>
      <c r="N350" s="374"/>
      <c r="O350" s="375"/>
      <c r="P350" s="374"/>
      <c r="Q350" s="374"/>
      <c r="R350" s="374"/>
      <c r="S350" s="375"/>
      <c r="T350" s="374"/>
      <c r="U350" s="374"/>
      <c r="V350" s="374"/>
      <c r="W350" s="374"/>
      <c r="X350" s="374"/>
      <c r="Y350" s="374"/>
      <c r="Z350" s="374"/>
    </row>
    <row r="351" spans="1:26" ht="18" customHeight="1">
      <c r="A351" s="437"/>
      <c r="B351" s="374"/>
      <c r="C351" s="374"/>
      <c r="D351" s="435"/>
      <c r="E351" s="436"/>
      <c r="F351" s="435"/>
      <c r="G351" s="436"/>
      <c r="H351" s="436"/>
      <c r="I351" s="436"/>
      <c r="J351" s="435"/>
      <c r="K351" s="436"/>
      <c r="L351" s="374"/>
      <c r="M351" s="374"/>
      <c r="N351" s="374"/>
      <c r="O351" s="375"/>
      <c r="P351" s="374"/>
      <c r="Q351" s="374"/>
      <c r="R351" s="374"/>
      <c r="S351" s="375"/>
      <c r="T351" s="374"/>
      <c r="U351" s="374"/>
      <c r="V351" s="374"/>
      <c r="W351" s="374"/>
      <c r="X351" s="374"/>
      <c r="Y351" s="374"/>
      <c r="Z351" s="374"/>
    </row>
    <row r="352" spans="1:26" ht="18" customHeight="1">
      <c r="A352" s="437"/>
      <c r="B352" s="374"/>
      <c r="C352" s="374"/>
      <c r="D352" s="435"/>
      <c r="E352" s="436"/>
      <c r="F352" s="435"/>
      <c r="G352" s="436"/>
      <c r="H352" s="436"/>
      <c r="I352" s="436"/>
      <c r="J352" s="435"/>
      <c r="K352" s="436"/>
      <c r="L352" s="374"/>
      <c r="M352" s="374"/>
      <c r="N352" s="374"/>
      <c r="O352" s="375"/>
      <c r="P352" s="374"/>
      <c r="Q352" s="374"/>
      <c r="R352" s="374"/>
      <c r="S352" s="375"/>
      <c r="T352" s="374"/>
      <c r="U352" s="374"/>
      <c r="V352" s="374"/>
      <c r="W352" s="374"/>
      <c r="X352" s="374"/>
      <c r="Y352" s="374"/>
      <c r="Z352" s="374"/>
    </row>
    <row r="353" spans="1:26" ht="18" customHeight="1">
      <c r="A353" s="437"/>
      <c r="B353" s="374"/>
      <c r="C353" s="374"/>
      <c r="D353" s="435"/>
      <c r="E353" s="436"/>
      <c r="F353" s="435"/>
      <c r="G353" s="436"/>
      <c r="H353" s="436"/>
      <c r="I353" s="436"/>
      <c r="J353" s="435"/>
      <c r="K353" s="436"/>
      <c r="L353" s="374"/>
      <c r="M353" s="374"/>
      <c r="N353" s="374"/>
      <c r="O353" s="375"/>
      <c r="P353" s="374"/>
      <c r="Q353" s="374"/>
      <c r="R353" s="374"/>
      <c r="S353" s="375"/>
      <c r="T353" s="374"/>
      <c r="U353" s="374"/>
      <c r="V353" s="374"/>
      <c r="W353" s="374"/>
      <c r="X353" s="374"/>
      <c r="Y353" s="374"/>
      <c r="Z353" s="374"/>
    </row>
    <row r="354" spans="1:26" ht="18" customHeight="1">
      <c r="A354" s="437"/>
      <c r="B354" s="374"/>
      <c r="C354" s="374"/>
      <c r="D354" s="435"/>
      <c r="E354" s="436"/>
      <c r="F354" s="435"/>
      <c r="G354" s="436"/>
      <c r="H354" s="436"/>
      <c r="I354" s="436"/>
      <c r="J354" s="435"/>
      <c r="K354" s="436"/>
      <c r="L354" s="374"/>
      <c r="M354" s="374"/>
      <c r="N354" s="374"/>
      <c r="O354" s="375"/>
      <c r="P354" s="374"/>
      <c r="Q354" s="374"/>
      <c r="R354" s="374"/>
      <c r="S354" s="375"/>
      <c r="T354" s="374"/>
      <c r="U354" s="374"/>
      <c r="V354" s="374"/>
      <c r="W354" s="374"/>
      <c r="X354" s="374"/>
      <c r="Y354" s="374"/>
      <c r="Z354" s="374"/>
    </row>
    <row r="355" spans="1:26" ht="18" customHeight="1">
      <c r="A355" s="437"/>
      <c r="B355" s="374"/>
      <c r="C355" s="374"/>
      <c r="D355" s="435"/>
      <c r="E355" s="436"/>
      <c r="F355" s="435"/>
      <c r="G355" s="436"/>
      <c r="H355" s="436"/>
      <c r="I355" s="436"/>
      <c r="J355" s="435"/>
      <c r="K355" s="436"/>
      <c r="L355" s="374"/>
      <c r="M355" s="374"/>
      <c r="N355" s="374"/>
      <c r="O355" s="375"/>
      <c r="P355" s="374"/>
      <c r="Q355" s="374"/>
      <c r="R355" s="374"/>
      <c r="S355" s="375"/>
      <c r="T355" s="374"/>
      <c r="U355" s="374"/>
      <c r="V355" s="374"/>
      <c r="W355" s="374"/>
      <c r="X355" s="374"/>
      <c r="Y355" s="374"/>
      <c r="Z355" s="374"/>
    </row>
    <row r="356" spans="1:26" ht="18" customHeight="1">
      <c r="A356" s="437"/>
      <c r="B356" s="374"/>
      <c r="C356" s="374"/>
      <c r="D356" s="435"/>
      <c r="E356" s="436"/>
      <c r="F356" s="435"/>
      <c r="G356" s="436"/>
      <c r="H356" s="436"/>
      <c r="I356" s="436"/>
      <c r="J356" s="435"/>
      <c r="K356" s="436"/>
      <c r="L356" s="374"/>
      <c r="M356" s="374"/>
      <c r="N356" s="374"/>
      <c r="O356" s="375"/>
      <c r="P356" s="374"/>
      <c r="Q356" s="374"/>
      <c r="R356" s="374"/>
      <c r="S356" s="375"/>
      <c r="T356" s="374"/>
      <c r="U356" s="374"/>
      <c r="V356" s="374"/>
      <c r="W356" s="374"/>
      <c r="X356" s="374"/>
      <c r="Y356" s="374"/>
      <c r="Z356" s="374"/>
    </row>
    <row r="357" spans="1:26" ht="18" customHeight="1">
      <c r="A357" s="437"/>
      <c r="B357" s="374"/>
      <c r="C357" s="374"/>
      <c r="D357" s="435"/>
      <c r="E357" s="436"/>
      <c r="F357" s="435"/>
      <c r="G357" s="436"/>
      <c r="H357" s="436"/>
      <c r="I357" s="436"/>
      <c r="J357" s="435"/>
      <c r="K357" s="436"/>
      <c r="L357" s="374"/>
      <c r="M357" s="374"/>
      <c r="N357" s="374"/>
      <c r="O357" s="375"/>
      <c r="P357" s="374"/>
      <c r="Q357" s="374"/>
      <c r="R357" s="374"/>
      <c r="S357" s="375"/>
      <c r="T357" s="374"/>
      <c r="U357" s="374"/>
      <c r="V357" s="374"/>
      <c r="W357" s="374"/>
      <c r="X357" s="374"/>
      <c r="Y357" s="374"/>
      <c r="Z357" s="374"/>
    </row>
    <row r="358" spans="1:26" ht="18" customHeight="1">
      <c r="A358" s="437"/>
      <c r="B358" s="374"/>
      <c r="C358" s="374"/>
      <c r="D358" s="435"/>
      <c r="E358" s="436"/>
      <c r="F358" s="435"/>
      <c r="G358" s="436"/>
      <c r="H358" s="436"/>
      <c r="I358" s="436"/>
      <c r="J358" s="435"/>
      <c r="K358" s="436"/>
      <c r="L358" s="374"/>
      <c r="M358" s="374"/>
      <c r="N358" s="374"/>
      <c r="O358" s="375"/>
      <c r="P358" s="374"/>
      <c r="Q358" s="374"/>
      <c r="R358" s="374"/>
      <c r="S358" s="375"/>
      <c r="T358" s="374"/>
      <c r="U358" s="374"/>
      <c r="V358" s="374"/>
      <c r="W358" s="374"/>
      <c r="X358" s="374"/>
      <c r="Y358" s="374"/>
      <c r="Z358" s="374"/>
    </row>
    <row r="359" spans="1:26" ht="18" customHeight="1">
      <c r="A359" s="437"/>
      <c r="B359" s="374"/>
      <c r="C359" s="374"/>
      <c r="D359" s="435"/>
      <c r="E359" s="436"/>
      <c r="F359" s="435"/>
      <c r="G359" s="436"/>
      <c r="H359" s="436"/>
      <c r="I359" s="436"/>
      <c r="J359" s="435"/>
      <c r="K359" s="436"/>
      <c r="L359" s="374"/>
      <c r="M359" s="374"/>
      <c r="N359" s="374"/>
      <c r="O359" s="375"/>
      <c r="P359" s="374"/>
      <c r="Q359" s="374"/>
      <c r="R359" s="374"/>
      <c r="S359" s="375"/>
      <c r="T359" s="374"/>
      <c r="U359" s="374"/>
      <c r="V359" s="374"/>
      <c r="W359" s="374"/>
      <c r="X359" s="374"/>
      <c r="Y359" s="374"/>
      <c r="Z359" s="374"/>
    </row>
    <row r="360" spans="1:26" ht="18" customHeight="1">
      <c r="A360" s="437"/>
      <c r="B360" s="374"/>
      <c r="C360" s="374"/>
      <c r="D360" s="435"/>
      <c r="E360" s="436"/>
      <c r="F360" s="435"/>
      <c r="G360" s="436"/>
      <c r="H360" s="436"/>
      <c r="I360" s="436"/>
      <c r="J360" s="435"/>
      <c r="K360" s="436"/>
      <c r="L360" s="374"/>
      <c r="M360" s="374"/>
      <c r="N360" s="374"/>
      <c r="O360" s="375"/>
      <c r="P360" s="374"/>
      <c r="Q360" s="374"/>
      <c r="R360" s="374"/>
      <c r="S360" s="375"/>
      <c r="T360" s="374"/>
      <c r="U360" s="374"/>
      <c r="V360" s="374"/>
      <c r="W360" s="374"/>
      <c r="X360" s="374"/>
      <c r="Y360" s="374"/>
      <c r="Z360" s="374"/>
    </row>
    <row r="361" spans="1:26" ht="18" customHeight="1">
      <c r="A361" s="437"/>
      <c r="B361" s="374"/>
      <c r="C361" s="374"/>
      <c r="D361" s="435"/>
      <c r="E361" s="436"/>
      <c r="F361" s="435"/>
      <c r="G361" s="436"/>
      <c r="H361" s="436"/>
      <c r="I361" s="436"/>
      <c r="J361" s="435"/>
      <c r="K361" s="436"/>
      <c r="L361" s="374"/>
      <c r="M361" s="374"/>
      <c r="N361" s="374"/>
      <c r="O361" s="375"/>
      <c r="P361" s="374"/>
      <c r="Q361" s="374"/>
      <c r="R361" s="374"/>
      <c r="S361" s="375"/>
      <c r="T361" s="374"/>
      <c r="U361" s="374"/>
      <c r="V361" s="374"/>
      <c r="W361" s="374"/>
      <c r="X361" s="374"/>
      <c r="Y361" s="374"/>
      <c r="Z361" s="374"/>
    </row>
    <row r="362" spans="1:26" ht="18" customHeight="1">
      <c r="A362" s="437"/>
      <c r="B362" s="374"/>
      <c r="C362" s="374"/>
      <c r="D362" s="435"/>
      <c r="E362" s="436"/>
      <c r="F362" s="435"/>
      <c r="G362" s="436"/>
      <c r="H362" s="436"/>
      <c r="I362" s="436"/>
      <c r="J362" s="435"/>
      <c r="K362" s="436"/>
      <c r="L362" s="374"/>
      <c r="M362" s="374"/>
      <c r="N362" s="374"/>
      <c r="O362" s="375"/>
      <c r="P362" s="374"/>
      <c r="Q362" s="374"/>
      <c r="R362" s="374"/>
      <c r="S362" s="375"/>
      <c r="T362" s="374"/>
      <c r="U362" s="374"/>
      <c r="V362" s="374"/>
      <c r="W362" s="374"/>
      <c r="X362" s="374"/>
      <c r="Y362" s="374"/>
      <c r="Z362" s="374"/>
    </row>
    <row r="363" spans="1:26" ht="18" customHeight="1">
      <c r="A363" s="437"/>
      <c r="B363" s="374"/>
      <c r="C363" s="374"/>
      <c r="D363" s="435"/>
      <c r="E363" s="436"/>
      <c r="F363" s="435"/>
      <c r="G363" s="436"/>
      <c r="H363" s="436"/>
      <c r="I363" s="436"/>
      <c r="J363" s="435"/>
      <c r="K363" s="436"/>
      <c r="L363" s="374"/>
      <c r="M363" s="374"/>
      <c r="N363" s="374"/>
      <c r="O363" s="375"/>
      <c r="P363" s="374"/>
      <c r="Q363" s="374"/>
      <c r="R363" s="374"/>
      <c r="S363" s="375"/>
      <c r="T363" s="374"/>
      <c r="U363" s="374"/>
      <c r="V363" s="374"/>
      <c r="W363" s="374"/>
      <c r="X363" s="374"/>
      <c r="Y363" s="374"/>
      <c r="Z363" s="374"/>
    </row>
    <row r="364" spans="1:26" ht="18" customHeight="1">
      <c r="A364" s="437"/>
      <c r="B364" s="374"/>
      <c r="C364" s="374"/>
      <c r="D364" s="435"/>
      <c r="E364" s="436"/>
      <c r="F364" s="435"/>
      <c r="G364" s="436"/>
      <c r="H364" s="436"/>
      <c r="I364" s="436"/>
      <c r="J364" s="435"/>
      <c r="K364" s="436"/>
      <c r="L364" s="374"/>
      <c r="M364" s="374"/>
      <c r="N364" s="374"/>
      <c r="O364" s="375"/>
      <c r="P364" s="374"/>
      <c r="Q364" s="374"/>
      <c r="R364" s="374"/>
      <c r="S364" s="375"/>
      <c r="T364" s="374"/>
      <c r="U364" s="374"/>
      <c r="V364" s="374"/>
      <c r="W364" s="374"/>
      <c r="X364" s="374"/>
      <c r="Y364" s="374"/>
      <c r="Z364" s="374"/>
    </row>
    <row r="365" spans="1:26" ht="18" customHeight="1">
      <c r="A365" s="437"/>
      <c r="B365" s="374"/>
      <c r="C365" s="374"/>
      <c r="D365" s="435"/>
      <c r="E365" s="436"/>
      <c r="F365" s="435"/>
      <c r="G365" s="436"/>
      <c r="H365" s="436"/>
      <c r="I365" s="436"/>
      <c r="J365" s="435"/>
      <c r="K365" s="436"/>
      <c r="L365" s="374"/>
      <c r="M365" s="374"/>
      <c r="N365" s="374"/>
      <c r="O365" s="375"/>
      <c r="P365" s="374"/>
      <c r="Q365" s="374"/>
      <c r="R365" s="374"/>
      <c r="S365" s="375"/>
      <c r="T365" s="374"/>
      <c r="U365" s="374"/>
      <c r="V365" s="374"/>
      <c r="W365" s="374"/>
      <c r="X365" s="374"/>
      <c r="Y365" s="374"/>
      <c r="Z365" s="374"/>
    </row>
    <row r="366" spans="1:26" ht="18" customHeight="1">
      <c r="A366" s="437"/>
      <c r="B366" s="374"/>
      <c r="C366" s="374"/>
      <c r="D366" s="435"/>
      <c r="E366" s="436"/>
      <c r="F366" s="435"/>
      <c r="G366" s="436"/>
      <c r="H366" s="436"/>
      <c r="I366" s="436"/>
      <c r="J366" s="435"/>
      <c r="K366" s="436"/>
      <c r="L366" s="374"/>
      <c r="M366" s="374"/>
      <c r="N366" s="374"/>
      <c r="O366" s="375"/>
      <c r="P366" s="374"/>
      <c r="Q366" s="374"/>
      <c r="R366" s="374"/>
      <c r="S366" s="375"/>
      <c r="T366" s="374"/>
      <c r="U366" s="374"/>
      <c r="V366" s="374"/>
      <c r="W366" s="374"/>
      <c r="X366" s="374"/>
      <c r="Y366" s="374"/>
      <c r="Z366" s="374"/>
    </row>
    <row r="367" spans="1:26" ht="18" customHeight="1">
      <c r="A367" s="437"/>
      <c r="B367" s="374"/>
      <c r="C367" s="374"/>
      <c r="D367" s="435"/>
      <c r="E367" s="436"/>
      <c r="F367" s="435"/>
      <c r="G367" s="436"/>
      <c r="H367" s="436"/>
      <c r="I367" s="436"/>
      <c r="J367" s="435"/>
      <c r="K367" s="436"/>
      <c r="L367" s="374"/>
      <c r="M367" s="374"/>
      <c r="N367" s="374"/>
      <c r="O367" s="375"/>
      <c r="P367" s="374"/>
      <c r="Q367" s="374"/>
      <c r="R367" s="374"/>
      <c r="S367" s="375"/>
      <c r="T367" s="374"/>
      <c r="U367" s="374"/>
      <c r="V367" s="374"/>
      <c r="W367" s="374"/>
      <c r="X367" s="374"/>
      <c r="Y367" s="374"/>
      <c r="Z367" s="374"/>
    </row>
    <row r="368" spans="1:26" ht="18" customHeight="1">
      <c r="A368" s="437"/>
      <c r="B368" s="374"/>
      <c r="C368" s="374"/>
      <c r="D368" s="435"/>
      <c r="E368" s="436"/>
      <c r="F368" s="435"/>
      <c r="G368" s="436"/>
      <c r="H368" s="436"/>
      <c r="I368" s="436"/>
      <c r="J368" s="435"/>
      <c r="K368" s="436"/>
      <c r="L368" s="374"/>
      <c r="M368" s="374"/>
      <c r="N368" s="374"/>
      <c r="O368" s="375"/>
      <c r="P368" s="374"/>
      <c r="Q368" s="374"/>
      <c r="R368" s="374"/>
      <c r="S368" s="375"/>
      <c r="T368" s="374"/>
      <c r="U368" s="374"/>
      <c r="V368" s="374"/>
      <c r="W368" s="374"/>
      <c r="X368" s="374"/>
      <c r="Y368" s="374"/>
      <c r="Z368" s="374"/>
    </row>
    <row r="369" spans="1:26" ht="18" customHeight="1">
      <c r="A369" s="437"/>
      <c r="B369" s="374"/>
      <c r="C369" s="374"/>
      <c r="D369" s="435"/>
      <c r="E369" s="436"/>
      <c r="F369" s="435"/>
      <c r="G369" s="436"/>
      <c r="H369" s="436"/>
      <c r="I369" s="436"/>
      <c r="J369" s="435"/>
      <c r="K369" s="436"/>
      <c r="L369" s="374"/>
      <c r="M369" s="374"/>
      <c r="N369" s="374"/>
      <c r="O369" s="375"/>
      <c r="P369" s="374"/>
      <c r="Q369" s="374"/>
      <c r="R369" s="374"/>
      <c r="S369" s="375"/>
      <c r="T369" s="374"/>
      <c r="U369" s="374"/>
      <c r="V369" s="374"/>
      <c r="W369" s="374"/>
      <c r="X369" s="374"/>
      <c r="Y369" s="374"/>
      <c r="Z369" s="374"/>
    </row>
    <row r="370" spans="1:26" ht="18" customHeight="1">
      <c r="A370" s="437"/>
      <c r="B370" s="374"/>
      <c r="C370" s="374"/>
      <c r="D370" s="435"/>
      <c r="E370" s="436"/>
      <c r="F370" s="435"/>
      <c r="G370" s="436"/>
      <c r="H370" s="436"/>
      <c r="I370" s="436"/>
      <c r="J370" s="435"/>
      <c r="K370" s="436"/>
      <c r="L370" s="374"/>
      <c r="M370" s="374"/>
      <c r="N370" s="374"/>
      <c r="O370" s="375"/>
      <c r="P370" s="374"/>
      <c r="Q370" s="374"/>
      <c r="R370" s="374"/>
      <c r="S370" s="375"/>
      <c r="T370" s="374"/>
      <c r="U370" s="374"/>
      <c r="V370" s="374"/>
      <c r="W370" s="374"/>
      <c r="X370" s="374"/>
      <c r="Y370" s="374"/>
      <c r="Z370" s="374"/>
    </row>
    <row r="371" spans="1:26" ht="18" customHeight="1">
      <c r="A371" s="437"/>
      <c r="B371" s="374"/>
      <c r="C371" s="374"/>
      <c r="D371" s="435"/>
      <c r="E371" s="436"/>
      <c r="F371" s="435"/>
      <c r="G371" s="436"/>
      <c r="H371" s="436"/>
      <c r="I371" s="436"/>
      <c r="J371" s="435"/>
      <c r="K371" s="436"/>
      <c r="L371" s="374"/>
      <c r="M371" s="374"/>
      <c r="N371" s="374"/>
      <c r="O371" s="375"/>
      <c r="P371" s="374"/>
      <c r="Q371" s="374"/>
      <c r="R371" s="374"/>
      <c r="S371" s="375"/>
      <c r="T371" s="374"/>
      <c r="U371" s="374"/>
      <c r="V371" s="374"/>
      <c r="W371" s="374"/>
      <c r="X371" s="374"/>
      <c r="Y371" s="374"/>
      <c r="Z371" s="374"/>
    </row>
    <row r="372" spans="1:26" ht="18" customHeight="1">
      <c r="A372" s="437"/>
      <c r="B372" s="374"/>
      <c r="C372" s="374"/>
      <c r="D372" s="435"/>
      <c r="E372" s="436"/>
      <c r="F372" s="435"/>
      <c r="G372" s="436"/>
      <c r="H372" s="436"/>
      <c r="I372" s="436"/>
      <c r="J372" s="435"/>
      <c r="K372" s="436"/>
      <c r="L372" s="374"/>
      <c r="M372" s="374"/>
      <c r="N372" s="374"/>
      <c r="O372" s="375"/>
      <c r="P372" s="374"/>
      <c r="Q372" s="374"/>
      <c r="R372" s="374"/>
      <c r="S372" s="375"/>
      <c r="T372" s="374"/>
      <c r="U372" s="374"/>
      <c r="V372" s="374"/>
      <c r="W372" s="374"/>
      <c r="X372" s="374"/>
      <c r="Y372" s="374"/>
      <c r="Z372" s="374"/>
    </row>
    <row r="373" spans="1:26" ht="18" customHeight="1">
      <c r="A373" s="437"/>
      <c r="B373" s="374"/>
      <c r="C373" s="374"/>
      <c r="D373" s="435"/>
      <c r="E373" s="436"/>
      <c r="F373" s="435"/>
      <c r="G373" s="436"/>
      <c r="H373" s="436"/>
      <c r="I373" s="436"/>
      <c r="J373" s="435"/>
      <c r="K373" s="436"/>
      <c r="L373" s="374"/>
      <c r="M373" s="374"/>
      <c r="N373" s="374"/>
      <c r="O373" s="375"/>
      <c r="P373" s="374"/>
      <c r="Q373" s="374"/>
      <c r="R373" s="374"/>
      <c r="S373" s="375"/>
      <c r="T373" s="374"/>
      <c r="U373" s="374"/>
      <c r="V373" s="374"/>
      <c r="W373" s="374"/>
      <c r="X373" s="374"/>
      <c r="Y373" s="374"/>
      <c r="Z373" s="374"/>
    </row>
    <row r="374" spans="1:26" ht="18" customHeight="1">
      <c r="A374" s="437"/>
      <c r="B374" s="374"/>
      <c r="C374" s="374"/>
      <c r="D374" s="435"/>
      <c r="E374" s="436"/>
      <c r="F374" s="435"/>
      <c r="G374" s="436"/>
      <c r="H374" s="436"/>
      <c r="I374" s="436"/>
      <c r="J374" s="435"/>
      <c r="K374" s="436"/>
      <c r="L374" s="374"/>
      <c r="M374" s="374"/>
      <c r="N374" s="374"/>
      <c r="O374" s="375"/>
      <c r="P374" s="374"/>
      <c r="Q374" s="374"/>
      <c r="R374" s="374"/>
      <c r="S374" s="375"/>
      <c r="T374" s="374"/>
      <c r="U374" s="374"/>
      <c r="V374" s="374"/>
      <c r="W374" s="374"/>
      <c r="X374" s="374"/>
      <c r="Y374" s="374"/>
      <c r="Z374" s="374"/>
    </row>
    <row r="375" spans="1:26" ht="18" customHeight="1">
      <c r="A375" s="437"/>
      <c r="B375" s="374"/>
      <c r="C375" s="374"/>
      <c r="D375" s="435"/>
      <c r="E375" s="436"/>
      <c r="F375" s="435"/>
      <c r="G375" s="436"/>
      <c r="H375" s="436"/>
      <c r="I375" s="436"/>
      <c r="J375" s="435"/>
      <c r="K375" s="436"/>
      <c r="L375" s="374"/>
      <c r="M375" s="374"/>
      <c r="N375" s="374"/>
      <c r="O375" s="375"/>
      <c r="P375" s="374"/>
      <c r="Q375" s="374"/>
      <c r="R375" s="374"/>
      <c r="S375" s="375"/>
      <c r="T375" s="374"/>
      <c r="U375" s="374"/>
      <c r="V375" s="374"/>
      <c r="W375" s="374"/>
      <c r="X375" s="374"/>
      <c r="Y375" s="374"/>
      <c r="Z375" s="374"/>
    </row>
    <row r="376" spans="1:26" ht="18" customHeight="1">
      <c r="A376" s="437"/>
      <c r="B376" s="374"/>
      <c r="C376" s="374"/>
      <c r="D376" s="435"/>
      <c r="E376" s="436"/>
      <c r="F376" s="435"/>
      <c r="G376" s="436"/>
      <c r="H376" s="436"/>
      <c r="I376" s="436"/>
      <c r="J376" s="435"/>
      <c r="K376" s="436"/>
      <c r="L376" s="374"/>
      <c r="M376" s="374"/>
      <c r="N376" s="374"/>
      <c r="O376" s="375"/>
      <c r="P376" s="374"/>
      <c r="Q376" s="374"/>
      <c r="R376" s="374"/>
      <c r="S376" s="375"/>
      <c r="T376" s="374"/>
      <c r="U376" s="374"/>
      <c r="V376" s="374"/>
      <c r="W376" s="374"/>
      <c r="X376" s="374"/>
      <c r="Y376" s="374"/>
      <c r="Z376" s="374"/>
    </row>
    <row r="377" spans="1:26" ht="18" customHeight="1">
      <c r="A377" s="437"/>
      <c r="B377" s="374"/>
      <c r="C377" s="374"/>
      <c r="D377" s="435"/>
      <c r="E377" s="436"/>
      <c r="F377" s="435"/>
      <c r="G377" s="436"/>
      <c r="H377" s="436"/>
      <c r="I377" s="436"/>
      <c r="J377" s="435"/>
      <c r="K377" s="436"/>
      <c r="L377" s="374"/>
      <c r="M377" s="374"/>
      <c r="N377" s="374"/>
      <c r="O377" s="375"/>
      <c r="P377" s="374"/>
      <c r="Q377" s="374"/>
      <c r="R377" s="374"/>
      <c r="S377" s="375"/>
      <c r="T377" s="374"/>
      <c r="U377" s="374"/>
      <c r="V377" s="374"/>
      <c r="W377" s="374"/>
      <c r="X377" s="374"/>
      <c r="Y377" s="374"/>
      <c r="Z377" s="374"/>
    </row>
    <row r="378" spans="1:26" ht="18" customHeight="1">
      <c r="A378" s="437"/>
      <c r="B378" s="374"/>
      <c r="C378" s="374"/>
      <c r="D378" s="435"/>
      <c r="E378" s="436"/>
      <c r="F378" s="435"/>
      <c r="G378" s="436"/>
      <c r="H378" s="436"/>
      <c r="I378" s="436"/>
      <c r="J378" s="435"/>
      <c r="K378" s="436"/>
      <c r="L378" s="374"/>
      <c r="M378" s="374"/>
      <c r="N378" s="374"/>
      <c r="O378" s="375"/>
      <c r="P378" s="374"/>
      <c r="Q378" s="374"/>
      <c r="R378" s="374"/>
      <c r="S378" s="375"/>
      <c r="T378" s="374"/>
      <c r="U378" s="374"/>
      <c r="V378" s="374"/>
      <c r="W378" s="374"/>
      <c r="X378" s="374"/>
      <c r="Y378" s="374"/>
      <c r="Z378" s="374"/>
    </row>
    <row r="379" spans="1:26" ht="18" customHeight="1">
      <c r="A379" s="437"/>
      <c r="B379" s="374"/>
      <c r="C379" s="374"/>
      <c r="D379" s="435"/>
      <c r="E379" s="436"/>
      <c r="F379" s="435"/>
      <c r="G379" s="436"/>
      <c r="H379" s="436"/>
      <c r="I379" s="436"/>
      <c r="J379" s="435"/>
      <c r="K379" s="436"/>
      <c r="L379" s="374"/>
      <c r="M379" s="374"/>
      <c r="N379" s="374"/>
      <c r="O379" s="375"/>
      <c r="P379" s="374"/>
      <c r="Q379" s="374"/>
      <c r="R379" s="374"/>
      <c r="S379" s="375"/>
      <c r="T379" s="374"/>
      <c r="U379" s="374"/>
      <c r="V379" s="374"/>
      <c r="W379" s="374"/>
      <c r="X379" s="374"/>
      <c r="Y379" s="374"/>
      <c r="Z379" s="374"/>
    </row>
    <row r="380" spans="1:26" ht="18" customHeight="1">
      <c r="A380" s="437"/>
      <c r="B380" s="374"/>
      <c r="C380" s="374"/>
      <c r="D380" s="435"/>
      <c r="E380" s="436"/>
      <c r="F380" s="435"/>
      <c r="G380" s="436"/>
      <c r="H380" s="436"/>
      <c r="I380" s="436"/>
      <c r="J380" s="435"/>
      <c r="K380" s="436"/>
      <c r="L380" s="374"/>
      <c r="M380" s="374"/>
      <c r="N380" s="374"/>
      <c r="O380" s="375"/>
      <c r="P380" s="374"/>
      <c r="Q380" s="374"/>
      <c r="R380" s="374"/>
      <c r="S380" s="375"/>
      <c r="T380" s="374"/>
      <c r="U380" s="374"/>
      <c r="V380" s="374"/>
      <c r="W380" s="374"/>
      <c r="X380" s="374"/>
      <c r="Y380" s="374"/>
      <c r="Z380" s="374"/>
    </row>
    <row r="381" spans="1:26" ht="18" customHeight="1">
      <c r="A381" s="437"/>
      <c r="B381" s="374"/>
      <c r="C381" s="374"/>
      <c r="D381" s="435"/>
      <c r="E381" s="436"/>
      <c r="F381" s="435"/>
      <c r="G381" s="436"/>
      <c r="H381" s="436"/>
      <c r="I381" s="436"/>
      <c r="J381" s="435"/>
      <c r="K381" s="436"/>
      <c r="L381" s="374"/>
      <c r="M381" s="374"/>
      <c r="N381" s="374"/>
      <c r="O381" s="375"/>
      <c r="P381" s="374"/>
      <c r="Q381" s="374"/>
      <c r="R381" s="374"/>
      <c r="S381" s="375"/>
      <c r="T381" s="374"/>
      <c r="U381" s="374"/>
      <c r="V381" s="374"/>
      <c r="W381" s="374"/>
      <c r="X381" s="374"/>
      <c r="Y381" s="374"/>
      <c r="Z381" s="374"/>
    </row>
    <row r="382" spans="1:26" ht="18" customHeight="1">
      <c r="A382" s="437"/>
      <c r="B382" s="374"/>
      <c r="C382" s="374"/>
      <c r="D382" s="435"/>
      <c r="E382" s="436"/>
      <c r="F382" s="435"/>
      <c r="G382" s="436"/>
      <c r="H382" s="436"/>
      <c r="I382" s="436"/>
      <c r="J382" s="435"/>
      <c r="K382" s="436"/>
      <c r="L382" s="374"/>
      <c r="M382" s="374"/>
      <c r="N382" s="374"/>
      <c r="O382" s="375"/>
      <c r="P382" s="374"/>
      <c r="Q382" s="374"/>
      <c r="R382" s="374"/>
      <c r="S382" s="375"/>
      <c r="T382" s="374"/>
      <c r="U382" s="374"/>
      <c r="V382" s="374"/>
      <c r="W382" s="374"/>
      <c r="X382" s="374"/>
      <c r="Y382" s="374"/>
      <c r="Z382" s="374"/>
    </row>
    <row r="383" spans="1:26" ht="18" customHeight="1">
      <c r="A383" s="437"/>
      <c r="B383" s="374"/>
      <c r="C383" s="374"/>
      <c r="D383" s="435"/>
      <c r="E383" s="436"/>
      <c r="F383" s="435"/>
      <c r="G383" s="436"/>
      <c r="H383" s="436"/>
      <c r="I383" s="436"/>
      <c r="J383" s="435"/>
      <c r="K383" s="436"/>
      <c r="L383" s="374"/>
      <c r="M383" s="374"/>
      <c r="N383" s="374"/>
      <c r="O383" s="375"/>
      <c r="P383" s="374"/>
      <c r="Q383" s="374"/>
      <c r="R383" s="374"/>
      <c r="S383" s="375"/>
      <c r="T383" s="374"/>
      <c r="U383" s="374"/>
      <c r="V383" s="374"/>
      <c r="W383" s="374"/>
      <c r="X383" s="374"/>
      <c r="Y383" s="374"/>
      <c r="Z383" s="374"/>
    </row>
    <row r="384" spans="1:26" ht="18" customHeight="1">
      <c r="A384" s="437"/>
      <c r="B384" s="374"/>
      <c r="C384" s="374"/>
      <c r="D384" s="435"/>
      <c r="E384" s="436"/>
      <c r="F384" s="435"/>
      <c r="G384" s="436"/>
      <c r="H384" s="436"/>
      <c r="I384" s="436"/>
      <c r="J384" s="435"/>
      <c r="K384" s="436"/>
      <c r="L384" s="374"/>
      <c r="M384" s="374"/>
      <c r="N384" s="374"/>
      <c r="O384" s="375"/>
      <c r="P384" s="374"/>
      <c r="Q384" s="374"/>
      <c r="R384" s="374"/>
      <c r="S384" s="375"/>
      <c r="T384" s="374"/>
      <c r="U384" s="374"/>
      <c r="V384" s="374"/>
      <c r="W384" s="374"/>
      <c r="X384" s="374"/>
      <c r="Y384" s="374"/>
      <c r="Z384" s="374"/>
    </row>
    <row r="385" spans="1:26" ht="18" customHeight="1">
      <c r="A385" s="437"/>
      <c r="B385" s="374"/>
      <c r="C385" s="374"/>
      <c r="D385" s="435"/>
      <c r="E385" s="436"/>
      <c r="F385" s="435"/>
      <c r="G385" s="436"/>
      <c r="H385" s="436"/>
      <c r="I385" s="436"/>
      <c r="J385" s="435"/>
      <c r="K385" s="436"/>
      <c r="L385" s="374"/>
      <c r="M385" s="374"/>
      <c r="N385" s="374"/>
      <c r="O385" s="375"/>
      <c r="P385" s="374"/>
      <c r="Q385" s="374"/>
      <c r="R385" s="374"/>
      <c r="S385" s="375"/>
      <c r="T385" s="374"/>
      <c r="U385" s="374"/>
      <c r="V385" s="374"/>
      <c r="W385" s="374"/>
      <c r="X385" s="374"/>
      <c r="Y385" s="374"/>
      <c r="Z385" s="374"/>
    </row>
    <row r="386" spans="1:26" ht="18" customHeight="1">
      <c r="A386" s="437"/>
      <c r="B386" s="374"/>
      <c r="C386" s="374"/>
      <c r="D386" s="435"/>
      <c r="E386" s="436"/>
      <c r="F386" s="435"/>
      <c r="G386" s="436"/>
      <c r="H386" s="436"/>
      <c r="I386" s="436"/>
      <c r="J386" s="435"/>
      <c r="K386" s="436"/>
      <c r="L386" s="374"/>
      <c r="M386" s="374"/>
      <c r="N386" s="374"/>
      <c r="O386" s="375"/>
      <c r="P386" s="374"/>
      <c r="Q386" s="374"/>
      <c r="R386" s="374"/>
      <c r="S386" s="375"/>
      <c r="T386" s="374"/>
      <c r="U386" s="374"/>
      <c r="V386" s="374"/>
      <c r="W386" s="374"/>
      <c r="X386" s="374"/>
      <c r="Y386" s="374"/>
      <c r="Z386" s="374"/>
    </row>
    <row r="387" spans="1:26" ht="18" customHeight="1">
      <c r="A387" s="437"/>
      <c r="B387" s="374"/>
      <c r="C387" s="374"/>
      <c r="D387" s="435"/>
      <c r="E387" s="436"/>
      <c r="F387" s="435"/>
      <c r="G387" s="436"/>
      <c r="H387" s="436"/>
      <c r="I387" s="436"/>
      <c r="J387" s="435"/>
      <c r="K387" s="436"/>
      <c r="L387" s="374"/>
      <c r="M387" s="374"/>
      <c r="N387" s="374"/>
      <c r="O387" s="375"/>
      <c r="P387" s="374"/>
      <c r="Q387" s="374"/>
      <c r="R387" s="374"/>
      <c r="S387" s="375"/>
      <c r="T387" s="374"/>
      <c r="U387" s="374"/>
      <c r="V387" s="374"/>
      <c r="W387" s="374"/>
      <c r="X387" s="374"/>
      <c r="Y387" s="374"/>
      <c r="Z387" s="374"/>
    </row>
    <row r="388" spans="1:26" ht="18" customHeight="1">
      <c r="A388" s="437"/>
      <c r="B388" s="374"/>
      <c r="C388" s="374"/>
      <c r="D388" s="435"/>
      <c r="E388" s="436"/>
      <c r="F388" s="435"/>
      <c r="G388" s="436"/>
      <c r="H388" s="436"/>
      <c r="I388" s="436"/>
      <c r="J388" s="435"/>
      <c r="K388" s="436"/>
      <c r="L388" s="374"/>
      <c r="M388" s="374"/>
      <c r="N388" s="374"/>
      <c r="O388" s="375"/>
      <c r="P388" s="374"/>
      <c r="Q388" s="374"/>
      <c r="R388" s="374"/>
      <c r="S388" s="375"/>
      <c r="T388" s="374"/>
      <c r="U388" s="374"/>
      <c r="V388" s="374"/>
      <c r="W388" s="374"/>
      <c r="X388" s="374"/>
      <c r="Y388" s="374"/>
      <c r="Z388" s="374"/>
    </row>
    <row r="389" spans="1:26" ht="18" customHeight="1">
      <c r="A389" s="437"/>
      <c r="B389" s="374"/>
      <c r="C389" s="374"/>
      <c r="D389" s="435"/>
      <c r="E389" s="436"/>
      <c r="F389" s="435"/>
      <c r="G389" s="436"/>
      <c r="H389" s="436"/>
      <c r="I389" s="436"/>
      <c r="J389" s="435"/>
      <c r="K389" s="436"/>
      <c r="L389" s="374"/>
      <c r="M389" s="374"/>
      <c r="N389" s="374"/>
      <c r="O389" s="375"/>
      <c r="P389" s="374"/>
      <c r="Q389" s="374"/>
      <c r="R389" s="374"/>
      <c r="S389" s="375"/>
      <c r="T389" s="374"/>
      <c r="U389" s="374"/>
      <c r="V389" s="374"/>
      <c r="W389" s="374"/>
      <c r="X389" s="374"/>
      <c r="Y389" s="374"/>
      <c r="Z389" s="374"/>
    </row>
    <row r="390" spans="1:26" ht="18" customHeight="1">
      <c r="A390" s="437"/>
      <c r="B390" s="374"/>
      <c r="C390" s="374"/>
      <c r="D390" s="435"/>
      <c r="E390" s="436"/>
      <c r="F390" s="435"/>
      <c r="G390" s="436"/>
      <c r="H390" s="436"/>
      <c r="I390" s="436"/>
      <c r="J390" s="435"/>
      <c r="K390" s="436"/>
      <c r="L390" s="374"/>
      <c r="M390" s="374"/>
      <c r="N390" s="374"/>
      <c r="O390" s="375"/>
      <c r="P390" s="374"/>
      <c r="Q390" s="374"/>
      <c r="R390" s="374"/>
      <c r="S390" s="375"/>
      <c r="T390" s="374"/>
      <c r="U390" s="374"/>
      <c r="V390" s="374"/>
      <c r="W390" s="374"/>
      <c r="X390" s="374"/>
      <c r="Y390" s="374"/>
      <c r="Z390" s="374"/>
    </row>
    <row r="391" spans="1:26" ht="18" customHeight="1">
      <c r="A391" s="437"/>
      <c r="B391" s="374"/>
      <c r="C391" s="374"/>
      <c r="D391" s="435"/>
      <c r="E391" s="436"/>
      <c r="F391" s="435"/>
      <c r="G391" s="436"/>
      <c r="H391" s="436"/>
      <c r="I391" s="436"/>
      <c r="J391" s="435"/>
      <c r="K391" s="436"/>
      <c r="L391" s="374"/>
      <c r="M391" s="374"/>
      <c r="N391" s="374"/>
      <c r="O391" s="375"/>
      <c r="P391" s="374"/>
      <c r="Q391" s="374"/>
      <c r="R391" s="374"/>
      <c r="S391" s="375"/>
      <c r="T391" s="374"/>
      <c r="U391" s="374"/>
      <c r="V391" s="374"/>
      <c r="W391" s="374"/>
      <c r="X391" s="374"/>
      <c r="Y391" s="374"/>
      <c r="Z391" s="374"/>
    </row>
    <row r="392" spans="1:26" ht="18" customHeight="1">
      <c r="A392" s="437"/>
      <c r="B392" s="374"/>
      <c r="C392" s="374"/>
      <c r="D392" s="435"/>
      <c r="E392" s="436"/>
      <c r="F392" s="435"/>
      <c r="G392" s="436"/>
      <c r="H392" s="436"/>
      <c r="I392" s="436"/>
      <c r="J392" s="435"/>
      <c r="K392" s="436"/>
      <c r="L392" s="374"/>
      <c r="M392" s="374"/>
      <c r="N392" s="374"/>
      <c r="O392" s="375"/>
      <c r="P392" s="374"/>
      <c r="Q392" s="374"/>
      <c r="R392" s="374"/>
      <c r="S392" s="375"/>
      <c r="T392" s="374"/>
      <c r="U392" s="374"/>
      <c r="V392" s="374"/>
      <c r="W392" s="374"/>
      <c r="X392" s="374"/>
      <c r="Y392" s="374"/>
      <c r="Z392" s="374"/>
    </row>
    <row r="393" spans="1:26" ht="18" customHeight="1">
      <c r="A393" s="437"/>
      <c r="B393" s="374"/>
      <c r="C393" s="374"/>
      <c r="D393" s="435"/>
      <c r="E393" s="436"/>
      <c r="F393" s="435"/>
      <c r="G393" s="436"/>
      <c r="H393" s="436"/>
      <c r="I393" s="436"/>
      <c r="J393" s="435"/>
      <c r="K393" s="436"/>
      <c r="L393" s="374"/>
      <c r="M393" s="374"/>
      <c r="N393" s="374"/>
      <c r="O393" s="375"/>
      <c r="P393" s="374"/>
      <c r="Q393" s="374"/>
      <c r="R393" s="374"/>
      <c r="S393" s="375"/>
      <c r="T393" s="374"/>
      <c r="U393" s="374"/>
      <c r="V393" s="374"/>
      <c r="W393" s="374"/>
      <c r="X393" s="374"/>
      <c r="Y393" s="374"/>
      <c r="Z393" s="374"/>
    </row>
    <row r="394" spans="1:26" ht="18" customHeight="1">
      <c r="A394" s="437"/>
      <c r="B394" s="374"/>
      <c r="C394" s="374"/>
      <c r="D394" s="435"/>
      <c r="E394" s="436"/>
      <c r="F394" s="435"/>
      <c r="G394" s="436"/>
      <c r="H394" s="436"/>
      <c r="I394" s="436"/>
      <c r="J394" s="435"/>
      <c r="K394" s="436"/>
      <c r="L394" s="374"/>
      <c r="M394" s="374"/>
      <c r="N394" s="374"/>
      <c r="O394" s="375"/>
      <c r="P394" s="374"/>
      <c r="Q394" s="374"/>
      <c r="R394" s="374"/>
      <c r="S394" s="375"/>
      <c r="T394" s="374"/>
      <c r="U394" s="374"/>
      <c r="V394" s="374"/>
      <c r="W394" s="374"/>
      <c r="X394" s="374"/>
      <c r="Y394" s="374"/>
      <c r="Z394" s="374"/>
    </row>
    <row r="395" spans="1:26" ht="18" customHeight="1">
      <c r="A395" s="437"/>
      <c r="B395" s="374"/>
      <c r="C395" s="374"/>
      <c r="D395" s="435"/>
      <c r="E395" s="436"/>
      <c r="F395" s="435"/>
      <c r="G395" s="436"/>
      <c r="H395" s="436"/>
      <c r="I395" s="436"/>
      <c r="J395" s="435"/>
      <c r="K395" s="436"/>
      <c r="L395" s="374"/>
      <c r="M395" s="374"/>
      <c r="N395" s="374"/>
      <c r="O395" s="375"/>
      <c r="P395" s="374"/>
      <c r="Q395" s="374"/>
      <c r="R395" s="374"/>
      <c r="S395" s="375"/>
      <c r="T395" s="374"/>
      <c r="U395" s="374"/>
      <c r="V395" s="374"/>
      <c r="W395" s="374"/>
      <c r="X395" s="374"/>
      <c r="Y395" s="374"/>
      <c r="Z395" s="374"/>
    </row>
    <row r="396" spans="1:26" ht="18" customHeight="1">
      <c r="A396" s="437"/>
      <c r="B396" s="374"/>
      <c r="C396" s="374"/>
      <c r="D396" s="435"/>
      <c r="E396" s="436"/>
      <c r="F396" s="435"/>
      <c r="G396" s="436"/>
      <c r="H396" s="436"/>
      <c r="I396" s="436"/>
      <c r="J396" s="435"/>
      <c r="K396" s="436"/>
      <c r="L396" s="374"/>
      <c r="M396" s="374"/>
      <c r="N396" s="374"/>
      <c r="O396" s="375"/>
      <c r="P396" s="374"/>
      <c r="Q396" s="374"/>
      <c r="R396" s="374"/>
      <c r="S396" s="375"/>
      <c r="T396" s="374"/>
      <c r="U396" s="374"/>
      <c r="V396" s="374"/>
      <c r="W396" s="374"/>
      <c r="X396" s="374"/>
      <c r="Y396" s="374"/>
      <c r="Z396" s="374"/>
    </row>
    <row r="397" spans="1:26" ht="18" customHeight="1">
      <c r="A397" s="437"/>
      <c r="B397" s="374"/>
      <c r="C397" s="374"/>
      <c r="D397" s="435"/>
      <c r="E397" s="436"/>
      <c r="F397" s="435"/>
      <c r="G397" s="436"/>
      <c r="H397" s="436"/>
      <c r="I397" s="436"/>
      <c r="J397" s="435"/>
      <c r="K397" s="436"/>
      <c r="L397" s="374"/>
      <c r="M397" s="374"/>
      <c r="N397" s="374"/>
      <c r="O397" s="375"/>
      <c r="P397" s="374"/>
      <c r="Q397" s="374"/>
      <c r="R397" s="374"/>
      <c r="S397" s="375"/>
      <c r="T397" s="374"/>
      <c r="U397" s="374"/>
      <c r="V397" s="374"/>
      <c r="W397" s="374"/>
      <c r="X397" s="374"/>
      <c r="Y397" s="374"/>
      <c r="Z397" s="374"/>
    </row>
    <row r="398" spans="1:26" ht="18" customHeight="1">
      <c r="A398" s="437"/>
      <c r="B398" s="374"/>
      <c r="C398" s="374"/>
      <c r="D398" s="435"/>
      <c r="E398" s="436"/>
      <c r="F398" s="435"/>
      <c r="G398" s="436"/>
      <c r="H398" s="436"/>
      <c r="I398" s="436"/>
      <c r="J398" s="435"/>
      <c r="K398" s="436"/>
      <c r="L398" s="374"/>
      <c r="M398" s="374"/>
      <c r="N398" s="374"/>
      <c r="O398" s="375"/>
      <c r="P398" s="374"/>
      <c r="Q398" s="374"/>
      <c r="R398" s="374"/>
      <c r="S398" s="375"/>
      <c r="T398" s="374"/>
      <c r="U398" s="374"/>
      <c r="V398" s="374"/>
      <c r="W398" s="374"/>
      <c r="X398" s="374"/>
      <c r="Y398" s="374"/>
      <c r="Z398" s="374"/>
    </row>
    <row r="399" spans="1:26" ht="18" customHeight="1">
      <c r="A399" s="437"/>
      <c r="B399" s="374"/>
      <c r="C399" s="374"/>
      <c r="D399" s="435"/>
      <c r="E399" s="436"/>
      <c r="F399" s="435"/>
      <c r="G399" s="436"/>
      <c r="H399" s="436"/>
      <c r="I399" s="436"/>
      <c r="J399" s="435"/>
      <c r="K399" s="436"/>
      <c r="L399" s="374"/>
      <c r="M399" s="374"/>
      <c r="N399" s="374"/>
      <c r="O399" s="375"/>
      <c r="P399" s="374"/>
      <c r="Q399" s="374"/>
      <c r="R399" s="374"/>
      <c r="S399" s="375"/>
      <c r="T399" s="374"/>
      <c r="U399" s="374"/>
      <c r="V399" s="374"/>
      <c r="W399" s="374"/>
      <c r="X399" s="374"/>
      <c r="Y399" s="374"/>
      <c r="Z399" s="374"/>
    </row>
    <row r="400" spans="1:26" ht="18" customHeight="1">
      <c r="A400" s="437"/>
      <c r="B400" s="374"/>
      <c r="C400" s="374"/>
      <c r="D400" s="435"/>
      <c r="E400" s="436"/>
      <c r="F400" s="435"/>
      <c r="G400" s="436"/>
      <c r="H400" s="436"/>
      <c r="I400" s="436"/>
      <c r="J400" s="435"/>
      <c r="K400" s="436"/>
      <c r="L400" s="374"/>
      <c r="M400" s="374"/>
      <c r="N400" s="374"/>
      <c r="O400" s="375"/>
      <c r="P400" s="374"/>
      <c r="Q400" s="374"/>
      <c r="R400" s="374"/>
      <c r="S400" s="375"/>
      <c r="T400" s="374"/>
      <c r="U400" s="374"/>
      <c r="V400" s="374"/>
      <c r="W400" s="374"/>
      <c r="X400" s="374"/>
      <c r="Y400" s="374"/>
      <c r="Z400" s="374"/>
    </row>
    <row r="401" spans="1:26" ht="18" customHeight="1">
      <c r="A401" s="437"/>
      <c r="B401" s="374"/>
      <c r="C401" s="374"/>
      <c r="D401" s="435"/>
      <c r="E401" s="436"/>
      <c r="F401" s="435"/>
      <c r="G401" s="436"/>
      <c r="H401" s="436"/>
      <c r="I401" s="436"/>
      <c r="J401" s="435"/>
      <c r="K401" s="436"/>
      <c r="L401" s="374"/>
      <c r="M401" s="374"/>
      <c r="N401" s="374"/>
      <c r="O401" s="375"/>
      <c r="P401" s="374"/>
      <c r="Q401" s="374"/>
      <c r="R401" s="374"/>
      <c r="S401" s="375"/>
      <c r="T401" s="374"/>
      <c r="U401" s="374"/>
      <c r="V401" s="374"/>
      <c r="W401" s="374"/>
      <c r="X401" s="374"/>
      <c r="Y401" s="374"/>
      <c r="Z401" s="374"/>
    </row>
    <row r="402" spans="1:26" ht="18" customHeight="1">
      <c r="A402" s="437"/>
      <c r="B402" s="374"/>
      <c r="C402" s="374"/>
      <c r="D402" s="435"/>
      <c r="E402" s="436"/>
      <c r="F402" s="435"/>
      <c r="G402" s="436"/>
      <c r="H402" s="436"/>
      <c r="I402" s="436"/>
      <c r="J402" s="435"/>
      <c r="K402" s="436"/>
      <c r="L402" s="374"/>
      <c r="M402" s="374"/>
      <c r="N402" s="374"/>
      <c r="O402" s="375"/>
      <c r="P402" s="374"/>
      <c r="Q402" s="374"/>
      <c r="R402" s="374"/>
      <c r="S402" s="375"/>
      <c r="T402" s="374"/>
      <c r="U402" s="374"/>
      <c r="V402" s="374"/>
      <c r="W402" s="374"/>
      <c r="X402" s="374"/>
      <c r="Y402" s="374"/>
      <c r="Z402" s="374"/>
    </row>
    <row r="403" spans="1:26" ht="18" customHeight="1">
      <c r="A403" s="437"/>
      <c r="B403" s="374"/>
      <c r="C403" s="374"/>
      <c r="D403" s="435"/>
      <c r="E403" s="436"/>
      <c r="F403" s="435"/>
      <c r="G403" s="436"/>
      <c r="H403" s="436"/>
      <c r="I403" s="436"/>
      <c r="J403" s="435"/>
      <c r="K403" s="436"/>
      <c r="L403" s="374"/>
      <c r="M403" s="374"/>
      <c r="N403" s="374"/>
      <c r="O403" s="375"/>
      <c r="P403" s="374"/>
      <c r="Q403" s="374"/>
      <c r="R403" s="374"/>
      <c r="S403" s="375"/>
      <c r="T403" s="374"/>
      <c r="U403" s="374"/>
      <c r="V403" s="374"/>
      <c r="W403" s="374"/>
      <c r="X403" s="374"/>
      <c r="Y403" s="374"/>
      <c r="Z403" s="374"/>
    </row>
    <row r="404" spans="1:26" ht="18" customHeight="1">
      <c r="A404" s="437"/>
      <c r="B404" s="374"/>
      <c r="C404" s="374"/>
      <c r="D404" s="435"/>
      <c r="E404" s="436"/>
      <c r="F404" s="435"/>
      <c r="G404" s="436"/>
      <c r="H404" s="436"/>
      <c r="I404" s="436"/>
      <c r="J404" s="435"/>
      <c r="K404" s="436"/>
      <c r="L404" s="374"/>
      <c r="M404" s="374"/>
      <c r="N404" s="374"/>
      <c r="O404" s="375"/>
      <c r="P404" s="374"/>
      <c r="Q404" s="374"/>
      <c r="R404" s="374"/>
      <c r="S404" s="375"/>
      <c r="T404" s="374"/>
      <c r="U404" s="374"/>
      <c r="V404" s="374"/>
      <c r="W404" s="374"/>
      <c r="X404" s="374"/>
      <c r="Y404" s="374"/>
      <c r="Z404" s="374"/>
    </row>
    <row r="405" spans="1:26" ht="18" customHeight="1">
      <c r="A405" s="437"/>
      <c r="B405" s="374"/>
      <c r="C405" s="374"/>
      <c r="D405" s="435"/>
      <c r="E405" s="436"/>
      <c r="F405" s="435"/>
      <c r="G405" s="436"/>
      <c r="H405" s="436"/>
      <c r="I405" s="436"/>
      <c r="J405" s="435"/>
      <c r="K405" s="436"/>
      <c r="L405" s="374"/>
      <c r="M405" s="374"/>
      <c r="N405" s="374"/>
      <c r="O405" s="375"/>
      <c r="P405" s="374"/>
      <c r="Q405" s="374"/>
      <c r="R405" s="374"/>
      <c r="S405" s="375"/>
      <c r="T405" s="374"/>
      <c r="U405" s="374"/>
      <c r="V405" s="374"/>
      <c r="W405" s="374"/>
      <c r="X405" s="374"/>
      <c r="Y405" s="374"/>
      <c r="Z405" s="374"/>
    </row>
    <row r="406" spans="1:26" ht="18" customHeight="1">
      <c r="A406" s="437"/>
      <c r="B406" s="374"/>
      <c r="C406" s="374"/>
      <c r="D406" s="435"/>
      <c r="E406" s="436"/>
      <c r="F406" s="435"/>
      <c r="G406" s="436"/>
      <c r="H406" s="436"/>
      <c r="I406" s="436"/>
      <c r="J406" s="435"/>
      <c r="K406" s="436"/>
      <c r="L406" s="374"/>
      <c r="M406" s="374"/>
      <c r="N406" s="374"/>
      <c r="O406" s="375"/>
      <c r="P406" s="374"/>
      <c r="Q406" s="374"/>
      <c r="R406" s="374"/>
      <c r="S406" s="375"/>
      <c r="T406" s="374"/>
      <c r="U406" s="374"/>
      <c r="V406" s="374"/>
      <c r="W406" s="374"/>
      <c r="X406" s="374"/>
      <c r="Y406" s="374"/>
      <c r="Z406" s="374"/>
    </row>
    <row r="407" spans="1:26" ht="18" customHeight="1">
      <c r="A407" s="437"/>
      <c r="B407" s="374"/>
      <c r="C407" s="374"/>
      <c r="D407" s="435"/>
      <c r="E407" s="436"/>
      <c r="F407" s="435"/>
      <c r="G407" s="436"/>
      <c r="H407" s="436"/>
      <c r="I407" s="436"/>
      <c r="J407" s="435"/>
      <c r="K407" s="436"/>
      <c r="L407" s="374"/>
      <c r="M407" s="374"/>
      <c r="N407" s="374"/>
      <c r="O407" s="375"/>
      <c r="P407" s="374"/>
      <c r="Q407" s="374"/>
      <c r="R407" s="374"/>
      <c r="S407" s="375"/>
      <c r="T407" s="374"/>
      <c r="U407" s="374"/>
      <c r="V407" s="374"/>
      <c r="W407" s="374"/>
      <c r="X407" s="374"/>
      <c r="Y407" s="374"/>
      <c r="Z407" s="374"/>
    </row>
    <row r="408" spans="1:26" ht="18" customHeight="1">
      <c r="A408" s="437"/>
      <c r="B408" s="374"/>
      <c r="C408" s="374"/>
      <c r="D408" s="435"/>
      <c r="E408" s="436"/>
      <c r="F408" s="435"/>
      <c r="G408" s="436"/>
      <c r="H408" s="436"/>
      <c r="I408" s="436"/>
      <c r="J408" s="435"/>
      <c r="K408" s="436"/>
      <c r="L408" s="374"/>
      <c r="M408" s="374"/>
      <c r="N408" s="374"/>
      <c r="O408" s="375"/>
      <c r="P408" s="374"/>
      <c r="Q408" s="374"/>
      <c r="R408" s="374"/>
      <c r="S408" s="375"/>
      <c r="T408" s="374"/>
      <c r="U408" s="374"/>
      <c r="V408" s="374"/>
      <c r="W408" s="374"/>
      <c r="X408" s="374"/>
      <c r="Y408" s="374"/>
      <c r="Z408" s="374"/>
    </row>
    <row r="409" spans="1:26" ht="18" customHeight="1">
      <c r="A409" s="437"/>
      <c r="B409" s="374"/>
      <c r="C409" s="374"/>
      <c r="D409" s="435"/>
      <c r="E409" s="436"/>
      <c r="F409" s="435"/>
      <c r="G409" s="436"/>
      <c r="H409" s="436"/>
      <c r="I409" s="436"/>
      <c r="J409" s="435"/>
      <c r="K409" s="436"/>
      <c r="L409" s="374"/>
      <c r="M409" s="374"/>
      <c r="N409" s="374"/>
      <c r="O409" s="375"/>
      <c r="P409" s="374"/>
      <c r="Q409" s="374"/>
      <c r="R409" s="374"/>
      <c r="S409" s="375"/>
      <c r="T409" s="374"/>
      <c r="U409" s="374"/>
      <c r="V409" s="374"/>
      <c r="W409" s="374"/>
      <c r="X409" s="374"/>
      <c r="Y409" s="374"/>
      <c r="Z409" s="374"/>
    </row>
    <row r="410" spans="1:26" ht="18" customHeight="1">
      <c r="A410" s="437"/>
      <c r="B410" s="374"/>
      <c r="C410" s="374"/>
      <c r="D410" s="435"/>
      <c r="E410" s="436"/>
      <c r="F410" s="435"/>
      <c r="G410" s="436"/>
      <c r="H410" s="436"/>
      <c r="I410" s="436"/>
      <c r="J410" s="435"/>
      <c r="K410" s="436"/>
      <c r="L410" s="374"/>
      <c r="M410" s="374"/>
      <c r="N410" s="374"/>
      <c r="O410" s="375"/>
      <c r="P410" s="374"/>
      <c r="Q410" s="374"/>
      <c r="R410" s="374"/>
      <c r="S410" s="375"/>
      <c r="T410" s="374"/>
      <c r="U410" s="374"/>
      <c r="V410" s="374"/>
      <c r="W410" s="374"/>
      <c r="X410" s="374"/>
      <c r="Y410" s="374"/>
      <c r="Z410" s="374"/>
    </row>
    <row r="411" spans="1:26" ht="18" customHeight="1">
      <c r="A411" s="437"/>
      <c r="B411" s="374"/>
      <c r="C411" s="374"/>
      <c r="D411" s="435"/>
      <c r="E411" s="436"/>
      <c r="F411" s="435"/>
      <c r="G411" s="436"/>
      <c r="H411" s="436"/>
      <c r="I411" s="436"/>
      <c r="J411" s="435"/>
      <c r="K411" s="436"/>
      <c r="L411" s="374"/>
      <c r="M411" s="374"/>
      <c r="N411" s="374"/>
      <c r="O411" s="375"/>
      <c r="P411" s="374"/>
      <c r="Q411" s="374"/>
      <c r="R411" s="374"/>
      <c r="S411" s="375"/>
      <c r="T411" s="374"/>
      <c r="U411" s="374"/>
      <c r="V411" s="374"/>
      <c r="W411" s="374"/>
      <c r="X411" s="374"/>
      <c r="Y411" s="374"/>
      <c r="Z411" s="374"/>
    </row>
    <row r="412" spans="1:26" ht="18" customHeight="1">
      <c r="A412" s="437"/>
      <c r="B412" s="374"/>
      <c r="C412" s="374"/>
      <c r="D412" s="435"/>
      <c r="E412" s="436"/>
      <c r="F412" s="435"/>
      <c r="G412" s="436"/>
      <c r="H412" s="436"/>
      <c r="I412" s="436"/>
      <c r="J412" s="435"/>
      <c r="K412" s="436"/>
      <c r="L412" s="374"/>
      <c r="M412" s="374"/>
      <c r="N412" s="374"/>
      <c r="O412" s="375"/>
      <c r="P412" s="374"/>
      <c r="Q412" s="374"/>
      <c r="R412" s="374"/>
      <c r="S412" s="375"/>
      <c r="T412" s="374"/>
      <c r="U412" s="374"/>
      <c r="V412" s="374"/>
      <c r="W412" s="374"/>
      <c r="X412" s="374"/>
      <c r="Y412" s="374"/>
      <c r="Z412" s="374"/>
    </row>
    <row r="413" spans="1:26" ht="18" customHeight="1">
      <c r="A413" s="437"/>
      <c r="B413" s="374"/>
      <c r="C413" s="374"/>
      <c r="D413" s="435"/>
      <c r="E413" s="436"/>
      <c r="F413" s="435"/>
      <c r="G413" s="436"/>
      <c r="H413" s="436"/>
      <c r="I413" s="436"/>
      <c r="J413" s="435"/>
      <c r="K413" s="436"/>
      <c r="L413" s="374"/>
      <c r="M413" s="374"/>
      <c r="N413" s="374"/>
      <c r="O413" s="375"/>
      <c r="P413" s="374"/>
      <c r="Q413" s="374"/>
      <c r="R413" s="374"/>
      <c r="S413" s="375"/>
      <c r="T413" s="374"/>
      <c r="U413" s="374"/>
      <c r="V413" s="374"/>
      <c r="W413" s="374"/>
      <c r="X413" s="374"/>
      <c r="Y413" s="374"/>
      <c r="Z413" s="374"/>
    </row>
    <row r="414" spans="1:26" ht="18" customHeight="1">
      <c r="A414" s="437"/>
      <c r="B414" s="374"/>
      <c r="C414" s="374"/>
      <c r="D414" s="435"/>
      <c r="E414" s="436"/>
      <c r="F414" s="435"/>
      <c r="G414" s="436"/>
      <c r="H414" s="436"/>
      <c r="I414" s="436"/>
      <c r="J414" s="435"/>
      <c r="K414" s="436"/>
      <c r="L414" s="374"/>
      <c r="M414" s="374"/>
      <c r="N414" s="374"/>
      <c r="O414" s="375"/>
      <c r="P414" s="374"/>
      <c r="Q414" s="374"/>
      <c r="R414" s="374"/>
      <c r="S414" s="375"/>
      <c r="T414" s="374"/>
      <c r="U414" s="374"/>
      <c r="V414" s="374"/>
      <c r="W414" s="374"/>
      <c r="X414" s="374"/>
      <c r="Y414" s="374"/>
      <c r="Z414" s="374"/>
    </row>
    <row r="415" spans="1:26" ht="18" customHeight="1">
      <c r="A415" s="437"/>
      <c r="B415" s="374"/>
      <c r="C415" s="374"/>
      <c r="D415" s="435"/>
      <c r="E415" s="436"/>
      <c r="F415" s="435"/>
      <c r="G415" s="436"/>
      <c r="H415" s="436"/>
      <c r="I415" s="436"/>
      <c r="J415" s="435"/>
      <c r="K415" s="436"/>
      <c r="L415" s="374"/>
      <c r="M415" s="374"/>
      <c r="N415" s="374"/>
      <c r="O415" s="375"/>
      <c r="P415" s="374"/>
      <c r="Q415" s="374"/>
      <c r="R415" s="374"/>
      <c r="S415" s="375"/>
      <c r="T415" s="374"/>
      <c r="U415" s="374"/>
      <c r="V415" s="374"/>
      <c r="W415" s="374"/>
      <c r="X415" s="374"/>
      <c r="Y415" s="374"/>
      <c r="Z415" s="374"/>
    </row>
    <row r="416" spans="1:26" ht="18" customHeight="1">
      <c r="A416" s="437"/>
      <c r="B416" s="374"/>
      <c r="C416" s="374"/>
      <c r="D416" s="435"/>
      <c r="E416" s="436"/>
      <c r="F416" s="435"/>
      <c r="G416" s="436"/>
      <c r="H416" s="436"/>
      <c r="I416" s="436"/>
      <c r="J416" s="435"/>
      <c r="K416" s="436"/>
      <c r="L416" s="374"/>
      <c r="M416" s="374"/>
      <c r="N416" s="374"/>
      <c r="O416" s="375"/>
      <c r="P416" s="374"/>
      <c r="Q416" s="374"/>
      <c r="R416" s="374"/>
      <c r="S416" s="375"/>
      <c r="T416" s="374"/>
      <c r="U416" s="374"/>
      <c r="V416" s="374"/>
      <c r="W416" s="374"/>
      <c r="X416" s="374"/>
      <c r="Y416" s="374"/>
      <c r="Z416" s="374"/>
    </row>
    <row r="417" spans="1:26" ht="18" customHeight="1">
      <c r="A417" s="437"/>
      <c r="B417" s="374"/>
      <c r="C417" s="374"/>
      <c r="D417" s="435"/>
      <c r="E417" s="436"/>
      <c r="F417" s="435"/>
      <c r="G417" s="436"/>
      <c r="H417" s="436"/>
      <c r="I417" s="436"/>
      <c r="J417" s="435"/>
      <c r="K417" s="436"/>
      <c r="L417" s="374"/>
      <c r="M417" s="374"/>
      <c r="N417" s="374"/>
      <c r="O417" s="375"/>
      <c r="P417" s="374"/>
      <c r="Q417" s="374"/>
      <c r="R417" s="374"/>
      <c r="S417" s="375"/>
      <c r="T417" s="374"/>
      <c r="U417" s="374"/>
      <c r="V417" s="374"/>
      <c r="W417" s="374"/>
      <c r="X417" s="374"/>
      <c r="Y417" s="374"/>
      <c r="Z417" s="374"/>
    </row>
    <row r="418" spans="1:26" ht="18" customHeight="1">
      <c r="A418" s="437"/>
      <c r="B418" s="374"/>
      <c r="C418" s="374"/>
      <c r="D418" s="435"/>
      <c r="E418" s="436"/>
      <c r="F418" s="435"/>
      <c r="G418" s="436"/>
      <c r="H418" s="436"/>
      <c r="I418" s="436"/>
      <c r="J418" s="435"/>
      <c r="K418" s="436"/>
      <c r="L418" s="374"/>
      <c r="M418" s="374"/>
      <c r="N418" s="374"/>
      <c r="O418" s="375"/>
      <c r="P418" s="374"/>
      <c r="Q418" s="374"/>
      <c r="R418" s="374"/>
      <c r="S418" s="375"/>
      <c r="T418" s="374"/>
      <c r="U418" s="374"/>
      <c r="V418" s="374"/>
      <c r="W418" s="374"/>
      <c r="X418" s="374"/>
      <c r="Y418" s="374"/>
      <c r="Z418" s="374"/>
    </row>
    <row r="419" spans="1:26" ht="18" customHeight="1">
      <c r="A419" s="437"/>
      <c r="B419" s="374"/>
      <c r="C419" s="374"/>
      <c r="D419" s="435"/>
      <c r="E419" s="436"/>
      <c r="F419" s="435"/>
      <c r="G419" s="436"/>
      <c r="H419" s="436"/>
      <c r="I419" s="436"/>
      <c r="J419" s="435"/>
      <c r="K419" s="436"/>
      <c r="L419" s="374"/>
      <c r="M419" s="374"/>
      <c r="N419" s="374"/>
      <c r="O419" s="375"/>
      <c r="P419" s="374"/>
      <c r="Q419" s="374"/>
      <c r="R419" s="374"/>
      <c r="S419" s="375"/>
      <c r="T419" s="374"/>
      <c r="U419" s="374"/>
      <c r="V419" s="374"/>
      <c r="W419" s="374"/>
      <c r="X419" s="374"/>
      <c r="Y419" s="374"/>
      <c r="Z419" s="374"/>
    </row>
    <row r="420" spans="1:26" ht="18" customHeight="1">
      <c r="A420" s="437"/>
      <c r="B420" s="374"/>
      <c r="C420" s="374"/>
      <c r="D420" s="435"/>
      <c r="E420" s="436"/>
      <c r="F420" s="435"/>
      <c r="G420" s="436"/>
      <c r="H420" s="436"/>
      <c r="I420" s="436"/>
      <c r="J420" s="435"/>
      <c r="K420" s="436"/>
      <c r="L420" s="374"/>
      <c r="M420" s="374"/>
      <c r="N420" s="374"/>
      <c r="O420" s="375"/>
      <c r="P420" s="374"/>
      <c r="Q420" s="374"/>
      <c r="R420" s="374"/>
      <c r="S420" s="375"/>
      <c r="T420" s="374"/>
      <c r="U420" s="374"/>
      <c r="V420" s="374"/>
      <c r="W420" s="374"/>
      <c r="X420" s="374"/>
      <c r="Y420" s="374"/>
      <c r="Z420" s="374"/>
    </row>
    <row r="421" spans="1:26" ht="18" customHeight="1">
      <c r="A421" s="437"/>
      <c r="B421" s="374"/>
      <c r="C421" s="374"/>
      <c r="D421" s="435"/>
      <c r="E421" s="436"/>
      <c r="F421" s="435"/>
      <c r="G421" s="436"/>
      <c r="H421" s="436"/>
      <c r="I421" s="436"/>
      <c r="J421" s="435"/>
      <c r="K421" s="436"/>
      <c r="L421" s="374"/>
      <c r="M421" s="374"/>
      <c r="N421" s="374"/>
      <c r="O421" s="375"/>
      <c r="P421" s="374"/>
      <c r="Q421" s="374"/>
      <c r="R421" s="374"/>
      <c r="S421" s="375"/>
      <c r="T421" s="374"/>
      <c r="U421" s="374"/>
      <c r="V421" s="374"/>
      <c r="W421" s="374"/>
      <c r="X421" s="374"/>
      <c r="Y421" s="374"/>
      <c r="Z421" s="374"/>
    </row>
    <row r="422" spans="1:26" ht="18" customHeight="1">
      <c r="A422" s="437"/>
      <c r="B422" s="374"/>
      <c r="C422" s="374"/>
      <c r="D422" s="435"/>
      <c r="E422" s="436"/>
      <c r="F422" s="435"/>
      <c r="G422" s="436"/>
      <c r="H422" s="436"/>
      <c r="I422" s="436"/>
      <c r="J422" s="435"/>
      <c r="K422" s="436"/>
      <c r="L422" s="374"/>
      <c r="M422" s="374"/>
      <c r="N422" s="374"/>
      <c r="O422" s="375"/>
      <c r="P422" s="374"/>
      <c r="Q422" s="374"/>
      <c r="R422" s="374"/>
      <c r="S422" s="375"/>
      <c r="T422" s="374"/>
      <c r="U422" s="374"/>
      <c r="V422" s="374"/>
      <c r="W422" s="374"/>
      <c r="X422" s="374"/>
      <c r="Y422" s="374"/>
      <c r="Z422" s="374"/>
    </row>
    <row r="423" spans="1:26" ht="18" customHeight="1">
      <c r="A423" s="437"/>
      <c r="B423" s="374"/>
      <c r="C423" s="374"/>
      <c r="D423" s="435"/>
      <c r="E423" s="436"/>
      <c r="F423" s="435"/>
      <c r="G423" s="436"/>
      <c r="H423" s="436"/>
      <c r="I423" s="436"/>
      <c r="J423" s="435"/>
      <c r="K423" s="436"/>
      <c r="L423" s="374"/>
      <c r="M423" s="374"/>
      <c r="N423" s="374"/>
      <c r="O423" s="375"/>
      <c r="P423" s="374"/>
      <c r="Q423" s="374"/>
      <c r="R423" s="374"/>
      <c r="S423" s="375"/>
      <c r="T423" s="374"/>
      <c r="U423" s="374"/>
      <c r="V423" s="374"/>
      <c r="W423" s="374"/>
      <c r="X423" s="374"/>
      <c r="Y423" s="374"/>
      <c r="Z423" s="374"/>
    </row>
    <row r="424" spans="1:26" ht="18" customHeight="1">
      <c r="A424" s="437"/>
      <c r="B424" s="374"/>
      <c r="C424" s="374"/>
      <c r="D424" s="435"/>
      <c r="E424" s="436"/>
      <c r="F424" s="435"/>
      <c r="G424" s="436"/>
      <c r="H424" s="436"/>
      <c r="I424" s="436"/>
      <c r="J424" s="435"/>
      <c r="K424" s="436"/>
      <c r="L424" s="374"/>
      <c r="M424" s="374"/>
      <c r="N424" s="374"/>
      <c r="O424" s="375"/>
      <c r="P424" s="374"/>
      <c r="Q424" s="374"/>
      <c r="R424" s="374"/>
      <c r="S424" s="375"/>
      <c r="T424" s="374"/>
      <c r="U424" s="374"/>
      <c r="V424" s="374"/>
      <c r="W424" s="374"/>
      <c r="X424" s="374"/>
      <c r="Y424" s="374"/>
      <c r="Z424" s="374"/>
    </row>
    <row r="425" spans="1:26" ht="18" customHeight="1">
      <c r="A425" s="437"/>
      <c r="B425" s="374"/>
      <c r="C425" s="374"/>
      <c r="D425" s="435"/>
      <c r="E425" s="436"/>
      <c r="F425" s="435"/>
      <c r="G425" s="436"/>
      <c r="H425" s="436"/>
      <c r="I425" s="436"/>
      <c r="J425" s="435"/>
      <c r="K425" s="436"/>
      <c r="L425" s="374"/>
      <c r="M425" s="374"/>
      <c r="N425" s="374"/>
      <c r="O425" s="375"/>
      <c r="P425" s="374"/>
      <c r="Q425" s="374"/>
      <c r="R425" s="374"/>
      <c r="S425" s="375"/>
      <c r="T425" s="374"/>
      <c r="U425" s="374"/>
      <c r="V425" s="374"/>
      <c r="W425" s="374"/>
      <c r="X425" s="374"/>
      <c r="Y425" s="374"/>
      <c r="Z425" s="374"/>
    </row>
    <row r="426" spans="1:26" ht="18" customHeight="1">
      <c r="A426" s="437"/>
      <c r="B426" s="374"/>
      <c r="C426" s="374"/>
      <c r="D426" s="435"/>
      <c r="E426" s="436"/>
      <c r="F426" s="435"/>
      <c r="G426" s="436"/>
      <c r="H426" s="436"/>
      <c r="I426" s="436"/>
      <c r="J426" s="435"/>
      <c r="K426" s="436"/>
      <c r="L426" s="374"/>
      <c r="M426" s="374"/>
      <c r="N426" s="374"/>
      <c r="O426" s="375"/>
      <c r="P426" s="374"/>
      <c r="Q426" s="374"/>
      <c r="R426" s="374"/>
      <c r="S426" s="375"/>
      <c r="T426" s="374"/>
      <c r="U426" s="374"/>
      <c r="V426" s="374"/>
      <c r="W426" s="374"/>
      <c r="X426" s="374"/>
      <c r="Y426" s="374"/>
      <c r="Z426" s="374"/>
    </row>
    <row r="427" spans="1:26" ht="18" customHeight="1">
      <c r="A427" s="437"/>
      <c r="B427" s="374"/>
      <c r="C427" s="374"/>
      <c r="D427" s="435"/>
      <c r="E427" s="436"/>
      <c r="F427" s="435"/>
      <c r="G427" s="436"/>
      <c r="H427" s="436"/>
      <c r="I427" s="436"/>
      <c r="J427" s="435"/>
      <c r="K427" s="436"/>
      <c r="L427" s="374"/>
      <c r="M427" s="374"/>
      <c r="N427" s="374"/>
      <c r="O427" s="375"/>
      <c r="P427" s="374"/>
      <c r="Q427" s="374"/>
      <c r="R427" s="374"/>
      <c r="S427" s="375"/>
      <c r="T427" s="374"/>
      <c r="U427" s="374"/>
      <c r="V427" s="374"/>
      <c r="W427" s="374"/>
      <c r="X427" s="374"/>
      <c r="Y427" s="374"/>
      <c r="Z427" s="374"/>
    </row>
    <row r="428" spans="1:26" ht="18" customHeight="1">
      <c r="A428" s="437"/>
      <c r="B428" s="374"/>
      <c r="C428" s="374"/>
      <c r="D428" s="435"/>
      <c r="E428" s="436"/>
      <c r="F428" s="435"/>
      <c r="G428" s="436"/>
      <c r="H428" s="436"/>
      <c r="I428" s="436"/>
      <c r="J428" s="435"/>
      <c r="K428" s="436"/>
      <c r="L428" s="374"/>
      <c r="M428" s="374"/>
      <c r="N428" s="374"/>
      <c r="O428" s="375"/>
      <c r="P428" s="374"/>
      <c r="Q428" s="374"/>
      <c r="R428" s="374"/>
      <c r="S428" s="375"/>
      <c r="T428" s="374"/>
      <c r="U428" s="374"/>
      <c r="V428" s="374"/>
      <c r="W428" s="374"/>
      <c r="X428" s="374"/>
      <c r="Y428" s="374"/>
      <c r="Z428" s="374"/>
    </row>
    <row r="429" spans="1:26" ht="18" customHeight="1">
      <c r="A429" s="437"/>
      <c r="B429" s="374"/>
      <c r="C429" s="374"/>
      <c r="D429" s="435"/>
      <c r="E429" s="436"/>
      <c r="F429" s="435"/>
      <c r="G429" s="436"/>
      <c r="H429" s="436"/>
      <c r="I429" s="436"/>
      <c r="J429" s="435"/>
      <c r="K429" s="436"/>
      <c r="L429" s="374"/>
      <c r="M429" s="374"/>
      <c r="N429" s="374"/>
      <c r="O429" s="375"/>
      <c r="P429" s="374"/>
      <c r="Q429" s="374"/>
      <c r="R429" s="374"/>
      <c r="S429" s="375"/>
      <c r="T429" s="374"/>
      <c r="U429" s="374"/>
      <c r="V429" s="374"/>
      <c r="W429" s="374"/>
      <c r="X429" s="374"/>
      <c r="Y429" s="374"/>
      <c r="Z429" s="374"/>
    </row>
    <row r="430" spans="1:26" ht="18" customHeight="1">
      <c r="A430" s="437"/>
      <c r="B430" s="374"/>
      <c r="C430" s="374"/>
      <c r="D430" s="435"/>
      <c r="E430" s="436"/>
      <c r="F430" s="435"/>
      <c r="G430" s="436"/>
      <c r="H430" s="436"/>
      <c r="I430" s="436"/>
      <c r="J430" s="435"/>
      <c r="K430" s="436"/>
      <c r="L430" s="374"/>
      <c r="M430" s="374"/>
      <c r="N430" s="374"/>
      <c r="O430" s="375"/>
      <c r="P430" s="374"/>
      <c r="Q430" s="374"/>
      <c r="R430" s="374"/>
      <c r="S430" s="375"/>
      <c r="T430" s="374"/>
      <c r="U430" s="374"/>
      <c r="V430" s="374"/>
      <c r="W430" s="374"/>
      <c r="X430" s="374"/>
      <c r="Y430" s="374"/>
      <c r="Z430" s="374"/>
    </row>
    <row r="431" spans="1:26" ht="18" customHeight="1">
      <c r="A431" s="437"/>
      <c r="B431" s="374"/>
      <c r="C431" s="374"/>
      <c r="D431" s="435"/>
      <c r="E431" s="436"/>
      <c r="F431" s="435"/>
      <c r="G431" s="436"/>
      <c r="H431" s="436"/>
      <c r="I431" s="436"/>
      <c r="J431" s="435"/>
      <c r="K431" s="436"/>
      <c r="L431" s="374"/>
      <c r="M431" s="374"/>
      <c r="N431" s="374"/>
      <c r="O431" s="375"/>
      <c r="P431" s="374"/>
      <c r="Q431" s="374"/>
      <c r="R431" s="374"/>
      <c r="S431" s="375"/>
      <c r="T431" s="374"/>
      <c r="U431" s="374"/>
      <c r="V431" s="374"/>
      <c r="W431" s="374"/>
      <c r="X431" s="374"/>
      <c r="Y431" s="374"/>
      <c r="Z431" s="374"/>
    </row>
    <row r="432" spans="1:26" ht="18" customHeight="1">
      <c r="A432" s="437"/>
      <c r="B432" s="374"/>
      <c r="C432" s="374"/>
      <c r="D432" s="435"/>
      <c r="E432" s="436"/>
      <c r="F432" s="435"/>
      <c r="G432" s="436"/>
      <c r="H432" s="436"/>
      <c r="I432" s="436"/>
      <c r="J432" s="435"/>
      <c r="K432" s="436"/>
      <c r="L432" s="374"/>
      <c r="M432" s="374"/>
      <c r="N432" s="374"/>
      <c r="O432" s="375"/>
      <c r="P432" s="374"/>
      <c r="Q432" s="374"/>
      <c r="R432" s="374"/>
      <c r="S432" s="375"/>
      <c r="T432" s="374"/>
      <c r="U432" s="374"/>
      <c r="V432" s="374"/>
      <c r="W432" s="374"/>
      <c r="X432" s="374"/>
      <c r="Y432" s="374"/>
      <c r="Z432" s="374"/>
    </row>
    <row r="433" spans="1:26" ht="18" customHeight="1">
      <c r="A433" s="437"/>
      <c r="B433" s="374"/>
      <c r="C433" s="374"/>
      <c r="D433" s="435"/>
      <c r="E433" s="436"/>
      <c r="F433" s="435"/>
      <c r="G433" s="436"/>
      <c r="H433" s="436"/>
      <c r="I433" s="436"/>
      <c r="J433" s="435"/>
      <c r="K433" s="436"/>
      <c r="L433" s="374"/>
      <c r="M433" s="374"/>
      <c r="N433" s="374"/>
      <c r="O433" s="375"/>
      <c r="P433" s="374"/>
      <c r="Q433" s="374"/>
      <c r="R433" s="374"/>
      <c r="S433" s="375"/>
      <c r="T433" s="374"/>
      <c r="U433" s="374"/>
      <c r="V433" s="374"/>
      <c r="W433" s="374"/>
      <c r="X433" s="374"/>
      <c r="Y433" s="374"/>
      <c r="Z433" s="374"/>
    </row>
    <row r="434" spans="1:26" ht="18" customHeight="1">
      <c r="A434" s="437"/>
      <c r="B434" s="374"/>
      <c r="C434" s="374"/>
      <c r="D434" s="435"/>
      <c r="E434" s="436"/>
      <c r="F434" s="435"/>
      <c r="G434" s="436"/>
      <c r="H434" s="436"/>
      <c r="I434" s="436"/>
      <c r="J434" s="435"/>
      <c r="K434" s="436"/>
      <c r="L434" s="374"/>
      <c r="M434" s="374"/>
      <c r="N434" s="374"/>
      <c r="O434" s="375"/>
      <c r="P434" s="374"/>
      <c r="Q434" s="374"/>
      <c r="R434" s="374"/>
      <c r="S434" s="375"/>
      <c r="T434" s="374"/>
      <c r="U434" s="374"/>
      <c r="V434" s="374"/>
      <c r="W434" s="374"/>
      <c r="X434" s="374"/>
      <c r="Y434" s="374"/>
      <c r="Z434" s="374"/>
    </row>
    <row r="435" spans="1:26" ht="18" customHeight="1">
      <c r="A435" s="437"/>
      <c r="B435" s="374"/>
      <c r="C435" s="374"/>
      <c r="D435" s="435"/>
      <c r="E435" s="436"/>
      <c r="F435" s="435"/>
      <c r="G435" s="436"/>
      <c r="H435" s="436"/>
      <c r="I435" s="436"/>
      <c r="J435" s="435"/>
      <c r="K435" s="436"/>
      <c r="L435" s="374"/>
      <c r="M435" s="374"/>
      <c r="N435" s="374"/>
      <c r="O435" s="375"/>
      <c r="P435" s="374"/>
      <c r="Q435" s="374"/>
      <c r="R435" s="374"/>
      <c r="S435" s="375"/>
      <c r="T435" s="374"/>
      <c r="U435" s="374"/>
      <c r="V435" s="374"/>
      <c r="W435" s="374"/>
      <c r="X435" s="374"/>
      <c r="Y435" s="374"/>
      <c r="Z435" s="374"/>
    </row>
    <row r="436" spans="1:26" ht="18" customHeight="1">
      <c r="A436" s="437"/>
      <c r="B436" s="374"/>
      <c r="C436" s="374"/>
      <c r="D436" s="435"/>
      <c r="E436" s="436"/>
      <c r="F436" s="435"/>
      <c r="G436" s="436"/>
      <c r="H436" s="436"/>
      <c r="I436" s="436"/>
      <c r="J436" s="435"/>
      <c r="K436" s="436"/>
      <c r="L436" s="374"/>
      <c r="M436" s="374"/>
      <c r="N436" s="374"/>
      <c r="O436" s="375"/>
      <c r="P436" s="374"/>
      <c r="Q436" s="374"/>
      <c r="R436" s="374"/>
      <c r="S436" s="375"/>
      <c r="T436" s="374"/>
      <c r="U436" s="374"/>
      <c r="V436" s="374"/>
      <c r="W436" s="374"/>
      <c r="X436" s="374"/>
      <c r="Y436" s="374"/>
      <c r="Z436" s="374"/>
    </row>
    <row r="437" spans="1:26" ht="18" customHeight="1">
      <c r="A437" s="437"/>
      <c r="B437" s="374"/>
      <c r="C437" s="374"/>
      <c r="D437" s="435"/>
      <c r="E437" s="436"/>
      <c r="F437" s="435"/>
      <c r="G437" s="436"/>
      <c r="H437" s="436"/>
      <c r="I437" s="436"/>
      <c r="J437" s="435"/>
      <c r="K437" s="436"/>
      <c r="L437" s="374"/>
      <c r="M437" s="374"/>
      <c r="N437" s="374"/>
      <c r="O437" s="375"/>
      <c r="P437" s="374"/>
      <c r="Q437" s="374"/>
      <c r="R437" s="374"/>
      <c r="S437" s="375"/>
      <c r="T437" s="374"/>
      <c r="U437" s="374"/>
      <c r="V437" s="374"/>
      <c r="W437" s="374"/>
      <c r="X437" s="374"/>
      <c r="Y437" s="374"/>
      <c r="Z437" s="374"/>
    </row>
    <row r="438" spans="1:26" ht="18" customHeight="1">
      <c r="A438" s="437"/>
      <c r="B438" s="374"/>
      <c r="C438" s="374"/>
      <c r="D438" s="435"/>
      <c r="E438" s="436"/>
      <c r="F438" s="435"/>
      <c r="G438" s="436"/>
      <c r="H438" s="436"/>
      <c r="I438" s="436"/>
      <c r="J438" s="435"/>
      <c r="K438" s="436"/>
      <c r="L438" s="374"/>
      <c r="M438" s="374"/>
      <c r="N438" s="374"/>
      <c r="O438" s="375"/>
      <c r="P438" s="374"/>
      <c r="Q438" s="374"/>
      <c r="R438" s="374"/>
      <c r="S438" s="375"/>
      <c r="T438" s="374"/>
      <c r="U438" s="374"/>
      <c r="V438" s="374"/>
      <c r="W438" s="374"/>
      <c r="X438" s="374"/>
      <c r="Y438" s="374"/>
      <c r="Z438" s="374"/>
    </row>
    <row r="439" spans="1:26" ht="18" customHeight="1">
      <c r="A439" s="437"/>
      <c r="B439" s="374"/>
      <c r="C439" s="374"/>
      <c r="D439" s="435"/>
      <c r="E439" s="436"/>
      <c r="F439" s="435"/>
      <c r="G439" s="436"/>
      <c r="H439" s="436"/>
      <c r="I439" s="436"/>
      <c r="J439" s="435"/>
      <c r="K439" s="436"/>
      <c r="L439" s="374"/>
      <c r="M439" s="374"/>
      <c r="N439" s="374"/>
      <c r="O439" s="375"/>
      <c r="P439" s="374"/>
      <c r="Q439" s="374"/>
      <c r="R439" s="374"/>
      <c r="S439" s="375"/>
      <c r="T439" s="374"/>
      <c r="U439" s="374"/>
      <c r="V439" s="374"/>
      <c r="W439" s="374"/>
      <c r="X439" s="374"/>
      <c r="Y439" s="374"/>
      <c r="Z439" s="374"/>
    </row>
    <row r="440" spans="1:26" ht="18" customHeight="1">
      <c r="A440" s="437"/>
      <c r="B440" s="374"/>
      <c r="C440" s="374"/>
      <c r="D440" s="435"/>
      <c r="E440" s="436"/>
      <c r="F440" s="435"/>
      <c r="G440" s="436"/>
      <c r="H440" s="436"/>
      <c r="I440" s="436"/>
      <c r="J440" s="435"/>
      <c r="K440" s="436"/>
      <c r="L440" s="374"/>
      <c r="M440" s="374"/>
      <c r="N440" s="374"/>
      <c r="O440" s="375"/>
      <c r="P440" s="374"/>
      <c r="Q440" s="374"/>
      <c r="R440" s="374"/>
      <c r="S440" s="375"/>
      <c r="T440" s="374"/>
      <c r="U440" s="374"/>
      <c r="V440" s="374"/>
      <c r="W440" s="374"/>
      <c r="X440" s="374"/>
      <c r="Y440" s="374"/>
      <c r="Z440" s="374"/>
    </row>
    <row r="441" spans="1:26" ht="18" customHeight="1">
      <c r="A441" s="437"/>
      <c r="B441" s="374"/>
      <c r="C441" s="374"/>
      <c r="D441" s="435"/>
      <c r="E441" s="436"/>
      <c r="F441" s="435"/>
      <c r="G441" s="436"/>
      <c r="H441" s="436"/>
      <c r="I441" s="436"/>
      <c r="J441" s="435"/>
      <c r="K441" s="436"/>
      <c r="L441" s="374"/>
      <c r="M441" s="374"/>
      <c r="N441" s="374"/>
      <c r="O441" s="375"/>
      <c r="P441" s="374"/>
      <c r="Q441" s="374"/>
      <c r="R441" s="374"/>
      <c r="S441" s="375"/>
      <c r="T441" s="374"/>
      <c r="U441" s="374"/>
      <c r="V441" s="374"/>
      <c r="W441" s="374"/>
      <c r="X441" s="374"/>
      <c r="Y441" s="374"/>
      <c r="Z441" s="374"/>
    </row>
    <row r="442" spans="1:26" ht="18" customHeight="1">
      <c r="A442" s="437"/>
      <c r="B442" s="374"/>
      <c r="C442" s="374"/>
      <c r="D442" s="435"/>
      <c r="E442" s="436"/>
      <c r="F442" s="435"/>
      <c r="G442" s="436"/>
      <c r="H442" s="436"/>
      <c r="I442" s="436"/>
      <c r="J442" s="435"/>
      <c r="K442" s="436"/>
      <c r="L442" s="374"/>
      <c r="M442" s="374"/>
      <c r="N442" s="374"/>
      <c r="O442" s="375"/>
      <c r="P442" s="374"/>
      <c r="Q442" s="374"/>
      <c r="R442" s="374"/>
      <c r="S442" s="375"/>
      <c r="T442" s="374"/>
      <c r="U442" s="374"/>
      <c r="V442" s="374"/>
      <c r="W442" s="374"/>
      <c r="X442" s="374"/>
      <c r="Y442" s="374"/>
      <c r="Z442" s="374"/>
    </row>
    <row r="443" spans="1:26" ht="18" customHeight="1">
      <c r="A443" s="437"/>
      <c r="B443" s="374"/>
      <c r="C443" s="374"/>
      <c r="D443" s="435"/>
      <c r="E443" s="436"/>
      <c r="F443" s="435"/>
      <c r="G443" s="436"/>
      <c r="H443" s="436"/>
      <c r="I443" s="436"/>
      <c r="J443" s="435"/>
      <c r="K443" s="436"/>
      <c r="L443" s="374"/>
      <c r="M443" s="374"/>
      <c r="N443" s="374"/>
      <c r="O443" s="375"/>
      <c r="P443" s="374"/>
      <c r="Q443" s="374"/>
      <c r="R443" s="374"/>
      <c r="S443" s="375"/>
      <c r="T443" s="374"/>
      <c r="U443" s="374"/>
      <c r="V443" s="374"/>
      <c r="W443" s="374"/>
      <c r="X443" s="374"/>
      <c r="Y443" s="374"/>
      <c r="Z443" s="374"/>
    </row>
    <row r="444" spans="1:26" ht="18" customHeight="1">
      <c r="A444" s="437"/>
      <c r="B444" s="374"/>
      <c r="C444" s="374"/>
      <c r="D444" s="435"/>
      <c r="E444" s="436"/>
      <c r="F444" s="435"/>
      <c r="G444" s="436"/>
      <c r="H444" s="436"/>
      <c r="I444" s="436"/>
      <c r="J444" s="435"/>
      <c r="K444" s="436"/>
      <c r="L444" s="374"/>
      <c r="M444" s="374"/>
      <c r="N444" s="374"/>
      <c r="O444" s="375"/>
      <c r="P444" s="374"/>
      <c r="Q444" s="374"/>
      <c r="R444" s="374"/>
      <c r="S444" s="375"/>
      <c r="T444" s="374"/>
      <c r="U444" s="374"/>
      <c r="V444" s="374"/>
      <c r="W444" s="374"/>
      <c r="X444" s="374"/>
      <c r="Y444" s="374"/>
      <c r="Z444" s="374"/>
    </row>
    <row r="445" spans="1:26" ht="18" customHeight="1">
      <c r="A445" s="437"/>
      <c r="B445" s="374"/>
      <c r="C445" s="374"/>
      <c r="D445" s="435"/>
      <c r="E445" s="436"/>
      <c r="F445" s="435"/>
      <c r="G445" s="436"/>
      <c r="H445" s="436"/>
      <c r="I445" s="436"/>
      <c r="J445" s="435"/>
      <c r="K445" s="436"/>
      <c r="L445" s="374"/>
      <c r="M445" s="374"/>
      <c r="N445" s="374"/>
      <c r="O445" s="375"/>
      <c r="P445" s="374"/>
      <c r="Q445" s="374"/>
      <c r="R445" s="374"/>
      <c r="S445" s="375"/>
      <c r="T445" s="374"/>
      <c r="U445" s="374"/>
      <c r="V445" s="374"/>
      <c r="W445" s="374"/>
      <c r="X445" s="374"/>
      <c r="Y445" s="374"/>
      <c r="Z445" s="374"/>
    </row>
    <row r="446" spans="1:26" ht="18" customHeight="1">
      <c r="A446" s="437"/>
      <c r="B446" s="374"/>
      <c r="C446" s="374"/>
      <c r="D446" s="435"/>
      <c r="E446" s="436"/>
      <c r="F446" s="435"/>
      <c r="G446" s="436"/>
      <c r="H446" s="436"/>
      <c r="I446" s="436"/>
      <c r="J446" s="435"/>
      <c r="K446" s="436"/>
      <c r="L446" s="374"/>
      <c r="M446" s="374"/>
      <c r="N446" s="374"/>
      <c r="O446" s="375"/>
      <c r="P446" s="374"/>
      <c r="Q446" s="374"/>
      <c r="R446" s="374"/>
      <c r="S446" s="375"/>
      <c r="T446" s="374"/>
      <c r="U446" s="374"/>
      <c r="V446" s="374"/>
      <c r="W446" s="374"/>
      <c r="X446" s="374"/>
      <c r="Y446" s="374"/>
      <c r="Z446" s="374"/>
    </row>
    <row r="447" spans="1:26" ht="18" customHeight="1">
      <c r="A447" s="437"/>
      <c r="B447" s="374"/>
      <c r="C447" s="374"/>
      <c r="D447" s="435"/>
      <c r="E447" s="436"/>
      <c r="F447" s="435"/>
      <c r="G447" s="436"/>
      <c r="H447" s="436"/>
      <c r="I447" s="436"/>
      <c r="J447" s="435"/>
      <c r="K447" s="436"/>
      <c r="L447" s="374"/>
      <c r="M447" s="374"/>
      <c r="N447" s="374"/>
      <c r="O447" s="375"/>
      <c r="P447" s="374"/>
      <c r="Q447" s="374"/>
      <c r="R447" s="374"/>
      <c r="S447" s="375"/>
      <c r="T447" s="374"/>
      <c r="U447" s="374"/>
      <c r="V447" s="374"/>
      <c r="W447" s="374"/>
      <c r="X447" s="374"/>
      <c r="Y447" s="374"/>
      <c r="Z447" s="374"/>
    </row>
    <row r="448" spans="1:26" ht="18" customHeight="1">
      <c r="A448" s="437"/>
      <c r="B448" s="374"/>
      <c r="C448" s="374"/>
      <c r="D448" s="435"/>
      <c r="E448" s="436"/>
      <c r="F448" s="435"/>
      <c r="G448" s="436"/>
      <c r="H448" s="436"/>
      <c r="I448" s="436"/>
      <c r="J448" s="435"/>
      <c r="K448" s="436"/>
      <c r="L448" s="374"/>
      <c r="M448" s="374"/>
      <c r="N448" s="374"/>
      <c r="O448" s="375"/>
      <c r="P448" s="374"/>
      <c r="Q448" s="374"/>
      <c r="R448" s="374"/>
      <c r="S448" s="375"/>
      <c r="T448" s="374"/>
      <c r="U448" s="374"/>
      <c r="V448" s="374"/>
      <c r="W448" s="374"/>
      <c r="X448" s="374"/>
      <c r="Y448" s="374"/>
      <c r="Z448" s="374"/>
    </row>
    <row r="449" spans="1:26" ht="18" customHeight="1">
      <c r="A449" s="437"/>
      <c r="B449" s="374"/>
      <c r="C449" s="374"/>
      <c r="D449" s="435"/>
      <c r="E449" s="436"/>
      <c r="F449" s="435"/>
      <c r="G449" s="436"/>
      <c r="H449" s="436"/>
      <c r="I449" s="436"/>
      <c r="J449" s="435"/>
      <c r="K449" s="436"/>
      <c r="L449" s="374"/>
      <c r="M449" s="374"/>
      <c r="N449" s="374"/>
      <c r="O449" s="375"/>
      <c r="P449" s="374"/>
      <c r="Q449" s="374"/>
      <c r="R449" s="374"/>
      <c r="S449" s="375"/>
      <c r="T449" s="374"/>
      <c r="U449" s="374"/>
      <c r="V449" s="374"/>
      <c r="W449" s="374"/>
      <c r="X449" s="374"/>
      <c r="Y449" s="374"/>
      <c r="Z449" s="374"/>
    </row>
    <row r="450" spans="1:26" ht="18" customHeight="1">
      <c r="A450" s="437"/>
      <c r="B450" s="374"/>
      <c r="C450" s="374"/>
      <c r="D450" s="435"/>
      <c r="E450" s="436"/>
      <c r="F450" s="435"/>
      <c r="G450" s="436"/>
      <c r="H450" s="436"/>
      <c r="I450" s="436"/>
      <c r="J450" s="435"/>
      <c r="K450" s="436"/>
      <c r="L450" s="374"/>
      <c r="M450" s="374"/>
      <c r="N450" s="374"/>
      <c r="O450" s="375"/>
      <c r="P450" s="374"/>
      <c r="Q450" s="374"/>
      <c r="R450" s="374"/>
      <c r="S450" s="375"/>
      <c r="T450" s="374"/>
      <c r="U450" s="374"/>
      <c r="V450" s="374"/>
      <c r="W450" s="374"/>
      <c r="X450" s="374"/>
      <c r="Y450" s="374"/>
      <c r="Z450" s="374"/>
    </row>
    <row r="451" spans="1:26" ht="18" customHeight="1">
      <c r="A451" s="437"/>
      <c r="B451" s="374"/>
      <c r="C451" s="374"/>
      <c r="D451" s="435"/>
      <c r="E451" s="436"/>
      <c r="F451" s="435"/>
      <c r="G451" s="436"/>
      <c r="H451" s="436"/>
      <c r="I451" s="436"/>
      <c r="J451" s="435"/>
      <c r="K451" s="436"/>
      <c r="L451" s="374"/>
      <c r="M451" s="374"/>
      <c r="N451" s="374"/>
      <c r="O451" s="375"/>
      <c r="P451" s="374"/>
      <c r="Q451" s="374"/>
      <c r="R451" s="374"/>
      <c r="S451" s="375"/>
      <c r="T451" s="374"/>
      <c r="U451" s="374"/>
      <c r="V451" s="374"/>
      <c r="W451" s="374"/>
      <c r="X451" s="374"/>
      <c r="Y451" s="374"/>
      <c r="Z451" s="374"/>
    </row>
    <row r="452" spans="1:26" ht="18" customHeight="1">
      <c r="A452" s="437"/>
      <c r="B452" s="374"/>
      <c r="C452" s="374"/>
      <c r="D452" s="435"/>
      <c r="E452" s="436"/>
      <c r="F452" s="435"/>
      <c r="G452" s="436"/>
      <c r="H452" s="436"/>
      <c r="I452" s="436"/>
      <c r="J452" s="435"/>
      <c r="K452" s="436"/>
      <c r="L452" s="374"/>
      <c r="M452" s="374"/>
      <c r="N452" s="374"/>
      <c r="O452" s="375"/>
      <c r="P452" s="374"/>
      <c r="Q452" s="374"/>
      <c r="R452" s="374"/>
      <c r="S452" s="375"/>
      <c r="T452" s="374"/>
      <c r="U452" s="374"/>
      <c r="V452" s="374"/>
      <c r="W452" s="374"/>
      <c r="X452" s="374"/>
      <c r="Y452" s="374"/>
      <c r="Z452" s="374"/>
    </row>
    <row r="453" spans="1:26" ht="18" customHeight="1">
      <c r="A453" s="437"/>
      <c r="B453" s="374"/>
      <c r="C453" s="374"/>
      <c r="D453" s="435"/>
      <c r="E453" s="436"/>
      <c r="F453" s="435"/>
      <c r="G453" s="436"/>
      <c r="H453" s="436"/>
      <c r="I453" s="436"/>
      <c r="J453" s="435"/>
      <c r="K453" s="436"/>
      <c r="L453" s="374"/>
      <c r="M453" s="374"/>
      <c r="N453" s="374"/>
      <c r="O453" s="375"/>
      <c r="P453" s="374"/>
      <c r="Q453" s="374"/>
      <c r="R453" s="374"/>
      <c r="S453" s="375"/>
      <c r="T453" s="374"/>
      <c r="U453" s="374"/>
      <c r="V453" s="374"/>
      <c r="W453" s="374"/>
      <c r="X453" s="374"/>
      <c r="Y453" s="374"/>
      <c r="Z453" s="374"/>
    </row>
    <row r="454" spans="1:26" ht="18" customHeight="1">
      <c r="A454" s="437"/>
      <c r="B454" s="374"/>
      <c r="C454" s="374"/>
      <c r="D454" s="435"/>
      <c r="E454" s="436"/>
      <c r="F454" s="435"/>
      <c r="G454" s="436"/>
      <c r="H454" s="436"/>
      <c r="I454" s="436"/>
      <c r="J454" s="435"/>
      <c r="K454" s="436"/>
      <c r="L454" s="374"/>
      <c r="M454" s="374"/>
      <c r="N454" s="374"/>
      <c r="O454" s="375"/>
      <c r="P454" s="374"/>
      <c r="Q454" s="374"/>
      <c r="R454" s="374"/>
      <c r="S454" s="375"/>
      <c r="T454" s="374"/>
      <c r="U454" s="374"/>
      <c r="V454" s="374"/>
      <c r="W454" s="374"/>
      <c r="X454" s="374"/>
      <c r="Y454" s="374"/>
      <c r="Z454" s="374"/>
    </row>
    <row r="455" spans="1:26" ht="18" customHeight="1">
      <c r="A455" s="437"/>
      <c r="B455" s="374"/>
      <c r="C455" s="374"/>
      <c r="D455" s="435"/>
      <c r="E455" s="436"/>
      <c r="F455" s="435"/>
      <c r="G455" s="436"/>
      <c r="H455" s="436"/>
      <c r="I455" s="436"/>
      <c r="J455" s="435"/>
      <c r="K455" s="436"/>
      <c r="L455" s="374"/>
      <c r="M455" s="374"/>
      <c r="N455" s="374"/>
      <c r="O455" s="375"/>
      <c r="P455" s="374"/>
      <c r="Q455" s="374"/>
      <c r="R455" s="374"/>
      <c r="S455" s="375"/>
      <c r="T455" s="374"/>
      <c r="U455" s="374"/>
      <c r="V455" s="374"/>
      <c r="W455" s="374"/>
      <c r="X455" s="374"/>
      <c r="Y455" s="374"/>
      <c r="Z455" s="374"/>
    </row>
    <row r="456" spans="1:26" ht="18" customHeight="1">
      <c r="A456" s="437"/>
      <c r="B456" s="374"/>
      <c r="C456" s="374"/>
      <c r="D456" s="435"/>
      <c r="E456" s="436"/>
      <c r="F456" s="435"/>
      <c r="G456" s="436"/>
      <c r="H456" s="436"/>
      <c r="I456" s="436"/>
      <c r="J456" s="435"/>
      <c r="K456" s="436"/>
      <c r="L456" s="374"/>
      <c r="M456" s="374"/>
      <c r="N456" s="374"/>
      <c r="O456" s="375"/>
      <c r="P456" s="374"/>
      <c r="Q456" s="374"/>
      <c r="R456" s="374"/>
      <c r="S456" s="375"/>
      <c r="T456" s="374"/>
      <c r="U456" s="374"/>
      <c r="V456" s="374"/>
      <c r="W456" s="374"/>
      <c r="X456" s="374"/>
      <c r="Y456" s="374"/>
      <c r="Z456" s="374"/>
    </row>
    <row r="457" spans="1:26" ht="18" customHeight="1">
      <c r="A457" s="437"/>
      <c r="B457" s="374"/>
      <c r="C457" s="374"/>
      <c r="D457" s="435"/>
      <c r="E457" s="436"/>
      <c r="F457" s="435"/>
      <c r="G457" s="436"/>
      <c r="H457" s="436"/>
      <c r="I457" s="436"/>
      <c r="J457" s="435"/>
      <c r="K457" s="436"/>
      <c r="L457" s="374"/>
      <c r="M457" s="374"/>
      <c r="N457" s="374"/>
      <c r="O457" s="375"/>
      <c r="P457" s="374"/>
      <c r="Q457" s="374"/>
      <c r="R457" s="374"/>
      <c r="S457" s="375"/>
      <c r="T457" s="374"/>
      <c r="U457" s="374"/>
      <c r="V457" s="374"/>
      <c r="W457" s="374"/>
      <c r="X457" s="374"/>
      <c r="Y457" s="374"/>
      <c r="Z457" s="374"/>
    </row>
    <row r="458" spans="1:26" ht="18" customHeight="1">
      <c r="A458" s="437"/>
      <c r="B458" s="374"/>
      <c r="C458" s="374"/>
      <c r="D458" s="435"/>
      <c r="E458" s="436"/>
      <c r="F458" s="435"/>
      <c r="G458" s="436"/>
      <c r="H458" s="436"/>
      <c r="I458" s="436"/>
      <c r="J458" s="435"/>
      <c r="K458" s="436"/>
      <c r="L458" s="374"/>
      <c r="M458" s="374"/>
      <c r="N458" s="374"/>
      <c r="O458" s="375"/>
      <c r="P458" s="374"/>
      <c r="Q458" s="374"/>
      <c r="R458" s="374"/>
      <c r="S458" s="375"/>
      <c r="T458" s="374"/>
      <c r="U458" s="374"/>
      <c r="V458" s="374"/>
      <c r="W458" s="374"/>
      <c r="X458" s="374"/>
      <c r="Y458" s="374"/>
      <c r="Z458" s="374"/>
    </row>
    <row r="459" spans="1:26" ht="18" customHeight="1">
      <c r="A459" s="437"/>
      <c r="B459" s="374"/>
      <c r="C459" s="374"/>
      <c r="D459" s="435"/>
      <c r="E459" s="436"/>
      <c r="F459" s="435"/>
      <c r="G459" s="436"/>
      <c r="H459" s="436"/>
      <c r="I459" s="436"/>
      <c r="J459" s="435"/>
      <c r="K459" s="436"/>
      <c r="L459" s="374"/>
      <c r="M459" s="374"/>
      <c r="N459" s="374"/>
      <c r="O459" s="375"/>
      <c r="P459" s="374"/>
      <c r="Q459" s="374"/>
      <c r="R459" s="374"/>
      <c r="S459" s="375"/>
      <c r="T459" s="374"/>
      <c r="U459" s="374"/>
      <c r="V459" s="374"/>
      <c r="W459" s="374"/>
      <c r="X459" s="374"/>
      <c r="Y459" s="374"/>
      <c r="Z459" s="374"/>
    </row>
    <row r="460" spans="1:26" ht="18" customHeight="1">
      <c r="A460" s="437"/>
      <c r="B460" s="374"/>
      <c r="C460" s="374"/>
      <c r="D460" s="435"/>
      <c r="E460" s="436"/>
      <c r="F460" s="435"/>
      <c r="G460" s="436"/>
      <c r="H460" s="436"/>
      <c r="I460" s="436"/>
      <c r="J460" s="435"/>
      <c r="K460" s="436"/>
      <c r="L460" s="374"/>
      <c r="M460" s="374"/>
      <c r="N460" s="374"/>
      <c r="O460" s="375"/>
      <c r="P460" s="374"/>
      <c r="Q460" s="374"/>
      <c r="R460" s="374"/>
      <c r="S460" s="375"/>
      <c r="T460" s="374"/>
      <c r="U460" s="374"/>
      <c r="V460" s="374"/>
      <c r="W460" s="374"/>
      <c r="X460" s="374"/>
      <c r="Y460" s="374"/>
      <c r="Z460" s="374"/>
    </row>
    <row r="461" spans="1:26" ht="18" customHeight="1">
      <c r="A461" s="437"/>
      <c r="B461" s="374"/>
      <c r="C461" s="374"/>
      <c r="D461" s="435"/>
      <c r="E461" s="436"/>
      <c r="F461" s="435"/>
      <c r="G461" s="436"/>
      <c r="H461" s="436"/>
      <c r="I461" s="436"/>
      <c r="J461" s="435"/>
      <c r="K461" s="436"/>
      <c r="L461" s="374"/>
      <c r="M461" s="374"/>
      <c r="N461" s="374"/>
      <c r="O461" s="375"/>
      <c r="P461" s="374"/>
      <c r="Q461" s="374"/>
      <c r="R461" s="374"/>
      <c r="S461" s="375"/>
      <c r="T461" s="374"/>
      <c r="U461" s="374"/>
      <c r="V461" s="374"/>
      <c r="W461" s="374"/>
      <c r="X461" s="374"/>
      <c r="Y461" s="374"/>
      <c r="Z461" s="374"/>
    </row>
    <row r="462" spans="1:26" ht="18" customHeight="1">
      <c r="A462" s="437"/>
      <c r="B462" s="374"/>
      <c r="C462" s="374"/>
      <c r="D462" s="435"/>
      <c r="E462" s="436"/>
      <c r="F462" s="435"/>
      <c r="G462" s="436"/>
      <c r="H462" s="436"/>
      <c r="I462" s="436"/>
      <c r="J462" s="435"/>
      <c r="K462" s="436"/>
      <c r="L462" s="374"/>
      <c r="M462" s="374"/>
      <c r="N462" s="374"/>
      <c r="O462" s="375"/>
      <c r="P462" s="374"/>
      <c r="Q462" s="374"/>
      <c r="R462" s="374"/>
      <c r="S462" s="375"/>
      <c r="T462" s="374"/>
      <c r="U462" s="374"/>
      <c r="V462" s="374"/>
      <c r="W462" s="374"/>
      <c r="X462" s="374"/>
      <c r="Y462" s="374"/>
      <c r="Z462" s="374"/>
    </row>
    <row r="463" spans="1:26" ht="18" customHeight="1">
      <c r="A463" s="437"/>
      <c r="B463" s="374"/>
      <c r="C463" s="374"/>
      <c r="D463" s="435"/>
      <c r="E463" s="436"/>
      <c r="F463" s="435"/>
      <c r="G463" s="436"/>
      <c r="H463" s="436"/>
      <c r="I463" s="436"/>
      <c r="J463" s="435"/>
      <c r="K463" s="436"/>
      <c r="L463" s="374"/>
      <c r="M463" s="374"/>
      <c r="N463" s="374"/>
      <c r="O463" s="375"/>
      <c r="P463" s="374"/>
      <c r="Q463" s="374"/>
      <c r="R463" s="374"/>
      <c r="S463" s="375"/>
      <c r="T463" s="374"/>
      <c r="U463" s="374"/>
      <c r="V463" s="374"/>
      <c r="W463" s="374"/>
      <c r="X463" s="374"/>
      <c r="Y463" s="374"/>
      <c r="Z463" s="374"/>
    </row>
    <row r="464" spans="1:26" ht="18" customHeight="1">
      <c r="A464" s="437"/>
      <c r="B464" s="374"/>
      <c r="C464" s="374"/>
      <c r="D464" s="435"/>
      <c r="E464" s="436"/>
      <c r="F464" s="435"/>
      <c r="G464" s="436"/>
      <c r="H464" s="436"/>
      <c r="I464" s="436"/>
      <c r="J464" s="435"/>
      <c r="K464" s="436"/>
      <c r="L464" s="374"/>
      <c r="M464" s="374"/>
      <c r="N464" s="374"/>
      <c r="O464" s="375"/>
      <c r="P464" s="374"/>
      <c r="Q464" s="374"/>
      <c r="R464" s="374"/>
      <c r="S464" s="375"/>
      <c r="T464" s="374"/>
      <c r="U464" s="374"/>
      <c r="V464" s="374"/>
      <c r="W464" s="374"/>
      <c r="X464" s="374"/>
      <c r="Y464" s="374"/>
      <c r="Z464" s="374"/>
    </row>
    <row r="465" spans="1:26" ht="18" customHeight="1">
      <c r="A465" s="437"/>
      <c r="B465" s="374"/>
      <c r="C465" s="374"/>
      <c r="D465" s="435"/>
      <c r="E465" s="436"/>
      <c r="F465" s="435"/>
      <c r="G465" s="436"/>
      <c r="H465" s="436"/>
      <c r="I465" s="436"/>
      <c r="J465" s="435"/>
      <c r="K465" s="436"/>
      <c r="L465" s="374"/>
      <c r="M465" s="374"/>
      <c r="N465" s="374"/>
      <c r="O465" s="375"/>
      <c r="P465" s="374"/>
      <c r="Q465" s="374"/>
      <c r="R465" s="374"/>
      <c r="S465" s="375"/>
      <c r="T465" s="374"/>
      <c r="U465" s="374"/>
      <c r="V465" s="374"/>
      <c r="W465" s="374"/>
      <c r="X465" s="374"/>
      <c r="Y465" s="374"/>
      <c r="Z465" s="374"/>
    </row>
    <row r="466" spans="1:26" ht="18" customHeight="1">
      <c r="A466" s="437"/>
      <c r="B466" s="374"/>
      <c r="C466" s="374"/>
      <c r="D466" s="435"/>
      <c r="E466" s="436"/>
      <c r="F466" s="435"/>
      <c r="G466" s="436"/>
      <c r="H466" s="436"/>
      <c r="I466" s="436"/>
      <c r="J466" s="435"/>
      <c r="K466" s="436"/>
      <c r="L466" s="374"/>
      <c r="M466" s="374"/>
      <c r="N466" s="374"/>
      <c r="O466" s="375"/>
      <c r="P466" s="374"/>
      <c r="Q466" s="374"/>
      <c r="R466" s="374"/>
      <c r="S466" s="375"/>
      <c r="T466" s="374"/>
      <c r="U466" s="374"/>
      <c r="V466" s="374"/>
      <c r="W466" s="374"/>
      <c r="X466" s="374"/>
      <c r="Y466" s="374"/>
      <c r="Z466" s="374"/>
    </row>
    <row r="467" spans="1:26" ht="18" customHeight="1">
      <c r="A467" s="437"/>
      <c r="B467" s="374"/>
      <c r="C467" s="374"/>
      <c r="D467" s="435"/>
      <c r="E467" s="436"/>
      <c r="F467" s="435"/>
      <c r="G467" s="436"/>
      <c r="H467" s="436"/>
      <c r="I467" s="436"/>
      <c r="J467" s="435"/>
      <c r="K467" s="436"/>
      <c r="L467" s="374"/>
      <c r="M467" s="374"/>
      <c r="N467" s="374"/>
      <c r="O467" s="375"/>
      <c r="P467" s="374"/>
      <c r="Q467" s="374"/>
      <c r="R467" s="374"/>
      <c r="S467" s="375"/>
      <c r="T467" s="374"/>
      <c r="U467" s="374"/>
      <c r="V467" s="374"/>
      <c r="W467" s="374"/>
      <c r="X467" s="374"/>
      <c r="Y467" s="374"/>
      <c r="Z467" s="374"/>
    </row>
    <row r="468" spans="1:26" ht="18" customHeight="1">
      <c r="A468" s="437"/>
      <c r="B468" s="374"/>
      <c r="C468" s="374"/>
      <c r="D468" s="435"/>
      <c r="E468" s="436"/>
      <c r="F468" s="435"/>
      <c r="G468" s="436"/>
      <c r="H468" s="436"/>
      <c r="I468" s="436"/>
      <c r="J468" s="435"/>
      <c r="K468" s="436"/>
      <c r="L468" s="374"/>
      <c r="M468" s="374"/>
      <c r="N468" s="374"/>
      <c r="O468" s="375"/>
      <c r="P468" s="374"/>
      <c r="Q468" s="374"/>
      <c r="R468" s="374"/>
      <c r="S468" s="375"/>
      <c r="T468" s="374"/>
      <c r="U468" s="374"/>
      <c r="V468" s="374"/>
      <c r="W468" s="374"/>
      <c r="X468" s="374"/>
      <c r="Y468" s="374"/>
      <c r="Z468" s="374"/>
    </row>
    <row r="469" spans="1:26" ht="18" customHeight="1">
      <c r="A469" s="437"/>
      <c r="B469" s="374"/>
      <c r="C469" s="374"/>
      <c r="D469" s="435"/>
      <c r="E469" s="436"/>
      <c r="F469" s="435"/>
      <c r="G469" s="436"/>
      <c r="H469" s="436"/>
      <c r="I469" s="436"/>
      <c r="J469" s="435"/>
      <c r="K469" s="436"/>
      <c r="L469" s="374"/>
      <c r="M469" s="374"/>
      <c r="N469" s="374"/>
      <c r="O469" s="375"/>
      <c r="P469" s="374"/>
      <c r="Q469" s="374"/>
      <c r="R469" s="374"/>
      <c r="S469" s="375"/>
      <c r="T469" s="374"/>
      <c r="U469" s="374"/>
      <c r="V469" s="374"/>
      <c r="W469" s="374"/>
      <c r="X469" s="374"/>
      <c r="Y469" s="374"/>
      <c r="Z469" s="374"/>
    </row>
    <row r="470" spans="1:26" ht="18" customHeight="1">
      <c r="A470" s="437"/>
      <c r="B470" s="374"/>
      <c r="C470" s="374"/>
      <c r="D470" s="435"/>
      <c r="E470" s="436"/>
      <c r="F470" s="435"/>
      <c r="G470" s="436"/>
      <c r="H470" s="436"/>
      <c r="I470" s="436"/>
      <c r="J470" s="435"/>
      <c r="K470" s="436"/>
      <c r="L470" s="374"/>
      <c r="M470" s="374"/>
      <c r="N470" s="374"/>
      <c r="O470" s="375"/>
      <c r="P470" s="374"/>
      <c r="Q470" s="374"/>
      <c r="R470" s="374"/>
      <c r="S470" s="375"/>
      <c r="T470" s="374"/>
      <c r="U470" s="374"/>
      <c r="V470" s="374"/>
      <c r="W470" s="374"/>
      <c r="X470" s="374"/>
      <c r="Y470" s="374"/>
      <c r="Z470" s="374"/>
    </row>
    <row r="471" spans="1:26" ht="18" customHeight="1">
      <c r="A471" s="437"/>
      <c r="B471" s="374"/>
      <c r="C471" s="374"/>
      <c r="D471" s="435"/>
      <c r="E471" s="436"/>
      <c r="F471" s="435"/>
      <c r="G471" s="436"/>
      <c r="H471" s="436"/>
      <c r="I471" s="436"/>
      <c r="J471" s="435"/>
      <c r="K471" s="436"/>
      <c r="L471" s="374"/>
      <c r="M471" s="374"/>
      <c r="N471" s="374"/>
      <c r="O471" s="375"/>
      <c r="P471" s="374"/>
      <c r="Q471" s="374"/>
      <c r="R471" s="374"/>
      <c r="S471" s="375"/>
      <c r="T471" s="374"/>
      <c r="U471" s="374"/>
      <c r="V471" s="374"/>
      <c r="W471" s="374"/>
      <c r="X471" s="374"/>
      <c r="Y471" s="374"/>
      <c r="Z471" s="374"/>
    </row>
    <row r="472" spans="1:26" ht="18" customHeight="1">
      <c r="A472" s="437"/>
      <c r="B472" s="374"/>
      <c r="C472" s="374"/>
      <c r="D472" s="435"/>
      <c r="E472" s="436"/>
      <c r="F472" s="435"/>
      <c r="G472" s="436"/>
      <c r="H472" s="436"/>
      <c r="I472" s="436"/>
      <c r="J472" s="435"/>
      <c r="K472" s="436"/>
      <c r="L472" s="374"/>
      <c r="M472" s="374"/>
      <c r="N472" s="374"/>
      <c r="O472" s="375"/>
      <c r="P472" s="374"/>
      <c r="Q472" s="374"/>
      <c r="R472" s="374"/>
      <c r="S472" s="375"/>
      <c r="T472" s="374"/>
      <c r="U472" s="374"/>
      <c r="V472" s="374"/>
      <c r="W472" s="374"/>
      <c r="X472" s="374"/>
      <c r="Y472" s="374"/>
      <c r="Z472" s="374"/>
    </row>
    <row r="473" spans="1:26" ht="18" customHeight="1">
      <c r="A473" s="437"/>
      <c r="B473" s="374"/>
      <c r="C473" s="374"/>
      <c r="D473" s="435"/>
      <c r="E473" s="436"/>
      <c r="F473" s="435"/>
      <c r="G473" s="436"/>
      <c r="H473" s="436"/>
      <c r="I473" s="436"/>
      <c r="J473" s="435"/>
      <c r="K473" s="436"/>
      <c r="L473" s="374"/>
      <c r="M473" s="374"/>
      <c r="N473" s="374"/>
      <c r="O473" s="375"/>
      <c r="P473" s="374"/>
      <c r="Q473" s="374"/>
      <c r="R473" s="374"/>
      <c r="S473" s="375"/>
      <c r="T473" s="374"/>
      <c r="U473" s="374"/>
      <c r="V473" s="374"/>
      <c r="W473" s="374"/>
      <c r="X473" s="374"/>
      <c r="Y473" s="374"/>
      <c r="Z473" s="374"/>
    </row>
    <row r="474" spans="1:26" ht="18" customHeight="1">
      <c r="A474" s="437"/>
      <c r="B474" s="374"/>
      <c r="C474" s="374"/>
      <c r="D474" s="435"/>
      <c r="E474" s="436"/>
      <c r="F474" s="435"/>
      <c r="G474" s="436"/>
      <c r="H474" s="436"/>
      <c r="I474" s="436"/>
      <c r="J474" s="435"/>
      <c r="K474" s="436"/>
      <c r="L474" s="374"/>
      <c r="M474" s="374"/>
      <c r="N474" s="374"/>
      <c r="O474" s="375"/>
      <c r="P474" s="374"/>
      <c r="Q474" s="374"/>
      <c r="R474" s="374"/>
      <c r="S474" s="375"/>
      <c r="T474" s="374"/>
      <c r="U474" s="374"/>
      <c r="V474" s="374"/>
      <c r="W474" s="374"/>
      <c r="X474" s="374"/>
      <c r="Y474" s="374"/>
      <c r="Z474" s="374"/>
    </row>
    <row r="475" spans="1:26" ht="18" customHeight="1">
      <c r="A475" s="437"/>
      <c r="B475" s="374"/>
      <c r="C475" s="374"/>
      <c r="D475" s="435"/>
      <c r="E475" s="436"/>
      <c r="F475" s="435"/>
      <c r="G475" s="436"/>
      <c r="H475" s="436"/>
      <c r="I475" s="436"/>
      <c r="J475" s="435"/>
      <c r="K475" s="436"/>
      <c r="L475" s="374"/>
      <c r="M475" s="374"/>
      <c r="N475" s="374"/>
      <c r="O475" s="375"/>
      <c r="P475" s="374"/>
      <c r="Q475" s="374"/>
      <c r="R475" s="374"/>
      <c r="S475" s="375"/>
      <c r="T475" s="374"/>
      <c r="U475" s="374"/>
      <c r="V475" s="374"/>
      <c r="W475" s="374"/>
      <c r="X475" s="374"/>
      <c r="Y475" s="374"/>
      <c r="Z475" s="374"/>
    </row>
    <row r="476" spans="1:26" ht="18" customHeight="1">
      <c r="A476" s="437"/>
      <c r="B476" s="374"/>
      <c r="C476" s="374"/>
      <c r="D476" s="435"/>
      <c r="E476" s="436"/>
      <c r="F476" s="435"/>
      <c r="G476" s="436"/>
      <c r="H476" s="436"/>
      <c r="I476" s="436"/>
      <c r="J476" s="435"/>
      <c r="K476" s="436"/>
      <c r="L476" s="374"/>
      <c r="M476" s="374"/>
      <c r="N476" s="374"/>
      <c r="O476" s="375"/>
      <c r="P476" s="374"/>
      <c r="Q476" s="374"/>
      <c r="R476" s="374"/>
      <c r="S476" s="375"/>
      <c r="T476" s="374"/>
      <c r="U476" s="374"/>
      <c r="V476" s="374"/>
      <c r="W476" s="374"/>
      <c r="X476" s="374"/>
      <c r="Y476" s="374"/>
      <c r="Z476" s="374"/>
    </row>
    <row r="477" spans="1:26" ht="18" customHeight="1">
      <c r="A477" s="437"/>
      <c r="B477" s="374"/>
      <c r="C477" s="374"/>
      <c r="D477" s="435"/>
      <c r="E477" s="436"/>
      <c r="F477" s="435"/>
      <c r="G477" s="436"/>
      <c r="H477" s="436"/>
      <c r="I477" s="436"/>
      <c r="J477" s="435"/>
      <c r="K477" s="436"/>
      <c r="L477" s="374"/>
      <c r="M477" s="374"/>
      <c r="N477" s="374"/>
      <c r="O477" s="375"/>
      <c r="P477" s="374"/>
      <c r="Q477" s="374"/>
      <c r="R477" s="374"/>
      <c r="S477" s="375"/>
      <c r="T477" s="374"/>
      <c r="U477" s="374"/>
      <c r="V477" s="374"/>
      <c r="W477" s="374"/>
      <c r="X477" s="374"/>
      <c r="Y477" s="374"/>
      <c r="Z477" s="374"/>
    </row>
    <row r="478" spans="1:26" ht="18" customHeight="1">
      <c r="A478" s="437"/>
      <c r="B478" s="374"/>
      <c r="C478" s="374"/>
      <c r="D478" s="435"/>
      <c r="E478" s="436"/>
      <c r="F478" s="435"/>
      <c r="G478" s="436"/>
      <c r="H478" s="436"/>
      <c r="I478" s="436"/>
      <c r="J478" s="435"/>
      <c r="K478" s="436"/>
      <c r="L478" s="374"/>
      <c r="M478" s="374"/>
      <c r="N478" s="374"/>
      <c r="O478" s="375"/>
      <c r="P478" s="374"/>
      <c r="Q478" s="374"/>
      <c r="R478" s="374"/>
      <c r="S478" s="375"/>
      <c r="T478" s="374"/>
      <c r="U478" s="374"/>
      <c r="V478" s="374"/>
      <c r="W478" s="374"/>
      <c r="X478" s="374"/>
      <c r="Y478" s="374"/>
      <c r="Z478" s="374"/>
    </row>
    <row r="479" spans="1:26" ht="18" customHeight="1">
      <c r="A479" s="437"/>
      <c r="B479" s="374"/>
      <c r="C479" s="374"/>
      <c r="D479" s="435"/>
      <c r="E479" s="436"/>
      <c r="F479" s="435"/>
      <c r="G479" s="436"/>
      <c r="H479" s="436"/>
      <c r="I479" s="436"/>
      <c r="J479" s="435"/>
      <c r="K479" s="436"/>
      <c r="L479" s="374"/>
      <c r="M479" s="374"/>
      <c r="N479" s="374"/>
      <c r="O479" s="375"/>
      <c r="P479" s="374"/>
      <c r="Q479" s="374"/>
      <c r="R479" s="374"/>
      <c r="S479" s="375"/>
      <c r="T479" s="374"/>
      <c r="U479" s="374"/>
      <c r="V479" s="374"/>
      <c r="W479" s="374"/>
      <c r="X479" s="374"/>
      <c r="Y479" s="374"/>
      <c r="Z479" s="374"/>
    </row>
    <row r="480" spans="1:26" ht="18" customHeight="1">
      <c r="A480" s="437"/>
      <c r="B480" s="374"/>
      <c r="C480" s="374"/>
      <c r="D480" s="435"/>
      <c r="E480" s="436"/>
      <c r="F480" s="435"/>
      <c r="G480" s="436"/>
      <c r="H480" s="436"/>
      <c r="I480" s="436"/>
      <c r="J480" s="435"/>
      <c r="K480" s="436"/>
      <c r="L480" s="374"/>
      <c r="M480" s="374"/>
      <c r="N480" s="374"/>
      <c r="O480" s="375"/>
      <c r="P480" s="374"/>
      <c r="Q480" s="374"/>
      <c r="R480" s="374"/>
      <c r="S480" s="375"/>
      <c r="T480" s="374"/>
      <c r="U480" s="374"/>
      <c r="V480" s="374"/>
      <c r="W480" s="374"/>
      <c r="X480" s="374"/>
      <c r="Y480" s="374"/>
      <c r="Z480" s="374"/>
    </row>
    <row r="481" spans="1:26" ht="18" customHeight="1">
      <c r="A481" s="437"/>
      <c r="B481" s="374"/>
      <c r="C481" s="374"/>
      <c r="D481" s="435"/>
      <c r="E481" s="436"/>
      <c r="F481" s="435"/>
      <c r="G481" s="436"/>
      <c r="H481" s="436"/>
      <c r="I481" s="436"/>
      <c r="J481" s="435"/>
      <c r="K481" s="436"/>
      <c r="L481" s="374"/>
      <c r="M481" s="374"/>
      <c r="N481" s="374"/>
      <c r="O481" s="375"/>
      <c r="P481" s="374"/>
      <c r="Q481" s="374"/>
      <c r="R481" s="374"/>
      <c r="S481" s="375"/>
      <c r="T481" s="374"/>
      <c r="U481" s="374"/>
      <c r="V481" s="374"/>
      <c r="W481" s="374"/>
      <c r="X481" s="374"/>
      <c r="Y481" s="374"/>
      <c r="Z481" s="374"/>
    </row>
    <row r="482" spans="1:26" ht="18" customHeight="1">
      <c r="A482" s="437"/>
      <c r="B482" s="374"/>
      <c r="C482" s="374"/>
      <c r="D482" s="435"/>
      <c r="E482" s="436"/>
      <c r="F482" s="435"/>
      <c r="G482" s="436"/>
      <c r="H482" s="436"/>
      <c r="I482" s="436"/>
      <c r="J482" s="435"/>
      <c r="K482" s="436"/>
      <c r="L482" s="374"/>
      <c r="M482" s="374"/>
      <c r="N482" s="374"/>
      <c r="O482" s="375"/>
      <c r="P482" s="374"/>
      <c r="Q482" s="374"/>
      <c r="R482" s="374"/>
      <c r="S482" s="375"/>
      <c r="T482" s="374"/>
      <c r="U482" s="374"/>
      <c r="V482" s="374"/>
      <c r="W482" s="374"/>
      <c r="X482" s="374"/>
      <c r="Y482" s="374"/>
      <c r="Z482" s="374"/>
    </row>
    <row r="483" spans="1:26" ht="18" customHeight="1">
      <c r="A483" s="437"/>
      <c r="B483" s="374"/>
      <c r="C483" s="374"/>
      <c r="D483" s="435"/>
      <c r="E483" s="436"/>
      <c r="F483" s="435"/>
      <c r="G483" s="436"/>
      <c r="H483" s="436"/>
      <c r="I483" s="436"/>
      <c r="J483" s="435"/>
      <c r="K483" s="436"/>
      <c r="L483" s="374"/>
      <c r="M483" s="374"/>
      <c r="N483" s="374"/>
      <c r="O483" s="375"/>
      <c r="P483" s="374"/>
      <c r="Q483" s="374"/>
      <c r="R483" s="374"/>
      <c r="S483" s="375"/>
      <c r="T483" s="374"/>
      <c r="U483" s="374"/>
      <c r="V483" s="374"/>
      <c r="W483" s="374"/>
      <c r="X483" s="374"/>
      <c r="Y483" s="374"/>
      <c r="Z483" s="374"/>
    </row>
    <row r="484" spans="1:26" ht="18" customHeight="1">
      <c r="A484" s="437"/>
      <c r="B484" s="374"/>
      <c r="C484" s="374"/>
      <c r="D484" s="435"/>
      <c r="E484" s="436"/>
      <c r="F484" s="435"/>
      <c r="G484" s="436"/>
      <c r="H484" s="436"/>
      <c r="I484" s="436"/>
      <c r="J484" s="435"/>
      <c r="K484" s="436"/>
      <c r="L484" s="374"/>
      <c r="M484" s="374"/>
      <c r="N484" s="374"/>
      <c r="O484" s="375"/>
      <c r="P484" s="374"/>
      <c r="Q484" s="374"/>
      <c r="R484" s="374"/>
      <c r="S484" s="375"/>
      <c r="T484" s="374"/>
      <c r="U484" s="374"/>
      <c r="V484" s="374"/>
      <c r="W484" s="374"/>
      <c r="X484" s="374"/>
      <c r="Y484" s="374"/>
      <c r="Z484" s="374"/>
    </row>
    <row r="485" spans="1:26" ht="18" customHeight="1">
      <c r="A485" s="437"/>
      <c r="B485" s="374"/>
      <c r="C485" s="374"/>
      <c r="D485" s="435"/>
      <c r="E485" s="436"/>
      <c r="F485" s="435"/>
      <c r="G485" s="436"/>
      <c r="H485" s="436"/>
      <c r="I485" s="436"/>
      <c r="J485" s="435"/>
      <c r="K485" s="436"/>
      <c r="L485" s="374"/>
      <c r="M485" s="374"/>
      <c r="N485" s="374"/>
      <c r="O485" s="375"/>
      <c r="P485" s="374"/>
      <c r="Q485" s="374"/>
      <c r="R485" s="374"/>
      <c r="S485" s="375"/>
      <c r="T485" s="374"/>
      <c r="U485" s="374"/>
      <c r="V485" s="374"/>
      <c r="W485" s="374"/>
      <c r="X485" s="374"/>
      <c r="Y485" s="374"/>
      <c r="Z485" s="374"/>
    </row>
    <row r="486" spans="1:26" ht="18" customHeight="1">
      <c r="A486" s="437"/>
      <c r="B486" s="374"/>
      <c r="C486" s="374"/>
      <c r="D486" s="435"/>
      <c r="E486" s="436"/>
      <c r="F486" s="435"/>
      <c r="G486" s="436"/>
      <c r="H486" s="436"/>
      <c r="I486" s="436"/>
      <c r="J486" s="435"/>
      <c r="K486" s="436"/>
      <c r="L486" s="374"/>
      <c r="M486" s="374"/>
      <c r="N486" s="374"/>
      <c r="O486" s="375"/>
      <c r="P486" s="374"/>
      <c r="Q486" s="374"/>
      <c r="R486" s="374"/>
      <c r="S486" s="375"/>
      <c r="T486" s="374"/>
      <c r="U486" s="374"/>
      <c r="V486" s="374"/>
      <c r="W486" s="374"/>
      <c r="X486" s="374"/>
      <c r="Y486" s="374"/>
      <c r="Z486" s="374"/>
    </row>
    <row r="487" spans="1:26" ht="18" customHeight="1">
      <c r="A487" s="437"/>
      <c r="B487" s="374"/>
      <c r="C487" s="374"/>
      <c r="D487" s="435"/>
      <c r="E487" s="436"/>
      <c r="F487" s="435"/>
      <c r="G487" s="436"/>
      <c r="H487" s="436"/>
      <c r="I487" s="436"/>
      <c r="J487" s="435"/>
      <c r="K487" s="436"/>
      <c r="L487" s="374"/>
      <c r="M487" s="374"/>
      <c r="N487" s="374"/>
      <c r="O487" s="375"/>
      <c r="P487" s="374"/>
      <c r="Q487" s="374"/>
      <c r="R487" s="374"/>
      <c r="S487" s="375"/>
      <c r="T487" s="374"/>
      <c r="U487" s="374"/>
      <c r="V487" s="374"/>
      <c r="W487" s="374"/>
      <c r="X487" s="374"/>
      <c r="Y487" s="374"/>
      <c r="Z487" s="374"/>
    </row>
    <row r="488" spans="1:26" ht="18" customHeight="1">
      <c r="A488" s="437"/>
      <c r="B488" s="374"/>
      <c r="C488" s="374"/>
      <c r="D488" s="435"/>
      <c r="E488" s="436"/>
      <c r="F488" s="435"/>
      <c r="G488" s="436"/>
      <c r="H488" s="436"/>
      <c r="I488" s="436"/>
      <c r="J488" s="435"/>
      <c r="K488" s="436"/>
      <c r="L488" s="374"/>
      <c r="M488" s="374"/>
      <c r="N488" s="374"/>
      <c r="O488" s="375"/>
      <c r="P488" s="374"/>
      <c r="Q488" s="374"/>
      <c r="R488" s="374"/>
      <c r="S488" s="375"/>
      <c r="T488" s="374"/>
      <c r="U488" s="374"/>
      <c r="V488" s="374"/>
      <c r="W488" s="374"/>
      <c r="X488" s="374"/>
      <c r="Y488" s="374"/>
      <c r="Z488" s="374"/>
    </row>
    <row r="489" spans="1:26" ht="18" customHeight="1">
      <c r="A489" s="437"/>
      <c r="B489" s="374"/>
      <c r="C489" s="374"/>
      <c r="D489" s="435"/>
      <c r="E489" s="436"/>
      <c r="F489" s="435"/>
      <c r="G489" s="436"/>
      <c r="H489" s="436"/>
      <c r="I489" s="436"/>
      <c r="J489" s="435"/>
      <c r="K489" s="436"/>
      <c r="L489" s="374"/>
      <c r="M489" s="374"/>
      <c r="N489" s="374"/>
      <c r="O489" s="375"/>
      <c r="P489" s="374"/>
      <c r="Q489" s="374"/>
      <c r="R489" s="374"/>
      <c r="S489" s="375"/>
      <c r="T489" s="374"/>
      <c r="U489" s="374"/>
      <c r="V489" s="374"/>
      <c r="W489" s="374"/>
      <c r="X489" s="374"/>
      <c r="Y489" s="374"/>
      <c r="Z489" s="374"/>
    </row>
    <row r="490" spans="1:26" ht="18" customHeight="1">
      <c r="A490" s="437"/>
      <c r="B490" s="374"/>
      <c r="C490" s="374"/>
      <c r="D490" s="435"/>
      <c r="E490" s="436"/>
      <c r="F490" s="435"/>
      <c r="G490" s="436"/>
      <c r="H490" s="436"/>
      <c r="I490" s="436"/>
      <c r="J490" s="435"/>
      <c r="K490" s="436"/>
      <c r="L490" s="374"/>
      <c r="M490" s="374"/>
      <c r="N490" s="374"/>
      <c r="O490" s="375"/>
      <c r="P490" s="374"/>
      <c r="Q490" s="374"/>
      <c r="R490" s="374"/>
      <c r="S490" s="375"/>
      <c r="T490" s="374"/>
      <c r="U490" s="374"/>
      <c r="V490" s="374"/>
      <c r="W490" s="374"/>
      <c r="X490" s="374"/>
      <c r="Y490" s="374"/>
      <c r="Z490" s="374"/>
    </row>
    <row r="491" spans="1:26" ht="18" customHeight="1">
      <c r="A491" s="437"/>
      <c r="B491" s="374"/>
      <c r="C491" s="374"/>
      <c r="D491" s="435"/>
      <c r="E491" s="436"/>
      <c r="F491" s="435"/>
      <c r="G491" s="436"/>
      <c r="H491" s="436"/>
      <c r="I491" s="436"/>
      <c r="J491" s="435"/>
      <c r="K491" s="436"/>
      <c r="L491" s="374"/>
      <c r="M491" s="374"/>
      <c r="N491" s="374"/>
      <c r="O491" s="375"/>
      <c r="P491" s="374"/>
      <c r="Q491" s="374"/>
      <c r="R491" s="374"/>
      <c r="S491" s="375"/>
      <c r="T491" s="374"/>
      <c r="U491" s="374"/>
      <c r="V491" s="374"/>
      <c r="W491" s="374"/>
      <c r="X491" s="374"/>
      <c r="Y491" s="374"/>
      <c r="Z491" s="374"/>
    </row>
    <row r="492" spans="1:26" ht="18" customHeight="1">
      <c r="A492" s="437"/>
      <c r="B492" s="374"/>
      <c r="C492" s="374"/>
      <c r="D492" s="435"/>
      <c r="E492" s="436"/>
      <c r="F492" s="435"/>
      <c r="G492" s="436"/>
      <c r="H492" s="436"/>
      <c r="I492" s="436"/>
      <c r="J492" s="435"/>
      <c r="K492" s="436"/>
      <c r="L492" s="374"/>
      <c r="M492" s="374"/>
      <c r="N492" s="374"/>
      <c r="O492" s="375"/>
      <c r="P492" s="374"/>
      <c r="Q492" s="374"/>
      <c r="R492" s="374"/>
      <c r="S492" s="375"/>
      <c r="T492" s="374"/>
      <c r="U492" s="374"/>
      <c r="V492" s="374"/>
      <c r="W492" s="374"/>
      <c r="X492" s="374"/>
      <c r="Y492" s="374"/>
      <c r="Z492" s="374"/>
    </row>
    <row r="493" spans="1:26" ht="18" customHeight="1">
      <c r="A493" s="437"/>
      <c r="B493" s="374"/>
      <c r="C493" s="374"/>
      <c r="D493" s="435"/>
      <c r="E493" s="436"/>
      <c r="F493" s="435"/>
      <c r="G493" s="436"/>
      <c r="H493" s="436"/>
      <c r="I493" s="436"/>
      <c r="J493" s="435"/>
      <c r="K493" s="436"/>
      <c r="L493" s="374"/>
      <c r="M493" s="374"/>
      <c r="N493" s="374"/>
      <c r="O493" s="375"/>
      <c r="P493" s="374"/>
      <c r="Q493" s="374"/>
      <c r="R493" s="374"/>
      <c r="S493" s="375"/>
      <c r="T493" s="374"/>
      <c r="U493" s="374"/>
      <c r="V493" s="374"/>
      <c r="W493" s="374"/>
      <c r="X493" s="374"/>
      <c r="Y493" s="374"/>
      <c r="Z493" s="374"/>
    </row>
    <row r="494" spans="1:26" ht="18" customHeight="1">
      <c r="A494" s="437"/>
      <c r="B494" s="374"/>
      <c r="C494" s="374"/>
      <c r="D494" s="435"/>
      <c r="E494" s="436"/>
      <c r="F494" s="435"/>
      <c r="G494" s="436"/>
      <c r="H494" s="436"/>
      <c r="I494" s="436"/>
      <c r="J494" s="435"/>
      <c r="K494" s="436"/>
      <c r="L494" s="374"/>
      <c r="M494" s="374"/>
      <c r="N494" s="374"/>
      <c r="O494" s="375"/>
      <c r="P494" s="374"/>
      <c r="Q494" s="374"/>
      <c r="R494" s="374"/>
      <c r="S494" s="375"/>
      <c r="T494" s="374"/>
      <c r="U494" s="374"/>
      <c r="V494" s="374"/>
      <c r="W494" s="374"/>
      <c r="X494" s="374"/>
      <c r="Y494" s="374"/>
      <c r="Z494" s="374"/>
    </row>
    <row r="495" spans="1:26" ht="18" customHeight="1">
      <c r="A495" s="437"/>
      <c r="B495" s="374"/>
      <c r="C495" s="374"/>
      <c r="D495" s="435"/>
      <c r="E495" s="436"/>
      <c r="F495" s="435"/>
      <c r="G495" s="436"/>
      <c r="H495" s="436"/>
      <c r="I495" s="436"/>
      <c r="J495" s="435"/>
      <c r="K495" s="436"/>
      <c r="L495" s="374"/>
      <c r="M495" s="374"/>
      <c r="N495" s="374"/>
      <c r="O495" s="375"/>
      <c r="P495" s="374"/>
      <c r="Q495" s="374"/>
      <c r="R495" s="374"/>
      <c r="S495" s="375"/>
      <c r="T495" s="374"/>
      <c r="U495" s="374"/>
      <c r="V495" s="374"/>
      <c r="W495" s="374"/>
      <c r="X495" s="374"/>
      <c r="Y495" s="374"/>
      <c r="Z495" s="374"/>
    </row>
    <row r="496" spans="1:26" ht="18" customHeight="1">
      <c r="A496" s="437"/>
      <c r="B496" s="374"/>
      <c r="C496" s="374"/>
      <c r="D496" s="435"/>
      <c r="E496" s="436"/>
      <c r="F496" s="435"/>
      <c r="G496" s="436"/>
      <c r="H496" s="436"/>
      <c r="I496" s="436"/>
      <c r="J496" s="435"/>
      <c r="K496" s="436"/>
      <c r="L496" s="374"/>
      <c r="M496" s="374"/>
      <c r="N496" s="374"/>
      <c r="O496" s="375"/>
      <c r="P496" s="374"/>
      <c r="Q496" s="374"/>
      <c r="R496" s="374"/>
      <c r="S496" s="375"/>
      <c r="T496" s="374"/>
      <c r="U496" s="374"/>
      <c r="V496" s="374"/>
      <c r="W496" s="374"/>
      <c r="X496" s="374"/>
      <c r="Y496" s="374"/>
      <c r="Z496" s="374"/>
    </row>
    <row r="497" spans="1:26" ht="18" customHeight="1">
      <c r="A497" s="437"/>
      <c r="B497" s="374"/>
      <c r="C497" s="374"/>
      <c r="D497" s="435"/>
      <c r="E497" s="436"/>
      <c r="F497" s="435"/>
      <c r="G497" s="436"/>
      <c r="H497" s="436"/>
      <c r="I497" s="436"/>
      <c r="J497" s="435"/>
      <c r="K497" s="436"/>
      <c r="L497" s="374"/>
      <c r="M497" s="374"/>
      <c r="N497" s="374"/>
      <c r="O497" s="375"/>
      <c r="P497" s="374"/>
      <c r="Q497" s="374"/>
      <c r="R497" s="374"/>
      <c r="S497" s="375"/>
      <c r="T497" s="374"/>
      <c r="U497" s="374"/>
      <c r="V497" s="374"/>
      <c r="W497" s="374"/>
      <c r="X497" s="374"/>
      <c r="Y497" s="374"/>
      <c r="Z497" s="374"/>
    </row>
    <row r="498" spans="1:26" ht="18" customHeight="1">
      <c r="A498" s="437"/>
      <c r="B498" s="374"/>
      <c r="C498" s="374"/>
      <c r="D498" s="435"/>
      <c r="E498" s="436"/>
      <c r="F498" s="435"/>
      <c r="G498" s="436"/>
      <c r="H498" s="436"/>
      <c r="I498" s="436"/>
      <c r="J498" s="435"/>
      <c r="K498" s="436"/>
      <c r="L498" s="374"/>
      <c r="M498" s="374"/>
      <c r="N498" s="374"/>
      <c r="O498" s="375"/>
      <c r="P498" s="374"/>
      <c r="Q498" s="374"/>
      <c r="R498" s="374"/>
      <c r="S498" s="375"/>
      <c r="T498" s="374"/>
      <c r="U498" s="374"/>
      <c r="V498" s="374"/>
      <c r="W498" s="374"/>
      <c r="X498" s="374"/>
      <c r="Y498" s="374"/>
      <c r="Z498" s="374"/>
    </row>
    <row r="499" spans="1:26" ht="18" customHeight="1">
      <c r="A499" s="437"/>
      <c r="B499" s="374"/>
      <c r="C499" s="374"/>
      <c r="D499" s="435"/>
      <c r="E499" s="436"/>
      <c r="F499" s="435"/>
      <c r="G499" s="436"/>
      <c r="H499" s="436"/>
      <c r="I499" s="436"/>
      <c r="J499" s="435"/>
      <c r="K499" s="436"/>
      <c r="L499" s="374"/>
      <c r="M499" s="374"/>
      <c r="N499" s="374"/>
      <c r="O499" s="375"/>
      <c r="P499" s="374"/>
      <c r="Q499" s="374"/>
      <c r="R499" s="374"/>
      <c r="S499" s="375"/>
      <c r="T499" s="374"/>
      <c r="U499" s="374"/>
      <c r="V499" s="374"/>
      <c r="W499" s="374"/>
      <c r="X499" s="374"/>
      <c r="Y499" s="374"/>
      <c r="Z499" s="374"/>
    </row>
    <row r="500" spans="1:26" ht="18" customHeight="1">
      <c r="A500" s="437"/>
      <c r="B500" s="374"/>
      <c r="C500" s="374"/>
      <c r="D500" s="435"/>
      <c r="E500" s="436"/>
      <c r="F500" s="435"/>
      <c r="G500" s="436"/>
      <c r="H500" s="436"/>
      <c r="I500" s="436"/>
      <c r="J500" s="435"/>
      <c r="K500" s="436"/>
      <c r="L500" s="374"/>
      <c r="M500" s="374"/>
      <c r="N500" s="374"/>
      <c r="O500" s="375"/>
      <c r="P500" s="374"/>
      <c r="Q500" s="374"/>
      <c r="R500" s="374"/>
      <c r="S500" s="375"/>
      <c r="T500" s="374"/>
      <c r="U500" s="374"/>
      <c r="V500" s="374"/>
      <c r="W500" s="374"/>
      <c r="X500" s="374"/>
      <c r="Y500" s="374"/>
      <c r="Z500" s="374"/>
    </row>
    <row r="501" spans="1:26" ht="18" customHeight="1">
      <c r="A501" s="437"/>
      <c r="B501" s="374"/>
      <c r="C501" s="374"/>
      <c r="D501" s="435"/>
      <c r="E501" s="436"/>
      <c r="F501" s="435"/>
      <c r="G501" s="436"/>
      <c r="H501" s="436"/>
      <c r="I501" s="436"/>
      <c r="J501" s="435"/>
      <c r="K501" s="436"/>
      <c r="L501" s="374"/>
      <c r="M501" s="374"/>
      <c r="N501" s="374"/>
      <c r="O501" s="375"/>
      <c r="P501" s="374"/>
      <c r="Q501" s="374"/>
      <c r="R501" s="374"/>
      <c r="S501" s="375"/>
      <c r="T501" s="374"/>
      <c r="U501" s="374"/>
      <c r="V501" s="374"/>
      <c r="W501" s="374"/>
      <c r="X501" s="374"/>
      <c r="Y501" s="374"/>
      <c r="Z501" s="374"/>
    </row>
    <row r="502" spans="1:26" ht="18" customHeight="1">
      <c r="A502" s="437"/>
      <c r="B502" s="374"/>
      <c r="C502" s="374"/>
      <c r="D502" s="435"/>
      <c r="E502" s="436"/>
      <c r="F502" s="435"/>
      <c r="G502" s="436"/>
      <c r="H502" s="436"/>
      <c r="I502" s="436"/>
      <c r="J502" s="435"/>
      <c r="K502" s="436"/>
      <c r="L502" s="374"/>
      <c r="M502" s="374"/>
      <c r="N502" s="374"/>
      <c r="O502" s="375"/>
      <c r="P502" s="374"/>
      <c r="Q502" s="374"/>
      <c r="R502" s="374"/>
      <c r="S502" s="375"/>
      <c r="T502" s="374"/>
      <c r="U502" s="374"/>
      <c r="V502" s="374"/>
      <c r="W502" s="374"/>
      <c r="X502" s="374"/>
      <c r="Y502" s="374"/>
      <c r="Z502" s="374"/>
    </row>
    <row r="503" spans="1:26" ht="18" customHeight="1">
      <c r="A503" s="437"/>
      <c r="B503" s="374"/>
      <c r="C503" s="374"/>
      <c r="D503" s="435"/>
      <c r="E503" s="436"/>
      <c r="F503" s="435"/>
      <c r="G503" s="436"/>
      <c r="H503" s="436"/>
      <c r="I503" s="436"/>
      <c r="J503" s="435"/>
      <c r="K503" s="436"/>
      <c r="L503" s="374"/>
      <c r="M503" s="374"/>
      <c r="N503" s="374"/>
      <c r="O503" s="375"/>
      <c r="P503" s="374"/>
      <c r="Q503" s="374"/>
      <c r="R503" s="374"/>
      <c r="S503" s="375"/>
      <c r="T503" s="374"/>
      <c r="U503" s="374"/>
      <c r="V503" s="374"/>
      <c r="W503" s="374"/>
      <c r="X503" s="374"/>
      <c r="Y503" s="374"/>
      <c r="Z503" s="374"/>
    </row>
    <row r="504" spans="1:26" ht="18" customHeight="1">
      <c r="A504" s="437"/>
      <c r="B504" s="374"/>
      <c r="C504" s="374"/>
      <c r="D504" s="435"/>
      <c r="E504" s="436"/>
      <c r="F504" s="435"/>
      <c r="G504" s="436"/>
      <c r="H504" s="436"/>
      <c r="I504" s="436"/>
      <c r="J504" s="435"/>
      <c r="K504" s="436"/>
      <c r="L504" s="374"/>
      <c r="M504" s="374"/>
      <c r="N504" s="374"/>
      <c r="O504" s="375"/>
      <c r="P504" s="374"/>
      <c r="Q504" s="374"/>
      <c r="R504" s="374"/>
      <c r="S504" s="375"/>
      <c r="T504" s="374"/>
      <c r="U504" s="374"/>
      <c r="V504" s="374"/>
      <c r="W504" s="374"/>
      <c r="X504" s="374"/>
      <c r="Y504" s="374"/>
      <c r="Z504" s="374"/>
    </row>
    <row r="505" spans="1:26" ht="18" customHeight="1">
      <c r="A505" s="437"/>
      <c r="B505" s="374"/>
      <c r="C505" s="374"/>
      <c r="D505" s="435"/>
      <c r="E505" s="436"/>
      <c r="F505" s="435"/>
      <c r="G505" s="436"/>
      <c r="H505" s="436"/>
      <c r="I505" s="436"/>
      <c r="J505" s="435"/>
      <c r="K505" s="436"/>
      <c r="L505" s="374"/>
      <c r="M505" s="374"/>
      <c r="N505" s="374"/>
      <c r="O505" s="375"/>
      <c r="P505" s="374"/>
      <c r="Q505" s="374"/>
      <c r="R505" s="374"/>
      <c r="S505" s="375"/>
      <c r="T505" s="374"/>
      <c r="U505" s="374"/>
      <c r="V505" s="374"/>
      <c r="W505" s="374"/>
      <c r="X505" s="374"/>
      <c r="Y505" s="374"/>
      <c r="Z505" s="374"/>
    </row>
    <row r="506" spans="1:26" ht="18" customHeight="1">
      <c r="A506" s="437"/>
      <c r="B506" s="374"/>
      <c r="C506" s="374"/>
      <c r="D506" s="435"/>
      <c r="E506" s="436"/>
      <c r="F506" s="435"/>
      <c r="G506" s="436"/>
      <c r="H506" s="436"/>
      <c r="I506" s="436"/>
      <c r="J506" s="435"/>
      <c r="K506" s="436"/>
      <c r="L506" s="374"/>
      <c r="M506" s="374"/>
      <c r="N506" s="374"/>
      <c r="O506" s="375"/>
      <c r="P506" s="374"/>
      <c r="Q506" s="374"/>
      <c r="R506" s="374"/>
      <c r="S506" s="375"/>
      <c r="T506" s="374"/>
      <c r="U506" s="374"/>
      <c r="V506" s="374"/>
      <c r="W506" s="374"/>
      <c r="X506" s="374"/>
      <c r="Y506" s="374"/>
      <c r="Z506" s="374"/>
    </row>
    <row r="507" spans="1:26" ht="18" customHeight="1">
      <c r="A507" s="437"/>
      <c r="B507" s="374"/>
      <c r="C507" s="374"/>
      <c r="D507" s="435"/>
      <c r="E507" s="436"/>
      <c r="F507" s="435"/>
      <c r="G507" s="436"/>
      <c r="H507" s="436"/>
      <c r="I507" s="436"/>
      <c r="J507" s="435"/>
      <c r="K507" s="436"/>
      <c r="L507" s="374"/>
      <c r="M507" s="374"/>
      <c r="N507" s="374"/>
      <c r="O507" s="375"/>
      <c r="P507" s="374"/>
      <c r="Q507" s="374"/>
      <c r="R507" s="374"/>
      <c r="S507" s="375"/>
      <c r="T507" s="374"/>
      <c r="U507" s="374"/>
      <c r="V507" s="374"/>
      <c r="W507" s="374"/>
      <c r="X507" s="374"/>
      <c r="Y507" s="374"/>
      <c r="Z507" s="374"/>
    </row>
    <row r="508" spans="1:26" ht="18" customHeight="1">
      <c r="A508" s="437"/>
      <c r="B508" s="374"/>
      <c r="C508" s="374"/>
      <c r="D508" s="435"/>
      <c r="E508" s="436"/>
      <c r="F508" s="435"/>
      <c r="G508" s="436"/>
      <c r="H508" s="436"/>
      <c r="I508" s="436"/>
      <c r="J508" s="435"/>
      <c r="K508" s="436"/>
      <c r="L508" s="374"/>
      <c r="M508" s="374"/>
      <c r="N508" s="374"/>
      <c r="O508" s="375"/>
      <c r="P508" s="374"/>
      <c r="Q508" s="374"/>
      <c r="R508" s="374"/>
      <c r="S508" s="375"/>
      <c r="T508" s="374"/>
      <c r="U508" s="374"/>
      <c r="V508" s="374"/>
      <c r="W508" s="374"/>
      <c r="X508" s="374"/>
      <c r="Y508" s="374"/>
      <c r="Z508" s="374"/>
    </row>
    <row r="509" spans="1:26" ht="18" customHeight="1">
      <c r="A509" s="437"/>
      <c r="B509" s="374"/>
      <c r="C509" s="374"/>
      <c r="D509" s="435"/>
      <c r="E509" s="436"/>
      <c r="F509" s="435"/>
      <c r="G509" s="436"/>
      <c r="H509" s="436"/>
      <c r="I509" s="436"/>
      <c r="J509" s="435"/>
      <c r="K509" s="436"/>
      <c r="L509" s="374"/>
      <c r="M509" s="374"/>
      <c r="N509" s="374"/>
      <c r="O509" s="375"/>
      <c r="P509" s="374"/>
      <c r="Q509" s="374"/>
      <c r="R509" s="374"/>
      <c r="S509" s="375"/>
      <c r="T509" s="374"/>
      <c r="U509" s="374"/>
      <c r="V509" s="374"/>
      <c r="W509" s="374"/>
      <c r="X509" s="374"/>
      <c r="Y509" s="374"/>
      <c r="Z509" s="374"/>
    </row>
    <row r="510" spans="1:26" ht="18" customHeight="1">
      <c r="A510" s="437"/>
      <c r="B510" s="374"/>
      <c r="C510" s="374"/>
      <c r="D510" s="435"/>
      <c r="E510" s="436"/>
      <c r="F510" s="435"/>
      <c r="G510" s="436"/>
      <c r="H510" s="436"/>
      <c r="I510" s="436"/>
      <c r="J510" s="435"/>
      <c r="K510" s="436"/>
      <c r="L510" s="374"/>
      <c r="M510" s="374"/>
      <c r="N510" s="374"/>
      <c r="O510" s="375"/>
      <c r="P510" s="374"/>
      <c r="Q510" s="374"/>
      <c r="R510" s="374"/>
      <c r="S510" s="375"/>
      <c r="T510" s="374"/>
      <c r="U510" s="374"/>
      <c r="V510" s="374"/>
      <c r="W510" s="374"/>
      <c r="X510" s="374"/>
      <c r="Y510" s="374"/>
      <c r="Z510" s="374"/>
    </row>
    <row r="511" spans="1:26" ht="18" customHeight="1">
      <c r="A511" s="437"/>
      <c r="B511" s="374"/>
      <c r="C511" s="374"/>
      <c r="D511" s="435"/>
      <c r="E511" s="436"/>
      <c r="F511" s="435"/>
      <c r="G511" s="436"/>
      <c r="H511" s="436"/>
      <c r="I511" s="436"/>
      <c r="J511" s="435"/>
      <c r="K511" s="436"/>
      <c r="L511" s="374"/>
      <c r="M511" s="374"/>
      <c r="N511" s="374"/>
      <c r="O511" s="375"/>
      <c r="P511" s="374"/>
      <c r="Q511" s="374"/>
      <c r="R511" s="374"/>
      <c r="S511" s="375"/>
      <c r="T511" s="374"/>
      <c r="U511" s="374"/>
      <c r="V511" s="374"/>
      <c r="W511" s="374"/>
      <c r="X511" s="374"/>
      <c r="Y511" s="374"/>
      <c r="Z511" s="374"/>
    </row>
    <row r="512" spans="1:26" ht="18" customHeight="1">
      <c r="A512" s="437"/>
      <c r="B512" s="374"/>
      <c r="C512" s="374"/>
      <c r="D512" s="435"/>
      <c r="E512" s="436"/>
      <c r="F512" s="435"/>
      <c r="G512" s="436"/>
      <c r="H512" s="436"/>
      <c r="I512" s="436"/>
      <c r="J512" s="435"/>
      <c r="K512" s="436"/>
      <c r="L512" s="374"/>
      <c r="M512" s="374"/>
      <c r="N512" s="374"/>
      <c r="O512" s="375"/>
      <c r="P512" s="374"/>
      <c r="Q512" s="374"/>
      <c r="R512" s="374"/>
      <c r="S512" s="375"/>
      <c r="T512" s="374"/>
      <c r="U512" s="374"/>
      <c r="V512" s="374"/>
      <c r="W512" s="374"/>
      <c r="X512" s="374"/>
      <c r="Y512" s="374"/>
      <c r="Z512" s="374"/>
    </row>
    <row r="513" spans="1:26" ht="18" customHeight="1">
      <c r="A513" s="437"/>
      <c r="B513" s="374"/>
      <c r="C513" s="374"/>
      <c r="D513" s="435"/>
      <c r="E513" s="436"/>
      <c r="F513" s="435"/>
      <c r="G513" s="436"/>
      <c r="H513" s="436"/>
      <c r="I513" s="436"/>
      <c r="J513" s="435"/>
      <c r="K513" s="436"/>
      <c r="L513" s="374"/>
      <c r="M513" s="374"/>
      <c r="N513" s="374"/>
      <c r="O513" s="375"/>
      <c r="P513" s="374"/>
      <c r="Q513" s="374"/>
      <c r="R513" s="374"/>
      <c r="S513" s="375"/>
      <c r="T513" s="374"/>
      <c r="U513" s="374"/>
      <c r="V513" s="374"/>
      <c r="W513" s="374"/>
      <c r="X513" s="374"/>
      <c r="Y513" s="374"/>
      <c r="Z513" s="374"/>
    </row>
    <row r="514" spans="1:26" ht="18" customHeight="1">
      <c r="A514" s="437"/>
      <c r="B514" s="374"/>
      <c r="C514" s="374"/>
      <c r="D514" s="435"/>
      <c r="E514" s="436"/>
      <c r="F514" s="435"/>
      <c r="G514" s="436"/>
      <c r="H514" s="436"/>
      <c r="I514" s="436"/>
      <c r="J514" s="435"/>
      <c r="K514" s="436"/>
      <c r="L514" s="374"/>
      <c r="M514" s="374"/>
      <c r="N514" s="374"/>
      <c r="O514" s="375"/>
      <c r="P514" s="374"/>
      <c r="Q514" s="374"/>
      <c r="R514" s="374"/>
      <c r="S514" s="375"/>
      <c r="T514" s="374"/>
      <c r="U514" s="374"/>
      <c r="V514" s="374"/>
      <c r="W514" s="374"/>
      <c r="X514" s="374"/>
      <c r="Y514" s="374"/>
      <c r="Z514" s="374"/>
    </row>
    <row r="515" spans="1:26" ht="18" customHeight="1">
      <c r="A515" s="437"/>
      <c r="B515" s="374"/>
      <c r="C515" s="374"/>
      <c r="D515" s="435"/>
      <c r="E515" s="436"/>
      <c r="F515" s="435"/>
      <c r="G515" s="436"/>
      <c r="H515" s="436"/>
      <c r="I515" s="436"/>
      <c r="J515" s="435"/>
      <c r="K515" s="436"/>
      <c r="L515" s="374"/>
      <c r="M515" s="374"/>
      <c r="N515" s="374"/>
      <c r="O515" s="375"/>
      <c r="P515" s="374"/>
      <c r="Q515" s="374"/>
      <c r="R515" s="374"/>
      <c r="S515" s="375"/>
      <c r="T515" s="374"/>
      <c r="U515" s="374"/>
      <c r="V515" s="374"/>
      <c r="W515" s="374"/>
      <c r="X515" s="374"/>
      <c r="Y515" s="374"/>
      <c r="Z515" s="374"/>
    </row>
    <row r="516" spans="1:26" ht="18" customHeight="1">
      <c r="A516" s="437"/>
      <c r="B516" s="374"/>
      <c r="C516" s="374"/>
      <c r="D516" s="435"/>
      <c r="E516" s="436"/>
      <c r="F516" s="435"/>
      <c r="G516" s="436"/>
      <c r="H516" s="436"/>
      <c r="I516" s="436"/>
      <c r="J516" s="435"/>
      <c r="K516" s="436"/>
      <c r="L516" s="374"/>
      <c r="M516" s="374"/>
      <c r="N516" s="374"/>
      <c r="O516" s="375"/>
      <c r="P516" s="374"/>
      <c r="Q516" s="374"/>
      <c r="R516" s="374"/>
      <c r="S516" s="375"/>
      <c r="T516" s="374"/>
      <c r="U516" s="374"/>
      <c r="V516" s="374"/>
      <c r="W516" s="374"/>
      <c r="X516" s="374"/>
      <c r="Y516" s="374"/>
      <c r="Z516" s="374"/>
    </row>
    <row r="517" spans="1:26" ht="18" customHeight="1">
      <c r="A517" s="437"/>
      <c r="B517" s="374"/>
      <c r="C517" s="374"/>
      <c r="D517" s="435"/>
      <c r="E517" s="436"/>
      <c r="F517" s="435"/>
      <c r="G517" s="436"/>
      <c r="H517" s="436"/>
      <c r="I517" s="436"/>
      <c r="J517" s="435"/>
      <c r="K517" s="436"/>
      <c r="L517" s="374"/>
      <c r="M517" s="374"/>
      <c r="N517" s="374"/>
      <c r="O517" s="375"/>
      <c r="P517" s="374"/>
      <c r="Q517" s="374"/>
      <c r="R517" s="374"/>
      <c r="S517" s="375"/>
      <c r="T517" s="374"/>
      <c r="U517" s="374"/>
      <c r="V517" s="374"/>
      <c r="W517" s="374"/>
      <c r="X517" s="374"/>
      <c r="Y517" s="374"/>
      <c r="Z517" s="374"/>
    </row>
    <row r="518" spans="1:26" ht="18" customHeight="1">
      <c r="A518" s="437"/>
      <c r="B518" s="374"/>
      <c r="C518" s="374"/>
      <c r="D518" s="435"/>
      <c r="E518" s="436"/>
      <c r="F518" s="435"/>
      <c r="G518" s="436"/>
      <c r="H518" s="436"/>
      <c r="I518" s="436"/>
      <c r="J518" s="435"/>
      <c r="K518" s="436"/>
      <c r="L518" s="374"/>
      <c r="M518" s="374"/>
      <c r="N518" s="374"/>
      <c r="O518" s="375"/>
      <c r="P518" s="374"/>
      <c r="Q518" s="374"/>
      <c r="R518" s="374"/>
      <c r="S518" s="375"/>
      <c r="T518" s="374"/>
      <c r="U518" s="374"/>
      <c r="V518" s="374"/>
      <c r="W518" s="374"/>
      <c r="X518" s="374"/>
      <c r="Y518" s="374"/>
      <c r="Z518" s="374"/>
    </row>
    <row r="519" spans="1:26" ht="18" customHeight="1">
      <c r="A519" s="437"/>
      <c r="B519" s="374"/>
      <c r="C519" s="374"/>
      <c r="D519" s="435"/>
      <c r="E519" s="436"/>
      <c r="F519" s="435"/>
      <c r="G519" s="436"/>
      <c r="H519" s="436"/>
      <c r="I519" s="436"/>
      <c r="J519" s="435"/>
      <c r="K519" s="436"/>
      <c r="L519" s="374"/>
      <c r="M519" s="374"/>
      <c r="N519" s="374"/>
      <c r="O519" s="375"/>
      <c r="P519" s="374"/>
      <c r="Q519" s="374"/>
      <c r="R519" s="374"/>
      <c r="S519" s="375"/>
      <c r="T519" s="374"/>
      <c r="U519" s="374"/>
      <c r="V519" s="374"/>
      <c r="W519" s="374"/>
      <c r="X519" s="374"/>
      <c r="Y519" s="374"/>
      <c r="Z519" s="374"/>
    </row>
    <row r="520" spans="1:26" ht="18" customHeight="1">
      <c r="A520" s="437"/>
      <c r="B520" s="374"/>
      <c r="C520" s="374"/>
      <c r="D520" s="435"/>
      <c r="E520" s="436"/>
      <c r="F520" s="435"/>
      <c r="G520" s="436"/>
      <c r="H520" s="436"/>
      <c r="I520" s="436"/>
      <c r="J520" s="435"/>
      <c r="K520" s="436"/>
      <c r="L520" s="374"/>
      <c r="M520" s="374"/>
      <c r="N520" s="374"/>
      <c r="O520" s="375"/>
      <c r="P520" s="374"/>
      <c r="Q520" s="374"/>
      <c r="R520" s="374"/>
      <c r="S520" s="375"/>
      <c r="T520" s="374"/>
      <c r="U520" s="374"/>
      <c r="V520" s="374"/>
      <c r="W520" s="374"/>
      <c r="X520" s="374"/>
      <c r="Y520" s="374"/>
      <c r="Z520" s="374"/>
    </row>
    <row r="521" spans="1:26" ht="18" customHeight="1">
      <c r="A521" s="437"/>
      <c r="B521" s="374"/>
      <c r="C521" s="374"/>
      <c r="D521" s="435"/>
      <c r="E521" s="436"/>
      <c r="F521" s="435"/>
      <c r="G521" s="436"/>
      <c r="H521" s="436"/>
      <c r="I521" s="436"/>
      <c r="J521" s="435"/>
      <c r="K521" s="436"/>
      <c r="L521" s="374"/>
      <c r="M521" s="374"/>
      <c r="N521" s="374"/>
      <c r="O521" s="375"/>
      <c r="P521" s="374"/>
      <c r="Q521" s="374"/>
      <c r="R521" s="374"/>
      <c r="S521" s="375"/>
      <c r="T521" s="374"/>
      <c r="U521" s="374"/>
      <c r="V521" s="374"/>
      <c r="W521" s="374"/>
      <c r="X521" s="374"/>
      <c r="Y521" s="374"/>
      <c r="Z521" s="374"/>
    </row>
    <row r="522" spans="1:26" ht="18" customHeight="1">
      <c r="A522" s="437"/>
      <c r="B522" s="374"/>
      <c r="C522" s="374"/>
      <c r="D522" s="435"/>
      <c r="E522" s="436"/>
      <c r="F522" s="435"/>
      <c r="G522" s="436"/>
      <c r="H522" s="436"/>
      <c r="I522" s="436"/>
      <c r="J522" s="435"/>
      <c r="K522" s="436"/>
      <c r="L522" s="374"/>
      <c r="M522" s="374"/>
      <c r="N522" s="374"/>
      <c r="O522" s="375"/>
      <c r="P522" s="374"/>
      <c r="Q522" s="374"/>
      <c r="R522" s="374"/>
      <c r="S522" s="375"/>
      <c r="T522" s="374"/>
      <c r="U522" s="374"/>
      <c r="V522" s="374"/>
      <c r="W522" s="374"/>
      <c r="X522" s="374"/>
      <c r="Y522" s="374"/>
      <c r="Z522" s="374"/>
    </row>
    <row r="523" spans="1:26" ht="18" customHeight="1">
      <c r="A523" s="437"/>
      <c r="B523" s="374"/>
      <c r="C523" s="374"/>
      <c r="D523" s="435"/>
      <c r="E523" s="436"/>
      <c r="F523" s="435"/>
      <c r="G523" s="436"/>
      <c r="H523" s="436"/>
      <c r="I523" s="436"/>
      <c r="J523" s="435"/>
      <c r="K523" s="436"/>
      <c r="L523" s="374"/>
      <c r="M523" s="374"/>
      <c r="N523" s="374"/>
      <c r="O523" s="375"/>
      <c r="P523" s="374"/>
      <c r="Q523" s="374"/>
      <c r="R523" s="374"/>
      <c r="S523" s="375"/>
      <c r="T523" s="374"/>
      <c r="U523" s="374"/>
      <c r="V523" s="374"/>
      <c r="W523" s="374"/>
      <c r="X523" s="374"/>
      <c r="Y523" s="374"/>
      <c r="Z523" s="374"/>
    </row>
    <row r="524" spans="1:26" ht="18" customHeight="1">
      <c r="A524" s="437"/>
      <c r="B524" s="374"/>
      <c r="C524" s="374"/>
      <c r="D524" s="435"/>
      <c r="E524" s="436"/>
      <c r="F524" s="435"/>
      <c r="G524" s="436"/>
      <c r="H524" s="436"/>
      <c r="I524" s="436"/>
      <c r="J524" s="435"/>
      <c r="K524" s="436"/>
      <c r="L524" s="374"/>
      <c r="M524" s="374"/>
      <c r="N524" s="374"/>
      <c r="O524" s="375"/>
      <c r="P524" s="374"/>
      <c r="Q524" s="374"/>
      <c r="R524" s="374"/>
      <c r="S524" s="375"/>
      <c r="T524" s="374"/>
      <c r="U524" s="374"/>
      <c r="V524" s="374"/>
      <c r="W524" s="374"/>
      <c r="X524" s="374"/>
      <c r="Y524" s="374"/>
      <c r="Z524" s="374"/>
    </row>
    <row r="525" spans="1:26" ht="18" customHeight="1">
      <c r="A525" s="437"/>
      <c r="B525" s="374"/>
      <c r="C525" s="374"/>
      <c r="D525" s="435"/>
      <c r="E525" s="436"/>
      <c r="F525" s="435"/>
      <c r="G525" s="436"/>
      <c r="H525" s="436"/>
      <c r="I525" s="436"/>
      <c r="J525" s="435"/>
      <c r="K525" s="436"/>
      <c r="L525" s="374"/>
      <c r="M525" s="374"/>
      <c r="N525" s="374"/>
      <c r="O525" s="375"/>
      <c r="P525" s="374"/>
      <c r="Q525" s="374"/>
      <c r="R525" s="374"/>
      <c r="S525" s="375"/>
      <c r="T525" s="374"/>
      <c r="U525" s="374"/>
      <c r="V525" s="374"/>
      <c r="W525" s="374"/>
      <c r="X525" s="374"/>
      <c r="Y525" s="374"/>
      <c r="Z525" s="374"/>
    </row>
    <row r="526" spans="1:26" ht="18" customHeight="1">
      <c r="A526" s="437"/>
      <c r="B526" s="374"/>
      <c r="C526" s="374"/>
      <c r="D526" s="435"/>
      <c r="E526" s="436"/>
      <c r="F526" s="435"/>
      <c r="G526" s="436"/>
      <c r="H526" s="436"/>
      <c r="I526" s="436"/>
      <c r="J526" s="435"/>
      <c r="K526" s="436"/>
      <c r="L526" s="374"/>
      <c r="M526" s="374"/>
      <c r="N526" s="374"/>
      <c r="O526" s="375"/>
      <c r="P526" s="374"/>
      <c r="Q526" s="374"/>
      <c r="R526" s="374"/>
      <c r="S526" s="375"/>
      <c r="T526" s="374"/>
      <c r="U526" s="374"/>
      <c r="V526" s="374"/>
      <c r="W526" s="374"/>
      <c r="X526" s="374"/>
      <c r="Y526" s="374"/>
      <c r="Z526" s="374"/>
    </row>
    <row r="527" spans="1:26" ht="18" customHeight="1">
      <c r="A527" s="437"/>
      <c r="B527" s="374"/>
      <c r="C527" s="374"/>
      <c r="D527" s="435"/>
      <c r="E527" s="436"/>
      <c r="F527" s="435"/>
      <c r="G527" s="436"/>
      <c r="H527" s="436"/>
      <c r="I527" s="436"/>
      <c r="J527" s="435"/>
      <c r="K527" s="436"/>
      <c r="L527" s="374"/>
      <c r="M527" s="374"/>
      <c r="N527" s="374"/>
      <c r="O527" s="375"/>
      <c r="P527" s="374"/>
      <c r="Q527" s="374"/>
      <c r="R527" s="374"/>
      <c r="S527" s="375"/>
      <c r="T527" s="374"/>
      <c r="U527" s="374"/>
      <c r="V527" s="374"/>
      <c r="W527" s="374"/>
      <c r="X527" s="374"/>
      <c r="Y527" s="374"/>
      <c r="Z527" s="374"/>
    </row>
    <row r="528" spans="1:26" ht="18" customHeight="1">
      <c r="A528" s="437"/>
      <c r="B528" s="374"/>
      <c r="C528" s="374"/>
      <c r="D528" s="435"/>
      <c r="E528" s="436"/>
      <c r="F528" s="435"/>
      <c r="G528" s="436"/>
      <c r="H528" s="436"/>
      <c r="I528" s="436"/>
      <c r="J528" s="435"/>
      <c r="K528" s="436"/>
      <c r="L528" s="374"/>
      <c r="M528" s="374"/>
      <c r="N528" s="374"/>
      <c r="O528" s="375"/>
      <c r="P528" s="374"/>
      <c r="Q528" s="374"/>
      <c r="R528" s="374"/>
      <c r="S528" s="375"/>
      <c r="T528" s="374"/>
      <c r="U528" s="374"/>
      <c r="V528" s="374"/>
      <c r="W528" s="374"/>
      <c r="X528" s="374"/>
      <c r="Y528" s="374"/>
      <c r="Z528" s="374"/>
    </row>
    <row r="529" spans="1:26" ht="18" customHeight="1">
      <c r="A529" s="437"/>
      <c r="B529" s="374"/>
      <c r="C529" s="374"/>
      <c r="D529" s="435"/>
      <c r="E529" s="436"/>
      <c r="F529" s="435"/>
      <c r="G529" s="436"/>
      <c r="H529" s="436"/>
      <c r="I529" s="436"/>
      <c r="J529" s="435"/>
      <c r="K529" s="436"/>
      <c r="L529" s="374"/>
      <c r="M529" s="374"/>
      <c r="N529" s="374"/>
      <c r="O529" s="375"/>
      <c r="P529" s="374"/>
      <c r="Q529" s="374"/>
      <c r="R529" s="374"/>
      <c r="S529" s="375"/>
      <c r="T529" s="374"/>
      <c r="U529" s="374"/>
      <c r="V529" s="374"/>
      <c r="W529" s="374"/>
      <c r="X529" s="374"/>
      <c r="Y529" s="374"/>
      <c r="Z529" s="374"/>
    </row>
    <row r="530" spans="1:26" ht="18" customHeight="1">
      <c r="A530" s="437"/>
      <c r="B530" s="374"/>
      <c r="C530" s="374"/>
      <c r="D530" s="435"/>
      <c r="E530" s="436"/>
      <c r="F530" s="435"/>
      <c r="G530" s="436"/>
      <c r="H530" s="436"/>
      <c r="I530" s="436"/>
      <c r="J530" s="435"/>
      <c r="K530" s="436"/>
      <c r="L530" s="374"/>
      <c r="M530" s="374"/>
      <c r="N530" s="374"/>
      <c r="O530" s="375"/>
      <c r="P530" s="374"/>
      <c r="Q530" s="374"/>
      <c r="R530" s="374"/>
      <c r="S530" s="375"/>
      <c r="T530" s="374"/>
      <c r="U530" s="374"/>
      <c r="V530" s="374"/>
      <c r="W530" s="374"/>
      <c r="X530" s="374"/>
      <c r="Y530" s="374"/>
      <c r="Z530" s="374"/>
    </row>
    <row r="531" spans="1:26" ht="18" customHeight="1">
      <c r="A531" s="437"/>
      <c r="B531" s="374"/>
      <c r="C531" s="374"/>
      <c r="D531" s="435"/>
      <c r="E531" s="436"/>
      <c r="F531" s="435"/>
      <c r="G531" s="436"/>
      <c r="H531" s="436"/>
      <c r="I531" s="436"/>
      <c r="J531" s="435"/>
      <c r="K531" s="436"/>
      <c r="L531" s="374"/>
      <c r="M531" s="374"/>
      <c r="N531" s="374"/>
      <c r="O531" s="375"/>
      <c r="P531" s="374"/>
      <c r="Q531" s="374"/>
      <c r="R531" s="374"/>
      <c r="S531" s="375"/>
      <c r="T531" s="374"/>
      <c r="U531" s="374"/>
      <c r="V531" s="374"/>
      <c r="W531" s="374"/>
      <c r="X531" s="374"/>
      <c r="Y531" s="374"/>
      <c r="Z531" s="374"/>
    </row>
    <row r="532" spans="1:26" ht="18" customHeight="1">
      <c r="A532" s="437"/>
      <c r="B532" s="374"/>
      <c r="C532" s="374"/>
      <c r="D532" s="435"/>
      <c r="E532" s="436"/>
      <c r="F532" s="435"/>
      <c r="G532" s="436"/>
      <c r="H532" s="436"/>
      <c r="I532" s="436"/>
      <c r="J532" s="435"/>
      <c r="K532" s="436"/>
      <c r="L532" s="374"/>
      <c r="M532" s="374"/>
      <c r="N532" s="374"/>
      <c r="O532" s="375"/>
      <c r="P532" s="374"/>
      <c r="Q532" s="374"/>
      <c r="R532" s="374"/>
      <c r="S532" s="375"/>
      <c r="T532" s="374"/>
      <c r="U532" s="374"/>
      <c r="V532" s="374"/>
      <c r="W532" s="374"/>
      <c r="X532" s="374"/>
      <c r="Y532" s="374"/>
      <c r="Z532" s="374"/>
    </row>
    <row r="533" spans="1:26" ht="18" customHeight="1">
      <c r="A533" s="437"/>
      <c r="B533" s="374"/>
      <c r="C533" s="374"/>
      <c r="D533" s="435"/>
      <c r="E533" s="436"/>
      <c r="F533" s="435"/>
      <c r="G533" s="436"/>
      <c r="H533" s="436"/>
      <c r="I533" s="436"/>
      <c r="J533" s="435"/>
      <c r="K533" s="436"/>
      <c r="L533" s="374"/>
      <c r="M533" s="374"/>
      <c r="N533" s="374"/>
      <c r="O533" s="375"/>
      <c r="P533" s="374"/>
      <c r="Q533" s="374"/>
      <c r="R533" s="374"/>
      <c r="S533" s="375"/>
      <c r="T533" s="374"/>
      <c r="U533" s="374"/>
      <c r="V533" s="374"/>
      <c r="W533" s="374"/>
      <c r="X533" s="374"/>
      <c r="Y533" s="374"/>
      <c r="Z533" s="374"/>
    </row>
    <row r="534" spans="1:26" ht="18" customHeight="1">
      <c r="A534" s="437"/>
      <c r="B534" s="374"/>
      <c r="C534" s="374"/>
      <c r="D534" s="435"/>
      <c r="E534" s="436"/>
      <c r="F534" s="435"/>
      <c r="G534" s="436"/>
      <c r="H534" s="436"/>
      <c r="I534" s="436"/>
      <c r="J534" s="435"/>
      <c r="K534" s="436"/>
      <c r="L534" s="374"/>
      <c r="M534" s="374"/>
      <c r="N534" s="374"/>
      <c r="O534" s="375"/>
      <c r="P534" s="374"/>
      <c r="Q534" s="374"/>
      <c r="R534" s="374"/>
      <c r="S534" s="375"/>
      <c r="T534" s="374"/>
      <c r="U534" s="374"/>
      <c r="V534" s="374"/>
      <c r="W534" s="374"/>
      <c r="X534" s="374"/>
      <c r="Y534" s="374"/>
      <c r="Z534" s="374"/>
    </row>
    <row r="535" spans="1:26" ht="18" customHeight="1">
      <c r="A535" s="437"/>
      <c r="B535" s="374"/>
      <c r="C535" s="374"/>
      <c r="D535" s="435"/>
      <c r="E535" s="436"/>
      <c r="F535" s="435"/>
      <c r="G535" s="436"/>
      <c r="H535" s="436"/>
      <c r="I535" s="436"/>
      <c r="J535" s="435"/>
      <c r="K535" s="436"/>
      <c r="L535" s="374"/>
      <c r="M535" s="374"/>
      <c r="N535" s="374"/>
      <c r="O535" s="375"/>
      <c r="P535" s="374"/>
      <c r="Q535" s="374"/>
      <c r="R535" s="374"/>
      <c r="S535" s="375"/>
      <c r="T535" s="374"/>
      <c r="U535" s="374"/>
      <c r="V535" s="374"/>
      <c r="W535" s="374"/>
      <c r="X535" s="374"/>
      <c r="Y535" s="374"/>
      <c r="Z535" s="374"/>
    </row>
    <row r="536" spans="1:26" ht="18" customHeight="1">
      <c r="A536" s="437"/>
      <c r="B536" s="374"/>
      <c r="C536" s="374"/>
      <c r="D536" s="435"/>
      <c r="E536" s="436"/>
      <c r="F536" s="435"/>
      <c r="G536" s="436"/>
      <c r="H536" s="436"/>
      <c r="I536" s="436"/>
      <c r="J536" s="435"/>
      <c r="K536" s="436"/>
      <c r="L536" s="374"/>
      <c r="M536" s="374"/>
      <c r="N536" s="374"/>
      <c r="O536" s="375"/>
      <c r="P536" s="374"/>
      <c r="Q536" s="374"/>
      <c r="R536" s="374"/>
      <c r="S536" s="375"/>
      <c r="T536" s="374"/>
      <c r="U536" s="374"/>
      <c r="V536" s="374"/>
      <c r="W536" s="374"/>
      <c r="X536" s="374"/>
      <c r="Y536" s="374"/>
      <c r="Z536" s="374"/>
    </row>
    <row r="537" spans="1:26" ht="18" customHeight="1">
      <c r="A537" s="437"/>
      <c r="B537" s="374"/>
      <c r="C537" s="374"/>
      <c r="D537" s="435"/>
      <c r="E537" s="436"/>
      <c r="F537" s="435"/>
      <c r="G537" s="436"/>
      <c r="H537" s="436"/>
      <c r="I537" s="436"/>
      <c r="J537" s="435"/>
      <c r="K537" s="436"/>
      <c r="L537" s="374"/>
      <c r="M537" s="374"/>
      <c r="N537" s="374"/>
      <c r="O537" s="375"/>
      <c r="P537" s="374"/>
      <c r="Q537" s="374"/>
      <c r="R537" s="374"/>
      <c r="S537" s="375"/>
      <c r="T537" s="374"/>
      <c r="U537" s="374"/>
      <c r="V537" s="374"/>
      <c r="W537" s="374"/>
      <c r="X537" s="374"/>
      <c r="Y537" s="374"/>
      <c r="Z537" s="374"/>
    </row>
    <row r="538" spans="1:26" ht="18" customHeight="1">
      <c r="A538" s="437"/>
      <c r="B538" s="374"/>
      <c r="C538" s="374"/>
      <c r="D538" s="435"/>
      <c r="E538" s="436"/>
      <c r="F538" s="435"/>
      <c r="G538" s="436"/>
      <c r="H538" s="436"/>
      <c r="I538" s="436"/>
      <c r="J538" s="435"/>
      <c r="K538" s="436"/>
      <c r="L538" s="374"/>
      <c r="M538" s="374"/>
      <c r="N538" s="374"/>
      <c r="O538" s="375"/>
      <c r="P538" s="374"/>
      <c r="Q538" s="374"/>
      <c r="R538" s="374"/>
      <c r="S538" s="375"/>
      <c r="T538" s="374"/>
      <c r="U538" s="374"/>
      <c r="V538" s="374"/>
      <c r="W538" s="374"/>
      <c r="X538" s="374"/>
      <c r="Y538" s="374"/>
      <c r="Z538" s="374"/>
    </row>
    <row r="539" spans="1:26" ht="18" customHeight="1">
      <c r="A539" s="437"/>
      <c r="B539" s="374"/>
      <c r="C539" s="374"/>
      <c r="D539" s="435"/>
      <c r="E539" s="436"/>
      <c r="F539" s="435"/>
      <c r="G539" s="436"/>
      <c r="H539" s="436"/>
      <c r="I539" s="436"/>
      <c r="J539" s="435"/>
      <c r="K539" s="436"/>
      <c r="L539" s="374"/>
      <c r="M539" s="374"/>
      <c r="N539" s="374"/>
      <c r="O539" s="375"/>
      <c r="P539" s="374"/>
      <c r="Q539" s="374"/>
      <c r="R539" s="374"/>
      <c r="S539" s="375"/>
      <c r="T539" s="374"/>
      <c r="U539" s="374"/>
      <c r="V539" s="374"/>
      <c r="W539" s="374"/>
      <c r="X539" s="374"/>
      <c r="Y539" s="374"/>
      <c r="Z539" s="374"/>
    </row>
    <row r="540" spans="1:26" ht="18" customHeight="1">
      <c r="A540" s="437"/>
      <c r="B540" s="374"/>
      <c r="C540" s="374"/>
      <c r="D540" s="435"/>
      <c r="E540" s="436"/>
      <c r="F540" s="435"/>
      <c r="G540" s="436"/>
      <c r="H540" s="436"/>
      <c r="I540" s="436"/>
      <c r="J540" s="435"/>
      <c r="K540" s="436"/>
      <c r="L540" s="374"/>
      <c r="M540" s="374"/>
      <c r="N540" s="374"/>
      <c r="O540" s="375"/>
      <c r="P540" s="374"/>
      <c r="Q540" s="374"/>
      <c r="R540" s="374"/>
      <c r="S540" s="375"/>
      <c r="T540" s="374"/>
      <c r="U540" s="374"/>
      <c r="V540" s="374"/>
      <c r="W540" s="374"/>
      <c r="X540" s="374"/>
      <c r="Y540" s="374"/>
      <c r="Z540" s="374"/>
    </row>
    <row r="541" spans="1:26" ht="18" customHeight="1">
      <c r="A541" s="437"/>
      <c r="B541" s="374"/>
      <c r="C541" s="374"/>
      <c r="D541" s="435"/>
      <c r="E541" s="436"/>
      <c r="F541" s="435"/>
      <c r="G541" s="436"/>
      <c r="H541" s="436"/>
      <c r="I541" s="436"/>
      <c r="J541" s="435"/>
      <c r="K541" s="436"/>
      <c r="L541" s="374"/>
      <c r="M541" s="374"/>
      <c r="N541" s="374"/>
      <c r="O541" s="375"/>
      <c r="P541" s="374"/>
      <c r="Q541" s="374"/>
      <c r="R541" s="374"/>
      <c r="S541" s="375"/>
      <c r="T541" s="374"/>
      <c r="U541" s="374"/>
      <c r="V541" s="374"/>
      <c r="W541" s="374"/>
      <c r="X541" s="374"/>
      <c r="Y541" s="374"/>
      <c r="Z541" s="374"/>
    </row>
    <row r="542" spans="1:26" ht="18" customHeight="1">
      <c r="A542" s="437"/>
      <c r="B542" s="374"/>
      <c r="C542" s="374"/>
      <c r="D542" s="435"/>
      <c r="E542" s="436"/>
      <c r="F542" s="435"/>
      <c r="G542" s="436"/>
      <c r="H542" s="436"/>
      <c r="I542" s="436"/>
      <c r="J542" s="435"/>
      <c r="K542" s="436"/>
      <c r="L542" s="374"/>
      <c r="M542" s="374"/>
      <c r="N542" s="374"/>
      <c r="O542" s="375"/>
      <c r="P542" s="374"/>
      <c r="Q542" s="374"/>
      <c r="R542" s="374"/>
      <c r="S542" s="375"/>
      <c r="T542" s="374"/>
      <c r="U542" s="374"/>
      <c r="V542" s="374"/>
      <c r="W542" s="374"/>
      <c r="X542" s="374"/>
      <c r="Y542" s="374"/>
      <c r="Z542" s="374"/>
    </row>
    <row r="543" spans="1:26" ht="18" customHeight="1">
      <c r="A543" s="437"/>
      <c r="B543" s="374"/>
      <c r="C543" s="374"/>
      <c r="D543" s="435"/>
      <c r="E543" s="436"/>
      <c r="F543" s="435"/>
      <c r="G543" s="436"/>
      <c r="H543" s="436"/>
      <c r="I543" s="436"/>
      <c r="J543" s="435"/>
      <c r="K543" s="436"/>
      <c r="L543" s="374"/>
      <c r="M543" s="374"/>
      <c r="N543" s="374"/>
      <c r="O543" s="375"/>
      <c r="P543" s="374"/>
      <c r="Q543" s="374"/>
      <c r="R543" s="374"/>
      <c r="S543" s="375"/>
      <c r="T543" s="374"/>
      <c r="U543" s="374"/>
      <c r="V543" s="374"/>
      <c r="W543" s="374"/>
      <c r="X543" s="374"/>
      <c r="Y543" s="374"/>
      <c r="Z543" s="374"/>
    </row>
    <row r="544" spans="1:26" ht="18" customHeight="1">
      <c r="A544" s="437"/>
      <c r="B544" s="374"/>
      <c r="C544" s="374"/>
      <c r="D544" s="435"/>
      <c r="E544" s="436"/>
      <c r="F544" s="435"/>
      <c r="G544" s="436"/>
      <c r="H544" s="436"/>
      <c r="I544" s="436"/>
      <c r="J544" s="435"/>
      <c r="K544" s="436"/>
      <c r="L544" s="374"/>
      <c r="M544" s="374"/>
      <c r="N544" s="374"/>
      <c r="O544" s="375"/>
      <c r="P544" s="374"/>
      <c r="Q544" s="374"/>
      <c r="R544" s="374"/>
      <c r="S544" s="375"/>
      <c r="T544" s="374"/>
      <c r="U544" s="374"/>
      <c r="V544" s="374"/>
      <c r="W544" s="374"/>
      <c r="X544" s="374"/>
      <c r="Y544" s="374"/>
      <c r="Z544" s="374"/>
    </row>
    <row r="545" spans="1:26" ht="18" customHeight="1">
      <c r="A545" s="437"/>
      <c r="B545" s="374"/>
      <c r="C545" s="374"/>
      <c r="D545" s="435"/>
      <c r="E545" s="436"/>
      <c r="F545" s="435"/>
      <c r="G545" s="436"/>
      <c r="H545" s="436"/>
      <c r="I545" s="436"/>
      <c r="J545" s="435"/>
      <c r="K545" s="436"/>
      <c r="L545" s="374"/>
      <c r="M545" s="374"/>
      <c r="N545" s="374"/>
      <c r="O545" s="375"/>
      <c r="P545" s="374"/>
      <c r="Q545" s="374"/>
      <c r="R545" s="374"/>
      <c r="S545" s="375"/>
      <c r="T545" s="374"/>
      <c r="U545" s="374"/>
      <c r="V545" s="374"/>
      <c r="W545" s="374"/>
      <c r="X545" s="374"/>
      <c r="Y545" s="374"/>
      <c r="Z545" s="374"/>
    </row>
    <row r="546" spans="1:26" ht="18" customHeight="1">
      <c r="A546" s="437"/>
      <c r="B546" s="374"/>
      <c r="C546" s="374"/>
      <c r="D546" s="435"/>
      <c r="E546" s="436"/>
      <c r="F546" s="435"/>
      <c r="G546" s="436"/>
      <c r="H546" s="436"/>
      <c r="I546" s="436"/>
      <c r="J546" s="435"/>
      <c r="K546" s="436"/>
      <c r="L546" s="374"/>
      <c r="M546" s="374"/>
      <c r="N546" s="374"/>
      <c r="O546" s="375"/>
      <c r="P546" s="374"/>
      <c r="Q546" s="374"/>
      <c r="R546" s="374"/>
      <c r="S546" s="375"/>
      <c r="T546" s="374"/>
      <c r="U546" s="374"/>
      <c r="V546" s="374"/>
      <c r="W546" s="374"/>
      <c r="X546" s="374"/>
      <c r="Y546" s="374"/>
      <c r="Z546" s="374"/>
    </row>
    <row r="547" spans="1:26" ht="18" customHeight="1">
      <c r="A547" s="437"/>
      <c r="B547" s="374"/>
      <c r="C547" s="374"/>
      <c r="D547" s="435"/>
      <c r="E547" s="436"/>
      <c r="F547" s="435"/>
      <c r="G547" s="436"/>
      <c r="H547" s="436"/>
      <c r="I547" s="436"/>
      <c r="J547" s="435"/>
      <c r="K547" s="436"/>
      <c r="L547" s="374"/>
      <c r="M547" s="374"/>
      <c r="N547" s="374"/>
      <c r="O547" s="375"/>
      <c r="P547" s="374"/>
      <c r="Q547" s="374"/>
      <c r="R547" s="374"/>
      <c r="S547" s="375"/>
      <c r="T547" s="374"/>
      <c r="U547" s="374"/>
      <c r="V547" s="374"/>
      <c r="W547" s="374"/>
      <c r="X547" s="374"/>
      <c r="Y547" s="374"/>
      <c r="Z547" s="374"/>
    </row>
    <row r="548" spans="1:26" ht="18" customHeight="1">
      <c r="A548" s="437"/>
      <c r="B548" s="374"/>
      <c r="C548" s="374"/>
      <c r="D548" s="435"/>
      <c r="E548" s="436"/>
      <c r="F548" s="435"/>
      <c r="G548" s="436"/>
      <c r="H548" s="436"/>
      <c r="I548" s="436"/>
      <c r="J548" s="435"/>
      <c r="K548" s="436"/>
      <c r="L548" s="374"/>
      <c r="M548" s="374"/>
      <c r="N548" s="374"/>
      <c r="O548" s="375"/>
      <c r="P548" s="374"/>
      <c r="Q548" s="374"/>
      <c r="R548" s="374"/>
      <c r="S548" s="375"/>
      <c r="T548" s="374"/>
      <c r="U548" s="374"/>
      <c r="V548" s="374"/>
      <c r="W548" s="374"/>
      <c r="X548" s="374"/>
      <c r="Y548" s="374"/>
      <c r="Z548" s="374"/>
    </row>
    <row r="549" spans="1:26" ht="18" customHeight="1">
      <c r="A549" s="437"/>
      <c r="B549" s="374"/>
      <c r="C549" s="374"/>
      <c r="D549" s="435"/>
      <c r="E549" s="436"/>
      <c r="F549" s="435"/>
      <c r="G549" s="436"/>
      <c r="H549" s="436"/>
      <c r="I549" s="436"/>
      <c r="J549" s="435"/>
      <c r="K549" s="436"/>
      <c r="L549" s="374"/>
      <c r="M549" s="374"/>
      <c r="N549" s="374"/>
      <c r="O549" s="375"/>
      <c r="P549" s="374"/>
      <c r="Q549" s="374"/>
      <c r="R549" s="374"/>
      <c r="S549" s="375"/>
      <c r="T549" s="374"/>
      <c r="U549" s="374"/>
      <c r="V549" s="374"/>
      <c r="W549" s="374"/>
      <c r="X549" s="374"/>
      <c r="Y549" s="374"/>
      <c r="Z549" s="374"/>
    </row>
    <row r="550" spans="1:26" ht="18" customHeight="1">
      <c r="A550" s="437"/>
      <c r="B550" s="374"/>
      <c r="C550" s="374"/>
      <c r="D550" s="435"/>
      <c r="E550" s="436"/>
      <c r="F550" s="435"/>
      <c r="G550" s="436"/>
      <c r="H550" s="436"/>
      <c r="I550" s="436"/>
      <c r="J550" s="435"/>
      <c r="K550" s="436"/>
      <c r="L550" s="374"/>
      <c r="M550" s="374"/>
      <c r="N550" s="374"/>
      <c r="O550" s="375"/>
      <c r="P550" s="374"/>
      <c r="Q550" s="374"/>
      <c r="R550" s="374"/>
      <c r="S550" s="375"/>
      <c r="T550" s="374"/>
      <c r="U550" s="374"/>
      <c r="V550" s="374"/>
      <c r="W550" s="374"/>
      <c r="X550" s="374"/>
      <c r="Y550" s="374"/>
      <c r="Z550" s="374"/>
    </row>
    <row r="551" spans="1:26" ht="18" customHeight="1">
      <c r="A551" s="437"/>
      <c r="B551" s="374"/>
      <c r="C551" s="374"/>
      <c r="D551" s="435"/>
      <c r="E551" s="436"/>
      <c r="F551" s="435"/>
      <c r="G551" s="436"/>
      <c r="H551" s="436"/>
      <c r="I551" s="436"/>
      <c r="J551" s="435"/>
      <c r="K551" s="436"/>
      <c r="L551" s="374"/>
      <c r="M551" s="374"/>
      <c r="N551" s="374"/>
      <c r="O551" s="375"/>
      <c r="P551" s="374"/>
      <c r="Q551" s="374"/>
      <c r="R551" s="374"/>
      <c r="S551" s="375"/>
      <c r="T551" s="374"/>
      <c r="U551" s="374"/>
      <c r="V551" s="374"/>
      <c r="W551" s="374"/>
      <c r="X551" s="374"/>
      <c r="Y551" s="374"/>
      <c r="Z551" s="374"/>
    </row>
    <row r="552" spans="1:26" ht="18" customHeight="1">
      <c r="A552" s="437"/>
      <c r="B552" s="374"/>
      <c r="C552" s="374"/>
      <c r="D552" s="435"/>
      <c r="E552" s="436"/>
      <c r="F552" s="435"/>
      <c r="G552" s="436"/>
      <c r="H552" s="436"/>
      <c r="I552" s="436"/>
      <c r="J552" s="435"/>
      <c r="K552" s="436"/>
      <c r="L552" s="374"/>
      <c r="M552" s="374"/>
      <c r="N552" s="374"/>
      <c r="O552" s="375"/>
      <c r="P552" s="374"/>
      <c r="Q552" s="374"/>
      <c r="R552" s="374"/>
      <c r="S552" s="375"/>
      <c r="T552" s="374"/>
      <c r="U552" s="374"/>
      <c r="V552" s="374"/>
      <c r="W552" s="374"/>
      <c r="X552" s="374"/>
      <c r="Y552" s="374"/>
      <c r="Z552" s="374"/>
    </row>
    <row r="553" spans="1:26" ht="18" customHeight="1">
      <c r="A553" s="437"/>
      <c r="B553" s="374"/>
      <c r="C553" s="374"/>
      <c r="D553" s="435"/>
      <c r="E553" s="436"/>
      <c r="F553" s="435"/>
      <c r="G553" s="436"/>
      <c r="H553" s="436"/>
      <c r="I553" s="436"/>
      <c r="J553" s="435"/>
      <c r="K553" s="436"/>
      <c r="L553" s="374"/>
      <c r="M553" s="374"/>
      <c r="N553" s="374"/>
      <c r="O553" s="375"/>
      <c r="P553" s="374"/>
      <c r="Q553" s="374"/>
      <c r="R553" s="374"/>
      <c r="S553" s="375"/>
      <c r="T553" s="374"/>
      <c r="U553" s="374"/>
      <c r="V553" s="374"/>
      <c r="W553" s="374"/>
      <c r="X553" s="374"/>
      <c r="Y553" s="374"/>
      <c r="Z553" s="374"/>
    </row>
    <row r="554" spans="1:26" ht="18" customHeight="1">
      <c r="A554" s="437"/>
      <c r="B554" s="374"/>
      <c r="C554" s="374"/>
      <c r="D554" s="435"/>
      <c r="E554" s="436"/>
      <c r="F554" s="435"/>
      <c r="G554" s="436"/>
      <c r="H554" s="436"/>
      <c r="I554" s="436"/>
      <c r="J554" s="435"/>
      <c r="K554" s="436"/>
      <c r="L554" s="374"/>
      <c r="M554" s="374"/>
      <c r="N554" s="374"/>
      <c r="O554" s="375"/>
      <c r="P554" s="374"/>
      <c r="Q554" s="374"/>
      <c r="R554" s="374"/>
      <c r="S554" s="375"/>
      <c r="T554" s="374"/>
      <c r="U554" s="374"/>
      <c r="V554" s="374"/>
      <c r="W554" s="374"/>
      <c r="X554" s="374"/>
      <c r="Y554" s="374"/>
      <c r="Z554" s="374"/>
    </row>
    <row r="555" spans="1:26" ht="18" customHeight="1">
      <c r="A555" s="437"/>
      <c r="B555" s="374"/>
      <c r="C555" s="374"/>
      <c r="D555" s="435"/>
      <c r="E555" s="436"/>
      <c r="F555" s="435"/>
      <c r="G555" s="436"/>
      <c r="H555" s="436"/>
      <c r="I555" s="436"/>
      <c r="J555" s="435"/>
      <c r="K555" s="436"/>
      <c r="L555" s="374"/>
      <c r="M555" s="374"/>
      <c r="N555" s="374"/>
      <c r="O555" s="375"/>
      <c r="P555" s="374"/>
      <c r="Q555" s="374"/>
      <c r="R555" s="374"/>
      <c r="S555" s="375"/>
      <c r="T555" s="374"/>
      <c r="U555" s="374"/>
      <c r="V555" s="374"/>
      <c r="W555" s="374"/>
      <c r="X555" s="374"/>
      <c r="Y555" s="374"/>
      <c r="Z555" s="374"/>
    </row>
    <row r="556" spans="1:26" ht="18" customHeight="1">
      <c r="A556" s="437"/>
      <c r="B556" s="374"/>
      <c r="C556" s="374"/>
      <c r="D556" s="435"/>
      <c r="E556" s="436"/>
      <c r="F556" s="435"/>
      <c r="G556" s="436"/>
      <c r="H556" s="436"/>
      <c r="I556" s="436"/>
      <c r="J556" s="435"/>
      <c r="K556" s="436"/>
      <c r="L556" s="374"/>
      <c r="M556" s="374"/>
      <c r="N556" s="374"/>
      <c r="O556" s="375"/>
      <c r="P556" s="374"/>
      <c r="Q556" s="374"/>
      <c r="R556" s="374"/>
      <c r="S556" s="375"/>
      <c r="T556" s="374"/>
      <c r="U556" s="374"/>
      <c r="V556" s="374"/>
      <c r="W556" s="374"/>
      <c r="X556" s="374"/>
      <c r="Y556" s="374"/>
      <c r="Z556" s="374"/>
    </row>
    <row r="557" spans="1:26" ht="18" customHeight="1">
      <c r="A557" s="437"/>
      <c r="B557" s="374"/>
      <c r="C557" s="374"/>
      <c r="D557" s="435"/>
      <c r="E557" s="436"/>
      <c r="F557" s="435"/>
      <c r="G557" s="436"/>
      <c r="H557" s="436"/>
      <c r="I557" s="436"/>
      <c r="J557" s="435"/>
      <c r="K557" s="436"/>
      <c r="L557" s="374"/>
      <c r="M557" s="374"/>
      <c r="N557" s="374"/>
      <c r="O557" s="375"/>
      <c r="P557" s="374"/>
      <c r="Q557" s="374"/>
      <c r="R557" s="374"/>
      <c r="S557" s="375"/>
      <c r="T557" s="374"/>
      <c r="U557" s="374"/>
      <c r="V557" s="374"/>
      <c r="W557" s="374"/>
      <c r="X557" s="374"/>
      <c r="Y557" s="374"/>
      <c r="Z557" s="374"/>
    </row>
    <row r="558" spans="1:26" ht="18" customHeight="1">
      <c r="A558" s="437"/>
      <c r="B558" s="374"/>
      <c r="C558" s="374"/>
      <c r="D558" s="435"/>
      <c r="E558" s="436"/>
      <c r="F558" s="435"/>
      <c r="G558" s="436"/>
      <c r="H558" s="436"/>
      <c r="I558" s="436"/>
      <c r="J558" s="435"/>
      <c r="K558" s="436"/>
      <c r="L558" s="374"/>
      <c r="M558" s="374"/>
      <c r="N558" s="374"/>
      <c r="O558" s="375"/>
      <c r="P558" s="374"/>
      <c r="Q558" s="374"/>
      <c r="R558" s="374"/>
      <c r="S558" s="375"/>
      <c r="T558" s="374"/>
      <c r="U558" s="374"/>
      <c r="V558" s="374"/>
      <c r="W558" s="374"/>
      <c r="X558" s="374"/>
      <c r="Y558" s="374"/>
      <c r="Z558" s="374"/>
    </row>
    <row r="559" spans="1:26" ht="18" customHeight="1">
      <c r="A559" s="437"/>
      <c r="B559" s="374"/>
      <c r="C559" s="374"/>
      <c r="D559" s="435"/>
      <c r="E559" s="436"/>
      <c r="F559" s="435"/>
      <c r="G559" s="436"/>
      <c r="H559" s="436"/>
      <c r="I559" s="436"/>
      <c r="J559" s="435"/>
      <c r="K559" s="436"/>
      <c r="L559" s="374"/>
      <c r="M559" s="374"/>
      <c r="N559" s="374"/>
      <c r="O559" s="375"/>
      <c r="P559" s="374"/>
      <c r="Q559" s="374"/>
      <c r="R559" s="374"/>
      <c r="S559" s="375"/>
      <c r="T559" s="374"/>
      <c r="U559" s="374"/>
      <c r="V559" s="374"/>
      <c r="W559" s="374"/>
      <c r="X559" s="374"/>
      <c r="Y559" s="374"/>
      <c r="Z559" s="374"/>
    </row>
    <row r="560" spans="1:26" ht="18" customHeight="1">
      <c r="A560" s="437"/>
      <c r="B560" s="374"/>
      <c r="C560" s="374"/>
      <c r="D560" s="435"/>
      <c r="E560" s="436"/>
      <c r="F560" s="435"/>
      <c r="G560" s="436"/>
      <c r="H560" s="436"/>
      <c r="I560" s="436"/>
      <c r="J560" s="435"/>
      <c r="K560" s="436"/>
      <c r="L560" s="374"/>
      <c r="M560" s="374"/>
      <c r="N560" s="374"/>
      <c r="O560" s="375"/>
      <c r="P560" s="374"/>
      <c r="Q560" s="374"/>
      <c r="R560" s="374"/>
      <c r="S560" s="375"/>
      <c r="T560" s="374"/>
      <c r="U560" s="374"/>
      <c r="V560" s="374"/>
      <c r="W560" s="374"/>
      <c r="X560" s="374"/>
      <c r="Y560" s="374"/>
      <c r="Z560" s="374"/>
    </row>
    <row r="561" spans="1:26" ht="18" customHeight="1">
      <c r="A561" s="437"/>
      <c r="B561" s="374"/>
      <c r="C561" s="374"/>
      <c r="D561" s="435"/>
      <c r="E561" s="436"/>
      <c r="F561" s="435"/>
      <c r="G561" s="436"/>
      <c r="H561" s="436"/>
      <c r="I561" s="436"/>
      <c r="J561" s="435"/>
      <c r="K561" s="436"/>
      <c r="L561" s="374"/>
      <c r="M561" s="374"/>
      <c r="N561" s="374"/>
      <c r="O561" s="375"/>
      <c r="P561" s="374"/>
      <c r="Q561" s="374"/>
      <c r="R561" s="374"/>
      <c r="S561" s="375"/>
      <c r="T561" s="374"/>
      <c r="U561" s="374"/>
      <c r="V561" s="374"/>
      <c r="W561" s="374"/>
      <c r="X561" s="374"/>
      <c r="Y561" s="374"/>
      <c r="Z561" s="374"/>
    </row>
    <row r="562" spans="1:26" ht="18" customHeight="1">
      <c r="A562" s="437"/>
      <c r="B562" s="374"/>
      <c r="C562" s="374"/>
      <c r="D562" s="435"/>
      <c r="E562" s="436"/>
      <c r="F562" s="435"/>
      <c r="G562" s="436"/>
      <c r="H562" s="436"/>
      <c r="I562" s="436"/>
      <c r="J562" s="435"/>
      <c r="K562" s="436"/>
      <c r="L562" s="374"/>
      <c r="M562" s="374"/>
      <c r="N562" s="374"/>
      <c r="O562" s="375"/>
      <c r="P562" s="374"/>
      <c r="Q562" s="374"/>
      <c r="R562" s="374"/>
      <c r="S562" s="375"/>
      <c r="T562" s="374"/>
      <c r="U562" s="374"/>
      <c r="V562" s="374"/>
      <c r="W562" s="374"/>
      <c r="X562" s="374"/>
      <c r="Y562" s="374"/>
      <c r="Z562" s="374"/>
    </row>
    <row r="563" spans="1:26" ht="18" customHeight="1">
      <c r="A563" s="437"/>
      <c r="B563" s="374"/>
      <c r="C563" s="374"/>
      <c r="D563" s="435"/>
      <c r="E563" s="436"/>
      <c r="F563" s="435"/>
      <c r="G563" s="436"/>
      <c r="H563" s="436"/>
      <c r="I563" s="436"/>
      <c r="J563" s="435"/>
      <c r="K563" s="436"/>
      <c r="L563" s="374"/>
      <c r="M563" s="374"/>
      <c r="N563" s="374"/>
      <c r="O563" s="375"/>
      <c r="P563" s="374"/>
      <c r="Q563" s="374"/>
      <c r="R563" s="374"/>
      <c r="S563" s="375"/>
      <c r="T563" s="374"/>
      <c r="U563" s="374"/>
      <c r="V563" s="374"/>
      <c r="W563" s="374"/>
      <c r="X563" s="374"/>
      <c r="Y563" s="374"/>
      <c r="Z563" s="374"/>
    </row>
    <row r="564" spans="1:26" ht="18" customHeight="1">
      <c r="A564" s="437"/>
      <c r="B564" s="374"/>
      <c r="C564" s="374"/>
      <c r="D564" s="435"/>
      <c r="E564" s="436"/>
      <c r="F564" s="435"/>
      <c r="G564" s="436"/>
      <c r="H564" s="436"/>
      <c r="I564" s="436"/>
      <c r="J564" s="435"/>
      <c r="K564" s="436"/>
      <c r="L564" s="374"/>
      <c r="M564" s="374"/>
      <c r="N564" s="374"/>
      <c r="O564" s="375"/>
      <c r="P564" s="374"/>
      <c r="Q564" s="374"/>
      <c r="R564" s="374"/>
      <c r="S564" s="375"/>
      <c r="T564" s="374"/>
      <c r="U564" s="374"/>
      <c r="V564" s="374"/>
      <c r="W564" s="374"/>
      <c r="X564" s="374"/>
      <c r="Y564" s="374"/>
      <c r="Z564" s="374"/>
    </row>
    <row r="565" spans="1:26" ht="18" customHeight="1">
      <c r="A565" s="437"/>
      <c r="B565" s="374"/>
      <c r="C565" s="374"/>
      <c r="D565" s="435"/>
      <c r="E565" s="436"/>
      <c r="F565" s="435"/>
      <c r="G565" s="436"/>
      <c r="H565" s="436"/>
      <c r="I565" s="436"/>
      <c r="J565" s="435"/>
      <c r="K565" s="436"/>
      <c r="L565" s="374"/>
      <c r="M565" s="374"/>
      <c r="N565" s="374"/>
      <c r="O565" s="375"/>
      <c r="P565" s="374"/>
      <c r="Q565" s="374"/>
      <c r="R565" s="374"/>
      <c r="S565" s="375"/>
      <c r="T565" s="374"/>
      <c r="U565" s="374"/>
      <c r="V565" s="374"/>
      <c r="W565" s="374"/>
      <c r="X565" s="374"/>
      <c r="Y565" s="374"/>
      <c r="Z565" s="374"/>
    </row>
    <row r="566" spans="1:26" ht="18" customHeight="1">
      <c r="A566" s="437"/>
      <c r="B566" s="374"/>
      <c r="C566" s="374"/>
      <c r="D566" s="435"/>
      <c r="E566" s="436"/>
      <c r="F566" s="435"/>
      <c r="G566" s="436"/>
      <c r="H566" s="436"/>
      <c r="I566" s="436"/>
      <c r="J566" s="435"/>
      <c r="K566" s="436"/>
      <c r="L566" s="374"/>
      <c r="M566" s="374"/>
      <c r="N566" s="374"/>
      <c r="O566" s="375"/>
      <c r="P566" s="374"/>
      <c r="Q566" s="374"/>
      <c r="R566" s="374"/>
      <c r="S566" s="375"/>
      <c r="T566" s="374"/>
      <c r="U566" s="374"/>
      <c r="V566" s="374"/>
      <c r="W566" s="374"/>
      <c r="X566" s="374"/>
      <c r="Y566" s="374"/>
      <c r="Z566" s="374"/>
    </row>
    <row r="567" spans="1:26" ht="18" customHeight="1">
      <c r="A567" s="437"/>
      <c r="B567" s="374"/>
      <c r="C567" s="374"/>
      <c r="D567" s="435"/>
      <c r="E567" s="436"/>
      <c r="F567" s="435"/>
      <c r="G567" s="436"/>
      <c r="H567" s="436"/>
      <c r="I567" s="436"/>
      <c r="J567" s="435"/>
      <c r="K567" s="436"/>
      <c r="L567" s="374"/>
      <c r="M567" s="374"/>
      <c r="N567" s="374"/>
      <c r="O567" s="375"/>
      <c r="P567" s="374"/>
      <c r="Q567" s="374"/>
      <c r="R567" s="374"/>
      <c r="S567" s="375"/>
      <c r="T567" s="374"/>
      <c r="U567" s="374"/>
      <c r="V567" s="374"/>
      <c r="W567" s="374"/>
      <c r="X567" s="374"/>
      <c r="Y567" s="374"/>
      <c r="Z567" s="374"/>
    </row>
    <row r="568" spans="1:26" ht="18" customHeight="1">
      <c r="A568" s="437"/>
      <c r="B568" s="374"/>
      <c r="C568" s="374"/>
      <c r="D568" s="435"/>
      <c r="E568" s="436"/>
      <c r="F568" s="435"/>
      <c r="G568" s="436"/>
      <c r="H568" s="436"/>
      <c r="I568" s="436"/>
      <c r="J568" s="435"/>
      <c r="K568" s="436"/>
      <c r="L568" s="374"/>
      <c r="M568" s="374"/>
      <c r="N568" s="374"/>
      <c r="O568" s="375"/>
      <c r="P568" s="374"/>
      <c r="Q568" s="374"/>
      <c r="R568" s="374"/>
      <c r="S568" s="375"/>
      <c r="T568" s="374"/>
      <c r="U568" s="374"/>
      <c r="V568" s="374"/>
      <c r="W568" s="374"/>
      <c r="X568" s="374"/>
      <c r="Y568" s="374"/>
      <c r="Z568" s="374"/>
    </row>
    <row r="569" spans="1:26" ht="18" customHeight="1">
      <c r="A569" s="437"/>
      <c r="B569" s="374"/>
      <c r="C569" s="374"/>
      <c r="D569" s="435"/>
      <c r="E569" s="436"/>
      <c r="F569" s="435"/>
      <c r="G569" s="436"/>
      <c r="H569" s="436"/>
      <c r="I569" s="436"/>
      <c r="J569" s="435"/>
      <c r="K569" s="436"/>
      <c r="L569" s="374"/>
      <c r="M569" s="374"/>
      <c r="N569" s="374"/>
      <c r="O569" s="375"/>
      <c r="P569" s="374"/>
      <c r="Q569" s="374"/>
      <c r="R569" s="374"/>
      <c r="S569" s="375"/>
      <c r="T569" s="374"/>
      <c r="U569" s="374"/>
      <c r="V569" s="374"/>
      <c r="W569" s="374"/>
      <c r="X569" s="374"/>
      <c r="Y569" s="374"/>
      <c r="Z569" s="374"/>
    </row>
    <row r="570" spans="1:26" ht="18" customHeight="1">
      <c r="A570" s="437"/>
      <c r="B570" s="374"/>
      <c r="C570" s="374"/>
      <c r="D570" s="435"/>
      <c r="E570" s="436"/>
      <c r="F570" s="435"/>
      <c r="G570" s="436"/>
      <c r="H570" s="436"/>
      <c r="I570" s="436"/>
      <c r="J570" s="435"/>
      <c r="K570" s="436"/>
      <c r="L570" s="374"/>
      <c r="M570" s="374"/>
      <c r="N570" s="374"/>
      <c r="O570" s="375"/>
      <c r="P570" s="374"/>
      <c r="Q570" s="374"/>
      <c r="R570" s="374"/>
      <c r="S570" s="375"/>
      <c r="T570" s="374"/>
      <c r="U570" s="374"/>
      <c r="V570" s="374"/>
      <c r="W570" s="374"/>
      <c r="X570" s="374"/>
      <c r="Y570" s="374"/>
      <c r="Z570" s="374"/>
    </row>
    <row r="571" spans="1:26" ht="18" customHeight="1">
      <c r="A571" s="437"/>
      <c r="B571" s="374"/>
      <c r="C571" s="374"/>
      <c r="D571" s="435"/>
      <c r="E571" s="436"/>
      <c r="F571" s="435"/>
      <c r="G571" s="436"/>
      <c r="H571" s="436"/>
      <c r="I571" s="436"/>
      <c r="J571" s="435"/>
      <c r="K571" s="436"/>
      <c r="L571" s="374"/>
      <c r="M571" s="374"/>
      <c r="N571" s="374"/>
      <c r="O571" s="375"/>
      <c r="P571" s="374"/>
      <c r="Q571" s="374"/>
      <c r="R571" s="374"/>
      <c r="S571" s="375"/>
      <c r="T571" s="374"/>
      <c r="U571" s="374"/>
      <c r="V571" s="374"/>
      <c r="W571" s="374"/>
      <c r="X571" s="374"/>
      <c r="Y571" s="374"/>
      <c r="Z571" s="374"/>
    </row>
    <row r="572" spans="1:26" ht="18" customHeight="1">
      <c r="A572" s="437"/>
      <c r="B572" s="374"/>
      <c r="C572" s="374"/>
      <c r="D572" s="435"/>
      <c r="E572" s="436"/>
      <c r="F572" s="435"/>
      <c r="G572" s="436"/>
      <c r="H572" s="436"/>
      <c r="I572" s="436"/>
      <c r="J572" s="435"/>
      <c r="K572" s="436"/>
      <c r="L572" s="374"/>
      <c r="M572" s="374"/>
      <c r="N572" s="374"/>
      <c r="O572" s="375"/>
      <c r="P572" s="374"/>
      <c r="Q572" s="374"/>
      <c r="R572" s="374"/>
      <c r="S572" s="375"/>
      <c r="T572" s="374"/>
      <c r="U572" s="374"/>
      <c r="V572" s="374"/>
      <c r="W572" s="374"/>
      <c r="X572" s="374"/>
      <c r="Y572" s="374"/>
      <c r="Z572" s="374"/>
    </row>
    <row r="573" spans="1:26" ht="18" customHeight="1">
      <c r="A573" s="437"/>
      <c r="B573" s="374"/>
      <c r="C573" s="374"/>
      <c r="D573" s="435"/>
      <c r="E573" s="436"/>
      <c r="F573" s="435"/>
      <c r="G573" s="436"/>
      <c r="H573" s="436"/>
      <c r="I573" s="436"/>
      <c r="J573" s="435"/>
      <c r="K573" s="436"/>
      <c r="L573" s="374"/>
      <c r="M573" s="374"/>
      <c r="N573" s="374"/>
      <c r="O573" s="375"/>
      <c r="P573" s="374"/>
      <c r="Q573" s="374"/>
      <c r="R573" s="374"/>
      <c r="S573" s="375"/>
      <c r="T573" s="374"/>
      <c r="U573" s="374"/>
      <c r="V573" s="374"/>
      <c r="W573" s="374"/>
      <c r="X573" s="374"/>
      <c r="Y573" s="374"/>
      <c r="Z573" s="374"/>
    </row>
    <row r="574" spans="1:26" ht="18" customHeight="1">
      <c r="A574" s="437"/>
      <c r="B574" s="374"/>
      <c r="C574" s="374"/>
      <c r="D574" s="435"/>
      <c r="E574" s="436"/>
      <c r="F574" s="435"/>
      <c r="G574" s="436"/>
      <c r="H574" s="436"/>
      <c r="I574" s="436"/>
      <c r="J574" s="435"/>
      <c r="K574" s="436"/>
      <c r="L574" s="374"/>
      <c r="M574" s="374"/>
      <c r="N574" s="374"/>
      <c r="O574" s="375"/>
      <c r="P574" s="374"/>
      <c r="Q574" s="374"/>
      <c r="R574" s="374"/>
      <c r="S574" s="375"/>
      <c r="T574" s="374"/>
      <c r="U574" s="374"/>
      <c r="V574" s="374"/>
      <c r="W574" s="374"/>
      <c r="X574" s="374"/>
      <c r="Y574" s="374"/>
      <c r="Z574" s="374"/>
    </row>
    <row r="575" spans="1:26" ht="18" customHeight="1">
      <c r="A575" s="437"/>
      <c r="B575" s="374"/>
      <c r="C575" s="374"/>
      <c r="D575" s="435"/>
      <c r="E575" s="436"/>
      <c r="F575" s="435"/>
      <c r="G575" s="436"/>
      <c r="H575" s="436"/>
      <c r="I575" s="436"/>
      <c r="J575" s="435"/>
      <c r="K575" s="436"/>
      <c r="L575" s="374"/>
      <c r="M575" s="374"/>
      <c r="N575" s="374"/>
      <c r="O575" s="375"/>
      <c r="P575" s="374"/>
      <c r="Q575" s="374"/>
      <c r="R575" s="374"/>
      <c r="S575" s="375"/>
      <c r="T575" s="374"/>
      <c r="U575" s="374"/>
      <c r="V575" s="374"/>
      <c r="W575" s="374"/>
      <c r="X575" s="374"/>
      <c r="Y575" s="374"/>
      <c r="Z575" s="374"/>
    </row>
    <row r="576" spans="1:26" ht="18" customHeight="1">
      <c r="A576" s="437"/>
      <c r="B576" s="374"/>
      <c r="C576" s="374"/>
      <c r="D576" s="435"/>
      <c r="E576" s="436"/>
      <c r="F576" s="435"/>
      <c r="G576" s="436"/>
      <c r="H576" s="436"/>
      <c r="I576" s="436"/>
      <c r="J576" s="435"/>
      <c r="K576" s="436"/>
      <c r="L576" s="374"/>
      <c r="M576" s="374"/>
      <c r="N576" s="374"/>
      <c r="O576" s="375"/>
      <c r="P576" s="374"/>
      <c r="Q576" s="374"/>
      <c r="R576" s="374"/>
      <c r="S576" s="375"/>
      <c r="T576" s="374"/>
      <c r="U576" s="374"/>
      <c r="V576" s="374"/>
      <c r="W576" s="374"/>
      <c r="X576" s="374"/>
      <c r="Y576" s="374"/>
      <c r="Z576" s="374"/>
    </row>
    <row r="577" spans="1:26" ht="18" customHeight="1">
      <c r="A577" s="437"/>
      <c r="B577" s="374"/>
      <c r="C577" s="374"/>
      <c r="D577" s="435"/>
      <c r="E577" s="436"/>
      <c r="F577" s="435"/>
      <c r="G577" s="436"/>
      <c r="H577" s="436"/>
      <c r="I577" s="436"/>
      <c r="J577" s="435"/>
      <c r="K577" s="436"/>
      <c r="L577" s="374"/>
      <c r="M577" s="374"/>
      <c r="N577" s="374"/>
      <c r="O577" s="375"/>
      <c r="P577" s="374"/>
      <c r="Q577" s="374"/>
      <c r="R577" s="374"/>
      <c r="S577" s="375"/>
      <c r="T577" s="374"/>
      <c r="U577" s="374"/>
      <c r="V577" s="374"/>
      <c r="W577" s="374"/>
      <c r="X577" s="374"/>
      <c r="Y577" s="374"/>
      <c r="Z577" s="374"/>
    </row>
    <row r="578" spans="1:26" ht="18" customHeight="1">
      <c r="A578" s="437"/>
      <c r="B578" s="374"/>
      <c r="C578" s="374"/>
      <c r="D578" s="435"/>
      <c r="E578" s="436"/>
      <c r="F578" s="435"/>
      <c r="G578" s="436"/>
      <c r="H578" s="436"/>
      <c r="I578" s="436"/>
      <c r="J578" s="435"/>
      <c r="K578" s="436"/>
      <c r="L578" s="374"/>
      <c r="M578" s="374"/>
      <c r="N578" s="374"/>
      <c r="O578" s="375"/>
      <c r="P578" s="374"/>
      <c r="Q578" s="374"/>
      <c r="R578" s="374"/>
      <c r="S578" s="375"/>
      <c r="T578" s="374"/>
      <c r="U578" s="374"/>
      <c r="V578" s="374"/>
      <c r="W578" s="374"/>
      <c r="X578" s="374"/>
      <c r="Y578" s="374"/>
      <c r="Z578" s="374"/>
    </row>
    <row r="579" spans="1:26" ht="18" customHeight="1">
      <c r="A579" s="437"/>
      <c r="B579" s="374"/>
      <c r="C579" s="374"/>
      <c r="D579" s="435"/>
      <c r="E579" s="436"/>
      <c r="F579" s="435"/>
      <c r="G579" s="436"/>
      <c r="H579" s="436"/>
      <c r="I579" s="436"/>
      <c r="J579" s="435"/>
      <c r="K579" s="436"/>
      <c r="L579" s="374"/>
      <c r="M579" s="374"/>
      <c r="N579" s="374"/>
      <c r="O579" s="375"/>
      <c r="P579" s="374"/>
      <c r="Q579" s="374"/>
      <c r="R579" s="374"/>
      <c r="S579" s="375"/>
      <c r="T579" s="374"/>
      <c r="U579" s="374"/>
      <c r="V579" s="374"/>
      <c r="W579" s="374"/>
      <c r="X579" s="374"/>
      <c r="Y579" s="374"/>
      <c r="Z579" s="374"/>
    </row>
    <row r="580" spans="1:26" ht="18" customHeight="1">
      <c r="A580" s="437"/>
      <c r="B580" s="374"/>
      <c r="C580" s="374"/>
      <c r="D580" s="435"/>
      <c r="E580" s="436"/>
      <c r="F580" s="435"/>
      <c r="G580" s="436"/>
      <c r="H580" s="436"/>
      <c r="I580" s="436"/>
      <c r="J580" s="435"/>
      <c r="K580" s="436"/>
      <c r="L580" s="374"/>
      <c r="M580" s="374"/>
      <c r="N580" s="374"/>
      <c r="O580" s="375"/>
      <c r="P580" s="374"/>
      <c r="Q580" s="374"/>
      <c r="R580" s="374"/>
      <c r="S580" s="375"/>
      <c r="T580" s="374"/>
      <c r="U580" s="374"/>
      <c r="V580" s="374"/>
      <c r="W580" s="374"/>
      <c r="X580" s="374"/>
      <c r="Y580" s="374"/>
      <c r="Z580" s="374"/>
    </row>
    <row r="581" spans="1:26" ht="18" customHeight="1">
      <c r="A581" s="437"/>
      <c r="B581" s="374"/>
      <c r="C581" s="374"/>
      <c r="D581" s="435"/>
      <c r="E581" s="436"/>
      <c r="F581" s="435"/>
      <c r="G581" s="436"/>
      <c r="H581" s="436"/>
      <c r="I581" s="436"/>
      <c r="J581" s="435"/>
      <c r="K581" s="436"/>
      <c r="L581" s="374"/>
      <c r="M581" s="374"/>
      <c r="N581" s="374"/>
      <c r="O581" s="375"/>
      <c r="P581" s="374"/>
      <c r="Q581" s="374"/>
      <c r="R581" s="374"/>
      <c r="S581" s="375"/>
      <c r="T581" s="374"/>
      <c r="U581" s="374"/>
      <c r="V581" s="374"/>
      <c r="W581" s="374"/>
      <c r="X581" s="374"/>
      <c r="Y581" s="374"/>
      <c r="Z581" s="374"/>
    </row>
    <row r="582" spans="1:26" ht="18" customHeight="1">
      <c r="A582" s="437"/>
      <c r="B582" s="374"/>
      <c r="C582" s="374"/>
      <c r="D582" s="435"/>
      <c r="E582" s="436"/>
      <c r="F582" s="435"/>
      <c r="G582" s="436"/>
      <c r="H582" s="436"/>
      <c r="I582" s="436"/>
      <c r="J582" s="435"/>
      <c r="K582" s="436"/>
      <c r="L582" s="374"/>
      <c r="M582" s="374"/>
      <c r="N582" s="374"/>
      <c r="O582" s="375"/>
      <c r="P582" s="374"/>
      <c r="Q582" s="374"/>
      <c r="R582" s="374"/>
      <c r="S582" s="375"/>
      <c r="T582" s="374"/>
      <c r="U582" s="374"/>
      <c r="V582" s="374"/>
      <c r="W582" s="374"/>
      <c r="X582" s="374"/>
      <c r="Y582" s="374"/>
      <c r="Z582" s="374"/>
    </row>
    <row r="583" spans="1:26" ht="18" customHeight="1">
      <c r="A583" s="437"/>
      <c r="B583" s="374"/>
      <c r="C583" s="374"/>
      <c r="D583" s="435"/>
      <c r="E583" s="436"/>
      <c r="F583" s="435"/>
      <c r="G583" s="436"/>
      <c r="H583" s="436"/>
      <c r="I583" s="436"/>
      <c r="J583" s="435"/>
      <c r="K583" s="436"/>
      <c r="L583" s="374"/>
      <c r="M583" s="374"/>
      <c r="N583" s="374"/>
      <c r="O583" s="375"/>
      <c r="P583" s="374"/>
      <c r="Q583" s="374"/>
      <c r="R583" s="374"/>
      <c r="S583" s="375"/>
      <c r="T583" s="374"/>
      <c r="U583" s="374"/>
      <c r="V583" s="374"/>
      <c r="W583" s="374"/>
      <c r="X583" s="374"/>
      <c r="Y583" s="374"/>
      <c r="Z583" s="374"/>
    </row>
    <row r="584" spans="1:26" ht="18" customHeight="1">
      <c r="A584" s="437"/>
      <c r="B584" s="374"/>
      <c r="C584" s="374"/>
      <c r="D584" s="435"/>
      <c r="E584" s="436"/>
      <c r="F584" s="435"/>
      <c r="G584" s="436"/>
      <c r="H584" s="436"/>
      <c r="I584" s="436"/>
      <c r="J584" s="435"/>
      <c r="K584" s="436"/>
      <c r="L584" s="374"/>
      <c r="M584" s="374"/>
      <c r="N584" s="374"/>
      <c r="O584" s="375"/>
      <c r="P584" s="374"/>
      <c r="Q584" s="374"/>
      <c r="R584" s="374"/>
      <c r="S584" s="375"/>
      <c r="T584" s="374"/>
      <c r="U584" s="374"/>
      <c r="V584" s="374"/>
      <c r="W584" s="374"/>
      <c r="X584" s="374"/>
      <c r="Y584" s="374"/>
      <c r="Z584" s="374"/>
    </row>
    <row r="585" spans="1:26" ht="18" customHeight="1">
      <c r="A585" s="437"/>
      <c r="B585" s="374"/>
      <c r="C585" s="374"/>
      <c r="D585" s="435"/>
      <c r="E585" s="436"/>
      <c r="F585" s="435"/>
      <c r="G585" s="436"/>
      <c r="H585" s="436"/>
      <c r="I585" s="436"/>
      <c r="J585" s="435"/>
      <c r="K585" s="436"/>
      <c r="L585" s="374"/>
      <c r="M585" s="374"/>
      <c r="N585" s="374"/>
      <c r="O585" s="375"/>
      <c r="P585" s="374"/>
      <c r="Q585" s="374"/>
      <c r="R585" s="374"/>
      <c r="S585" s="375"/>
      <c r="T585" s="374"/>
      <c r="U585" s="374"/>
      <c r="V585" s="374"/>
      <c r="W585" s="374"/>
      <c r="X585" s="374"/>
      <c r="Y585" s="374"/>
      <c r="Z585" s="374"/>
    </row>
    <row r="586" spans="1:26" ht="18" customHeight="1">
      <c r="A586" s="437"/>
      <c r="B586" s="374"/>
      <c r="C586" s="374"/>
      <c r="D586" s="435"/>
      <c r="E586" s="436"/>
      <c r="F586" s="435"/>
      <c r="G586" s="436"/>
      <c r="H586" s="436"/>
      <c r="I586" s="436"/>
      <c r="J586" s="435"/>
      <c r="K586" s="436"/>
      <c r="L586" s="374"/>
      <c r="M586" s="374"/>
      <c r="N586" s="374"/>
      <c r="O586" s="375"/>
      <c r="P586" s="374"/>
      <c r="Q586" s="374"/>
      <c r="R586" s="374"/>
      <c r="S586" s="375"/>
      <c r="T586" s="374"/>
      <c r="U586" s="374"/>
      <c r="V586" s="374"/>
      <c r="W586" s="374"/>
      <c r="X586" s="374"/>
      <c r="Y586" s="374"/>
      <c r="Z586" s="374"/>
    </row>
    <row r="587" spans="1:26" ht="18" customHeight="1">
      <c r="A587" s="437"/>
      <c r="B587" s="374"/>
      <c r="C587" s="374"/>
      <c r="D587" s="435"/>
      <c r="E587" s="436"/>
      <c r="F587" s="435"/>
      <c r="G587" s="436"/>
      <c r="H587" s="436"/>
      <c r="I587" s="436"/>
      <c r="J587" s="435"/>
      <c r="K587" s="436"/>
      <c r="L587" s="374"/>
      <c r="M587" s="374"/>
      <c r="N587" s="374"/>
      <c r="O587" s="375"/>
      <c r="P587" s="374"/>
      <c r="Q587" s="374"/>
      <c r="R587" s="374"/>
      <c r="S587" s="375"/>
      <c r="T587" s="374"/>
      <c r="U587" s="374"/>
      <c r="V587" s="374"/>
      <c r="W587" s="374"/>
      <c r="X587" s="374"/>
      <c r="Y587" s="374"/>
      <c r="Z587" s="374"/>
    </row>
    <row r="588" spans="1:26" ht="18" customHeight="1">
      <c r="A588" s="437"/>
      <c r="B588" s="374"/>
      <c r="C588" s="374"/>
      <c r="D588" s="435"/>
      <c r="E588" s="436"/>
      <c r="F588" s="435"/>
      <c r="G588" s="436"/>
      <c r="H588" s="436"/>
      <c r="I588" s="436"/>
      <c r="J588" s="435"/>
      <c r="K588" s="436"/>
      <c r="L588" s="374"/>
      <c r="M588" s="374"/>
      <c r="N588" s="374"/>
      <c r="O588" s="375"/>
      <c r="P588" s="374"/>
      <c r="Q588" s="374"/>
      <c r="R588" s="374"/>
      <c r="S588" s="375"/>
      <c r="T588" s="374"/>
      <c r="U588" s="374"/>
      <c r="V588" s="374"/>
      <c r="W588" s="374"/>
      <c r="X588" s="374"/>
      <c r="Y588" s="374"/>
      <c r="Z588" s="374"/>
    </row>
    <row r="589" spans="1:26" ht="18" customHeight="1">
      <c r="A589" s="437"/>
      <c r="B589" s="374"/>
      <c r="C589" s="374"/>
      <c r="D589" s="435"/>
      <c r="E589" s="436"/>
      <c r="F589" s="435"/>
      <c r="G589" s="436"/>
      <c r="H589" s="436"/>
      <c r="I589" s="436"/>
      <c r="J589" s="435"/>
      <c r="K589" s="436"/>
      <c r="L589" s="374"/>
      <c r="M589" s="374"/>
      <c r="N589" s="374"/>
      <c r="O589" s="375"/>
      <c r="P589" s="374"/>
      <c r="Q589" s="374"/>
      <c r="R589" s="374"/>
      <c r="S589" s="375"/>
      <c r="T589" s="374"/>
      <c r="U589" s="374"/>
      <c r="V589" s="374"/>
      <c r="W589" s="374"/>
      <c r="X589" s="374"/>
      <c r="Y589" s="374"/>
      <c r="Z589" s="374"/>
    </row>
    <row r="590" spans="1:26" ht="18" customHeight="1">
      <c r="A590" s="437"/>
      <c r="B590" s="374"/>
      <c r="C590" s="374"/>
      <c r="D590" s="435"/>
      <c r="E590" s="436"/>
      <c r="F590" s="435"/>
      <c r="G590" s="436"/>
      <c r="H590" s="436"/>
      <c r="I590" s="436"/>
      <c r="J590" s="435"/>
      <c r="K590" s="436"/>
      <c r="L590" s="374"/>
      <c r="M590" s="374"/>
      <c r="N590" s="374"/>
      <c r="O590" s="375"/>
      <c r="P590" s="374"/>
      <c r="Q590" s="374"/>
      <c r="R590" s="374"/>
      <c r="S590" s="375"/>
      <c r="T590" s="374"/>
      <c r="U590" s="374"/>
      <c r="V590" s="374"/>
      <c r="W590" s="374"/>
      <c r="X590" s="374"/>
      <c r="Y590" s="374"/>
      <c r="Z590" s="374"/>
    </row>
    <row r="591" spans="1:26" ht="18" customHeight="1">
      <c r="A591" s="437"/>
      <c r="B591" s="374"/>
      <c r="C591" s="374"/>
      <c r="D591" s="435"/>
      <c r="E591" s="436"/>
      <c r="F591" s="435"/>
      <c r="G591" s="436"/>
      <c r="H591" s="436"/>
      <c r="I591" s="436"/>
      <c r="J591" s="435"/>
      <c r="K591" s="436"/>
      <c r="L591" s="374"/>
      <c r="M591" s="374"/>
      <c r="N591" s="374"/>
      <c r="O591" s="375"/>
      <c r="P591" s="374"/>
      <c r="Q591" s="374"/>
      <c r="R591" s="374"/>
      <c r="S591" s="375"/>
      <c r="T591" s="374"/>
      <c r="U591" s="374"/>
      <c r="V591" s="374"/>
      <c r="W591" s="374"/>
      <c r="X591" s="374"/>
      <c r="Y591" s="374"/>
      <c r="Z591" s="374"/>
    </row>
    <row r="592" spans="1:26" ht="18" customHeight="1">
      <c r="A592" s="437"/>
      <c r="B592" s="374"/>
      <c r="C592" s="374"/>
      <c r="D592" s="435"/>
      <c r="E592" s="436"/>
      <c r="F592" s="435"/>
      <c r="G592" s="436"/>
      <c r="H592" s="436"/>
      <c r="I592" s="436"/>
      <c r="J592" s="435"/>
      <c r="K592" s="436"/>
      <c r="L592" s="374"/>
      <c r="M592" s="374"/>
      <c r="N592" s="374"/>
      <c r="O592" s="375"/>
      <c r="P592" s="374"/>
      <c r="Q592" s="374"/>
      <c r="R592" s="374"/>
      <c r="S592" s="375"/>
      <c r="T592" s="374"/>
      <c r="U592" s="374"/>
      <c r="V592" s="374"/>
      <c r="W592" s="374"/>
      <c r="X592" s="374"/>
      <c r="Y592" s="374"/>
      <c r="Z592" s="374"/>
    </row>
    <row r="593" spans="1:26" ht="18" customHeight="1">
      <c r="A593" s="437"/>
      <c r="B593" s="374"/>
      <c r="C593" s="374"/>
      <c r="D593" s="435"/>
      <c r="E593" s="436"/>
      <c r="F593" s="435"/>
      <c r="G593" s="436"/>
      <c r="H593" s="436"/>
      <c r="I593" s="436"/>
      <c r="J593" s="435"/>
      <c r="K593" s="436"/>
      <c r="L593" s="374"/>
      <c r="M593" s="374"/>
      <c r="N593" s="374"/>
      <c r="O593" s="375"/>
      <c r="P593" s="374"/>
      <c r="Q593" s="374"/>
      <c r="R593" s="374"/>
      <c r="S593" s="375"/>
      <c r="T593" s="374"/>
      <c r="U593" s="374"/>
      <c r="V593" s="374"/>
      <c r="W593" s="374"/>
      <c r="X593" s="374"/>
      <c r="Y593" s="374"/>
      <c r="Z593" s="374"/>
    </row>
    <row r="594" spans="1:26" ht="18" customHeight="1">
      <c r="A594" s="437"/>
      <c r="B594" s="374"/>
      <c r="C594" s="374"/>
      <c r="D594" s="435"/>
      <c r="E594" s="436"/>
      <c r="F594" s="435"/>
      <c r="G594" s="436"/>
      <c r="H594" s="436"/>
      <c r="I594" s="436"/>
      <c r="J594" s="435"/>
      <c r="K594" s="436"/>
      <c r="L594" s="374"/>
      <c r="M594" s="374"/>
      <c r="N594" s="374"/>
      <c r="O594" s="375"/>
      <c r="P594" s="374"/>
      <c r="Q594" s="374"/>
      <c r="R594" s="374"/>
      <c r="S594" s="375"/>
      <c r="T594" s="374"/>
      <c r="U594" s="374"/>
      <c r="V594" s="374"/>
      <c r="W594" s="374"/>
      <c r="X594" s="374"/>
      <c r="Y594" s="374"/>
      <c r="Z594" s="374"/>
    </row>
    <row r="595" spans="1:26" ht="18" customHeight="1">
      <c r="A595" s="437"/>
      <c r="B595" s="374"/>
      <c r="C595" s="374"/>
      <c r="D595" s="435"/>
      <c r="E595" s="436"/>
      <c r="F595" s="435"/>
      <c r="G595" s="436"/>
      <c r="H595" s="436"/>
      <c r="I595" s="436"/>
      <c r="J595" s="435"/>
      <c r="K595" s="436"/>
      <c r="L595" s="374"/>
      <c r="M595" s="374"/>
      <c r="N595" s="374"/>
      <c r="O595" s="375"/>
      <c r="P595" s="374"/>
      <c r="Q595" s="374"/>
      <c r="R595" s="374"/>
      <c r="S595" s="375"/>
      <c r="T595" s="374"/>
      <c r="U595" s="374"/>
      <c r="V595" s="374"/>
      <c r="W595" s="374"/>
      <c r="X595" s="374"/>
      <c r="Y595" s="374"/>
      <c r="Z595" s="374"/>
    </row>
    <row r="596" spans="1:26" ht="18" customHeight="1">
      <c r="A596" s="437"/>
      <c r="B596" s="374"/>
      <c r="C596" s="374"/>
      <c r="D596" s="435"/>
      <c r="E596" s="436"/>
      <c r="F596" s="435"/>
      <c r="G596" s="436"/>
      <c r="H596" s="436"/>
      <c r="I596" s="436"/>
      <c r="J596" s="435"/>
      <c r="K596" s="436"/>
      <c r="L596" s="374"/>
      <c r="M596" s="374"/>
      <c r="N596" s="374"/>
      <c r="O596" s="375"/>
      <c r="P596" s="374"/>
      <c r="Q596" s="374"/>
      <c r="R596" s="374"/>
      <c r="S596" s="375"/>
      <c r="T596" s="374"/>
      <c r="U596" s="374"/>
      <c r="V596" s="374"/>
      <c r="W596" s="374"/>
      <c r="X596" s="374"/>
      <c r="Y596" s="374"/>
      <c r="Z596" s="374"/>
    </row>
    <row r="597" spans="1:26" ht="18" customHeight="1">
      <c r="A597" s="437"/>
      <c r="B597" s="374"/>
      <c r="C597" s="374"/>
      <c r="D597" s="435"/>
      <c r="E597" s="436"/>
      <c r="F597" s="435"/>
      <c r="G597" s="436"/>
      <c r="H597" s="436"/>
      <c r="I597" s="436"/>
      <c r="J597" s="435"/>
      <c r="K597" s="436"/>
      <c r="L597" s="374"/>
      <c r="M597" s="374"/>
      <c r="N597" s="374"/>
      <c r="O597" s="375"/>
      <c r="P597" s="374"/>
      <c r="Q597" s="374"/>
      <c r="R597" s="374"/>
      <c r="S597" s="375"/>
      <c r="T597" s="374"/>
      <c r="U597" s="374"/>
      <c r="V597" s="374"/>
      <c r="W597" s="374"/>
      <c r="X597" s="374"/>
      <c r="Y597" s="374"/>
      <c r="Z597" s="374"/>
    </row>
    <row r="598" spans="1:26" ht="18" customHeight="1">
      <c r="A598" s="437"/>
      <c r="B598" s="374"/>
      <c r="C598" s="374"/>
      <c r="D598" s="435"/>
      <c r="E598" s="436"/>
      <c r="F598" s="435"/>
      <c r="G598" s="436"/>
      <c r="H598" s="436"/>
      <c r="I598" s="436"/>
      <c r="J598" s="435"/>
      <c r="K598" s="436"/>
      <c r="L598" s="374"/>
      <c r="M598" s="374"/>
      <c r="N598" s="374"/>
      <c r="O598" s="375"/>
      <c r="P598" s="374"/>
      <c r="Q598" s="374"/>
      <c r="R598" s="374"/>
      <c r="S598" s="375"/>
      <c r="T598" s="374"/>
      <c r="U598" s="374"/>
      <c r="V598" s="374"/>
      <c r="W598" s="374"/>
      <c r="X598" s="374"/>
      <c r="Y598" s="374"/>
      <c r="Z598" s="374"/>
    </row>
    <row r="599" spans="1:26" ht="18" customHeight="1">
      <c r="A599" s="437"/>
      <c r="B599" s="374"/>
      <c r="C599" s="374"/>
      <c r="D599" s="435"/>
      <c r="E599" s="436"/>
      <c r="F599" s="435"/>
      <c r="G599" s="436"/>
      <c r="H599" s="436"/>
      <c r="I599" s="436"/>
      <c r="J599" s="435"/>
      <c r="K599" s="436"/>
      <c r="L599" s="374"/>
      <c r="M599" s="374"/>
      <c r="N599" s="374"/>
      <c r="O599" s="375"/>
      <c r="P599" s="374"/>
      <c r="Q599" s="374"/>
      <c r="R599" s="374"/>
      <c r="S599" s="375"/>
      <c r="T599" s="374"/>
      <c r="U599" s="374"/>
      <c r="V599" s="374"/>
      <c r="W599" s="374"/>
      <c r="X599" s="374"/>
      <c r="Y599" s="374"/>
      <c r="Z599" s="374"/>
    </row>
    <row r="600" spans="1:26" ht="18" customHeight="1">
      <c r="A600" s="437"/>
      <c r="B600" s="374"/>
      <c r="C600" s="374"/>
      <c r="D600" s="435"/>
      <c r="E600" s="436"/>
      <c r="F600" s="435"/>
      <c r="G600" s="436"/>
      <c r="H600" s="436"/>
      <c r="I600" s="436"/>
      <c r="J600" s="435"/>
      <c r="K600" s="436"/>
      <c r="L600" s="374"/>
      <c r="M600" s="374"/>
      <c r="N600" s="374"/>
      <c r="O600" s="375"/>
      <c r="P600" s="374"/>
      <c r="Q600" s="374"/>
      <c r="R600" s="374"/>
      <c r="S600" s="375"/>
      <c r="T600" s="374"/>
      <c r="U600" s="374"/>
      <c r="V600" s="374"/>
      <c r="W600" s="374"/>
      <c r="X600" s="374"/>
      <c r="Y600" s="374"/>
      <c r="Z600" s="374"/>
    </row>
    <row r="601" spans="1:26" ht="18" customHeight="1">
      <c r="A601" s="437"/>
      <c r="B601" s="374"/>
      <c r="C601" s="374"/>
      <c r="D601" s="435"/>
      <c r="E601" s="436"/>
      <c r="F601" s="435"/>
      <c r="G601" s="436"/>
      <c r="H601" s="436"/>
      <c r="I601" s="436"/>
      <c r="J601" s="435"/>
      <c r="K601" s="436"/>
      <c r="L601" s="374"/>
      <c r="M601" s="374"/>
      <c r="N601" s="374"/>
      <c r="O601" s="375"/>
      <c r="P601" s="374"/>
      <c r="Q601" s="374"/>
      <c r="R601" s="374"/>
      <c r="S601" s="375"/>
      <c r="T601" s="374"/>
      <c r="U601" s="374"/>
      <c r="V601" s="374"/>
      <c r="W601" s="374"/>
      <c r="X601" s="374"/>
      <c r="Y601" s="374"/>
      <c r="Z601" s="374"/>
    </row>
    <row r="602" spans="1:26" ht="18" customHeight="1">
      <c r="A602" s="437"/>
      <c r="B602" s="374"/>
      <c r="C602" s="374"/>
      <c r="D602" s="435"/>
      <c r="E602" s="436"/>
      <c r="F602" s="435"/>
      <c r="G602" s="436"/>
      <c r="H602" s="436"/>
      <c r="I602" s="436"/>
      <c r="J602" s="435"/>
      <c r="K602" s="436"/>
      <c r="L602" s="374"/>
      <c r="M602" s="374"/>
      <c r="N602" s="374"/>
      <c r="O602" s="375"/>
      <c r="P602" s="374"/>
      <c r="Q602" s="374"/>
      <c r="R602" s="374"/>
      <c r="S602" s="375"/>
      <c r="T602" s="374"/>
      <c r="U602" s="374"/>
      <c r="V602" s="374"/>
      <c r="W602" s="374"/>
      <c r="X602" s="374"/>
      <c r="Y602" s="374"/>
      <c r="Z602" s="374"/>
    </row>
    <row r="603" spans="1:26" ht="18" customHeight="1">
      <c r="A603" s="437"/>
      <c r="B603" s="374"/>
      <c r="C603" s="374"/>
      <c r="D603" s="435"/>
      <c r="E603" s="436"/>
      <c r="F603" s="435"/>
      <c r="G603" s="436"/>
      <c r="H603" s="436"/>
      <c r="I603" s="436"/>
      <c r="J603" s="435"/>
      <c r="K603" s="436"/>
      <c r="L603" s="374"/>
      <c r="M603" s="374"/>
      <c r="N603" s="374"/>
      <c r="O603" s="375"/>
      <c r="P603" s="374"/>
      <c r="Q603" s="374"/>
      <c r="R603" s="374"/>
      <c r="S603" s="375"/>
      <c r="T603" s="374"/>
      <c r="U603" s="374"/>
      <c r="V603" s="374"/>
      <c r="W603" s="374"/>
      <c r="X603" s="374"/>
      <c r="Y603" s="374"/>
      <c r="Z603" s="374"/>
    </row>
    <row r="604" spans="1:26" ht="18" customHeight="1">
      <c r="A604" s="437"/>
      <c r="B604" s="374"/>
      <c r="C604" s="374"/>
      <c r="D604" s="435"/>
      <c r="E604" s="436"/>
      <c r="F604" s="435"/>
      <c r="G604" s="436"/>
      <c r="H604" s="436"/>
      <c r="I604" s="436"/>
      <c r="J604" s="435"/>
      <c r="K604" s="436"/>
      <c r="L604" s="374"/>
      <c r="M604" s="374"/>
      <c r="N604" s="374"/>
      <c r="O604" s="375"/>
      <c r="P604" s="374"/>
      <c r="Q604" s="374"/>
      <c r="R604" s="374"/>
      <c r="S604" s="375"/>
      <c r="T604" s="374"/>
      <c r="U604" s="374"/>
      <c r="V604" s="374"/>
      <c r="W604" s="374"/>
      <c r="X604" s="374"/>
      <c r="Y604" s="374"/>
      <c r="Z604" s="374"/>
    </row>
    <row r="605" spans="1:26" ht="18" customHeight="1">
      <c r="A605" s="437"/>
      <c r="B605" s="374"/>
      <c r="C605" s="374"/>
      <c r="D605" s="435"/>
      <c r="E605" s="436"/>
      <c r="F605" s="435"/>
      <c r="G605" s="436"/>
      <c r="H605" s="436"/>
      <c r="I605" s="436"/>
      <c r="J605" s="435"/>
      <c r="K605" s="436"/>
      <c r="L605" s="374"/>
      <c r="M605" s="374"/>
      <c r="N605" s="374"/>
      <c r="O605" s="375"/>
      <c r="P605" s="374"/>
      <c r="Q605" s="374"/>
      <c r="R605" s="374"/>
      <c r="S605" s="375"/>
      <c r="T605" s="374"/>
      <c r="U605" s="374"/>
      <c r="V605" s="374"/>
      <c r="W605" s="374"/>
      <c r="X605" s="374"/>
      <c r="Y605" s="374"/>
      <c r="Z605" s="374"/>
    </row>
    <row r="606" spans="1:26" ht="18" customHeight="1">
      <c r="A606" s="437"/>
      <c r="B606" s="374"/>
      <c r="C606" s="374"/>
      <c r="D606" s="435"/>
      <c r="E606" s="436"/>
      <c r="F606" s="435"/>
      <c r="G606" s="436"/>
      <c r="H606" s="436"/>
      <c r="I606" s="436"/>
      <c r="J606" s="435"/>
      <c r="K606" s="436"/>
      <c r="L606" s="374"/>
      <c r="M606" s="374"/>
      <c r="N606" s="374"/>
      <c r="O606" s="375"/>
      <c r="P606" s="374"/>
      <c r="Q606" s="374"/>
      <c r="R606" s="374"/>
      <c r="S606" s="375"/>
      <c r="T606" s="374"/>
      <c r="U606" s="374"/>
      <c r="V606" s="374"/>
      <c r="W606" s="374"/>
      <c r="X606" s="374"/>
      <c r="Y606" s="374"/>
      <c r="Z606" s="374"/>
    </row>
    <row r="607" spans="1:26" ht="18" customHeight="1">
      <c r="A607" s="437"/>
      <c r="B607" s="374"/>
      <c r="C607" s="374"/>
      <c r="D607" s="435"/>
      <c r="E607" s="436"/>
      <c r="F607" s="435"/>
      <c r="G607" s="436"/>
      <c r="H607" s="436"/>
      <c r="I607" s="436"/>
      <c r="J607" s="435"/>
      <c r="K607" s="436"/>
      <c r="L607" s="374"/>
      <c r="M607" s="374"/>
      <c r="N607" s="374"/>
      <c r="O607" s="375"/>
      <c r="P607" s="374"/>
      <c r="Q607" s="374"/>
      <c r="R607" s="374"/>
      <c r="S607" s="375"/>
      <c r="T607" s="374"/>
      <c r="U607" s="374"/>
      <c r="V607" s="374"/>
      <c r="W607" s="374"/>
      <c r="X607" s="374"/>
      <c r="Y607" s="374"/>
      <c r="Z607" s="374"/>
    </row>
    <row r="608" spans="1:26" ht="18" customHeight="1">
      <c r="A608" s="437"/>
      <c r="B608" s="374"/>
      <c r="C608" s="374"/>
      <c r="D608" s="435"/>
      <c r="E608" s="436"/>
      <c r="F608" s="435"/>
      <c r="G608" s="436"/>
      <c r="H608" s="436"/>
      <c r="I608" s="436"/>
      <c r="J608" s="435"/>
      <c r="K608" s="436"/>
      <c r="L608" s="374"/>
      <c r="M608" s="374"/>
      <c r="N608" s="374"/>
      <c r="O608" s="375"/>
      <c r="P608" s="374"/>
      <c r="Q608" s="374"/>
      <c r="R608" s="374"/>
      <c r="S608" s="375"/>
      <c r="T608" s="374"/>
      <c r="U608" s="374"/>
      <c r="V608" s="374"/>
      <c r="W608" s="374"/>
      <c r="X608" s="374"/>
      <c r="Y608" s="374"/>
      <c r="Z608" s="374"/>
    </row>
    <row r="609" spans="1:26" ht="18" customHeight="1">
      <c r="A609" s="437"/>
      <c r="B609" s="374"/>
      <c r="C609" s="374"/>
      <c r="D609" s="435"/>
      <c r="E609" s="436"/>
      <c r="F609" s="435"/>
      <c r="G609" s="436"/>
      <c r="H609" s="436"/>
      <c r="I609" s="436"/>
      <c r="J609" s="435"/>
      <c r="K609" s="436"/>
      <c r="L609" s="374"/>
      <c r="M609" s="374"/>
      <c r="N609" s="374"/>
      <c r="O609" s="375"/>
      <c r="P609" s="374"/>
      <c r="Q609" s="374"/>
      <c r="R609" s="374"/>
      <c r="S609" s="375"/>
      <c r="T609" s="374"/>
      <c r="U609" s="374"/>
      <c r="V609" s="374"/>
      <c r="W609" s="374"/>
      <c r="X609" s="374"/>
      <c r="Y609" s="374"/>
      <c r="Z609" s="374"/>
    </row>
    <row r="610" spans="1:26" ht="18" customHeight="1">
      <c r="A610" s="437"/>
      <c r="B610" s="374"/>
      <c r="C610" s="374"/>
      <c r="D610" s="435"/>
      <c r="E610" s="436"/>
      <c r="F610" s="435"/>
      <c r="G610" s="436"/>
      <c r="H610" s="436"/>
      <c r="I610" s="436"/>
      <c r="J610" s="435"/>
      <c r="K610" s="436"/>
      <c r="L610" s="374"/>
      <c r="M610" s="374"/>
      <c r="N610" s="374"/>
      <c r="O610" s="375"/>
      <c r="P610" s="374"/>
      <c r="Q610" s="374"/>
      <c r="R610" s="374"/>
      <c r="S610" s="375"/>
      <c r="T610" s="374"/>
      <c r="U610" s="374"/>
      <c r="V610" s="374"/>
      <c r="W610" s="374"/>
      <c r="X610" s="374"/>
      <c r="Y610" s="374"/>
      <c r="Z610" s="374"/>
    </row>
    <row r="611" spans="1:26" ht="18" customHeight="1">
      <c r="A611" s="437"/>
      <c r="B611" s="374"/>
      <c r="C611" s="374"/>
      <c r="D611" s="435"/>
      <c r="E611" s="436"/>
      <c r="F611" s="435"/>
      <c r="G611" s="436"/>
      <c r="H611" s="436"/>
      <c r="I611" s="436"/>
      <c r="J611" s="435"/>
      <c r="K611" s="436"/>
      <c r="L611" s="374"/>
      <c r="M611" s="374"/>
      <c r="N611" s="374"/>
      <c r="O611" s="375"/>
      <c r="P611" s="374"/>
      <c r="Q611" s="374"/>
      <c r="R611" s="374"/>
      <c r="S611" s="375"/>
      <c r="T611" s="374"/>
      <c r="U611" s="374"/>
      <c r="V611" s="374"/>
      <c r="W611" s="374"/>
      <c r="X611" s="374"/>
      <c r="Y611" s="374"/>
      <c r="Z611" s="374"/>
    </row>
    <row r="612" spans="1:26" ht="18" customHeight="1">
      <c r="A612" s="437"/>
      <c r="B612" s="374"/>
      <c r="C612" s="374"/>
      <c r="D612" s="435"/>
      <c r="E612" s="436"/>
      <c r="F612" s="435"/>
      <c r="G612" s="436"/>
      <c r="H612" s="436"/>
      <c r="I612" s="436"/>
      <c r="J612" s="435"/>
      <c r="K612" s="436"/>
      <c r="L612" s="374"/>
      <c r="M612" s="374"/>
      <c r="N612" s="374"/>
      <c r="O612" s="375"/>
      <c r="P612" s="374"/>
      <c r="Q612" s="374"/>
      <c r="R612" s="374"/>
      <c r="S612" s="375"/>
      <c r="T612" s="374"/>
      <c r="U612" s="374"/>
      <c r="V612" s="374"/>
      <c r="W612" s="374"/>
      <c r="X612" s="374"/>
      <c r="Y612" s="374"/>
      <c r="Z612" s="374"/>
    </row>
    <row r="613" spans="1:26" ht="18" customHeight="1">
      <c r="A613" s="437"/>
      <c r="B613" s="374"/>
      <c r="C613" s="374"/>
      <c r="D613" s="435"/>
      <c r="E613" s="436"/>
      <c r="F613" s="435"/>
      <c r="G613" s="436"/>
      <c r="H613" s="436"/>
      <c r="I613" s="436"/>
      <c r="J613" s="435"/>
      <c r="K613" s="436"/>
      <c r="L613" s="374"/>
      <c r="M613" s="374"/>
      <c r="N613" s="374"/>
      <c r="O613" s="375"/>
      <c r="P613" s="374"/>
      <c r="Q613" s="374"/>
      <c r="R613" s="374"/>
      <c r="S613" s="375"/>
      <c r="T613" s="374"/>
      <c r="U613" s="374"/>
      <c r="V613" s="374"/>
      <c r="W613" s="374"/>
      <c r="X613" s="374"/>
      <c r="Y613" s="374"/>
      <c r="Z613" s="374"/>
    </row>
    <row r="614" spans="1:26" ht="18" customHeight="1">
      <c r="A614" s="437"/>
      <c r="B614" s="374"/>
      <c r="C614" s="374"/>
      <c r="D614" s="435"/>
      <c r="E614" s="436"/>
      <c r="F614" s="435"/>
      <c r="G614" s="436"/>
      <c r="H614" s="436"/>
      <c r="I614" s="436"/>
      <c r="J614" s="435"/>
      <c r="K614" s="436"/>
      <c r="L614" s="374"/>
      <c r="M614" s="374"/>
      <c r="N614" s="374"/>
      <c r="O614" s="375"/>
      <c r="P614" s="374"/>
      <c r="Q614" s="374"/>
      <c r="R614" s="374"/>
      <c r="S614" s="375"/>
      <c r="T614" s="374"/>
      <c r="U614" s="374"/>
      <c r="V614" s="374"/>
      <c r="W614" s="374"/>
      <c r="X614" s="374"/>
      <c r="Y614" s="374"/>
      <c r="Z614" s="374"/>
    </row>
    <row r="615" spans="1:26" ht="18" customHeight="1">
      <c r="A615" s="437"/>
      <c r="B615" s="374"/>
      <c r="C615" s="374"/>
      <c r="D615" s="435"/>
      <c r="E615" s="436"/>
      <c r="F615" s="435"/>
      <c r="G615" s="436"/>
      <c r="H615" s="436"/>
      <c r="I615" s="436"/>
      <c r="J615" s="435"/>
      <c r="K615" s="436"/>
      <c r="L615" s="374"/>
      <c r="M615" s="374"/>
      <c r="N615" s="374"/>
      <c r="O615" s="375"/>
      <c r="P615" s="374"/>
      <c r="Q615" s="374"/>
      <c r="R615" s="374"/>
      <c r="S615" s="375"/>
      <c r="T615" s="374"/>
      <c r="U615" s="374"/>
      <c r="V615" s="374"/>
      <c r="W615" s="374"/>
      <c r="X615" s="374"/>
      <c r="Y615" s="374"/>
      <c r="Z615" s="374"/>
    </row>
    <row r="616" spans="1:26" ht="18" customHeight="1">
      <c r="A616" s="437"/>
      <c r="B616" s="374"/>
      <c r="C616" s="374"/>
      <c r="D616" s="435"/>
      <c r="E616" s="436"/>
      <c r="F616" s="435"/>
      <c r="G616" s="436"/>
      <c r="H616" s="436"/>
      <c r="I616" s="436"/>
      <c r="J616" s="435"/>
      <c r="K616" s="436"/>
      <c r="L616" s="374"/>
      <c r="M616" s="374"/>
      <c r="N616" s="374"/>
      <c r="O616" s="375"/>
      <c r="P616" s="374"/>
      <c r="Q616" s="374"/>
      <c r="R616" s="374"/>
      <c r="S616" s="375"/>
      <c r="T616" s="374"/>
      <c r="U616" s="374"/>
      <c r="V616" s="374"/>
      <c r="W616" s="374"/>
      <c r="X616" s="374"/>
      <c r="Y616" s="374"/>
      <c r="Z616" s="374"/>
    </row>
    <row r="617" spans="1:26" ht="18" customHeight="1">
      <c r="A617" s="437"/>
      <c r="B617" s="374"/>
      <c r="C617" s="374"/>
      <c r="D617" s="435"/>
      <c r="E617" s="436"/>
      <c r="F617" s="435"/>
      <c r="G617" s="436"/>
      <c r="H617" s="436"/>
      <c r="I617" s="436"/>
      <c r="J617" s="435"/>
      <c r="K617" s="436"/>
      <c r="L617" s="374"/>
      <c r="M617" s="374"/>
      <c r="N617" s="374"/>
      <c r="O617" s="375"/>
      <c r="P617" s="374"/>
      <c r="Q617" s="374"/>
      <c r="R617" s="374"/>
      <c r="S617" s="375"/>
      <c r="T617" s="374"/>
      <c r="U617" s="374"/>
      <c r="V617" s="374"/>
      <c r="W617" s="374"/>
      <c r="X617" s="374"/>
      <c r="Y617" s="374"/>
      <c r="Z617" s="374"/>
    </row>
    <row r="618" spans="1:26" ht="18" customHeight="1">
      <c r="A618" s="437"/>
      <c r="B618" s="374"/>
      <c r="C618" s="374"/>
      <c r="D618" s="435"/>
      <c r="E618" s="436"/>
      <c r="F618" s="435"/>
      <c r="G618" s="436"/>
      <c r="H618" s="436"/>
      <c r="I618" s="436"/>
      <c r="J618" s="435"/>
      <c r="K618" s="436"/>
      <c r="L618" s="374"/>
      <c r="M618" s="374"/>
      <c r="N618" s="374"/>
      <c r="O618" s="375"/>
      <c r="P618" s="374"/>
      <c r="Q618" s="374"/>
      <c r="R618" s="374"/>
      <c r="S618" s="375"/>
      <c r="T618" s="374"/>
      <c r="U618" s="374"/>
      <c r="V618" s="374"/>
      <c r="W618" s="374"/>
      <c r="X618" s="374"/>
      <c r="Y618" s="374"/>
      <c r="Z618" s="374"/>
    </row>
    <row r="619" spans="1:26" ht="18" customHeight="1">
      <c r="A619" s="437"/>
      <c r="B619" s="374"/>
      <c r="C619" s="374"/>
      <c r="D619" s="435"/>
      <c r="E619" s="436"/>
      <c r="F619" s="435"/>
      <c r="G619" s="436"/>
      <c r="H619" s="436"/>
      <c r="I619" s="436"/>
      <c r="J619" s="435"/>
      <c r="K619" s="436"/>
      <c r="L619" s="374"/>
      <c r="M619" s="374"/>
      <c r="N619" s="374"/>
      <c r="O619" s="375"/>
      <c r="P619" s="374"/>
      <c r="Q619" s="374"/>
      <c r="R619" s="374"/>
      <c r="S619" s="375"/>
      <c r="T619" s="374"/>
      <c r="U619" s="374"/>
      <c r="V619" s="374"/>
      <c r="W619" s="374"/>
      <c r="X619" s="374"/>
      <c r="Y619" s="374"/>
      <c r="Z619" s="374"/>
    </row>
    <row r="620" spans="1:26" ht="18" customHeight="1">
      <c r="A620" s="437"/>
      <c r="B620" s="374"/>
      <c r="C620" s="374"/>
      <c r="D620" s="435"/>
      <c r="E620" s="436"/>
      <c r="F620" s="435"/>
      <c r="G620" s="436"/>
      <c r="H620" s="436"/>
      <c r="I620" s="436"/>
      <c r="J620" s="435"/>
      <c r="K620" s="436"/>
      <c r="L620" s="374"/>
      <c r="M620" s="374"/>
      <c r="N620" s="374"/>
      <c r="O620" s="375"/>
      <c r="P620" s="374"/>
      <c r="Q620" s="374"/>
      <c r="R620" s="374"/>
      <c r="S620" s="375"/>
      <c r="T620" s="374"/>
      <c r="U620" s="374"/>
      <c r="V620" s="374"/>
      <c r="W620" s="374"/>
      <c r="X620" s="374"/>
      <c r="Y620" s="374"/>
      <c r="Z620" s="374"/>
    </row>
    <row r="621" spans="1:26" ht="18" customHeight="1">
      <c r="A621" s="437"/>
      <c r="B621" s="374"/>
      <c r="C621" s="374"/>
      <c r="D621" s="435"/>
      <c r="E621" s="436"/>
      <c r="F621" s="435"/>
      <c r="G621" s="436"/>
      <c r="H621" s="436"/>
      <c r="I621" s="436"/>
      <c r="J621" s="435"/>
      <c r="K621" s="436"/>
      <c r="L621" s="374"/>
      <c r="M621" s="374"/>
      <c r="N621" s="374"/>
      <c r="O621" s="375"/>
      <c r="P621" s="374"/>
      <c r="Q621" s="374"/>
      <c r="R621" s="374"/>
      <c r="S621" s="375"/>
      <c r="T621" s="374"/>
      <c r="U621" s="374"/>
      <c r="V621" s="374"/>
      <c r="W621" s="374"/>
      <c r="X621" s="374"/>
      <c r="Y621" s="374"/>
      <c r="Z621" s="374"/>
    </row>
    <row r="622" spans="1:26" ht="18" customHeight="1">
      <c r="A622" s="437"/>
      <c r="B622" s="374"/>
      <c r="C622" s="374"/>
      <c r="D622" s="435"/>
      <c r="E622" s="436"/>
      <c r="F622" s="435"/>
      <c r="G622" s="436"/>
      <c r="H622" s="436"/>
      <c r="I622" s="436"/>
      <c r="J622" s="435"/>
      <c r="K622" s="436"/>
      <c r="L622" s="374"/>
      <c r="M622" s="374"/>
      <c r="N622" s="374"/>
      <c r="O622" s="375"/>
      <c r="P622" s="374"/>
      <c r="Q622" s="374"/>
      <c r="R622" s="374"/>
      <c r="S622" s="375"/>
      <c r="T622" s="374"/>
      <c r="U622" s="374"/>
      <c r="V622" s="374"/>
      <c r="W622" s="374"/>
      <c r="X622" s="374"/>
      <c r="Y622" s="374"/>
      <c r="Z622" s="374"/>
    </row>
    <row r="623" spans="1:26" ht="18" customHeight="1">
      <c r="A623" s="437"/>
      <c r="B623" s="374"/>
      <c r="C623" s="374"/>
      <c r="D623" s="435"/>
      <c r="E623" s="436"/>
      <c r="F623" s="435"/>
      <c r="G623" s="436"/>
      <c r="H623" s="436"/>
      <c r="I623" s="436"/>
      <c r="J623" s="435"/>
      <c r="K623" s="436"/>
      <c r="L623" s="374"/>
      <c r="M623" s="374"/>
      <c r="N623" s="374"/>
      <c r="O623" s="375"/>
      <c r="P623" s="374"/>
      <c r="Q623" s="374"/>
      <c r="R623" s="374"/>
      <c r="S623" s="375"/>
      <c r="T623" s="374"/>
      <c r="U623" s="374"/>
      <c r="V623" s="374"/>
      <c r="W623" s="374"/>
      <c r="X623" s="374"/>
      <c r="Y623" s="374"/>
      <c r="Z623" s="374"/>
    </row>
    <row r="624" spans="1:26" ht="18" customHeight="1">
      <c r="A624" s="437"/>
      <c r="B624" s="374"/>
      <c r="C624" s="374"/>
      <c r="D624" s="435"/>
      <c r="E624" s="436"/>
      <c r="F624" s="435"/>
      <c r="G624" s="436"/>
      <c r="H624" s="436"/>
      <c r="I624" s="436"/>
      <c r="J624" s="435"/>
      <c r="K624" s="436"/>
      <c r="L624" s="374"/>
      <c r="M624" s="374"/>
      <c r="N624" s="374"/>
      <c r="O624" s="375"/>
      <c r="P624" s="374"/>
      <c r="Q624" s="374"/>
      <c r="R624" s="374"/>
      <c r="S624" s="375"/>
      <c r="T624" s="374"/>
      <c r="U624" s="374"/>
      <c r="V624" s="374"/>
      <c r="W624" s="374"/>
      <c r="X624" s="374"/>
      <c r="Y624" s="374"/>
      <c r="Z624" s="374"/>
    </row>
    <row r="625" spans="1:26" ht="18" customHeight="1">
      <c r="A625" s="437"/>
      <c r="B625" s="374"/>
      <c r="C625" s="374"/>
      <c r="D625" s="435"/>
      <c r="E625" s="436"/>
      <c r="F625" s="435"/>
      <c r="G625" s="436"/>
      <c r="H625" s="436"/>
      <c r="I625" s="436"/>
      <c r="J625" s="435"/>
      <c r="K625" s="436"/>
      <c r="L625" s="374"/>
      <c r="M625" s="374"/>
      <c r="N625" s="374"/>
      <c r="O625" s="375"/>
      <c r="P625" s="374"/>
      <c r="Q625" s="374"/>
      <c r="R625" s="374"/>
      <c r="S625" s="375"/>
      <c r="T625" s="374"/>
      <c r="U625" s="374"/>
      <c r="V625" s="374"/>
      <c r="W625" s="374"/>
      <c r="X625" s="374"/>
      <c r="Y625" s="374"/>
      <c r="Z625" s="374"/>
    </row>
    <row r="626" spans="1:26" ht="18" customHeight="1">
      <c r="A626" s="437"/>
      <c r="B626" s="374"/>
      <c r="C626" s="374"/>
      <c r="D626" s="435"/>
      <c r="E626" s="436"/>
      <c r="F626" s="435"/>
      <c r="G626" s="436"/>
      <c r="H626" s="436"/>
      <c r="I626" s="436"/>
      <c r="J626" s="435"/>
      <c r="K626" s="436"/>
      <c r="L626" s="374"/>
      <c r="M626" s="374"/>
      <c r="N626" s="374"/>
      <c r="O626" s="375"/>
      <c r="P626" s="374"/>
      <c r="Q626" s="374"/>
      <c r="R626" s="374"/>
      <c r="S626" s="375"/>
      <c r="T626" s="374"/>
      <c r="U626" s="374"/>
      <c r="V626" s="374"/>
      <c r="W626" s="374"/>
      <c r="X626" s="374"/>
      <c r="Y626" s="374"/>
      <c r="Z626" s="374"/>
    </row>
    <row r="627" spans="1:26" ht="18" customHeight="1">
      <c r="A627" s="437"/>
      <c r="B627" s="374"/>
      <c r="C627" s="374"/>
      <c r="D627" s="435"/>
      <c r="E627" s="436"/>
      <c r="F627" s="435"/>
      <c r="G627" s="436"/>
      <c r="H627" s="436"/>
      <c r="I627" s="436"/>
      <c r="J627" s="435"/>
      <c r="K627" s="436"/>
      <c r="L627" s="374"/>
      <c r="M627" s="374"/>
      <c r="N627" s="374"/>
      <c r="O627" s="375"/>
      <c r="P627" s="374"/>
      <c r="Q627" s="374"/>
      <c r="R627" s="374"/>
      <c r="S627" s="375"/>
      <c r="T627" s="374"/>
      <c r="U627" s="374"/>
      <c r="V627" s="374"/>
      <c r="W627" s="374"/>
      <c r="X627" s="374"/>
      <c r="Y627" s="374"/>
      <c r="Z627" s="374"/>
    </row>
    <row r="628" spans="1:26" ht="18" customHeight="1">
      <c r="A628" s="437"/>
      <c r="B628" s="374"/>
      <c r="C628" s="374"/>
      <c r="D628" s="435"/>
      <c r="E628" s="436"/>
      <c r="F628" s="435"/>
      <c r="G628" s="436"/>
      <c r="H628" s="436"/>
      <c r="I628" s="436"/>
      <c r="J628" s="435"/>
      <c r="K628" s="436"/>
      <c r="L628" s="374"/>
      <c r="M628" s="374"/>
      <c r="N628" s="374"/>
      <c r="O628" s="375"/>
      <c r="P628" s="374"/>
      <c r="Q628" s="374"/>
      <c r="R628" s="374"/>
      <c r="S628" s="375"/>
      <c r="T628" s="374"/>
      <c r="U628" s="374"/>
      <c r="V628" s="374"/>
      <c r="W628" s="374"/>
      <c r="X628" s="374"/>
      <c r="Y628" s="374"/>
      <c r="Z628" s="374"/>
    </row>
    <row r="629" spans="1:26" ht="18" customHeight="1">
      <c r="A629" s="437"/>
      <c r="B629" s="374"/>
      <c r="C629" s="374"/>
      <c r="D629" s="435"/>
      <c r="E629" s="436"/>
      <c r="F629" s="435"/>
      <c r="G629" s="436"/>
      <c r="H629" s="436"/>
      <c r="I629" s="436"/>
      <c r="J629" s="435"/>
      <c r="K629" s="436"/>
      <c r="L629" s="374"/>
      <c r="M629" s="374"/>
      <c r="N629" s="374"/>
      <c r="O629" s="375"/>
      <c r="P629" s="374"/>
      <c r="Q629" s="374"/>
      <c r="R629" s="374"/>
      <c r="S629" s="375"/>
      <c r="T629" s="374"/>
      <c r="U629" s="374"/>
      <c r="V629" s="374"/>
      <c r="W629" s="374"/>
      <c r="X629" s="374"/>
      <c r="Y629" s="374"/>
      <c r="Z629" s="374"/>
    </row>
    <row r="630" spans="1:26" ht="18" customHeight="1">
      <c r="A630" s="437"/>
      <c r="B630" s="374"/>
      <c r="C630" s="374"/>
      <c r="D630" s="435"/>
      <c r="E630" s="436"/>
      <c r="F630" s="435"/>
      <c r="G630" s="436"/>
      <c r="H630" s="436"/>
      <c r="I630" s="436"/>
      <c r="J630" s="435"/>
      <c r="K630" s="436"/>
      <c r="L630" s="374"/>
      <c r="M630" s="374"/>
      <c r="N630" s="374"/>
      <c r="O630" s="375"/>
      <c r="P630" s="374"/>
      <c r="Q630" s="374"/>
      <c r="R630" s="374"/>
      <c r="S630" s="375"/>
      <c r="T630" s="374"/>
      <c r="U630" s="374"/>
      <c r="V630" s="374"/>
      <c r="W630" s="374"/>
      <c r="X630" s="374"/>
      <c r="Y630" s="374"/>
      <c r="Z630" s="374"/>
    </row>
    <row r="631" spans="1:26" ht="18" customHeight="1">
      <c r="A631" s="437"/>
      <c r="B631" s="374"/>
      <c r="C631" s="374"/>
      <c r="D631" s="435"/>
      <c r="E631" s="436"/>
      <c r="F631" s="435"/>
      <c r="G631" s="436"/>
      <c r="H631" s="436"/>
      <c r="I631" s="436"/>
      <c r="J631" s="435"/>
      <c r="K631" s="436"/>
      <c r="L631" s="374"/>
      <c r="M631" s="374"/>
      <c r="N631" s="374"/>
      <c r="O631" s="375"/>
      <c r="P631" s="374"/>
      <c r="Q631" s="374"/>
      <c r="R631" s="374"/>
      <c r="S631" s="375"/>
      <c r="T631" s="374"/>
      <c r="U631" s="374"/>
      <c r="V631" s="374"/>
      <c r="W631" s="374"/>
      <c r="X631" s="374"/>
      <c r="Y631" s="374"/>
      <c r="Z631" s="374"/>
    </row>
    <row r="632" spans="1:26" ht="18" customHeight="1">
      <c r="A632" s="437"/>
      <c r="B632" s="374"/>
      <c r="C632" s="374"/>
      <c r="D632" s="435"/>
      <c r="E632" s="436"/>
      <c r="F632" s="435"/>
      <c r="G632" s="436"/>
      <c r="H632" s="436"/>
      <c r="I632" s="436"/>
      <c r="J632" s="435"/>
      <c r="K632" s="436"/>
      <c r="L632" s="374"/>
      <c r="M632" s="374"/>
      <c r="N632" s="374"/>
      <c r="O632" s="375"/>
      <c r="P632" s="374"/>
      <c r="Q632" s="374"/>
      <c r="R632" s="374"/>
      <c r="S632" s="375"/>
      <c r="T632" s="374"/>
      <c r="U632" s="374"/>
      <c r="V632" s="374"/>
      <c r="W632" s="374"/>
      <c r="X632" s="374"/>
      <c r="Y632" s="374"/>
      <c r="Z632" s="374"/>
    </row>
    <row r="633" spans="1:26" ht="18" customHeight="1">
      <c r="A633" s="437"/>
      <c r="B633" s="374"/>
      <c r="C633" s="374"/>
      <c r="D633" s="435"/>
      <c r="E633" s="436"/>
      <c r="F633" s="435"/>
      <c r="G633" s="436"/>
      <c r="H633" s="436"/>
      <c r="I633" s="436"/>
      <c r="J633" s="435"/>
      <c r="K633" s="436"/>
      <c r="L633" s="374"/>
      <c r="M633" s="374"/>
      <c r="N633" s="374"/>
      <c r="O633" s="375"/>
      <c r="P633" s="374"/>
      <c r="Q633" s="374"/>
      <c r="R633" s="374"/>
      <c r="S633" s="375"/>
      <c r="T633" s="374"/>
      <c r="U633" s="374"/>
      <c r="V633" s="374"/>
      <c r="W633" s="374"/>
      <c r="X633" s="374"/>
      <c r="Y633" s="374"/>
      <c r="Z633" s="374"/>
    </row>
    <row r="634" spans="1:26" ht="18" customHeight="1">
      <c r="A634" s="437"/>
      <c r="B634" s="374"/>
      <c r="C634" s="374"/>
      <c r="D634" s="435"/>
      <c r="E634" s="436"/>
      <c r="F634" s="435"/>
      <c r="G634" s="436"/>
      <c r="H634" s="436"/>
      <c r="I634" s="436"/>
      <c r="J634" s="435"/>
      <c r="K634" s="436"/>
      <c r="L634" s="374"/>
      <c r="M634" s="374"/>
      <c r="N634" s="374"/>
      <c r="O634" s="375"/>
      <c r="P634" s="374"/>
      <c r="Q634" s="374"/>
      <c r="R634" s="374"/>
      <c r="S634" s="375"/>
      <c r="T634" s="374"/>
      <c r="U634" s="374"/>
      <c r="V634" s="374"/>
      <c r="W634" s="374"/>
      <c r="X634" s="374"/>
      <c r="Y634" s="374"/>
      <c r="Z634" s="374"/>
    </row>
    <row r="635" spans="1:26" ht="18" customHeight="1">
      <c r="A635" s="437"/>
      <c r="B635" s="374"/>
      <c r="C635" s="374"/>
      <c r="D635" s="435"/>
      <c r="E635" s="436"/>
      <c r="F635" s="435"/>
      <c r="G635" s="436"/>
      <c r="H635" s="436"/>
      <c r="I635" s="436"/>
      <c r="J635" s="435"/>
      <c r="K635" s="436"/>
      <c r="L635" s="374"/>
      <c r="M635" s="374"/>
      <c r="N635" s="374"/>
      <c r="O635" s="375"/>
      <c r="P635" s="374"/>
      <c r="Q635" s="374"/>
      <c r="R635" s="374"/>
      <c r="S635" s="375"/>
      <c r="T635" s="374"/>
      <c r="U635" s="374"/>
      <c r="V635" s="374"/>
      <c r="W635" s="374"/>
      <c r="X635" s="374"/>
      <c r="Y635" s="374"/>
      <c r="Z635" s="374"/>
    </row>
    <row r="636" spans="1:26" ht="18" customHeight="1">
      <c r="A636" s="437"/>
      <c r="B636" s="374"/>
      <c r="C636" s="374"/>
      <c r="D636" s="435"/>
      <c r="E636" s="436"/>
      <c r="F636" s="435"/>
      <c r="G636" s="436"/>
      <c r="H636" s="436"/>
      <c r="I636" s="436"/>
      <c r="J636" s="435"/>
      <c r="K636" s="436"/>
      <c r="L636" s="374"/>
      <c r="M636" s="374"/>
      <c r="N636" s="374"/>
      <c r="O636" s="375"/>
      <c r="P636" s="374"/>
      <c r="Q636" s="374"/>
      <c r="R636" s="374"/>
      <c r="S636" s="375"/>
      <c r="T636" s="374"/>
      <c r="U636" s="374"/>
      <c r="V636" s="374"/>
      <c r="W636" s="374"/>
      <c r="X636" s="374"/>
      <c r="Y636" s="374"/>
      <c r="Z636" s="374"/>
    </row>
    <row r="637" spans="1:26" ht="18" customHeight="1">
      <c r="A637" s="437"/>
      <c r="B637" s="374"/>
      <c r="C637" s="374"/>
      <c r="D637" s="435"/>
      <c r="E637" s="436"/>
      <c r="F637" s="435"/>
      <c r="G637" s="436"/>
      <c r="H637" s="436"/>
      <c r="I637" s="436"/>
      <c r="J637" s="435"/>
      <c r="K637" s="436"/>
      <c r="L637" s="374"/>
      <c r="M637" s="374"/>
      <c r="N637" s="374"/>
      <c r="O637" s="375"/>
      <c r="P637" s="374"/>
      <c r="Q637" s="374"/>
      <c r="R637" s="374"/>
      <c r="S637" s="375"/>
      <c r="T637" s="374"/>
      <c r="U637" s="374"/>
      <c r="V637" s="374"/>
      <c r="W637" s="374"/>
      <c r="X637" s="374"/>
      <c r="Y637" s="374"/>
      <c r="Z637" s="374"/>
    </row>
    <row r="638" spans="1:26" ht="18" customHeight="1">
      <c r="A638" s="437"/>
      <c r="B638" s="374"/>
      <c r="C638" s="374"/>
      <c r="D638" s="435"/>
      <c r="E638" s="436"/>
      <c r="F638" s="435"/>
      <c r="G638" s="436"/>
      <c r="H638" s="436"/>
      <c r="I638" s="436"/>
      <c r="J638" s="435"/>
      <c r="K638" s="436"/>
      <c r="L638" s="374"/>
      <c r="M638" s="374"/>
      <c r="N638" s="374"/>
      <c r="O638" s="375"/>
      <c r="P638" s="374"/>
      <c r="Q638" s="374"/>
      <c r="R638" s="374"/>
      <c r="S638" s="375"/>
      <c r="T638" s="374"/>
      <c r="U638" s="374"/>
      <c r="V638" s="374"/>
      <c r="W638" s="374"/>
      <c r="X638" s="374"/>
      <c r="Y638" s="374"/>
      <c r="Z638" s="374"/>
    </row>
    <row r="639" spans="1:26" ht="18" customHeight="1">
      <c r="A639" s="437"/>
      <c r="B639" s="374"/>
      <c r="C639" s="374"/>
      <c r="D639" s="435"/>
      <c r="E639" s="436"/>
      <c r="F639" s="435"/>
      <c r="G639" s="436"/>
      <c r="H639" s="436"/>
      <c r="I639" s="436"/>
      <c r="J639" s="435"/>
      <c r="K639" s="436"/>
      <c r="L639" s="374"/>
      <c r="M639" s="374"/>
      <c r="N639" s="374"/>
      <c r="O639" s="375"/>
      <c r="P639" s="374"/>
      <c r="Q639" s="374"/>
      <c r="R639" s="374"/>
      <c r="S639" s="375"/>
      <c r="T639" s="374"/>
      <c r="U639" s="374"/>
      <c r="V639" s="374"/>
      <c r="W639" s="374"/>
      <c r="X639" s="374"/>
      <c r="Y639" s="374"/>
      <c r="Z639" s="374"/>
    </row>
    <row r="640" spans="1:26" ht="18" customHeight="1">
      <c r="A640" s="437"/>
      <c r="B640" s="374"/>
      <c r="C640" s="374"/>
      <c r="D640" s="435"/>
      <c r="E640" s="436"/>
      <c r="F640" s="435"/>
      <c r="G640" s="436"/>
      <c r="H640" s="436"/>
      <c r="I640" s="436"/>
      <c r="J640" s="435"/>
      <c r="K640" s="436"/>
      <c r="L640" s="374"/>
      <c r="M640" s="374"/>
      <c r="N640" s="374"/>
      <c r="O640" s="375"/>
      <c r="P640" s="374"/>
      <c r="Q640" s="374"/>
      <c r="R640" s="374"/>
      <c r="S640" s="375"/>
      <c r="T640" s="374"/>
      <c r="U640" s="374"/>
      <c r="V640" s="374"/>
      <c r="W640" s="374"/>
      <c r="X640" s="374"/>
      <c r="Y640" s="374"/>
      <c r="Z640" s="374"/>
    </row>
    <row r="641" spans="1:26" ht="18" customHeight="1">
      <c r="A641" s="437"/>
      <c r="B641" s="374"/>
      <c r="C641" s="374"/>
      <c r="D641" s="435"/>
      <c r="E641" s="436"/>
      <c r="F641" s="435"/>
      <c r="G641" s="436"/>
      <c r="H641" s="436"/>
      <c r="I641" s="436"/>
      <c r="J641" s="435"/>
      <c r="K641" s="436"/>
      <c r="L641" s="374"/>
      <c r="M641" s="374"/>
      <c r="N641" s="374"/>
      <c r="O641" s="375"/>
      <c r="P641" s="374"/>
      <c r="Q641" s="374"/>
      <c r="R641" s="374"/>
      <c r="S641" s="375"/>
      <c r="T641" s="374"/>
      <c r="U641" s="374"/>
      <c r="V641" s="374"/>
      <c r="W641" s="374"/>
      <c r="X641" s="374"/>
      <c r="Y641" s="374"/>
      <c r="Z641" s="374"/>
    </row>
    <row r="642" spans="1:26" ht="18" customHeight="1">
      <c r="A642" s="437"/>
      <c r="B642" s="374"/>
      <c r="C642" s="374"/>
      <c r="D642" s="435"/>
      <c r="E642" s="436"/>
      <c r="F642" s="435"/>
      <c r="G642" s="436"/>
      <c r="H642" s="436"/>
      <c r="I642" s="436"/>
      <c r="J642" s="435"/>
      <c r="K642" s="436"/>
      <c r="L642" s="374"/>
      <c r="M642" s="374"/>
      <c r="N642" s="374"/>
      <c r="O642" s="375"/>
      <c r="P642" s="374"/>
      <c r="Q642" s="374"/>
      <c r="R642" s="374"/>
      <c r="S642" s="375"/>
      <c r="T642" s="374"/>
      <c r="U642" s="374"/>
      <c r="V642" s="374"/>
      <c r="W642" s="374"/>
      <c r="X642" s="374"/>
      <c r="Y642" s="374"/>
      <c r="Z642" s="374"/>
    </row>
    <row r="643" spans="1:26" ht="18" customHeight="1">
      <c r="A643" s="437"/>
      <c r="B643" s="374"/>
      <c r="C643" s="374"/>
      <c r="D643" s="435"/>
      <c r="E643" s="436"/>
      <c r="F643" s="435"/>
      <c r="G643" s="436"/>
      <c r="H643" s="436"/>
      <c r="I643" s="436"/>
      <c r="J643" s="435"/>
      <c r="K643" s="436"/>
      <c r="L643" s="374"/>
      <c r="M643" s="374"/>
      <c r="N643" s="374"/>
      <c r="O643" s="375"/>
      <c r="P643" s="374"/>
      <c r="Q643" s="374"/>
      <c r="R643" s="374"/>
      <c r="S643" s="375"/>
      <c r="T643" s="374"/>
      <c r="U643" s="374"/>
      <c r="V643" s="374"/>
      <c r="W643" s="374"/>
      <c r="X643" s="374"/>
      <c r="Y643" s="374"/>
      <c r="Z643" s="374"/>
    </row>
    <row r="644" spans="1:26" ht="18" customHeight="1">
      <c r="A644" s="437"/>
      <c r="B644" s="374"/>
      <c r="C644" s="374"/>
      <c r="D644" s="435"/>
      <c r="E644" s="436"/>
      <c r="F644" s="435"/>
      <c r="G644" s="436"/>
      <c r="H644" s="436"/>
      <c r="I644" s="436"/>
      <c r="J644" s="435"/>
      <c r="K644" s="436"/>
      <c r="L644" s="374"/>
      <c r="M644" s="374"/>
      <c r="N644" s="374"/>
      <c r="O644" s="375"/>
      <c r="P644" s="374"/>
      <c r="Q644" s="374"/>
      <c r="R644" s="374"/>
      <c r="S644" s="375"/>
      <c r="T644" s="374"/>
      <c r="U644" s="374"/>
      <c r="V644" s="374"/>
      <c r="W644" s="374"/>
      <c r="X644" s="374"/>
      <c r="Y644" s="374"/>
      <c r="Z644" s="374"/>
    </row>
    <row r="645" spans="1:26" ht="18" customHeight="1">
      <c r="A645" s="437"/>
      <c r="B645" s="374"/>
      <c r="C645" s="374"/>
      <c r="D645" s="435"/>
      <c r="E645" s="436"/>
      <c r="F645" s="435"/>
      <c r="G645" s="436"/>
      <c r="H645" s="436"/>
      <c r="I645" s="436"/>
      <c r="J645" s="435"/>
      <c r="K645" s="436"/>
      <c r="L645" s="374"/>
      <c r="M645" s="374"/>
      <c r="N645" s="374"/>
      <c r="O645" s="375"/>
      <c r="P645" s="374"/>
      <c r="Q645" s="374"/>
      <c r="R645" s="374"/>
      <c r="S645" s="375"/>
      <c r="T645" s="374"/>
      <c r="U645" s="374"/>
      <c r="V645" s="374"/>
      <c r="W645" s="374"/>
      <c r="X645" s="374"/>
      <c r="Y645" s="374"/>
      <c r="Z645" s="374"/>
    </row>
    <row r="646" spans="1:26" ht="18" customHeight="1">
      <c r="A646" s="437"/>
      <c r="B646" s="374"/>
      <c r="C646" s="374"/>
      <c r="D646" s="435"/>
      <c r="E646" s="436"/>
      <c r="F646" s="435"/>
      <c r="G646" s="436"/>
      <c r="H646" s="436"/>
      <c r="I646" s="436"/>
      <c r="J646" s="435"/>
      <c r="K646" s="436"/>
      <c r="L646" s="374"/>
      <c r="M646" s="374"/>
      <c r="N646" s="374"/>
      <c r="O646" s="375"/>
      <c r="P646" s="374"/>
      <c r="Q646" s="374"/>
      <c r="R646" s="374"/>
      <c r="S646" s="375"/>
      <c r="T646" s="374"/>
      <c r="U646" s="374"/>
      <c r="V646" s="374"/>
      <c r="W646" s="374"/>
      <c r="X646" s="374"/>
      <c r="Y646" s="374"/>
      <c r="Z646" s="374"/>
    </row>
    <row r="647" spans="1:26" ht="18" customHeight="1">
      <c r="A647" s="437"/>
      <c r="B647" s="374"/>
      <c r="C647" s="374"/>
      <c r="D647" s="435"/>
      <c r="E647" s="436"/>
      <c r="F647" s="435"/>
      <c r="G647" s="436"/>
      <c r="H647" s="436"/>
      <c r="I647" s="436"/>
      <c r="J647" s="435"/>
      <c r="K647" s="436"/>
      <c r="L647" s="374"/>
      <c r="M647" s="374"/>
      <c r="N647" s="374"/>
      <c r="O647" s="375"/>
      <c r="P647" s="374"/>
      <c r="Q647" s="374"/>
      <c r="R647" s="374"/>
      <c r="S647" s="375"/>
      <c r="T647" s="374"/>
      <c r="U647" s="374"/>
      <c r="V647" s="374"/>
      <c r="W647" s="374"/>
      <c r="X647" s="374"/>
      <c r="Y647" s="374"/>
      <c r="Z647" s="374"/>
    </row>
    <row r="648" spans="1:26" ht="18" customHeight="1">
      <c r="A648" s="437"/>
      <c r="B648" s="374"/>
      <c r="C648" s="374"/>
      <c r="D648" s="435"/>
      <c r="E648" s="436"/>
      <c r="F648" s="435"/>
      <c r="G648" s="436"/>
      <c r="H648" s="436"/>
      <c r="I648" s="436"/>
      <c r="J648" s="435"/>
      <c r="K648" s="436"/>
      <c r="L648" s="374"/>
      <c r="M648" s="374"/>
      <c r="N648" s="374"/>
      <c r="O648" s="375"/>
      <c r="P648" s="374"/>
      <c r="Q648" s="374"/>
      <c r="R648" s="374"/>
      <c r="S648" s="375"/>
      <c r="T648" s="374"/>
      <c r="U648" s="374"/>
      <c r="V648" s="374"/>
      <c r="W648" s="374"/>
      <c r="X648" s="374"/>
      <c r="Y648" s="374"/>
      <c r="Z648" s="374"/>
    </row>
    <row r="649" spans="1:26" ht="18" customHeight="1">
      <c r="A649" s="437"/>
      <c r="B649" s="374"/>
      <c r="C649" s="374"/>
      <c r="D649" s="435"/>
      <c r="E649" s="436"/>
      <c r="F649" s="435"/>
      <c r="G649" s="436"/>
      <c r="H649" s="436"/>
      <c r="I649" s="436"/>
      <c r="J649" s="435"/>
      <c r="K649" s="436"/>
      <c r="L649" s="374"/>
      <c r="M649" s="374"/>
      <c r="N649" s="374"/>
      <c r="O649" s="375"/>
      <c r="P649" s="374"/>
      <c r="Q649" s="374"/>
      <c r="R649" s="374"/>
      <c r="S649" s="375"/>
      <c r="T649" s="374"/>
      <c r="U649" s="374"/>
      <c r="V649" s="374"/>
      <c r="W649" s="374"/>
      <c r="X649" s="374"/>
      <c r="Y649" s="374"/>
      <c r="Z649" s="374"/>
    </row>
    <row r="650" spans="1:26" ht="18" customHeight="1">
      <c r="A650" s="437"/>
      <c r="B650" s="374"/>
      <c r="C650" s="374"/>
      <c r="D650" s="435"/>
      <c r="E650" s="436"/>
      <c r="F650" s="435"/>
      <c r="G650" s="436"/>
      <c r="H650" s="436"/>
      <c r="I650" s="436"/>
      <c r="J650" s="435"/>
      <c r="K650" s="436"/>
      <c r="L650" s="374"/>
      <c r="M650" s="374"/>
      <c r="N650" s="374"/>
      <c r="O650" s="375"/>
      <c r="P650" s="374"/>
      <c r="Q650" s="374"/>
      <c r="R650" s="374"/>
      <c r="S650" s="375"/>
      <c r="T650" s="374"/>
      <c r="U650" s="374"/>
      <c r="V650" s="374"/>
      <c r="W650" s="374"/>
      <c r="X650" s="374"/>
      <c r="Y650" s="374"/>
      <c r="Z650" s="374"/>
    </row>
    <row r="651" spans="1:26" ht="18" customHeight="1">
      <c r="A651" s="437"/>
      <c r="B651" s="374"/>
      <c r="C651" s="374"/>
      <c r="D651" s="435"/>
      <c r="E651" s="436"/>
      <c r="F651" s="435"/>
      <c r="G651" s="436"/>
      <c r="H651" s="436"/>
      <c r="I651" s="436"/>
      <c r="J651" s="435"/>
      <c r="K651" s="436"/>
      <c r="L651" s="374"/>
      <c r="M651" s="374"/>
      <c r="N651" s="374"/>
      <c r="O651" s="375"/>
      <c r="P651" s="374"/>
      <c r="Q651" s="374"/>
      <c r="R651" s="374"/>
      <c r="S651" s="375"/>
      <c r="T651" s="374"/>
      <c r="U651" s="374"/>
      <c r="V651" s="374"/>
      <c r="W651" s="374"/>
      <c r="X651" s="374"/>
      <c r="Y651" s="374"/>
      <c r="Z651" s="374"/>
    </row>
    <row r="652" spans="1:26" ht="18" customHeight="1">
      <c r="A652" s="437"/>
      <c r="B652" s="374"/>
      <c r="C652" s="374"/>
      <c r="D652" s="435"/>
      <c r="E652" s="436"/>
      <c r="F652" s="435"/>
      <c r="G652" s="436"/>
      <c r="H652" s="436"/>
      <c r="I652" s="436"/>
      <c r="J652" s="435"/>
      <c r="K652" s="436"/>
      <c r="L652" s="374"/>
      <c r="M652" s="374"/>
      <c r="N652" s="374"/>
      <c r="O652" s="375"/>
      <c r="P652" s="374"/>
      <c r="Q652" s="374"/>
      <c r="R652" s="374"/>
      <c r="S652" s="375"/>
      <c r="T652" s="374"/>
      <c r="U652" s="374"/>
      <c r="V652" s="374"/>
      <c r="W652" s="374"/>
      <c r="X652" s="374"/>
      <c r="Y652" s="374"/>
      <c r="Z652" s="374"/>
    </row>
    <row r="653" spans="1:26" ht="18" customHeight="1">
      <c r="A653" s="437"/>
      <c r="B653" s="374"/>
      <c r="C653" s="374"/>
      <c r="D653" s="435"/>
      <c r="E653" s="436"/>
      <c r="F653" s="435"/>
      <c r="G653" s="436"/>
      <c r="H653" s="436"/>
      <c r="I653" s="436"/>
      <c r="J653" s="435"/>
      <c r="K653" s="436"/>
      <c r="L653" s="374"/>
      <c r="M653" s="374"/>
      <c r="N653" s="374"/>
      <c r="O653" s="375"/>
      <c r="P653" s="374"/>
      <c r="Q653" s="374"/>
      <c r="R653" s="374"/>
      <c r="S653" s="375"/>
      <c r="T653" s="374"/>
      <c r="U653" s="374"/>
      <c r="V653" s="374"/>
      <c r="W653" s="374"/>
      <c r="X653" s="374"/>
      <c r="Y653" s="374"/>
      <c r="Z653" s="374"/>
    </row>
    <row r="654" spans="1:26" ht="18" customHeight="1">
      <c r="A654" s="437"/>
      <c r="B654" s="374"/>
      <c r="C654" s="374"/>
      <c r="D654" s="435"/>
      <c r="E654" s="436"/>
      <c r="F654" s="435"/>
      <c r="G654" s="436"/>
      <c r="H654" s="436"/>
      <c r="I654" s="436"/>
      <c r="J654" s="435"/>
      <c r="K654" s="436"/>
      <c r="L654" s="374"/>
      <c r="M654" s="374"/>
      <c r="N654" s="374"/>
      <c r="O654" s="375"/>
      <c r="P654" s="374"/>
      <c r="Q654" s="374"/>
      <c r="R654" s="374"/>
      <c r="S654" s="375"/>
      <c r="T654" s="374"/>
      <c r="U654" s="374"/>
      <c r="V654" s="374"/>
      <c r="W654" s="374"/>
      <c r="X654" s="374"/>
      <c r="Y654" s="374"/>
      <c r="Z654" s="374"/>
    </row>
    <row r="655" spans="1:26" ht="18" customHeight="1">
      <c r="A655" s="437"/>
      <c r="B655" s="374"/>
      <c r="C655" s="374"/>
      <c r="D655" s="435"/>
      <c r="E655" s="436"/>
      <c r="F655" s="435"/>
      <c r="G655" s="436"/>
      <c r="H655" s="436"/>
      <c r="I655" s="436"/>
      <c r="J655" s="435"/>
      <c r="K655" s="436"/>
      <c r="L655" s="374"/>
      <c r="M655" s="374"/>
      <c r="N655" s="374"/>
      <c r="O655" s="375"/>
      <c r="P655" s="374"/>
      <c r="Q655" s="374"/>
      <c r="R655" s="374"/>
      <c r="S655" s="375"/>
      <c r="T655" s="374"/>
      <c r="U655" s="374"/>
      <c r="V655" s="374"/>
      <c r="W655" s="374"/>
      <c r="X655" s="374"/>
      <c r="Y655" s="374"/>
      <c r="Z655" s="374"/>
    </row>
    <row r="656" spans="1:26" ht="18" customHeight="1">
      <c r="A656" s="437"/>
      <c r="B656" s="374"/>
      <c r="C656" s="374"/>
      <c r="D656" s="435"/>
      <c r="E656" s="436"/>
      <c r="F656" s="435"/>
      <c r="G656" s="436"/>
      <c r="H656" s="436"/>
      <c r="I656" s="436"/>
      <c r="J656" s="435"/>
      <c r="K656" s="436"/>
      <c r="L656" s="374"/>
      <c r="M656" s="374"/>
      <c r="N656" s="374"/>
      <c r="O656" s="375"/>
      <c r="P656" s="374"/>
      <c r="Q656" s="374"/>
      <c r="R656" s="374"/>
      <c r="S656" s="375"/>
      <c r="T656" s="374"/>
      <c r="U656" s="374"/>
      <c r="V656" s="374"/>
      <c r="W656" s="374"/>
      <c r="X656" s="374"/>
      <c r="Y656" s="374"/>
      <c r="Z656" s="374"/>
    </row>
    <row r="657" spans="1:26" ht="18" customHeight="1">
      <c r="A657" s="437"/>
      <c r="B657" s="374"/>
      <c r="C657" s="374"/>
      <c r="D657" s="435"/>
      <c r="E657" s="436"/>
      <c r="F657" s="435"/>
      <c r="G657" s="436"/>
      <c r="H657" s="436"/>
      <c r="I657" s="436"/>
      <c r="J657" s="435"/>
      <c r="K657" s="436"/>
      <c r="L657" s="374"/>
      <c r="M657" s="374"/>
      <c r="N657" s="374"/>
      <c r="O657" s="375"/>
      <c r="P657" s="374"/>
      <c r="Q657" s="374"/>
      <c r="R657" s="374"/>
      <c r="S657" s="375"/>
      <c r="T657" s="374"/>
      <c r="U657" s="374"/>
      <c r="V657" s="374"/>
      <c r="W657" s="374"/>
      <c r="X657" s="374"/>
      <c r="Y657" s="374"/>
      <c r="Z657" s="374"/>
    </row>
    <row r="658" spans="1:26" ht="18" customHeight="1">
      <c r="A658" s="437"/>
      <c r="B658" s="374"/>
      <c r="C658" s="374"/>
      <c r="D658" s="435"/>
      <c r="E658" s="436"/>
      <c r="F658" s="435"/>
      <c r="G658" s="436"/>
      <c r="H658" s="436"/>
      <c r="I658" s="436"/>
      <c r="J658" s="435"/>
      <c r="K658" s="436"/>
      <c r="L658" s="374"/>
      <c r="M658" s="374"/>
      <c r="N658" s="374"/>
      <c r="O658" s="375"/>
      <c r="P658" s="374"/>
      <c r="Q658" s="374"/>
      <c r="R658" s="374"/>
      <c r="S658" s="375"/>
      <c r="T658" s="374"/>
      <c r="U658" s="374"/>
      <c r="V658" s="374"/>
      <c r="W658" s="374"/>
      <c r="X658" s="374"/>
      <c r="Y658" s="374"/>
      <c r="Z658" s="374"/>
    </row>
    <row r="659" spans="1:26" ht="18" customHeight="1">
      <c r="A659" s="437"/>
      <c r="B659" s="374"/>
      <c r="C659" s="374"/>
      <c r="D659" s="435"/>
      <c r="E659" s="436"/>
      <c r="F659" s="435"/>
      <c r="G659" s="436"/>
      <c r="H659" s="436"/>
      <c r="I659" s="436"/>
      <c r="J659" s="435"/>
      <c r="K659" s="436"/>
      <c r="L659" s="374"/>
      <c r="M659" s="374"/>
      <c r="N659" s="374"/>
      <c r="O659" s="375"/>
      <c r="P659" s="374"/>
      <c r="Q659" s="374"/>
      <c r="R659" s="374"/>
      <c r="S659" s="375"/>
      <c r="T659" s="374"/>
      <c r="U659" s="374"/>
      <c r="V659" s="374"/>
      <c r="W659" s="374"/>
      <c r="X659" s="374"/>
      <c r="Y659" s="374"/>
      <c r="Z659" s="374"/>
    </row>
    <row r="660" spans="1:26" ht="18" customHeight="1">
      <c r="A660" s="437"/>
      <c r="B660" s="374"/>
      <c r="C660" s="374"/>
      <c r="D660" s="435"/>
      <c r="E660" s="436"/>
      <c r="F660" s="435"/>
      <c r="G660" s="436"/>
      <c r="H660" s="436"/>
      <c r="I660" s="436"/>
      <c r="J660" s="435"/>
      <c r="K660" s="436"/>
      <c r="L660" s="374"/>
      <c r="M660" s="374"/>
      <c r="N660" s="374"/>
      <c r="O660" s="375"/>
      <c r="P660" s="374"/>
      <c r="Q660" s="374"/>
      <c r="R660" s="374"/>
      <c r="S660" s="375"/>
      <c r="T660" s="374"/>
      <c r="U660" s="374"/>
      <c r="V660" s="374"/>
      <c r="W660" s="374"/>
      <c r="X660" s="374"/>
      <c r="Y660" s="374"/>
      <c r="Z660" s="374"/>
    </row>
    <row r="661" spans="1:26" ht="18" customHeight="1">
      <c r="A661" s="437"/>
      <c r="B661" s="374"/>
      <c r="C661" s="374"/>
      <c r="D661" s="435"/>
      <c r="E661" s="436"/>
      <c r="F661" s="435"/>
      <c r="G661" s="436"/>
      <c r="H661" s="436"/>
      <c r="I661" s="436"/>
      <c r="J661" s="435"/>
      <c r="K661" s="436"/>
      <c r="L661" s="374"/>
      <c r="M661" s="374"/>
      <c r="N661" s="374"/>
      <c r="O661" s="375"/>
      <c r="P661" s="374"/>
      <c r="Q661" s="374"/>
      <c r="R661" s="374"/>
      <c r="S661" s="375"/>
      <c r="T661" s="374"/>
      <c r="U661" s="374"/>
      <c r="V661" s="374"/>
      <c r="W661" s="374"/>
      <c r="X661" s="374"/>
      <c r="Y661" s="374"/>
      <c r="Z661" s="374"/>
    </row>
    <row r="662" spans="1:26" ht="18" customHeight="1">
      <c r="A662" s="437"/>
      <c r="B662" s="374"/>
      <c r="C662" s="374"/>
      <c r="D662" s="435"/>
      <c r="E662" s="436"/>
      <c r="F662" s="435"/>
      <c r="G662" s="436"/>
      <c r="H662" s="436"/>
      <c r="I662" s="436"/>
      <c r="J662" s="435"/>
      <c r="K662" s="436"/>
      <c r="L662" s="374"/>
      <c r="M662" s="374"/>
      <c r="N662" s="374"/>
      <c r="O662" s="375"/>
      <c r="P662" s="374"/>
      <c r="Q662" s="374"/>
      <c r="R662" s="374"/>
      <c r="S662" s="375"/>
      <c r="T662" s="374"/>
      <c r="U662" s="374"/>
      <c r="V662" s="374"/>
      <c r="W662" s="374"/>
      <c r="X662" s="374"/>
      <c r="Y662" s="374"/>
      <c r="Z662" s="374"/>
    </row>
    <row r="663" spans="1:26" ht="18" customHeight="1">
      <c r="A663" s="437"/>
      <c r="B663" s="374"/>
      <c r="C663" s="374"/>
      <c r="D663" s="435"/>
      <c r="E663" s="436"/>
      <c r="F663" s="435"/>
      <c r="G663" s="436"/>
      <c r="H663" s="436"/>
      <c r="I663" s="436"/>
      <c r="J663" s="435"/>
      <c r="K663" s="436"/>
      <c r="L663" s="374"/>
      <c r="M663" s="374"/>
      <c r="N663" s="374"/>
      <c r="O663" s="375"/>
      <c r="P663" s="374"/>
      <c r="Q663" s="374"/>
      <c r="R663" s="374"/>
      <c r="S663" s="375"/>
      <c r="T663" s="374"/>
      <c r="U663" s="374"/>
      <c r="V663" s="374"/>
      <c r="W663" s="374"/>
      <c r="X663" s="374"/>
      <c r="Y663" s="374"/>
      <c r="Z663" s="374"/>
    </row>
    <row r="664" spans="1:26" ht="18" customHeight="1">
      <c r="A664" s="437"/>
      <c r="B664" s="374"/>
      <c r="C664" s="374"/>
      <c r="D664" s="435"/>
      <c r="E664" s="436"/>
      <c r="F664" s="435"/>
      <c r="G664" s="436"/>
      <c r="H664" s="436"/>
      <c r="I664" s="436"/>
      <c r="J664" s="435"/>
      <c r="K664" s="436"/>
      <c r="L664" s="374"/>
      <c r="M664" s="374"/>
      <c r="N664" s="374"/>
      <c r="O664" s="375"/>
      <c r="P664" s="374"/>
      <c r="Q664" s="374"/>
      <c r="R664" s="374"/>
      <c r="S664" s="375"/>
      <c r="T664" s="374"/>
      <c r="U664" s="374"/>
      <c r="V664" s="374"/>
      <c r="W664" s="374"/>
      <c r="X664" s="374"/>
      <c r="Y664" s="374"/>
      <c r="Z664" s="374"/>
    </row>
    <row r="665" spans="1:26" ht="18" customHeight="1">
      <c r="A665" s="437"/>
      <c r="B665" s="374"/>
      <c r="C665" s="374"/>
      <c r="D665" s="435"/>
      <c r="E665" s="436"/>
      <c r="F665" s="435"/>
      <c r="G665" s="436"/>
      <c r="H665" s="436"/>
      <c r="I665" s="436"/>
      <c r="J665" s="435"/>
      <c r="K665" s="436"/>
      <c r="L665" s="374"/>
      <c r="M665" s="374"/>
      <c r="N665" s="374"/>
      <c r="O665" s="375"/>
      <c r="P665" s="374"/>
      <c r="Q665" s="374"/>
      <c r="R665" s="374"/>
      <c r="S665" s="375"/>
      <c r="T665" s="374"/>
      <c r="U665" s="374"/>
      <c r="V665" s="374"/>
      <c r="W665" s="374"/>
      <c r="X665" s="374"/>
      <c r="Y665" s="374"/>
      <c r="Z665" s="374"/>
    </row>
    <row r="666" spans="1:26" ht="18" customHeight="1">
      <c r="A666" s="437"/>
      <c r="B666" s="374"/>
      <c r="C666" s="374"/>
      <c r="D666" s="435"/>
      <c r="E666" s="436"/>
      <c r="F666" s="435"/>
      <c r="G666" s="436"/>
      <c r="H666" s="436"/>
      <c r="I666" s="436"/>
      <c r="J666" s="435"/>
      <c r="K666" s="436"/>
      <c r="L666" s="374"/>
      <c r="M666" s="374"/>
      <c r="N666" s="374"/>
      <c r="O666" s="375"/>
      <c r="P666" s="374"/>
      <c r="Q666" s="374"/>
      <c r="R666" s="374"/>
      <c r="S666" s="375"/>
      <c r="T666" s="374"/>
      <c r="U666" s="374"/>
      <c r="V666" s="374"/>
      <c r="W666" s="374"/>
      <c r="X666" s="374"/>
      <c r="Y666" s="374"/>
      <c r="Z666" s="374"/>
    </row>
    <row r="667" spans="1:26" ht="18" customHeight="1">
      <c r="A667" s="437"/>
      <c r="B667" s="374"/>
      <c r="C667" s="374"/>
      <c r="D667" s="435"/>
      <c r="E667" s="436"/>
      <c r="F667" s="435"/>
      <c r="G667" s="436"/>
      <c r="H667" s="436"/>
      <c r="I667" s="436"/>
      <c r="J667" s="435"/>
      <c r="K667" s="436"/>
      <c r="L667" s="374"/>
      <c r="M667" s="374"/>
      <c r="N667" s="374"/>
      <c r="O667" s="375"/>
      <c r="P667" s="374"/>
      <c r="Q667" s="374"/>
      <c r="R667" s="374"/>
      <c r="S667" s="375"/>
      <c r="T667" s="374"/>
      <c r="U667" s="374"/>
      <c r="V667" s="374"/>
      <c r="W667" s="374"/>
      <c r="X667" s="374"/>
      <c r="Y667" s="374"/>
      <c r="Z667" s="374"/>
    </row>
    <row r="668" spans="1:26" ht="18" customHeight="1">
      <c r="A668" s="437"/>
      <c r="B668" s="374"/>
      <c r="C668" s="374"/>
      <c r="D668" s="435"/>
      <c r="E668" s="436"/>
      <c r="F668" s="435"/>
      <c r="G668" s="436"/>
      <c r="H668" s="436"/>
      <c r="I668" s="436"/>
      <c r="J668" s="435"/>
      <c r="K668" s="436"/>
      <c r="L668" s="374"/>
      <c r="M668" s="374"/>
      <c r="N668" s="374"/>
      <c r="O668" s="375"/>
      <c r="P668" s="374"/>
      <c r="Q668" s="374"/>
      <c r="R668" s="374"/>
      <c r="S668" s="375"/>
      <c r="T668" s="374"/>
      <c r="U668" s="374"/>
      <c r="V668" s="374"/>
      <c r="W668" s="374"/>
      <c r="X668" s="374"/>
      <c r="Y668" s="374"/>
      <c r="Z668" s="374"/>
    </row>
    <row r="669" spans="1:26" ht="18" customHeight="1">
      <c r="A669" s="437"/>
      <c r="B669" s="374"/>
      <c r="C669" s="374"/>
      <c r="D669" s="435"/>
      <c r="E669" s="436"/>
      <c r="F669" s="435"/>
      <c r="G669" s="436"/>
      <c r="H669" s="436"/>
      <c r="I669" s="436"/>
      <c r="J669" s="435"/>
      <c r="K669" s="436"/>
      <c r="L669" s="374"/>
      <c r="M669" s="374"/>
      <c r="N669" s="374"/>
      <c r="O669" s="375"/>
      <c r="P669" s="374"/>
      <c r="Q669" s="374"/>
      <c r="R669" s="374"/>
      <c r="S669" s="375"/>
      <c r="T669" s="374"/>
      <c r="U669" s="374"/>
      <c r="V669" s="374"/>
      <c r="W669" s="374"/>
      <c r="X669" s="374"/>
      <c r="Y669" s="374"/>
      <c r="Z669" s="374"/>
    </row>
    <row r="670" spans="1:26" ht="18" customHeight="1">
      <c r="A670" s="437"/>
      <c r="B670" s="374"/>
      <c r="C670" s="374"/>
      <c r="D670" s="435"/>
      <c r="E670" s="436"/>
      <c r="F670" s="435"/>
      <c r="G670" s="436"/>
      <c r="H670" s="436"/>
      <c r="I670" s="436"/>
      <c r="J670" s="435"/>
      <c r="K670" s="436"/>
      <c r="L670" s="374"/>
      <c r="M670" s="374"/>
      <c r="N670" s="374"/>
      <c r="O670" s="375"/>
      <c r="P670" s="374"/>
      <c r="Q670" s="374"/>
      <c r="R670" s="374"/>
      <c r="S670" s="375"/>
      <c r="T670" s="374"/>
      <c r="U670" s="374"/>
      <c r="V670" s="374"/>
      <c r="W670" s="374"/>
      <c r="X670" s="374"/>
      <c r="Y670" s="374"/>
      <c r="Z670" s="374"/>
    </row>
    <row r="671" spans="1:26" ht="18" customHeight="1">
      <c r="A671" s="437"/>
      <c r="B671" s="374"/>
      <c r="C671" s="374"/>
      <c r="D671" s="435"/>
      <c r="E671" s="436"/>
      <c r="F671" s="435"/>
      <c r="G671" s="436"/>
      <c r="H671" s="436"/>
      <c r="I671" s="436"/>
      <c r="J671" s="435"/>
      <c r="K671" s="436"/>
      <c r="L671" s="374"/>
      <c r="M671" s="374"/>
      <c r="N671" s="374"/>
      <c r="O671" s="375"/>
      <c r="P671" s="374"/>
      <c r="Q671" s="374"/>
      <c r="R671" s="374"/>
      <c r="S671" s="375"/>
      <c r="T671" s="374"/>
      <c r="U671" s="374"/>
      <c r="V671" s="374"/>
      <c r="W671" s="374"/>
      <c r="X671" s="374"/>
      <c r="Y671" s="374"/>
      <c r="Z671" s="374"/>
    </row>
    <row r="672" spans="1:26" ht="18" customHeight="1">
      <c r="A672" s="437"/>
      <c r="B672" s="374"/>
      <c r="C672" s="374"/>
      <c r="D672" s="435"/>
      <c r="E672" s="436"/>
      <c r="F672" s="435"/>
      <c r="G672" s="436"/>
      <c r="H672" s="436"/>
      <c r="I672" s="436"/>
      <c r="J672" s="435"/>
      <c r="K672" s="436"/>
      <c r="L672" s="374"/>
      <c r="M672" s="374"/>
      <c r="N672" s="374"/>
      <c r="O672" s="375"/>
      <c r="P672" s="374"/>
      <c r="Q672" s="374"/>
      <c r="R672" s="374"/>
      <c r="S672" s="375"/>
      <c r="T672" s="374"/>
      <c r="U672" s="374"/>
      <c r="V672" s="374"/>
      <c r="W672" s="374"/>
      <c r="X672" s="374"/>
      <c r="Y672" s="374"/>
      <c r="Z672" s="374"/>
    </row>
    <row r="673" spans="1:26" ht="18" customHeight="1">
      <c r="A673" s="437"/>
      <c r="B673" s="374"/>
      <c r="C673" s="374"/>
      <c r="D673" s="435"/>
      <c r="E673" s="436"/>
      <c r="F673" s="435"/>
      <c r="G673" s="436"/>
      <c r="H673" s="436"/>
      <c r="I673" s="436"/>
      <c r="J673" s="435"/>
      <c r="K673" s="436"/>
      <c r="L673" s="374"/>
      <c r="M673" s="374"/>
      <c r="N673" s="374"/>
      <c r="O673" s="375"/>
      <c r="P673" s="374"/>
      <c r="Q673" s="374"/>
      <c r="R673" s="374"/>
      <c r="S673" s="375"/>
      <c r="T673" s="374"/>
      <c r="U673" s="374"/>
      <c r="V673" s="374"/>
      <c r="W673" s="374"/>
      <c r="X673" s="374"/>
      <c r="Y673" s="374"/>
      <c r="Z673" s="374"/>
    </row>
    <row r="674" spans="1:26" ht="18" customHeight="1">
      <c r="A674" s="437"/>
      <c r="B674" s="374"/>
      <c r="C674" s="374"/>
      <c r="D674" s="435"/>
      <c r="E674" s="436"/>
      <c r="F674" s="435"/>
      <c r="G674" s="436"/>
      <c r="H674" s="436"/>
      <c r="I674" s="436"/>
      <c r="J674" s="435"/>
      <c r="K674" s="436"/>
      <c r="L674" s="374"/>
      <c r="M674" s="374"/>
      <c r="N674" s="374"/>
      <c r="O674" s="375"/>
      <c r="P674" s="374"/>
      <c r="Q674" s="374"/>
      <c r="R674" s="374"/>
      <c r="S674" s="375"/>
      <c r="T674" s="374"/>
      <c r="U674" s="374"/>
      <c r="V674" s="374"/>
      <c r="W674" s="374"/>
      <c r="X674" s="374"/>
      <c r="Y674" s="374"/>
      <c r="Z674" s="374"/>
    </row>
    <row r="675" spans="1:26" ht="18" customHeight="1">
      <c r="A675" s="437"/>
      <c r="B675" s="374"/>
      <c r="C675" s="374"/>
      <c r="D675" s="435"/>
      <c r="E675" s="436"/>
      <c r="F675" s="435"/>
      <c r="G675" s="436"/>
      <c r="H675" s="436"/>
      <c r="I675" s="436"/>
      <c r="J675" s="435"/>
      <c r="K675" s="436"/>
      <c r="L675" s="374"/>
      <c r="M675" s="374"/>
      <c r="N675" s="374"/>
      <c r="O675" s="375"/>
      <c r="P675" s="374"/>
      <c r="Q675" s="374"/>
      <c r="R675" s="374"/>
      <c r="S675" s="375"/>
      <c r="T675" s="374"/>
      <c r="U675" s="374"/>
      <c r="V675" s="374"/>
      <c r="W675" s="374"/>
      <c r="X675" s="374"/>
      <c r="Y675" s="374"/>
      <c r="Z675" s="374"/>
    </row>
    <row r="676" spans="1:26" ht="18" customHeight="1">
      <c r="A676" s="437"/>
      <c r="B676" s="374"/>
      <c r="C676" s="374"/>
      <c r="D676" s="435"/>
      <c r="E676" s="436"/>
      <c r="F676" s="435"/>
      <c r="G676" s="436"/>
      <c r="H676" s="436"/>
      <c r="I676" s="436"/>
      <c r="J676" s="435"/>
      <c r="K676" s="436"/>
      <c r="L676" s="374"/>
      <c r="M676" s="374"/>
      <c r="N676" s="374"/>
      <c r="O676" s="375"/>
      <c r="P676" s="374"/>
      <c r="Q676" s="374"/>
      <c r="R676" s="374"/>
      <c r="S676" s="375"/>
      <c r="T676" s="374"/>
      <c r="U676" s="374"/>
      <c r="V676" s="374"/>
      <c r="W676" s="374"/>
      <c r="X676" s="374"/>
      <c r="Y676" s="374"/>
      <c r="Z676" s="374"/>
    </row>
    <row r="677" spans="1:26" ht="18" customHeight="1">
      <c r="A677" s="437"/>
      <c r="B677" s="374"/>
      <c r="C677" s="374"/>
      <c r="D677" s="435"/>
      <c r="E677" s="436"/>
      <c r="F677" s="435"/>
      <c r="G677" s="436"/>
      <c r="H677" s="436"/>
      <c r="I677" s="436"/>
      <c r="J677" s="435"/>
      <c r="K677" s="436"/>
      <c r="L677" s="374"/>
      <c r="M677" s="374"/>
      <c r="N677" s="374"/>
      <c r="O677" s="375"/>
      <c r="P677" s="374"/>
      <c r="Q677" s="374"/>
      <c r="R677" s="374"/>
      <c r="S677" s="375"/>
      <c r="T677" s="374"/>
      <c r="U677" s="374"/>
      <c r="V677" s="374"/>
      <c r="W677" s="374"/>
      <c r="X677" s="374"/>
      <c r="Y677" s="374"/>
      <c r="Z677" s="374"/>
    </row>
    <row r="678" spans="1:26" ht="18" customHeight="1">
      <c r="A678" s="437"/>
      <c r="B678" s="374"/>
      <c r="C678" s="374"/>
      <c r="D678" s="435"/>
      <c r="E678" s="436"/>
      <c r="F678" s="435"/>
      <c r="G678" s="436"/>
      <c r="H678" s="436"/>
      <c r="I678" s="436"/>
      <c r="J678" s="435"/>
      <c r="K678" s="436"/>
      <c r="L678" s="374"/>
      <c r="M678" s="374"/>
      <c r="N678" s="374"/>
      <c r="O678" s="375"/>
      <c r="P678" s="374"/>
      <c r="Q678" s="374"/>
      <c r="R678" s="374"/>
      <c r="S678" s="375"/>
      <c r="T678" s="374"/>
      <c r="U678" s="374"/>
      <c r="V678" s="374"/>
      <c r="W678" s="374"/>
      <c r="X678" s="374"/>
      <c r="Y678" s="374"/>
      <c r="Z678" s="374"/>
    </row>
    <row r="679" spans="1:26" ht="18" customHeight="1">
      <c r="A679" s="437"/>
      <c r="B679" s="374"/>
      <c r="C679" s="374"/>
      <c r="D679" s="435"/>
      <c r="E679" s="436"/>
      <c r="F679" s="435"/>
      <c r="G679" s="436"/>
      <c r="H679" s="436"/>
      <c r="I679" s="436"/>
      <c r="J679" s="435"/>
      <c r="K679" s="436"/>
      <c r="L679" s="374"/>
      <c r="M679" s="374"/>
      <c r="N679" s="374"/>
      <c r="O679" s="375"/>
      <c r="P679" s="374"/>
      <c r="Q679" s="374"/>
      <c r="R679" s="374"/>
      <c r="S679" s="375"/>
      <c r="T679" s="374"/>
      <c r="U679" s="374"/>
      <c r="V679" s="374"/>
      <c r="W679" s="374"/>
      <c r="X679" s="374"/>
      <c r="Y679" s="374"/>
      <c r="Z679" s="374"/>
    </row>
    <row r="680" spans="1:26" ht="18" customHeight="1">
      <c r="A680" s="437"/>
      <c r="B680" s="374"/>
      <c r="C680" s="374"/>
      <c r="D680" s="435"/>
      <c r="E680" s="436"/>
      <c r="F680" s="435"/>
      <c r="G680" s="436"/>
      <c r="H680" s="436"/>
      <c r="I680" s="436"/>
      <c r="J680" s="435"/>
      <c r="K680" s="436"/>
      <c r="L680" s="374"/>
      <c r="M680" s="374"/>
      <c r="N680" s="374"/>
      <c r="O680" s="375"/>
      <c r="P680" s="374"/>
      <c r="Q680" s="374"/>
      <c r="R680" s="374"/>
      <c r="S680" s="375"/>
      <c r="T680" s="374"/>
      <c r="U680" s="374"/>
      <c r="V680" s="374"/>
      <c r="W680" s="374"/>
      <c r="X680" s="374"/>
      <c r="Y680" s="374"/>
      <c r="Z680" s="374"/>
    </row>
    <row r="681" spans="1:26" ht="18" customHeight="1">
      <c r="A681" s="437"/>
      <c r="B681" s="374"/>
      <c r="C681" s="374"/>
      <c r="D681" s="435"/>
      <c r="E681" s="436"/>
      <c r="F681" s="435"/>
      <c r="G681" s="436"/>
      <c r="H681" s="436"/>
      <c r="I681" s="436"/>
      <c r="J681" s="435"/>
      <c r="K681" s="436"/>
      <c r="L681" s="374"/>
      <c r="M681" s="374"/>
      <c r="N681" s="374"/>
      <c r="O681" s="375"/>
      <c r="P681" s="374"/>
      <c r="Q681" s="374"/>
      <c r="R681" s="374"/>
      <c r="S681" s="375"/>
      <c r="T681" s="374"/>
      <c r="U681" s="374"/>
      <c r="V681" s="374"/>
      <c r="W681" s="374"/>
      <c r="X681" s="374"/>
      <c r="Y681" s="374"/>
      <c r="Z681" s="374"/>
    </row>
    <row r="682" spans="1:26" ht="18" customHeight="1">
      <c r="A682" s="437"/>
      <c r="B682" s="374"/>
      <c r="C682" s="374"/>
      <c r="D682" s="435"/>
      <c r="E682" s="436"/>
      <c r="F682" s="435"/>
      <c r="G682" s="436"/>
      <c r="H682" s="436"/>
      <c r="I682" s="436"/>
      <c r="J682" s="435"/>
      <c r="K682" s="436"/>
      <c r="L682" s="374"/>
      <c r="M682" s="374"/>
      <c r="N682" s="374"/>
      <c r="O682" s="375"/>
      <c r="P682" s="374"/>
      <c r="Q682" s="374"/>
      <c r="R682" s="374"/>
      <c r="S682" s="375"/>
      <c r="T682" s="374"/>
      <c r="U682" s="374"/>
      <c r="V682" s="374"/>
      <c r="W682" s="374"/>
      <c r="X682" s="374"/>
      <c r="Y682" s="374"/>
      <c r="Z682" s="374"/>
    </row>
    <row r="683" spans="1:26" ht="18" customHeight="1">
      <c r="A683" s="437"/>
      <c r="B683" s="374"/>
      <c r="C683" s="374"/>
      <c r="D683" s="435"/>
      <c r="E683" s="436"/>
      <c r="F683" s="435"/>
      <c r="G683" s="436"/>
      <c r="H683" s="436"/>
      <c r="I683" s="436"/>
      <c r="J683" s="435"/>
      <c r="K683" s="436"/>
      <c r="L683" s="374"/>
      <c r="M683" s="374"/>
      <c r="N683" s="374"/>
      <c r="O683" s="375"/>
      <c r="P683" s="374"/>
      <c r="Q683" s="374"/>
      <c r="R683" s="374"/>
      <c r="S683" s="375"/>
      <c r="T683" s="374"/>
      <c r="U683" s="374"/>
      <c r="V683" s="374"/>
      <c r="W683" s="374"/>
      <c r="X683" s="374"/>
      <c r="Y683" s="374"/>
      <c r="Z683" s="374"/>
    </row>
    <row r="684" spans="1:26" ht="18" customHeight="1">
      <c r="A684" s="437"/>
      <c r="B684" s="374"/>
      <c r="C684" s="374"/>
      <c r="D684" s="435"/>
      <c r="E684" s="436"/>
      <c r="F684" s="435"/>
      <c r="G684" s="436"/>
      <c r="H684" s="436"/>
      <c r="I684" s="436"/>
      <c r="J684" s="435"/>
      <c r="K684" s="436"/>
      <c r="L684" s="374"/>
      <c r="M684" s="374"/>
      <c r="N684" s="374"/>
      <c r="O684" s="375"/>
      <c r="P684" s="374"/>
      <c r="Q684" s="374"/>
      <c r="R684" s="374"/>
      <c r="S684" s="375"/>
      <c r="T684" s="374"/>
      <c r="U684" s="374"/>
      <c r="V684" s="374"/>
      <c r="W684" s="374"/>
      <c r="X684" s="374"/>
      <c r="Y684" s="374"/>
      <c r="Z684" s="374"/>
    </row>
    <row r="685" spans="1:26" ht="18" customHeight="1">
      <c r="A685" s="437"/>
      <c r="B685" s="374"/>
      <c r="C685" s="374"/>
      <c r="D685" s="435"/>
      <c r="E685" s="436"/>
      <c r="F685" s="435"/>
      <c r="G685" s="436"/>
      <c r="H685" s="436"/>
      <c r="I685" s="436"/>
      <c r="J685" s="435"/>
      <c r="K685" s="436"/>
      <c r="L685" s="374"/>
      <c r="M685" s="374"/>
      <c r="N685" s="374"/>
      <c r="O685" s="375"/>
      <c r="P685" s="374"/>
      <c r="Q685" s="374"/>
      <c r="R685" s="374"/>
      <c r="S685" s="375"/>
      <c r="T685" s="374"/>
      <c r="U685" s="374"/>
      <c r="V685" s="374"/>
      <c r="W685" s="374"/>
      <c r="X685" s="374"/>
      <c r="Y685" s="374"/>
      <c r="Z685" s="374"/>
    </row>
    <row r="686" spans="1:26" ht="18" customHeight="1">
      <c r="A686" s="437"/>
      <c r="B686" s="374"/>
      <c r="C686" s="374"/>
      <c r="D686" s="435"/>
      <c r="E686" s="436"/>
      <c r="F686" s="435"/>
      <c r="G686" s="436"/>
      <c r="H686" s="436"/>
      <c r="I686" s="436"/>
      <c r="J686" s="435"/>
      <c r="K686" s="436"/>
      <c r="L686" s="374"/>
      <c r="M686" s="374"/>
      <c r="N686" s="374"/>
      <c r="O686" s="375"/>
      <c r="P686" s="374"/>
      <c r="Q686" s="374"/>
      <c r="R686" s="374"/>
      <c r="S686" s="375"/>
      <c r="T686" s="374"/>
      <c r="U686" s="374"/>
      <c r="V686" s="374"/>
      <c r="W686" s="374"/>
      <c r="X686" s="374"/>
      <c r="Y686" s="374"/>
      <c r="Z686" s="374"/>
    </row>
    <row r="687" spans="1:26" ht="18" customHeight="1">
      <c r="A687" s="437"/>
      <c r="B687" s="374"/>
      <c r="C687" s="374"/>
      <c r="D687" s="435"/>
      <c r="E687" s="436"/>
      <c r="F687" s="435"/>
      <c r="G687" s="436"/>
      <c r="H687" s="436"/>
      <c r="I687" s="436"/>
      <c r="J687" s="435"/>
      <c r="K687" s="436"/>
      <c r="L687" s="374"/>
      <c r="M687" s="374"/>
      <c r="N687" s="374"/>
      <c r="O687" s="375"/>
      <c r="P687" s="374"/>
      <c r="Q687" s="374"/>
      <c r="R687" s="374"/>
      <c r="S687" s="375"/>
      <c r="T687" s="374"/>
      <c r="U687" s="374"/>
      <c r="V687" s="374"/>
      <c r="W687" s="374"/>
      <c r="X687" s="374"/>
      <c r="Y687" s="374"/>
      <c r="Z687" s="374"/>
    </row>
    <row r="688" spans="1:26" ht="18" customHeight="1">
      <c r="A688" s="437"/>
      <c r="B688" s="374"/>
      <c r="C688" s="374"/>
      <c r="D688" s="435"/>
      <c r="E688" s="436"/>
      <c r="F688" s="435"/>
      <c r="G688" s="436"/>
      <c r="H688" s="436"/>
      <c r="I688" s="436"/>
      <c r="J688" s="435"/>
      <c r="K688" s="436"/>
      <c r="L688" s="374"/>
      <c r="M688" s="374"/>
      <c r="N688" s="374"/>
      <c r="O688" s="375"/>
      <c r="P688" s="374"/>
      <c r="Q688" s="374"/>
      <c r="R688" s="374"/>
      <c r="S688" s="375"/>
      <c r="T688" s="374"/>
      <c r="U688" s="374"/>
      <c r="V688" s="374"/>
      <c r="W688" s="374"/>
      <c r="X688" s="374"/>
      <c r="Y688" s="374"/>
      <c r="Z688" s="374"/>
    </row>
    <row r="689" spans="1:26" ht="18" customHeight="1">
      <c r="A689" s="437"/>
      <c r="B689" s="374"/>
      <c r="C689" s="374"/>
      <c r="D689" s="435"/>
      <c r="E689" s="436"/>
      <c r="F689" s="435"/>
      <c r="G689" s="436"/>
      <c r="H689" s="436"/>
      <c r="I689" s="436"/>
      <c r="J689" s="435"/>
      <c r="K689" s="436"/>
      <c r="L689" s="374"/>
      <c r="M689" s="374"/>
      <c r="N689" s="374"/>
      <c r="O689" s="375"/>
      <c r="P689" s="374"/>
      <c r="Q689" s="374"/>
      <c r="R689" s="374"/>
      <c r="S689" s="375"/>
      <c r="T689" s="374"/>
      <c r="U689" s="374"/>
      <c r="V689" s="374"/>
      <c r="W689" s="374"/>
      <c r="X689" s="374"/>
      <c r="Y689" s="374"/>
      <c r="Z689" s="374"/>
    </row>
    <row r="690" spans="1:26" ht="18" customHeight="1">
      <c r="A690" s="437"/>
      <c r="B690" s="374"/>
      <c r="C690" s="374"/>
      <c r="D690" s="435"/>
      <c r="E690" s="436"/>
      <c r="F690" s="435"/>
      <c r="G690" s="436"/>
      <c r="H690" s="436"/>
      <c r="I690" s="436"/>
      <c r="J690" s="435"/>
      <c r="K690" s="436"/>
      <c r="L690" s="374"/>
      <c r="M690" s="374"/>
      <c r="N690" s="374"/>
      <c r="O690" s="375"/>
      <c r="P690" s="374"/>
      <c r="Q690" s="374"/>
      <c r="R690" s="374"/>
      <c r="S690" s="375"/>
      <c r="T690" s="374"/>
      <c r="U690" s="374"/>
      <c r="V690" s="374"/>
      <c r="W690" s="374"/>
      <c r="X690" s="374"/>
      <c r="Y690" s="374"/>
      <c r="Z690" s="374"/>
    </row>
    <row r="691" spans="1:26" ht="18" customHeight="1">
      <c r="A691" s="437"/>
      <c r="B691" s="374"/>
      <c r="C691" s="374"/>
      <c r="D691" s="435"/>
      <c r="E691" s="436"/>
      <c r="F691" s="435"/>
      <c r="G691" s="436"/>
      <c r="H691" s="436"/>
      <c r="I691" s="436"/>
      <c r="J691" s="435"/>
      <c r="K691" s="436"/>
      <c r="L691" s="374"/>
      <c r="M691" s="374"/>
      <c r="N691" s="374"/>
      <c r="O691" s="375"/>
      <c r="P691" s="374"/>
      <c r="Q691" s="374"/>
      <c r="R691" s="374"/>
      <c r="S691" s="375"/>
      <c r="T691" s="374"/>
      <c r="U691" s="374"/>
      <c r="V691" s="374"/>
      <c r="W691" s="374"/>
      <c r="X691" s="374"/>
      <c r="Y691" s="374"/>
      <c r="Z691" s="374"/>
    </row>
    <row r="692" spans="1:26" ht="18" customHeight="1">
      <c r="A692" s="437"/>
      <c r="B692" s="374"/>
      <c r="C692" s="374"/>
      <c r="D692" s="435"/>
      <c r="E692" s="436"/>
      <c r="F692" s="435"/>
      <c r="G692" s="436"/>
      <c r="H692" s="436"/>
      <c r="I692" s="436"/>
      <c r="J692" s="435"/>
      <c r="K692" s="436"/>
      <c r="L692" s="374"/>
      <c r="M692" s="374"/>
      <c r="N692" s="374"/>
      <c r="O692" s="375"/>
      <c r="P692" s="374"/>
      <c r="Q692" s="374"/>
      <c r="R692" s="374"/>
      <c r="S692" s="375"/>
      <c r="T692" s="374"/>
      <c r="U692" s="374"/>
      <c r="V692" s="374"/>
      <c r="W692" s="374"/>
      <c r="X692" s="374"/>
      <c r="Y692" s="374"/>
      <c r="Z692" s="374"/>
    </row>
    <row r="693" spans="1:26" ht="18" customHeight="1">
      <c r="A693" s="437"/>
      <c r="B693" s="374"/>
      <c r="C693" s="374"/>
      <c r="D693" s="435"/>
      <c r="E693" s="436"/>
      <c r="F693" s="435"/>
      <c r="G693" s="436"/>
      <c r="H693" s="436"/>
      <c r="I693" s="436"/>
      <c r="J693" s="435"/>
      <c r="K693" s="436"/>
      <c r="L693" s="374"/>
      <c r="M693" s="374"/>
      <c r="N693" s="374"/>
      <c r="O693" s="375"/>
      <c r="P693" s="374"/>
      <c r="Q693" s="374"/>
      <c r="R693" s="374"/>
      <c r="S693" s="375"/>
      <c r="T693" s="374"/>
      <c r="U693" s="374"/>
      <c r="V693" s="374"/>
      <c r="W693" s="374"/>
      <c r="X693" s="374"/>
      <c r="Y693" s="374"/>
      <c r="Z693" s="374"/>
    </row>
    <row r="694" spans="1:26" ht="18" customHeight="1">
      <c r="A694" s="437"/>
      <c r="B694" s="374"/>
      <c r="C694" s="374"/>
      <c r="D694" s="435"/>
      <c r="E694" s="436"/>
      <c r="F694" s="435"/>
      <c r="G694" s="436"/>
      <c r="H694" s="436"/>
      <c r="I694" s="436"/>
      <c r="J694" s="435"/>
      <c r="K694" s="436"/>
      <c r="L694" s="374"/>
      <c r="M694" s="374"/>
      <c r="N694" s="374"/>
      <c r="O694" s="375"/>
      <c r="P694" s="374"/>
      <c r="Q694" s="374"/>
      <c r="R694" s="374"/>
      <c r="S694" s="375"/>
      <c r="T694" s="374"/>
      <c r="U694" s="374"/>
      <c r="V694" s="374"/>
      <c r="W694" s="374"/>
      <c r="X694" s="374"/>
      <c r="Y694" s="374"/>
      <c r="Z694" s="374"/>
    </row>
    <row r="695" spans="1:26" ht="18" customHeight="1">
      <c r="A695" s="437"/>
      <c r="B695" s="374"/>
      <c r="C695" s="374"/>
      <c r="D695" s="435"/>
      <c r="E695" s="436"/>
      <c r="F695" s="435"/>
      <c r="G695" s="436"/>
      <c r="H695" s="436"/>
      <c r="I695" s="436"/>
      <c r="J695" s="435"/>
      <c r="K695" s="436"/>
      <c r="L695" s="374"/>
      <c r="M695" s="374"/>
      <c r="N695" s="374"/>
      <c r="O695" s="375"/>
      <c r="P695" s="374"/>
      <c r="Q695" s="374"/>
      <c r="R695" s="374"/>
      <c r="S695" s="375"/>
      <c r="T695" s="374"/>
      <c r="U695" s="374"/>
      <c r="V695" s="374"/>
      <c r="W695" s="374"/>
      <c r="X695" s="374"/>
      <c r="Y695" s="374"/>
      <c r="Z695" s="374"/>
    </row>
    <row r="696" spans="1:26" ht="18" customHeight="1">
      <c r="A696" s="437"/>
      <c r="B696" s="374"/>
      <c r="C696" s="374"/>
      <c r="D696" s="435"/>
      <c r="E696" s="436"/>
      <c r="F696" s="435"/>
      <c r="G696" s="436"/>
      <c r="H696" s="436"/>
      <c r="I696" s="436"/>
      <c r="J696" s="435"/>
      <c r="K696" s="436"/>
      <c r="L696" s="374"/>
      <c r="M696" s="374"/>
      <c r="N696" s="374"/>
      <c r="O696" s="375"/>
      <c r="P696" s="374"/>
      <c r="Q696" s="374"/>
      <c r="R696" s="374"/>
      <c r="S696" s="375"/>
      <c r="T696" s="374"/>
      <c r="U696" s="374"/>
      <c r="V696" s="374"/>
      <c r="W696" s="374"/>
      <c r="X696" s="374"/>
      <c r="Y696" s="374"/>
      <c r="Z696" s="374"/>
    </row>
    <row r="697" spans="1:26" ht="18" customHeight="1">
      <c r="A697" s="437"/>
      <c r="B697" s="374"/>
      <c r="C697" s="374"/>
      <c r="D697" s="435"/>
      <c r="E697" s="436"/>
      <c r="F697" s="435"/>
      <c r="G697" s="436"/>
      <c r="H697" s="436"/>
      <c r="I697" s="436"/>
      <c r="J697" s="435"/>
      <c r="K697" s="436"/>
      <c r="L697" s="374"/>
      <c r="M697" s="374"/>
      <c r="N697" s="374"/>
      <c r="O697" s="375"/>
      <c r="P697" s="374"/>
      <c r="Q697" s="374"/>
      <c r="R697" s="374"/>
      <c r="S697" s="375"/>
      <c r="T697" s="374"/>
      <c r="U697" s="374"/>
      <c r="V697" s="374"/>
      <c r="W697" s="374"/>
      <c r="X697" s="374"/>
      <c r="Y697" s="374"/>
      <c r="Z697" s="374"/>
    </row>
    <row r="698" spans="1:26" ht="18" customHeight="1">
      <c r="A698" s="437"/>
      <c r="B698" s="374"/>
      <c r="C698" s="374"/>
      <c r="D698" s="435"/>
      <c r="E698" s="436"/>
      <c r="F698" s="435"/>
      <c r="G698" s="436"/>
      <c r="H698" s="436"/>
      <c r="I698" s="436"/>
      <c r="J698" s="435"/>
      <c r="K698" s="436"/>
      <c r="L698" s="374"/>
      <c r="M698" s="374"/>
      <c r="N698" s="374"/>
      <c r="O698" s="375"/>
      <c r="P698" s="374"/>
      <c r="Q698" s="374"/>
      <c r="R698" s="374"/>
      <c r="S698" s="375"/>
      <c r="T698" s="374"/>
      <c r="U698" s="374"/>
      <c r="V698" s="374"/>
      <c r="W698" s="374"/>
      <c r="X698" s="374"/>
      <c r="Y698" s="374"/>
      <c r="Z698" s="374"/>
    </row>
    <row r="699" spans="1:26" ht="18" customHeight="1">
      <c r="A699" s="437"/>
      <c r="B699" s="374"/>
      <c r="C699" s="374"/>
      <c r="D699" s="435"/>
      <c r="E699" s="436"/>
      <c r="F699" s="435"/>
      <c r="G699" s="436"/>
      <c r="H699" s="436"/>
      <c r="I699" s="436"/>
      <c r="J699" s="435"/>
      <c r="K699" s="436"/>
      <c r="L699" s="374"/>
      <c r="M699" s="374"/>
      <c r="N699" s="374"/>
      <c r="O699" s="375"/>
      <c r="P699" s="374"/>
      <c r="Q699" s="374"/>
      <c r="R699" s="374"/>
      <c r="S699" s="375"/>
      <c r="T699" s="374"/>
      <c r="U699" s="374"/>
      <c r="V699" s="374"/>
      <c r="W699" s="374"/>
      <c r="X699" s="374"/>
      <c r="Y699" s="374"/>
      <c r="Z699" s="374"/>
    </row>
    <row r="700" spans="1:26" ht="18" customHeight="1">
      <c r="A700" s="437"/>
      <c r="B700" s="374"/>
      <c r="C700" s="374"/>
      <c r="D700" s="435"/>
      <c r="E700" s="436"/>
      <c r="F700" s="435"/>
      <c r="G700" s="436"/>
      <c r="H700" s="436"/>
      <c r="I700" s="436"/>
      <c r="J700" s="435"/>
      <c r="K700" s="436"/>
      <c r="L700" s="374"/>
      <c r="M700" s="374"/>
      <c r="N700" s="374"/>
      <c r="O700" s="375"/>
      <c r="P700" s="374"/>
      <c r="Q700" s="374"/>
      <c r="R700" s="374"/>
      <c r="S700" s="375"/>
      <c r="T700" s="374"/>
      <c r="U700" s="374"/>
      <c r="V700" s="374"/>
      <c r="W700" s="374"/>
      <c r="X700" s="374"/>
      <c r="Y700" s="374"/>
      <c r="Z700" s="374"/>
    </row>
    <row r="701" spans="1:26" ht="18" customHeight="1">
      <c r="A701" s="437"/>
      <c r="B701" s="374"/>
      <c r="C701" s="374"/>
      <c r="D701" s="435"/>
      <c r="E701" s="436"/>
      <c r="F701" s="435"/>
      <c r="G701" s="436"/>
      <c r="H701" s="436"/>
      <c r="I701" s="436"/>
      <c r="J701" s="435"/>
      <c r="K701" s="436"/>
      <c r="L701" s="374"/>
      <c r="M701" s="374"/>
      <c r="N701" s="374"/>
      <c r="O701" s="375"/>
      <c r="P701" s="374"/>
      <c r="Q701" s="374"/>
      <c r="R701" s="374"/>
      <c r="S701" s="375"/>
      <c r="T701" s="374"/>
      <c r="U701" s="374"/>
      <c r="V701" s="374"/>
      <c r="W701" s="374"/>
      <c r="X701" s="374"/>
      <c r="Y701" s="374"/>
      <c r="Z701" s="374"/>
    </row>
    <row r="702" spans="1:26" ht="18" customHeight="1">
      <c r="A702" s="437"/>
      <c r="B702" s="374"/>
      <c r="C702" s="374"/>
      <c r="D702" s="435"/>
      <c r="E702" s="436"/>
      <c r="F702" s="435"/>
      <c r="G702" s="436"/>
      <c r="H702" s="436"/>
      <c r="I702" s="436"/>
      <c r="J702" s="435"/>
      <c r="K702" s="436"/>
      <c r="L702" s="374"/>
      <c r="M702" s="374"/>
      <c r="N702" s="374"/>
      <c r="O702" s="375"/>
      <c r="P702" s="374"/>
      <c r="Q702" s="374"/>
      <c r="R702" s="374"/>
      <c r="S702" s="375"/>
      <c r="T702" s="374"/>
      <c r="U702" s="374"/>
      <c r="V702" s="374"/>
      <c r="W702" s="374"/>
      <c r="X702" s="374"/>
      <c r="Y702" s="374"/>
      <c r="Z702" s="374"/>
    </row>
    <row r="703" spans="1:26" ht="18" customHeight="1">
      <c r="A703" s="437"/>
      <c r="B703" s="374"/>
      <c r="C703" s="374"/>
      <c r="D703" s="435"/>
      <c r="E703" s="436"/>
      <c r="F703" s="435"/>
      <c r="G703" s="436"/>
      <c r="H703" s="436"/>
      <c r="I703" s="436"/>
      <c r="J703" s="435"/>
      <c r="K703" s="436"/>
      <c r="L703" s="374"/>
      <c r="M703" s="374"/>
      <c r="N703" s="374"/>
      <c r="O703" s="375"/>
      <c r="P703" s="374"/>
      <c r="Q703" s="374"/>
      <c r="R703" s="374"/>
      <c r="S703" s="375"/>
      <c r="T703" s="374"/>
      <c r="U703" s="374"/>
      <c r="V703" s="374"/>
      <c r="W703" s="374"/>
      <c r="X703" s="374"/>
      <c r="Y703" s="374"/>
      <c r="Z703" s="374"/>
    </row>
    <row r="704" spans="1:26" ht="18" customHeight="1">
      <c r="A704" s="437"/>
      <c r="B704" s="374"/>
      <c r="C704" s="374"/>
      <c r="D704" s="435"/>
      <c r="E704" s="436"/>
      <c r="F704" s="435"/>
      <c r="G704" s="436"/>
      <c r="H704" s="436"/>
      <c r="I704" s="436"/>
      <c r="J704" s="435"/>
      <c r="K704" s="436"/>
      <c r="L704" s="374"/>
      <c r="M704" s="374"/>
      <c r="N704" s="374"/>
      <c r="O704" s="375"/>
      <c r="P704" s="374"/>
      <c r="Q704" s="374"/>
      <c r="R704" s="374"/>
      <c r="S704" s="375"/>
      <c r="T704" s="374"/>
      <c r="U704" s="374"/>
      <c r="V704" s="374"/>
      <c r="W704" s="374"/>
      <c r="X704" s="374"/>
      <c r="Y704" s="374"/>
      <c r="Z704" s="374"/>
    </row>
    <row r="705" spans="1:26" ht="18" customHeight="1">
      <c r="A705" s="437"/>
      <c r="B705" s="374"/>
      <c r="C705" s="374"/>
      <c r="D705" s="435"/>
      <c r="E705" s="436"/>
      <c r="F705" s="435"/>
      <c r="G705" s="436"/>
      <c r="H705" s="436"/>
      <c r="I705" s="436"/>
      <c r="J705" s="435"/>
      <c r="K705" s="436"/>
      <c r="L705" s="374"/>
      <c r="M705" s="374"/>
      <c r="N705" s="374"/>
      <c r="O705" s="375"/>
      <c r="P705" s="374"/>
      <c r="Q705" s="374"/>
      <c r="R705" s="374"/>
      <c r="S705" s="375"/>
      <c r="T705" s="374"/>
      <c r="U705" s="374"/>
      <c r="V705" s="374"/>
      <c r="W705" s="374"/>
      <c r="X705" s="374"/>
      <c r="Y705" s="374"/>
      <c r="Z705" s="374"/>
    </row>
    <row r="706" spans="1:26" ht="18" customHeight="1">
      <c r="A706" s="437"/>
      <c r="B706" s="374"/>
      <c r="C706" s="374"/>
      <c r="D706" s="435"/>
      <c r="E706" s="436"/>
      <c r="F706" s="435"/>
      <c r="G706" s="436"/>
      <c r="H706" s="436"/>
      <c r="I706" s="436"/>
      <c r="J706" s="435"/>
      <c r="K706" s="436"/>
      <c r="L706" s="374"/>
      <c r="M706" s="374"/>
      <c r="N706" s="374"/>
      <c r="O706" s="375"/>
      <c r="P706" s="374"/>
      <c r="Q706" s="374"/>
      <c r="R706" s="374"/>
      <c r="S706" s="375"/>
      <c r="T706" s="374"/>
      <c r="U706" s="374"/>
      <c r="V706" s="374"/>
      <c r="W706" s="374"/>
      <c r="X706" s="374"/>
      <c r="Y706" s="374"/>
      <c r="Z706" s="374"/>
    </row>
    <row r="707" spans="1:26" ht="18" customHeight="1">
      <c r="A707" s="437"/>
      <c r="B707" s="374"/>
      <c r="C707" s="374"/>
      <c r="D707" s="435"/>
      <c r="E707" s="436"/>
      <c r="F707" s="435"/>
      <c r="G707" s="436"/>
      <c r="H707" s="436"/>
      <c r="I707" s="436"/>
      <c r="J707" s="435"/>
      <c r="K707" s="436"/>
      <c r="L707" s="374"/>
      <c r="M707" s="374"/>
      <c r="N707" s="374"/>
      <c r="O707" s="375"/>
      <c r="P707" s="374"/>
      <c r="Q707" s="374"/>
      <c r="R707" s="374"/>
      <c r="S707" s="375"/>
      <c r="T707" s="374"/>
      <c r="U707" s="374"/>
      <c r="V707" s="374"/>
      <c r="W707" s="374"/>
      <c r="X707" s="374"/>
      <c r="Y707" s="374"/>
      <c r="Z707" s="374"/>
    </row>
    <row r="708" spans="1:26" ht="18" customHeight="1">
      <c r="A708" s="437"/>
      <c r="B708" s="374"/>
      <c r="C708" s="374"/>
      <c r="D708" s="435"/>
      <c r="E708" s="436"/>
      <c r="F708" s="435"/>
      <c r="G708" s="436"/>
      <c r="H708" s="436"/>
      <c r="I708" s="436"/>
      <c r="J708" s="435"/>
      <c r="K708" s="436"/>
      <c r="L708" s="374"/>
      <c r="M708" s="374"/>
      <c r="N708" s="374"/>
      <c r="O708" s="375"/>
      <c r="P708" s="374"/>
      <c r="Q708" s="374"/>
      <c r="R708" s="374"/>
      <c r="S708" s="375"/>
      <c r="T708" s="374"/>
      <c r="U708" s="374"/>
      <c r="V708" s="374"/>
      <c r="W708" s="374"/>
      <c r="X708" s="374"/>
      <c r="Y708" s="374"/>
      <c r="Z708" s="374"/>
    </row>
    <row r="709" spans="1:26" ht="18" customHeight="1">
      <c r="A709" s="437"/>
      <c r="B709" s="374"/>
      <c r="C709" s="374"/>
      <c r="D709" s="435"/>
      <c r="E709" s="436"/>
      <c r="F709" s="435"/>
      <c r="G709" s="436"/>
      <c r="H709" s="436"/>
      <c r="I709" s="436"/>
      <c r="J709" s="435"/>
      <c r="K709" s="436"/>
      <c r="L709" s="374"/>
      <c r="M709" s="374"/>
      <c r="N709" s="374"/>
      <c r="O709" s="375"/>
      <c r="P709" s="374"/>
      <c r="Q709" s="374"/>
      <c r="R709" s="374"/>
      <c r="S709" s="375"/>
      <c r="T709" s="374"/>
      <c r="U709" s="374"/>
      <c r="V709" s="374"/>
      <c r="W709" s="374"/>
      <c r="X709" s="374"/>
      <c r="Y709" s="374"/>
      <c r="Z709" s="374"/>
    </row>
    <row r="710" spans="1:26" ht="18" customHeight="1">
      <c r="A710" s="437"/>
      <c r="B710" s="374"/>
      <c r="C710" s="374"/>
      <c r="D710" s="435"/>
      <c r="E710" s="436"/>
      <c r="F710" s="435"/>
      <c r="G710" s="436"/>
      <c r="H710" s="436"/>
      <c r="I710" s="436"/>
      <c r="J710" s="435"/>
      <c r="K710" s="436"/>
      <c r="L710" s="374"/>
      <c r="M710" s="374"/>
      <c r="N710" s="374"/>
      <c r="O710" s="375"/>
      <c r="P710" s="374"/>
      <c r="Q710" s="374"/>
      <c r="R710" s="374"/>
      <c r="S710" s="375"/>
      <c r="T710" s="374"/>
      <c r="U710" s="374"/>
      <c r="V710" s="374"/>
      <c r="W710" s="374"/>
      <c r="X710" s="374"/>
      <c r="Y710" s="374"/>
      <c r="Z710" s="374"/>
    </row>
    <row r="711" spans="1:26" ht="18" customHeight="1">
      <c r="A711" s="437"/>
      <c r="B711" s="374"/>
      <c r="C711" s="374"/>
      <c r="D711" s="435"/>
      <c r="E711" s="436"/>
      <c r="F711" s="435"/>
      <c r="G711" s="436"/>
      <c r="H711" s="436"/>
      <c r="I711" s="436"/>
      <c r="J711" s="435"/>
      <c r="K711" s="436"/>
      <c r="L711" s="374"/>
      <c r="M711" s="374"/>
      <c r="N711" s="374"/>
      <c r="O711" s="375"/>
      <c r="P711" s="374"/>
      <c r="Q711" s="374"/>
      <c r="R711" s="374"/>
      <c r="S711" s="375"/>
      <c r="T711" s="374"/>
      <c r="U711" s="374"/>
      <c r="V711" s="374"/>
      <c r="W711" s="374"/>
      <c r="X711" s="374"/>
      <c r="Y711" s="374"/>
      <c r="Z711" s="374"/>
    </row>
    <row r="712" spans="1:26" ht="18" customHeight="1">
      <c r="A712" s="437"/>
      <c r="B712" s="374"/>
      <c r="C712" s="374"/>
      <c r="D712" s="435"/>
      <c r="E712" s="436"/>
      <c r="F712" s="435"/>
      <c r="G712" s="436"/>
      <c r="H712" s="436"/>
      <c r="I712" s="436"/>
      <c r="J712" s="435"/>
      <c r="K712" s="436"/>
      <c r="L712" s="374"/>
      <c r="M712" s="374"/>
      <c r="N712" s="374"/>
      <c r="O712" s="375"/>
      <c r="P712" s="374"/>
      <c r="Q712" s="374"/>
      <c r="R712" s="374"/>
      <c r="S712" s="375"/>
      <c r="T712" s="374"/>
      <c r="U712" s="374"/>
      <c r="V712" s="374"/>
      <c r="W712" s="374"/>
      <c r="X712" s="374"/>
      <c r="Y712" s="374"/>
      <c r="Z712" s="374"/>
    </row>
    <row r="713" spans="1:26" ht="18" customHeight="1">
      <c r="A713" s="437"/>
      <c r="B713" s="374"/>
      <c r="C713" s="374"/>
      <c r="D713" s="435"/>
      <c r="E713" s="436"/>
      <c r="F713" s="435"/>
      <c r="G713" s="436"/>
      <c r="H713" s="436"/>
      <c r="I713" s="436"/>
      <c r="J713" s="435"/>
      <c r="K713" s="436"/>
      <c r="L713" s="374"/>
      <c r="M713" s="374"/>
      <c r="N713" s="374"/>
      <c r="O713" s="375"/>
      <c r="P713" s="374"/>
      <c r="Q713" s="374"/>
      <c r="R713" s="374"/>
      <c r="S713" s="375"/>
      <c r="T713" s="374"/>
      <c r="U713" s="374"/>
      <c r="V713" s="374"/>
      <c r="W713" s="374"/>
      <c r="X713" s="374"/>
      <c r="Y713" s="374"/>
      <c r="Z713" s="374"/>
    </row>
    <row r="714" spans="1:26" ht="18" customHeight="1">
      <c r="A714" s="437"/>
      <c r="B714" s="374"/>
      <c r="C714" s="374"/>
      <c r="D714" s="435"/>
      <c r="E714" s="436"/>
      <c r="F714" s="435"/>
      <c r="G714" s="436"/>
      <c r="H714" s="436"/>
      <c r="I714" s="436"/>
      <c r="J714" s="435"/>
      <c r="K714" s="436"/>
      <c r="L714" s="374"/>
      <c r="M714" s="374"/>
      <c r="N714" s="374"/>
      <c r="O714" s="375"/>
      <c r="P714" s="374"/>
      <c r="Q714" s="374"/>
      <c r="R714" s="374"/>
      <c r="S714" s="375"/>
      <c r="T714" s="374"/>
      <c r="U714" s="374"/>
      <c r="V714" s="374"/>
      <c r="W714" s="374"/>
      <c r="X714" s="374"/>
      <c r="Y714" s="374"/>
      <c r="Z714" s="374"/>
    </row>
    <row r="715" spans="1:26" ht="18" customHeight="1">
      <c r="A715" s="437"/>
      <c r="B715" s="374"/>
      <c r="C715" s="374"/>
      <c r="D715" s="435"/>
      <c r="E715" s="436"/>
      <c r="F715" s="435"/>
      <c r="G715" s="436"/>
      <c r="H715" s="436"/>
      <c r="I715" s="436"/>
      <c r="J715" s="435"/>
      <c r="K715" s="436"/>
      <c r="L715" s="374"/>
      <c r="M715" s="374"/>
      <c r="N715" s="374"/>
      <c r="O715" s="375"/>
      <c r="P715" s="374"/>
      <c r="Q715" s="374"/>
      <c r="R715" s="374"/>
      <c r="S715" s="375"/>
      <c r="T715" s="374"/>
      <c r="U715" s="374"/>
      <c r="V715" s="374"/>
      <c r="W715" s="374"/>
      <c r="X715" s="374"/>
      <c r="Y715" s="374"/>
      <c r="Z715" s="374"/>
    </row>
    <row r="716" spans="1:26" ht="18" customHeight="1">
      <c r="A716" s="437"/>
      <c r="B716" s="374"/>
      <c r="C716" s="374"/>
      <c r="D716" s="435"/>
      <c r="E716" s="436"/>
      <c r="F716" s="435"/>
      <c r="G716" s="436"/>
      <c r="H716" s="436"/>
      <c r="I716" s="436"/>
      <c r="J716" s="435"/>
      <c r="K716" s="436"/>
      <c r="L716" s="374"/>
      <c r="M716" s="374"/>
      <c r="N716" s="374"/>
      <c r="O716" s="375"/>
      <c r="P716" s="374"/>
      <c r="Q716" s="374"/>
      <c r="R716" s="374"/>
      <c r="S716" s="375"/>
      <c r="T716" s="374"/>
      <c r="U716" s="374"/>
      <c r="V716" s="374"/>
      <c r="W716" s="374"/>
      <c r="X716" s="374"/>
      <c r="Y716" s="374"/>
      <c r="Z716" s="374"/>
    </row>
    <row r="717" spans="1:26" ht="18" customHeight="1">
      <c r="A717" s="437"/>
      <c r="B717" s="374"/>
      <c r="C717" s="374"/>
      <c r="D717" s="435"/>
      <c r="E717" s="436"/>
      <c r="F717" s="435"/>
      <c r="G717" s="436"/>
      <c r="H717" s="436"/>
      <c r="I717" s="436"/>
      <c r="J717" s="435"/>
      <c r="K717" s="436"/>
      <c r="L717" s="374"/>
      <c r="M717" s="374"/>
      <c r="N717" s="374"/>
      <c r="O717" s="375"/>
      <c r="P717" s="374"/>
      <c r="Q717" s="374"/>
      <c r="R717" s="374"/>
      <c r="S717" s="375"/>
      <c r="T717" s="374"/>
      <c r="U717" s="374"/>
      <c r="V717" s="374"/>
      <c r="W717" s="374"/>
      <c r="X717" s="374"/>
      <c r="Y717" s="374"/>
      <c r="Z717" s="374"/>
    </row>
    <row r="718" spans="1:26" ht="18" customHeight="1">
      <c r="A718" s="437"/>
      <c r="B718" s="374"/>
      <c r="C718" s="374"/>
      <c r="D718" s="435"/>
      <c r="E718" s="436"/>
      <c r="F718" s="435"/>
      <c r="G718" s="436"/>
      <c r="H718" s="436"/>
      <c r="I718" s="436"/>
      <c r="J718" s="435"/>
      <c r="K718" s="436"/>
      <c r="L718" s="374"/>
      <c r="M718" s="374"/>
      <c r="N718" s="374"/>
      <c r="O718" s="375"/>
      <c r="P718" s="374"/>
      <c r="Q718" s="374"/>
      <c r="R718" s="374"/>
      <c r="S718" s="375"/>
      <c r="T718" s="374"/>
      <c r="U718" s="374"/>
      <c r="V718" s="374"/>
      <c r="W718" s="374"/>
      <c r="X718" s="374"/>
      <c r="Y718" s="374"/>
      <c r="Z718" s="374"/>
    </row>
    <row r="719" spans="1:26" ht="18" customHeight="1">
      <c r="A719" s="437"/>
      <c r="B719" s="374"/>
      <c r="C719" s="374"/>
      <c r="D719" s="435"/>
      <c r="E719" s="436"/>
      <c r="F719" s="435"/>
      <c r="G719" s="436"/>
      <c r="H719" s="436"/>
      <c r="I719" s="436"/>
      <c r="J719" s="435"/>
      <c r="K719" s="436"/>
      <c r="L719" s="374"/>
      <c r="M719" s="374"/>
      <c r="N719" s="374"/>
      <c r="O719" s="375"/>
      <c r="P719" s="374"/>
      <c r="Q719" s="374"/>
      <c r="R719" s="374"/>
      <c r="S719" s="375"/>
      <c r="T719" s="374"/>
      <c r="U719" s="374"/>
      <c r="V719" s="374"/>
      <c r="W719" s="374"/>
      <c r="X719" s="374"/>
      <c r="Y719" s="374"/>
      <c r="Z719" s="374"/>
    </row>
    <row r="720" spans="1:26" ht="18" customHeight="1">
      <c r="A720" s="437"/>
      <c r="B720" s="374"/>
      <c r="C720" s="374"/>
      <c r="D720" s="435"/>
      <c r="E720" s="436"/>
      <c r="F720" s="435"/>
      <c r="G720" s="436"/>
      <c r="H720" s="436"/>
      <c r="I720" s="436"/>
      <c r="J720" s="435"/>
      <c r="K720" s="436"/>
      <c r="L720" s="374"/>
      <c r="M720" s="374"/>
      <c r="N720" s="374"/>
      <c r="O720" s="375"/>
      <c r="P720" s="374"/>
      <c r="Q720" s="374"/>
      <c r="R720" s="374"/>
      <c r="S720" s="375"/>
      <c r="T720" s="374"/>
      <c r="U720" s="374"/>
      <c r="V720" s="374"/>
      <c r="W720" s="374"/>
      <c r="X720" s="374"/>
      <c r="Y720" s="374"/>
      <c r="Z720" s="374"/>
    </row>
    <row r="721" spans="1:26" ht="18" customHeight="1">
      <c r="A721" s="437"/>
      <c r="B721" s="374"/>
      <c r="C721" s="374"/>
      <c r="D721" s="435"/>
      <c r="E721" s="436"/>
      <c r="F721" s="435"/>
      <c r="G721" s="436"/>
      <c r="H721" s="436"/>
      <c r="I721" s="436"/>
      <c r="J721" s="435"/>
      <c r="K721" s="436"/>
      <c r="L721" s="374"/>
      <c r="M721" s="374"/>
      <c r="N721" s="374"/>
      <c r="O721" s="375"/>
      <c r="P721" s="374"/>
      <c r="Q721" s="374"/>
      <c r="R721" s="374"/>
      <c r="S721" s="375"/>
      <c r="T721" s="374"/>
      <c r="U721" s="374"/>
      <c r="V721" s="374"/>
      <c r="W721" s="374"/>
      <c r="X721" s="374"/>
      <c r="Y721" s="374"/>
      <c r="Z721" s="374"/>
    </row>
    <row r="722" spans="1:26" ht="18" customHeight="1">
      <c r="A722" s="437"/>
      <c r="B722" s="374"/>
      <c r="C722" s="374"/>
      <c r="D722" s="435"/>
      <c r="E722" s="436"/>
      <c r="F722" s="435"/>
      <c r="G722" s="436"/>
      <c r="H722" s="436"/>
      <c r="I722" s="436"/>
      <c r="J722" s="435"/>
      <c r="K722" s="436"/>
      <c r="L722" s="374"/>
      <c r="M722" s="374"/>
      <c r="N722" s="374"/>
      <c r="O722" s="375"/>
      <c r="P722" s="374"/>
      <c r="Q722" s="374"/>
      <c r="R722" s="374"/>
      <c r="S722" s="375"/>
      <c r="T722" s="374"/>
      <c r="U722" s="374"/>
      <c r="V722" s="374"/>
      <c r="W722" s="374"/>
      <c r="X722" s="374"/>
      <c r="Y722" s="374"/>
      <c r="Z722" s="374"/>
    </row>
    <row r="723" spans="1:26" ht="18" customHeight="1">
      <c r="A723" s="437"/>
      <c r="B723" s="374"/>
      <c r="C723" s="374"/>
      <c r="D723" s="435"/>
      <c r="E723" s="436"/>
      <c r="F723" s="435"/>
      <c r="G723" s="436"/>
      <c r="H723" s="436"/>
      <c r="I723" s="436"/>
      <c r="J723" s="435"/>
      <c r="K723" s="436"/>
      <c r="L723" s="374"/>
      <c r="M723" s="374"/>
      <c r="N723" s="374"/>
      <c r="O723" s="375"/>
      <c r="P723" s="374"/>
      <c r="Q723" s="374"/>
      <c r="R723" s="374"/>
      <c r="S723" s="375"/>
      <c r="T723" s="374"/>
      <c r="U723" s="374"/>
      <c r="V723" s="374"/>
      <c r="W723" s="374"/>
      <c r="X723" s="374"/>
      <c r="Y723" s="374"/>
      <c r="Z723" s="374"/>
    </row>
    <row r="724" spans="1:26" ht="18" customHeight="1">
      <c r="A724" s="437"/>
      <c r="B724" s="374"/>
      <c r="C724" s="374"/>
      <c r="D724" s="435"/>
      <c r="E724" s="436"/>
      <c r="F724" s="435"/>
      <c r="G724" s="436"/>
      <c r="H724" s="436"/>
      <c r="I724" s="436"/>
      <c r="J724" s="435"/>
      <c r="K724" s="436"/>
      <c r="L724" s="374"/>
      <c r="M724" s="374"/>
      <c r="N724" s="374"/>
      <c r="O724" s="375"/>
      <c r="P724" s="374"/>
      <c r="Q724" s="374"/>
      <c r="R724" s="374"/>
      <c r="S724" s="375"/>
      <c r="T724" s="374"/>
      <c r="U724" s="374"/>
      <c r="V724" s="374"/>
      <c r="W724" s="374"/>
      <c r="X724" s="374"/>
      <c r="Y724" s="374"/>
      <c r="Z724" s="374"/>
    </row>
    <row r="725" spans="1:26" ht="18" customHeight="1">
      <c r="A725" s="437"/>
      <c r="B725" s="374"/>
      <c r="C725" s="374"/>
      <c r="D725" s="435"/>
      <c r="E725" s="436"/>
      <c r="F725" s="435"/>
      <c r="G725" s="436"/>
      <c r="H725" s="436"/>
      <c r="I725" s="436"/>
      <c r="J725" s="435"/>
      <c r="K725" s="436"/>
      <c r="L725" s="374"/>
      <c r="M725" s="374"/>
      <c r="N725" s="374"/>
      <c r="O725" s="375"/>
      <c r="P725" s="374"/>
      <c r="Q725" s="374"/>
      <c r="R725" s="374"/>
      <c r="S725" s="375"/>
      <c r="T725" s="374"/>
      <c r="U725" s="374"/>
      <c r="V725" s="374"/>
      <c r="W725" s="374"/>
      <c r="X725" s="374"/>
      <c r="Y725" s="374"/>
      <c r="Z725" s="374"/>
    </row>
    <row r="726" spans="1:26" ht="18" customHeight="1">
      <c r="A726" s="437"/>
      <c r="B726" s="374"/>
      <c r="C726" s="374"/>
      <c r="D726" s="435"/>
      <c r="E726" s="436"/>
      <c r="F726" s="435"/>
      <c r="G726" s="436"/>
      <c r="H726" s="436"/>
      <c r="I726" s="436"/>
      <c r="J726" s="435"/>
      <c r="K726" s="436"/>
      <c r="L726" s="374"/>
      <c r="M726" s="374"/>
      <c r="N726" s="374"/>
      <c r="O726" s="375"/>
      <c r="P726" s="374"/>
      <c r="Q726" s="374"/>
      <c r="R726" s="374"/>
      <c r="S726" s="375"/>
      <c r="T726" s="374"/>
      <c r="U726" s="374"/>
      <c r="V726" s="374"/>
      <c r="W726" s="374"/>
      <c r="X726" s="374"/>
      <c r="Y726" s="374"/>
      <c r="Z726" s="374"/>
    </row>
    <row r="727" spans="1:26" ht="18" customHeight="1">
      <c r="A727" s="437"/>
      <c r="B727" s="374"/>
      <c r="C727" s="374"/>
      <c r="D727" s="435"/>
      <c r="E727" s="436"/>
      <c r="F727" s="435"/>
      <c r="G727" s="436"/>
      <c r="H727" s="436"/>
      <c r="I727" s="436"/>
      <c r="J727" s="435"/>
      <c r="K727" s="436"/>
      <c r="L727" s="374"/>
      <c r="M727" s="374"/>
      <c r="N727" s="374"/>
      <c r="O727" s="375"/>
      <c r="P727" s="374"/>
      <c r="Q727" s="374"/>
      <c r="R727" s="374"/>
      <c r="S727" s="375"/>
      <c r="T727" s="374"/>
      <c r="U727" s="374"/>
      <c r="V727" s="374"/>
      <c r="W727" s="374"/>
      <c r="X727" s="374"/>
      <c r="Y727" s="374"/>
      <c r="Z727" s="374"/>
    </row>
    <row r="728" spans="1:26" ht="18" customHeight="1">
      <c r="A728" s="437"/>
      <c r="B728" s="374"/>
      <c r="C728" s="374"/>
      <c r="D728" s="435"/>
      <c r="E728" s="436"/>
      <c r="F728" s="435"/>
      <c r="G728" s="436"/>
      <c r="H728" s="436"/>
      <c r="I728" s="436"/>
      <c r="J728" s="435"/>
      <c r="K728" s="436"/>
      <c r="L728" s="374"/>
      <c r="M728" s="374"/>
      <c r="N728" s="374"/>
      <c r="O728" s="375"/>
      <c r="P728" s="374"/>
      <c r="Q728" s="374"/>
      <c r="R728" s="374"/>
      <c r="S728" s="375"/>
      <c r="T728" s="374"/>
      <c r="U728" s="374"/>
      <c r="V728" s="374"/>
      <c r="W728" s="374"/>
      <c r="X728" s="374"/>
      <c r="Y728" s="374"/>
      <c r="Z728" s="374"/>
    </row>
    <row r="729" spans="1:26" ht="18" customHeight="1">
      <c r="A729" s="437"/>
      <c r="B729" s="374"/>
      <c r="C729" s="374"/>
      <c r="D729" s="435"/>
      <c r="E729" s="436"/>
      <c r="F729" s="435"/>
      <c r="G729" s="436"/>
      <c r="H729" s="436"/>
      <c r="I729" s="436"/>
      <c r="J729" s="435"/>
      <c r="K729" s="436"/>
      <c r="L729" s="374"/>
      <c r="M729" s="374"/>
      <c r="N729" s="374"/>
      <c r="O729" s="375"/>
      <c r="P729" s="374"/>
      <c r="Q729" s="374"/>
      <c r="R729" s="374"/>
      <c r="S729" s="375"/>
      <c r="T729" s="374"/>
      <c r="U729" s="374"/>
      <c r="V729" s="374"/>
      <c r="W729" s="374"/>
      <c r="X729" s="374"/>
      <c r="Y729" s="374"/>
      <c r="Z729" s="374"/>
    </row>
    <row r="730" spans="1:26" ht="18" customHeight="1">
      <c r="A730" s="437"/>
      <c r="B730" s="374"/>
      <c r="C730" s="374"/>
      <c r="D730" s="435"/>
      <c r="E730" s="436"/>
      <c r="F730" s="435"/>
      <c r="G730" s="436"/>
      <c r="H730" s="436"/>
      <c r="I730" s="436"/>
      <c r="J730" s="435"/>
      <c r="K730" s="436"/>
      <c r="L730" s="374"/>
      <c r="M730" s="374"/>
      <c r="N730" s="374"/>
      <c r="O730" s="375"/>
      <c r="P730" s="374"/>
      <c r="Q730" s="374"/>
      <c r="R730" s="374"/>
      <c r="S730" s="375"/>
      <c r="T730" s="374"/>
      <c r="U730" s="374"/>
      <c r="V730" s="374"/>
      <c r="W730" s="374"/>
      <c r="X730" s="374"/>
      <c r="Y730" s="374"/>
      <c r="Z730" s="374"/>
    </row>
    <row r="731" spans="1:26" ht="18" customHeight="1">
      <c r="A731" s="437"/>
      <c r="B731" s="374"/>
      <c r="C731" s="374"/>
      <c r="D731" s="435"/>
      <c r="E731" s="436"/>
      <c r="F731" s="435"/>
      <c r="G731" s="436"/>
      <c r="H731" s="436"/>
      <c r="I731" s="436"/>
      <c r="J731" s="435"/>
      <c r="K731" s="436"/>
      <c r="L731" s="374"/>
      <c r="M731" s="374"/>
      <c r="N731" s="374"/>
      <c r="O731" s="375"/>
      <c r="P731" s="374"/>
      <c r="Q731" s="374"/>
      <c r="R731" s="374"/>
      <c r="S731" s="375"/>
      <c r="T731" s="374"/>
      <c r="U731" s="374"/>
      <c r="V731" s="374"/>
      <c r="W731" s="374"/>
      <c r="X731" s="374"/>
      <c r="Y731" s="374"/>
      <c r="Z731" s="374"/>
    </row>
    <row r="732" spans="1:26" ht="18" customHeight="1">
      <c r="A732" s="437"/>
      <c r="B732" s="374"/>
      <c r="C732" s="374"/>
      <c r="D732" s="435"/>
      <c r="E732" s="436"/>
      <c r="F732" s="435"/>
      <c r="G732" s="436"/>
      <c r="H732" s="436"/>
      <c r="I732" s="436"/>
      <c r="J732" s="435"/>
      <c r="K732" s="436"/>
      <c r="L732" s="374"/>
      <c r="M732" s="374"/>
      <c r="N732" s="374"/>
      <c r="O732" s="375"/>
      <c r="P732" s="374"/>
      <c r="Q732" s="374"/>
      <c r="R732" s="374"/>
      <c r="S732" s="375"/>
      <c r="T732" s="374"/>
      <c r="U732" s="374"/>
      <c r="V732" s="374"/>
      <c r="W732" s="374"/>
      <c r="X732" s="374"/>
      <c r="Y732" s="374"/>
      <c r="Z732" s="374"/>
    </row>
    <row r="733" spans="1:26" ht="18" customHeight="1">
      <c r="A733" s="437"/>
      <c r="B733" s="374"/>
      <c r="C733" s="374"/>
      <c r="D733" s="435"/>
      <c r="E733" s="436"/>
      <c r="F733" s="435"/>
      <c r="G733" s="436"/>
      <c r="H733" s="436"/>
      <c r="I733" s="436"/>
      <c r="J733" s="435"/>
      <c r="K733" s="436"/>
      <c r="L733" s="374"/>
      <c r="M733" s="374"/>
      <c r="N733" s="374"/>
      <c r="O733" s="375"/>
      <c r="P733" s="374"/>
      <c r="Q733" s="374"/>
      <c r="R733" s="374"/>
      <c r="S733" s="375"/>
      <c r="T733" s="374"/>
      <c r="U733" s="374"/>
      <c r="V733" s="374"/>
      <c r="W733" s="374"/>
      <c r="X733" s="374"/>
      <c r="Y733" s="374"/>
      <c r="Z733" s="374"/>
    </row>
    <row r="734" spans="1:26" ht="18" customHeight="1">
      <c r="A734" s="437"/>
      <c r="B734" s="374"/>
      <c r="C734" s="374"/>
      <c r="D734" s="435"/>
      <c r="E734" s="436"/>
      <c r="F734" s="435"/>
      <c r="G734" s="436"/>
      <c r="H734" s="436"/>
      <c r="I734" s="436"/>
      <c r="J734" s="435"/>
      <c r="K734" s="436"/>
      <c r="L734" s="374"/>
      <c r="M734" s="374"/>
      <c r="N734" s="374"/>
      <c r="O734" s="375"/>
      <c r="P734" s="374"/>
      <c r="Q734" s="374"/>
      <c r="R734" s="374"/>
      <c r="S734" s="375"/>
      <c r="T734" s="374"/>
      <c r="U734" s="374"/>
      <c r="V734" s="374"/>
      <c r="W734" s="374"/>
      <c r="X734" s="374"/>
      <c r="Y734" s="374"/>
      <c r="Z734" s="374"/>
    </row>
    <row r="735" spans="1:26" ht="18" customHeight="1">
      <c r="A735" s="437"/>
      <c r="B735" s="374"/>
      <c r="C735" s="374"/>
      <c r="D735" s="435"/>
      <c r="E735" s="436"/>
      <c r="F735" s="435"/>
      <c r="G735" s="436"/>
      <c r="H735" s="436"/>
      <c r="I735" s="436"/>
      <c r="J735" s="435"/>
      <c r="K735" s="436"/>
      <c r="L735" s="374"/>
      <c r="M735" s="374"/>
      <c r="N735" s="374"/>
      <c r="O735" s="375"/>
      <c r="P735" s="374"/>
      <c r="Q735" s="374"/>
      <c r="R735" s="374"/>
      <c r="S735" s="375"/>
      <c r="T735" s="374"/>
      <c r="U735" s="374"/>
      <c r="V735" s="374"/>
      <c r="W735" s="374"/>
      <c r="X735" s="374"/>
      <c r="Y735" s="374"/>
      <c r="Z735" s="374"/>
    </row>
    <row r="736" spans="1:26" ht="18" customHeight="1">
      <c r="A736" s="437"/>
      <c r="B736" s="374"/>
      <c r="C736" s="374"/>
      <c r="D736" s="435"/>
      <c r="E736" s="436"/>
      <c r="F736" s="435"/>
      <c r="G736" s="436"/>
      <c r="H736" s="436"/>
      <c r="I736" s="436"/>
      <c r="J736" s="435"/>
      <c r="K736" s="436"/>
      <c r="L736" s="374"/>
      <c r="M736" s="374"/>
      <c r="N736" s="374"/>
      <c r="O736" s="375"/>
      <c r="P736" s="374"/>
      <c r="Q736" s="374"/>
      <c r="R736" s="374"/>
      <c r="S736" s="375"/>
      <c r="T736" s="374"/>
      <c r="U736" s="374"/>
      <c r="V736" s="374"/>
      <c r="W736" s="374"/>
      <c r="X736" s="374"/>
      <c r="Y736" s="374"/>
      <c r="Z736" s="374"/>
    </row>
    <row r="737" spans="1:26" ht="18" customHeight="1">
      <c r="A737" s="437"/>
      <c r="B737" s="374"/>
      <c r="C737" s="374"/>
      <c r="D737" s="435"/>
      <c r="E737" s="436"/>
      <c r="F737" s="435"/>
      <c r="G737" s="436"/>
      <c r="H737" s="436"/>
      <c r="I737" s="436"/>
      <c r="J737" s="435"/>
      <c r="K737" s="436"/>
      <c r="L737" s="374"/>
      <c r="M737" s="374"/>
      <c r="N737" s="374"/>
      <c r="O737" s="375"/>
      <c r="P737" s="374"/>
      <c r="Q737" s="374"/>
      <c r="R737" s="374"/>
      <c r="S737" s="375"/>
      <c r="T737" s="374"/>
      <c r="U737" s="374"/>
      <c r="V737" s="374"/>
      <c r="W737" s="374"/>
      <c r="X737" s="374"/>
      <c r="Y737" s="374"/>
      <c r="Z737" s="374"/>
    </row>
    <row r="738" spans="1:26" ht="18" customHeight="1">
      <c r="A738" s="437"/>
      <c r="B738" s="374"/>
      <c r="C738" s="374"/>
      <c r="D738" s="435"/>
      <c r="E738" s="436"/>
      <c r="F738" s="435"/>
      <c r="G738" s="436"/>
      <c r="H738" s="436"/>
      <c r="I738" s="436"/>
      <c r="J738" s="435"/>
      <c r="K738" s="436"/>
      <c r="L738" s="374"/>
      <c r="M738" s="374"/>
      <c r="N738" s="374"/>
      <c r="O738" s="375"/>
      <c r="P738" s="374"/>
      <c r="Q738" s="374"/>
      <c r="R738" s="374"/>
      <c r="S738" s="375"/>
      <c r="T738" s="374"/>
      <c r="U738" s="374"/>
      <c r="V738" s="374"/>
      <c r="W738" s="374"/>
      <c r="X738" s="374"/>
      <c r="Y738" s="374"/>
      <c r="Z738" s="374"/>
    </row>
    <row r="739" spans="1:26" ht="18" customHeight="1">
      <c r="A739" s="437"/>
      <c r="B739" s="374"/>
      <c r="C739" s="374"/>
      <c r="D739" s="435"/>
      <c r="E739" s="436"/>
      <c r="F739" s="435"/>
      <c r="G739" s="436"/>
      <c r="H739" s="436"/>
      <c r="I739" s="436"/>
      <c r="J739" s="435"/>
      <c r="K739" s="436"/>
      <c r="L739" s="374"/>
      <c r="M739" s="374"/>
      <c r="N739" s="374"/>
      <c r="O739" s="375"/>
      <c r="P739" s="374"/>
      <c r="Q739" s="374"/>
      <c r="R739" s="374"/>
      <c r="S739" s="375"/>
      <c r="T739" s="374"/>
      <c r="U739" s="374"/>
      <c r="V739" s="374"/>
      <c r="W739" s="374"/>
      <c r="X739" s="374"/>
      <c r="Y739" s="374"/>
      <c r="Z739" s="374"/>
    </row>
    <row r="740" spans="1:26" ht="18" customHeight="1">
      <c r="A740" s="437"/>
      <c r="B740" s="374"/>
      <c r="C740" s="374"/>
      <c r="D740" s="435"/>
      <c r="E740" s="436"/>
      <c r="F740" s="435"/>
      <c r="G740" s="436"/>
      <c r="H740" s="436"/>
      <c r="I740" s="436"/>
      <c r="J740" s="435"/>
      <c r="K740" s="436"/>
      <c r="L740" s="374"/>
      <c r="M740" s="374"/>
      <c r="N740" s="374"/>
      <c r="O740" s="375"/>
      <c r="P740" s="374"/>
      <c r="Q740" s="374"/>
      <c r="R740" s="374"/>
      <c r="S740" s="375"/>
      <c r="T740" s="374"/>
      <c r="U740" s="374"/>
      <c r="V740" s="374"/>
      <c r="W740" s="374"/>
      <c r="X740" s="374"/>
      <c r="Y740" s="374"/>
      <c r="Z740" s="374"/>
    </row>
    <row r="741" spans="1:26" ht="18" customHeight="1">
      <c r="A741" s="437"/>
      <c r="B741" s="374"/>
      <c r="C741" s="374"/>
      <c r="D741" s="435"/>
      <c r="E741" s="436"/>
      <c r="F741" s="435"/>
      <c r="G741" s="436"/>
      <c r="H741" s="436"/>
      <c r="I741" s="436"/>
      <c r="J741" s="435"/>
      <c r="K741" s="436"/>
      <c r="L741" s="374"/>
      <c r="M741" s="374"/>
      <c r="N741" s="374"/>
      <c r="O741" s="375"/>
      <c r="P741" s="374"/>
      <c r="Q741" s="374"/>
      <c r="R741" s="374"/>
      <c r="S741" s="375"/>
      <c r="T741" s="374"/>
      <c r="U741" s="374"/>
      <c r="V741" s="374"/>
      <c r="W741" s="374"/>
      <c r="X741" s="374"/>
      <c r="Y741" s="374"/>
      <c r="Z741" s="374"/>
    </row>
    <row r="742" spans="1:26" ht="18" customHeight="1">
      <c r="A742" s="437"/>
      <c r="B742" s="374"/>
      <c r="C742" s="374"/>
      <c r="D742" s="435"/>
      <c r="E742" s="436"/>
      <c r="F742" s="435"/>
      <c r="G742" s="436"/>
      <c r="H742" s="436"/>
      <c r="I742" s="436"/>
      <c r="J742" s="435"/>
      <c r="K742" s="436"/>
      <c r="L742" s="374"/>
      <c r="M742" s="374"/>
      <c r="N742" s="374"/>
      <c r="O742" s="375"/>
      <c r="P742" s="374"/>
      <c r="Q742" s="374"/>
      <c r="R742" s="374"/>
      <c r="S742" s="375"/>
      <c r="T742" s="374"/>
      <c r="U742" s="374"/>
      <c r="V742" s="374"/>
      <c r="W742" s="374"/>
      <c r="X742" s="374"/>
      <c r="Y742" s="374"/>
      <c r="Z742" s="374"/>
    </row>
    <row r="743" spans="1:26" ht="18" customHeight="1">
      <c r="A743" s="437"/>
      <c r="B743" s="374"/>
      <c r="C743" s="374"/>
      <c r="D743" s="435"/>
      <c r="E743" s="436"/>
      <c r="F743" s="435"/>
      <c r="G743" s="436"/>
      <c r="H743" s="436"/>
      <c r="I743" s="436"/>
      <c r="J743" s="435"/>
      <c r="K743" s="436"/>
      <c r="L743" s="374"/>
      <c r="M743" s="374"/>
      <c r="N743" s="374"/>
      <c r="O743" s="375"/>
      <c r="P743" s="374"/>
      <c r="Q743" s="374"/>
      <c r="R743" s="374"/>
      <c r="S743" s="375"/>
      <c r="T743" s="374"/>
      <c r="U743" s="374"/>
      <c r="V743" s="374"/>
      <c r="W743" s="374"/>
      <c r="X743" s="374"/>
      <c r="Y743" s="374"/>
      <c r="Z743" s="374"/>
    </row>
    <row r="744" spans="1:26" ht="18" customHeight="1">
      <c r="A744" s="437"/>
      <c r="B744" s="374"/>
      <c r="C744" s="374"/>
      <c r="D744" s="435"/>
      <c r="E744" s="436"/>
      <c r="F744" s="435"/>
      <c r="G744" s="436"/>
      <c r="H744" s="436"/>
      <c r="I744" s="436"/>
      <c r="J744" s="435"/>
      <c r="K744" s="436"/>
      <c r="L744" s="374"/>
      <c r="M744" s="374"/>
      <c r="N744" s="374"/>
      <c r="O744" s="375"/>
      <c r="P744" s="374"/>
      <c r="Q744" s="374"/>
      <c r="R744" s="374"/>
      <c r="S744" s="375"/>
      <c r="T744" s="374"/>
      <c r="U744" s="374"/>
      <c r="V744" s="374"/>
      <c r="W744" s="374"/>
      <c r="X744" s="374"/>
      <c r="Y744" s="374"/>
      <c r="Z744" s="374"/>
    </row>
    <row r="745" spans="1:26" ht="18" customHeight="1">
      <c r="A745" s="437"/>
      <c r="B745" s="374"/>
      <c r="C745" s="374"/>
      <c r="D745" s="435"/>
      <c r="E745" s="436"/>
      <c r="F745" s="435"/>
      <c r="G745" s="436"/>
      <c r="H745" s="436"/>
      <c r="I745" s="436"/>
      <c r="J745" s="435"/>
      <c r="K745" s="436"/>
      <c r="L745" s="374"/>
      <c r="M745" s="374"/>
      <c r="N745" s="374"/>
      <c r="O745" s="375"/>
      <c r="P745" s="374"/>
      <c r="Q745" s="374"/>
      <c r="R745" s="374"/>
      <c r="S745" s="375"/>
      <c r="T745" s="374"/>
      <c r="U745" s="374"/>
      <c r="V745" s="374"/>
      <c r="W745" s="374"/>
      <c r="X745" s="374"/>
      <c r="Y745" s="374"/>
      <c r="Z745" s="374"/>
    </row>
    <row r="746" spans="1:26" ht="18" customHeight="1">
      <c r="A746" s="437"/>
      <c r="B746" s="374"/>
      <c r="C746" s="374"/>
      <c r="D746" s="435"/>
      <c r="E746" s="436"/>
      <c r="F746" s="435"/>
      <c r="G746" s="436"/>
      <c r="H746" s="436"/>
      <c r="I746" s="436"/>
      <c r="J746" s="435"/>
      <c r="K746" s="436"/>
      <c r="L746" s="374"/>
      <c r="M746" s="374"/>
      <c r="N746" s="374"/>
      <c r="O746" s="375"/>
      <c r="P746" s="374"/>
      <c r="Q746" s="374"/>
      <c r="R746" s="374"/>
      <c r="S746" s="375"/>
      <c r="T746" s="374"/>
      <c r="U746" s="374"/>
      <c r="V746" s="374"/>
      <c r="W746" s="374"/>
      <c r="X746" s="374"/>
      <c r="Y746" s="374"/>
      <c r="Z746" s="374"/>
    </row>
    <row r="747" spans="1:26" ht="18" customHeight="1">
      <c r="A747" s="437"/>
      <c r="B747" s="374"/>
      <c r="C747" s="374"/>
      <c r="D747" s="435"/>
      <c r="E747" s="436"/>
      <c r="F747" s="435"/>
      <c r="G747" s="436"/>
      <c r="H747" s="436"/>
      <c r="I747" s="436"/>
      <c r="J747" s="435"/>
      <c r="K747" s="436"/>
      <c r="L747" s="374"/>
      <c r="M747" s="374"/>
      <c r="N747" s="374"/>
      <c r="O747" s="375"/>
      <c r="P747" s="374"/>
      <c r="Q747" s="374"/>
      <c r="R747" s="374"/>
      <c r="S747" s="375"/>
      <c r="T747" s="374"/>
      <c r="U747" s="374"/>
      <c r="V747" s="374"/>
      <c r="W747" s="374"/>
      <c r="X747" s="374"/>
      <c r="Y747" s="374"/>
      <c r="Z747" s="374"/>
    </row>
    <row r="748" spans="1:26" ht="18" customHeight="1">
      <c r="A748" s="437"/>
      <c r="B748" s="374"/>
      <c r="C748" s="374"/>
      <c r="D748" s="435"/>
      <c r="E748" s="436"/>
      <c r="F748" s="435"/>
      <c r="G748" s="436"/>
      <c r="H748" s="436"/>
      <c r="I748" s="436"/>
      <c r="J748" s="435"/>
      <c r="K748" s="436"/>
      <c r="L748" s="374"/>
      <c r="M748" s="374"/>
      <c r="N748" s="374"/>
      <c r="O748" s="375"/>
      <c r="P748" s="374"/>
      <c r="Q748" s="374"/>
      <c r="R748" s="374"/>
      <c r="S748" s="375"/>
      <c r="T748" s="374"/>
      <c r="U748" s="374"/>
      <c r="V748" s="374"/>
      <c r="W748" s="374"/>
      <c r="X748" s="374"/>
      <c r="Y748" s="374"/>
      <c r="Z748" s="374"/>
    </row>
    <row r="749" spans="1:26" ht="18" customHeight="1">
      <c r="A749" s="437"/>
      <c r="B749" s="374"/>
      <c r="C749" s="374"/>
      <c r="D749" s="435"/>
      <c r="E749" s="436"/>
      <c r="F749" s="435"/>
      <c r="G749" s="436"/>
      <c r="H749" s="436"/>
      <c r="I749" s="436"/>
      <c r="J749" s="435"/>
      <c r="K749" s="436"/>
      <c r="L749" s="374"/>
      <c r="M749" s="374"/>
      <c r="N749" s="374"/>
      <c r="O749" s="375"/>
      <c r="P749" s="374"/>
      <c r="Q749" s="374"/>
      <c r="R749" s="374"/>
      <c r="S749" s="375"/>
      <c r="T749" s="374"/>
      <c r="U749" s="374"/>
      <c r="V749" s="374"/>
      <c r="W749" s="374"/>
      <c r="X749" s="374"/>
      <c r="Y749" s="374"/>
      <c r="Z749" s="374"/>
    </row>
    <row r="750" spans="1:26" ht="18" customHeight="1">
      <c r="A750" s="437"/>
      <c r="B750" s="374"/>
      <c r="C750" s="374"/>
      <c r="D750" s="435"/>
      <c r="E750" s="436"/>
      <c r="F750" s="435"/>
      <c r="G750" s="436"/>
      <c r="H750" s="436"/>
      <c r="I750" s="436"/>
      <c r="J750" s="435"/>
      <c r="K750" s="436"/>
      <c r="L750" s="374"/>
      <c r="M750" s="374"/>
      <c r="N750" s="374"/>
      <c r="O750" s="375"/>
      <c r="P750" s="374"/>
      <c r="Q750" s="374"/>
      <c r="R750" s="374"/>
      <c r="S750" s="375"/>
      <c r="T750" s="374"/>
      <c r="U750" s="374"/>
      <c r="V750" s="374"/>
      <c r="W750" s="374"/>
      <c r="X750" s="374"/>
      <c r="Y750" s="374"/>
      <c r="Z750" s="374"/>
    </row>
    <row r="751" spans="1:26" ht="18" customHeight="1">
      <c r="A751" s="437"/>
      <c r="B751" s="374"/>
      <c r="C751" s="374"/>
      <c r="D751" s="435"/>
      <c r="E751" s="436"/>
      <c r="F751" s="435"/>
      <c r="G751" s="436"/>
      <c r="H751" s="436"/>
      <c r="I751" s="436"/>
      <c r="J751" s="435"/>
      <c r="K751" s="436"/>
      <c r="L751" s="374"/>
      <c r="M751" s="374"/>
      <c r="N751" s="374"/>
      <c r="O751" s="375"/>
      <c r="P751" s="374"/>
      <c r="Q751" s="374"/>
      <c r="R751" s="374"/>
      <c r="S751" s="375"/>
      <c r="T751" s="374"/>
      <c r="U751" s="374"/>
      <c r="V751" s="374"/>
      <c r="W751" s="374"/>
      <c r="X751" s="374"/>
      <c r="Y751" s="374"/>
      <c r="Z751" s="374"/>
    </row>
    <row r="752" spans="1:26" ht="18" customHeight="1">
      <c r="A752" s="437"/>
      <c r="B752" s="374"/>
      <c r="C752" s="374"/>
      <c r="D752" s="435"/>
      <c r="E752" s="436"/>
      <c r="F752" s="435"/>
      <c r="G752" s="436"/>
      <c r="H752" s="436"/>
      <c r="I752" s="436"/>
      <c r="J752" s="435"/>
      <c r="K752" s="436"/>
      <c r="L752" s="374"/>
      <c r="M752" s="374"/>
      <c r="N752" s="374"/>
      <c r="O752" s="375"/>
      <c r="P752" s="374"/>
      <c r="Q752" s="374"/>
      <c r="R752" s="374"/>
      <c r="S752" s="375"/>
      <c r="T752" s="374"/>
      <c r="U752" s="374"/>
      <c r="V752" s="374"/>
      <c r="W752" s="374"/>
      <c r="X752" s="374"/>
      <c r="Y752" s="374"/>
      <c r="Z752" s="374"/>
    </row>
    <row r="753" spans="1:26" ht="18" customHeight="1">
      <c r="A753" s="437"/>
      <c r="B753" s="374"/>
      <c r="C753" s="374"/>
      <c r="D753" s="435"/>
      <c r="E753" s="436"/>
      <c r="F753" s="435"/>
      <c r="G753" s="436"/>
      <c r="H753" s="436"/>
      <c r="I753" s="436"/>
      <c r="J753" s="435"/>
      <c r="K753" s="436"/>
      <c r="L753" s="374"/>
      <c r="M753" s="374"/>
      <c r="N753" s="374"/>
      <c r="O753" s="375"/>
      <c r="P753" s="374"/>
      <c r="Q753" s="374"/>
      <c r="R753" s="374"/>
      <c r="S753" s="375"/>
      <c r="T753" s="374"/>
      <c r="U753" s="374"/>
      <c r="V753" s="374"/>
      <c r="W753" s="374"/>
      <c r="X753" s="374"/>
      <c r="Y753" s="374"/>
      <c r="Z753" s="374"/>
    </row>
    <row r="754" spans="1:26" ht="18" customHeight="1">
      <c r="A754" s="437"/>
      <c r="B754" s="374"/>
      <c r="C754" s="374"/>
      <c r="D754" s="435"/>
      <c r="E754" s="436"/>
      <c r="F754" s="435"/>
      <c r="G754" s="436"/>
      <c r="H754" s="436"/>
      <c r="I754" s="436"/>
      <c r="J754" s="435"/>
      <c r="K754" s="436"/>
      <c r="L754" s="374"/>
      <c r="M754" s="374"/>
      <c r="N754" s="374"/>
      <c r="O754" s="375"/>
      <c r="P754" s="374"/>
      <c r="Q754" s="374"/>
      <c r="R754" s="374"/>
      <c r="S754" s="375"/>
      <c r="T754" s="374"/>
      <c r="U754" s="374"/>
      <c r="V754" s="374"/>
      <c r="W754" s="374"/>
      <c r="X754" s="374"/>
      <c r="Y754" s="374"/>
      <c r="Z754" s="374"/>
    </row>
    <row r="755" spans="1:26" ht="18" customHeight="1">
      <c r="A755" s="437"/>
      <c r="B755" s="374"/>
      <c r="C755" s="374"/>
      <c r="D755" s="435"/>
      <c r="E755" s="436"/>
      <c r="F755" s="435"/>
      <c r="G755" s="436"/>
      <c r="H755" s="436"/>
      <c r="I755" s="436"/>
      <c r="J755" s="435"/>
      <c r="K755" s="436"/>
      <c r="L755" s="374"/>
      <c r="M755" s="374"/>
      <c r="N755" s="374"/>
      <c r="O755" s="375"/>
      <c r="P755" s="374"/>
      <c r="Q755" s="374"/>
      <c r="R755" s="374"/>
      <c r="S755" s="375"/>
      <c r="T755" s="374"/>
      <c r="U755" s="374"/>
      <c r="V755" s="374"/>
      <c r="W755" s="374"/>
      <c r="X755" s="374"/>
      <c r="Y755" s="374"/>
      <c r="Z755" s="374"/>
    </row>
    <row r="756" spans="1:26" ht="18" customHeight="1">
      <c r="A756" s="437"/>
      <c r="B756" s="374"/>
      <c r="C756" s="374"/>
      <c r="D756" s="435"/>
      <c r="E756" s="436"/>
      <c r="F756" s="435"/>
      <c r="G756" s="436"/>
      <c r="H756" s="436"/>
      <c r="I756" s="436"/>
      <c r="J756" s="435"/>
      <c r="K756" s="436"/>
      <c r="L756" s="374"/>
      <c r="M756" s="374"/>
      <c r="N756" s="374"/>
      <c r="O756" s="375"/>
      <c r="P756" s="374"/>
      <c r="Q756" s="374"/>
      <c r="R756" s="374"/>
      <c r="S756" s="375"/>
      <c r="T756" s="374"/>
      <c r="U756" s="374"/>
      <c r="V756" s="374"/>
      <c r="W756" s="374"/>
      <c r="X756" s="374"/>
      <c r="Y756" s="374"/>
      <c r="Z756" s="374"/>
    </row>
    <row r="757" spans="1:26" ht="18" customHeight="1">
      <c r="A757" s="437"/>
      <c r="B757" s="374"/>
      <c r="C757" s="374"/>
      <c r="D757" s="435"/>
      <c r="E757" s="436"/>
      <c r="F757" s="435"/>
      <c r="G757" s="436"/>
      <c r="H757" s="436"/>
      <c r="I757" s="436"/>
      <c r="J757" s="435"/>
      <c r="K757" s="436"/>
      <c r="L757" s="374"/>
      <c r="M757" s="374"/>
      <c r="N757" s="374"/>
      <c r="O757" s="375"/>
      <c r="P757" s="374"/>
      <c r="Q757" s="374"/>
      <c r="R757" s="374"/>
      <c r="S757" s="375"/>
      <c r="T757" s="374"/>
      <c r="U757" s="374"/>
      <c r="V757" s="374"/>
      <c r="W757" s="374"/>
      <c r="X757" s="374"/>
      <c r="Y757" s="374"/>
      <c r="Z757" s="374"/>
    </row>
    <row r="758" spans="1:26" ht="18" customHeight="1">
      <c r="A758" s="437"/>
      <c r="B758" s="374"/>
      <c r="C758" s="374"/>
      <c r="D758" s="435"/>
      <c r="E758" s="436"/>
      <c r="F758" s="435"/>
      <c r="G758" s="436"/>
      <c r="H758" s="436"/>
      <c r="I758" s="436"/>
      <c r="J758" s="435"/>
      <c r="K758" s="436"/>
      <c r="L758" s="374"/>
      <c r="M758" s="374"/>
      <c r="N758" s="374"/>
      <c r="O758" s="375"/>
      <c r="P758" s="374"/>
      <c r="Q758" s="374"/>
      <c r="R758" s="374"/>
      <c r="S758" s="375"/>
      <c r="T758" s="374"/>
      <c r="U758" s="374"/>
      <c r="V758" s="374"/>
      <c r="W758" s="374"/>
      <c r="X758" s="374"/>
      <c r="Y758" s="374"/>
      <c r="Z758" s="374"/>
    </row>
    <row r="759" spans="1:26" ht="18" customHeight="1">
      <c r="A759" s="437"/>
      <c r="B759" s="374"/>
      <c r="C759" s="374"/>
      <c r="D759" s="435"/>
      <c r="E759" s="436"/>
      <c r="F759" s="435"/>
      <c r="G759" s="436"/>
      <c r="H759" s="436"/>
      <c r="I759" s="436"/>
      <c r="J759" s="435"/>
      <c r="K759" s="436"/>
      <c r="L759" s="374"/>
      <c r="M759" s="374"/>
      <c r="N759" s="374"/>
      <c r="O759" s="375"/>
      <c r="P759" s="374"/>
      <c r="Q759" s="374"/>
      <c r="R759" s="374"/>
      <c r="S759" s="375"/>
      <c r="T759" s="374"/>
      <c r="U759" s="374"/>
      <c r="V759" s="374"/>
      <c r="W759" s="374"/>
      <c r="X759" s="374"/>
      <c r="Y759" s="374"/>
      <c r="Z759" s="374"/>
    </row>
    <row r="760" spans="1:26" ht="18" customHeight="1">
      <c r="A760" s="437"/>
      <c r="B760" s="374"/>
      <c r="C760" s="374"/>
      <c r="D760" s="435"/>
      <c r="E760" s="436"/>
      <c r="F760" s="435"/>
      <c r="G760" s="436"/>
      <c r="H760" s="436"/>
      <c r="I760" s="436"/>
      <c r="J760" s="435"/>
      <c r="K760" s="436"/>
      <c r="L760" s="374"/>
      <c r="M760" s="374"/>
      <c r="N760" s="374"/>
      <c r="O760" s="375"/>
      <c r="P760" s="374"/>
      <c r="Q760" s="374"/>
      <c r="R760" s="374"/>
      <c r="S760" s="375"/>
      <c r="T760" s="374"/>
      <c r="U760" s="374"/>
      <c r="V760" s="374"/>
      <c r="W760" s="374"/>
      <c r="X760" s="374"/>
      <c r="Y760" s="374"/>
      <c r="Z760" s="374"/>
    </row>
    <row r="761" spans="1:26" ht="18" customHeight="1">
      <c r="A761" s="437"/>
      <c r="B761" s="374"/>
      <c r="C761" s="374"/>
      <c r="D761" s="435"/>
      <c r="E761" s="436"/>
      <c r="F761" s="435"/>
      <c r="G761" s="436"/>
      <c r="H761" s="436"/>
      <c r="I761" s="436"/>
      <c r="J761" s="435"/>
      <c r="K761" s="436"/>
      <c r="L761" s="374"/>
      <c r="M761" s="374"/>
      <c r="N761" s="374"/>
      <c r="O761" s="375"/>
      <c r="P761" s="374"/>
      <c r="Q761" s="374"/>
      <c r="R761" s="374"/>
      <c r="S761" s="375"/>
      <c r="T761" s="374"/>
      <c r="U761" s="374"/>
      <c r="V761" s="374"/>
      <c r="W761" s="374"/>
      <c r="X761" s="374"/>
      <c r="Y761" s="374"/>
      <c r="Z761" s="374"/>
    </row>
    <row r="762" spans="1:26" ht="18" customHeight="1">
      <c r="A762" s="437"/>
      <c r="B762" s="374"/>
      <c r="C762" s="374"/>
      <c r="D762" s="435"/>
      <c r="E762" s="436"/>
      <c r="F762" s="435"/>
      <c r="G762" s="436"/>
      <c r="H762" s="436"/>
      <c r="I762" s="436"/>
      <c r="J762" s="435"/>
      <c r="K762" s="436"/>
      <c r="L762" s="374"/>
      <c r="M762" s="374"/>
      <c r="N762" s="374"/>
      <c r="O762" s="375"/>
      <c r="P762" s="374"/>
      <c r="Q762" s="374"/>
      <c r="R762" s="374"/>
      <c r="S762" s="375"/>
      <c r="T762" s="374"/>
      <c r="U762" s="374"/>
      <c r="V762" s="374"/>
      <c r="W762" s="374"/>
      <c r="X762" s="374"/>
      <c r="Y762" s="374"/>
      <c r="Z762" s="374"/>
    </row>
    <row r="763" spans="1:26" ht="18" customHeight="1">
      <c r="A763" s="437"/>
      <c r="B763" s="374"/>
      <c r="C763" s="374"/>
      <c r="D763" s="435"/>
      <c r="E763" s="436"/>
      <c r="F763" s="435"/>
      <c r="G763" s="436"/>
      <c r="H763" s="436"/>
      <c r="I763" s="436"/>
      <c r="J763" s="435"/>
      <c r="K763" s="436"/>
      <c r="L763" s="374"/>
      <c r="M763" s="374"/>
      <c r="N763" s="374"/>
      <c r="O763" s="375"/>
      <c r="P763" s="374"/>
      <c r="Q763" s="374"/>
      <c r="R763" s="374"/>
      <c r="S763" s="375"/>
      <c r="T763" s="374"/>
      <c r="U763" s="374"/>
      <c r="V763" s="374"/>
      <c r="W763" s="374"/>
      <c r="X763" s="374"/>
      <c r="Y763" s="374"/>
      <c r="Z763" s="374"/>
    </row>
    <row r="764" spans="1:26" ht="18" customHeight="1">
      <c r="A764" s="437"/>
      <c r="B764" s="374"/>
      <c r="C764" s="374"/>
      <c r="D764" s="435"/>
      <c r="E764" s="436"/>
      <c r="F764" s="435"/>
      <c r="G764" s="436"/>
      <c r="H764" s="436"/>
      <c r="I764" s="436"/>
      <c r="J764" s="435"/>
      <c r="K764" s="436"/>
      <c r="L764" s="374"/>
      <c r="M764" s="374"/>
      <c r="N764" s="374"/>
      <c r="O764" s="375"/>
      <c r="P764" s="374"/>
      <c r="Q764" s="374"/>
      <c r="R764" s="374"/>
      <c r="S764" s="375"/>
      <c r="T764" s="374"/>
      <c r="U764" s="374"/>
      <c r="V764" s="374"/>
      <c r="W764" s="374"/>
      <c r="X764" s="374"/>
      <c r="Y764" s="374"/>
      <c r="Z764" s="374"/>
    </row>
    <row r="765" spans="1:26" ht="18" customHeight="1">
      <c r="A765" s="437"/>
      <c r="B765" s="374"/>
      <c r="C765" s="374"/>
      <c r="D765" s="435"/>
      <c r="E765" s="436"/>
      <c r="F765" s="435"/>
      <c r="G765" s="436"/>
      <c r="H765" s="436"/>
      <c r="I765" s="436"/>
      <c r="J765" s="435"/>
      <c r="K765" s="436"/>
      <c r="L765" s="374"/>
      <c r="M765" s="374"/>
      <c r="N765" s="374"/>
      <c r="O765" s="375"/>
      <c r="P765" s="374"/>
      <c r="Q765" s="374"/>
      <c r="R765" s="374"/>
      <c r="S765" s="375"/>
      <c r="T765" s="374"/>
      <c r="U765" s="374"/>
      <c r="V765" s="374"/>
      <c r="W765" s="374"/>
      <c r="X765" s="374"/>
      <c r="Y765" s="374"/>
      <c r="Z765" s="374"/>
    </row>
    <row r="766" spans="1:26" ht="18" customHeight="1">
      <c r="A766" s="437"/>
      <c r="B766" s="374"/>
      <c r="C766" s="374"/>
      <c r="D766" s="435"/>
      <c r="E766" s="436"/>
      <c r="F766" s="435"/>
      <c r="G766" s="436"/>
      <c r="H766" s="436"/>
      <c r="I766" s="436"/>
      <c r="J766" s="435"/>
      <c r="K766" s="436"/>
      <c r="L766" s="374"/>
      <c r="M766" s="374"/>
      <c r="N766" s="374"/>
      <c r="O766" s="375"/>
      <c r="P766" s="374"/>
      <c r="Q766" s="374"/>
      <c r="R766" s="374"/>
      <c r="S766" s="375"/>
      <c r="T766" s="374"/>
      <c r="U766" s="374"/>
      <c r="V766" s="374"/>
      <c r="W766" s="374"/>
      <c r="X766" s="374"/>
      <c r="Y766" s="374"/>
      <c r="Z766" s="374"/>
    </row>
    <row r="767" spans="1:26" ht="18" customHeight="1">
      <c r="A767" s="437"/>
      <c r="B767" s="374"/>
      <c r="C767" s="374"/>
      <c r="D767" s="435"/>
      <c r="E767" s="436"/>
      <c r="F767" s="435"/>
      <c r="G767" s="436"/>
      <c r="H767" s="436"/>
      <c r="I767" s="436"/>
      <c r="J767" s="435"/>
      <c r="K767" s="436"/>
      <c r="L767" s="374"/>
      <c r="M767" s="374"/>
      <c r="N767" s="374"/>
      <c r="O767" s="375"/>
      <c r="P767" s="374"/>
      <c r="Q767" s="374"/>
      <c r="R767" s="374"/>
      <c r="S767" s="375"/>
      <c r="T767" s="374"/>
      <c r="U767" s="374"/>
      <c r="V767" s="374"/>
      <c r="W767" s="374"/>
      <c r="X767" s="374"/>
      <c r="Y767" s="374"/>
      <c r="Z767" s="374"/>
    </row>
    <row r="768" spans="1:26" ht="18" customHeight="1">
      <c r="A768" s="437"/>
      <c r="B768" s="374"/>
      <c r="C768" s="374"/>
      <c r="D768" s="435"/>
      <c r="E768" s="436"/>
      <c r="F768" s="435"/>
      <c r="G768" s="436"/>
      <c r="H768" s="436"/>
      <c r="I768" s="436"/>
      <c r="J768" s="435"/>
      <c r="K768" s="436"/>
      <c r="L768" s="374"/>
      <c r="M768" s="374"/>
      <c r="N768" s="374"/>
      <c r="O768" s="375"/>
      <c r="P768" s="374"/>
      <c r="Q768" s="374"/>
      <c r="R768" s="374"/>
      <c r="S768" s="375"/>
      <c r="T768" s="374"/>
      <c r="U768" s="374"/>
      <c r="V768" s="374"/>
      <c r="W768" s="374"/>
      <c r="X768" s="374"/>
      <c r="Y768" s="374"/>
      <c r="Z768" s="374"/>
    </row>
    <row r="769" spans="1:26" ht="18" customHeight="1">
      <c r="A769" s="437"/>
      <c r="B769" s="374"/>
      <c r="C769" s="374"/>
      <c r="D769" s="435"/>
      <c r="E769" s="436"/>
      <c r="F769" s="435"/>
      <c r="G769" s="436"/>
      <c r="H769" s="436"/>
      <c r="I769" s="436"/>
      <c r="J769" s="435"/>
      <c r="K769" s="436"/>
      <c r="L769" s="374"/>
      <c r="M769" s="374"/>
      <c r="N769" s="374"/>
      <c r="O769" s="375"/>
      <c r="P769" s="374"/>
      <c r="Q769" s="374"/>
      <c r="R769" s="374"/>
      <c r="S769" s="375"/>
      <c r="T769" s="374"/>
      <c r="U769" s="374"/>
      <c r="V769" s="374"/>
      <c r="W769" s="374"/>
      <c r="X769" s="374"/>
      <c r="Y769" s="374"/>
      <c r="Z769" s="374"/>
    </row>
    <row r="770" spans="1:26" ht="18" customHeight="1">
      <c r="A770" s="437"/>
      <c r="B770" s="374"/>
      <c r="C770" s="374"/>
      <c r="D770" s="435"/>
      <c r="E770" s="436"/>
      <c r="F770" s="435"/>
      <c r="G770" s="436"/>
      <c r="H770" s="436"/>
      <c r="I770" s="436"/>
      <c r="J770" s="435"/>
      <c r="K770" s="436"/>
      <c r="L770" s="374"/>
      <c r="M770" s="374"/>
      <c r="N770" s="374"/>
      <c r="O770" s="375"/>
      <c r="P770" s="374"/>
      <c r="Q770" s="374"/>
      <c r="R770" s="374"/>
      <c r="S770" s="375"/>
      <c r="T770" s="374"/>
      <c r="U770" s="374"/>
      <c r="V770" s="374"/>
      <c r="W770" s="374"/>
      <c r="X770" s="374"/>
      <c r="Y770" s="374"/>
      <c r="Z770" s="374"/>
    </row>
    <row r="771" spans="1:26" ht="18" customHeight="1">
      <c r="A771" s="437"/>
      <c r="B771" s="374"/>
      <c r="C771" s="374"/>
      <c r="D771" s="435"/>
      <c r="E771" s="436"/>
      <c r="F771" s="435"/>
      <c r="G771" s="436"/>
      <c r="H771" s="436"/>
      <c r="I771" s="436"/>
      <c r="J771" s="435"/>
      <c r="K771" s="436"/>
      <c r="L771" s="374"/>
      <c r="M771" s="374"/>
      <c r="N771" s="374"/>
      <c r="O771" s="375"/>
      <c r="P771" s="374"/>
      <c r="Q771" s="374"/>
      <c r="R771" s="374"/>
      <c r="S771" s="375"/>
      <c r="T771" s="374"/>
      <c r="U771" s="374"/>
      <c r="V771" s="374"/>
      <c r="W771" s="374"/>
      <c r="X771" s="374"/>
      <c r="Y771" s="374"/>
      <c r="Z771" s="374"/>
    </row>
    <row r="772" spans="1:26" ht="18" customHeight="1">
      <c r="A772" s="437"/>
      <c r="B772" s="374"/>
      <c r="C772" s="374"/>
      <c r="D772" s="435"/>
      <c r="E772" s="436"/>
      <c r="F772" s="435"/>
      <c r="G772" s="436"/>
      <c r="H772" s="436"/>
      <c r="I772" s="436"/>
      <c r="J772" s="435"/>
      <c r="K772" s="436"/>
      <c r="L772" s="374"/>
      <c r="M772" s="374"/>
      <c r="N772" s="374"/>
      <c r="O772" s="375"/>
      <c r="P772" s="374"/>
      <c r="Q772" s="374"/>
      <c r="R772" s="374"/>
      <c r="S772" s="375"/>
      <c r="T772" s="374"/>
      <c r="U772" s="374"/>
      <c r="V772" s="374"/>
      <c r="W772" s="374"/>
      <c r="X772" s="374"/>
      <c r="Y772" s="374"/>
      <c r="Z772" s="374"/>
    </row>
    <row r="773" spans="1:26" ht="18" customHeight="1">
      <c r="A773" s="437"/>
      <c r="B773" s="374"/>
      <c r="C773" s="374"/>
      <c r="D773" s="435"/>
      <c r="E773" s="436"/>
      <c r="F773" s="435"/>
      <c r="G773" s="436"/>
      <c r="H773" s="436"/>
      <c r="I773" s="436"/>
      <c r="J773" s="435"/>
      <c r="K773" s="436"/>
      <c r="L773" s="374"/>
      <c r="M773" s="374"/>
      <c r="N773" s="374"/>
      <c r="O773" s="375"/>
      <c r="P773" s="374"/>
      <c r="Q773" s="374"/>
      <c r="R773" s="374"/>
      <c r="S773" s="375"/>
      <c r="T773" s="374"/>
      <c r="U773" s="374"/>
      <c r="V773" s="374"/>
      <c r="W773" s="374"/>
      <c r="X773" s="374"/>
      <c r="Y773" s="374"/>
      <c r="Z773" s="374"/>
    </row>
    <row r="774" spans="1:26" ht="18" customHeight="1">
      <c r="A774" s="437"/>
      <c r="B774" s="374"/>
      <c r="C774" s="374"/>
      <c r="D774" s="435"/>
      <c r="E774" s="436"/>
      <c r="F774" s="435"/>
      <c r="G774" s="436"/>
      <c r="H774" s="436"/>
      <c r="I774" s="436"/>
      <c r="J774" s="435"/>
      <c r="K774" s="436"/>
      <c r="L774" s="374"/>
      <c r="M774" s="374"/>
      <c r="N774" s="374"/>
      <c r="O774" s="375"/>
      <c r="P774" s="374"/>
      <c r="Q774" s="374"/>
      <c r="R774" s="374"/>
      <c r="S774" s="375"/>
      <c r="T774" s="374"/>
      <c r="U774" s="374"/>
      <c r="V774" s="374"/>
      <c r="W774" s="374"/>
      <c r="X774" s="374"/>
      <c r="Y774" s="374"/>
      <c r="Z774" s="374"/>
    </row>
    <row r="775" spans="1:26" ht="18" customHeight="1">
      <c r="A775" s="437"/>
      <c r="B775" s="374"/>
      <c r="C775" s="374"/>
      <c r="D775" s="435"/>
      <c r="E775" s="436"/>
      <c r="F775" s="435"/>
      <c r="G775" s="436"/>
      <c r="H775" s="436"/>
      <c r="I775" s="436"/>
      <c r="J775" s="435"/>
      <c r="K775" s="436"/>
      <c r="L775" s="374"/>
      <c r="M775" s="374"/>
      <c r="N775" s="374"/>
      <c r="O775" s="375"/>
      <c r="P775" s="374"/>
      <c r="Q775" s="374"/>
      <c r="R775" s="374"/>
      <c r="S775" s="375"/>
      <c r="T775" s="374"/>
      <c r="U775" s="374"/>
      <c r="V775" s="374"/>
      <c r="W775" s="374"/>
      <c r="X775" s="374"/>
      <c r="Y775" s="374"/>
      <c r="Z775" s="374"/>
    </row>
    <row r="776" spans="1:26" ht="18" customHeight="1">
      <c r="A776" s="437"/>
      <c r="B776" s="374"/>
      <c r="C776" s="374"/>
      <c r="D776" s="435"/>
      <c r="E776" s="436"/>
      <c r="F776" s="435"/>
      <c r="G776" s="436"/>
      <c r="H776" s="436"/>
      <c r="I776" s="436"/>
      <c r="J776" s="435"/>
      <c r="K776" s="436"/>
      <c r="L776" s="374"/>
      <c r="M776" s="374"/>
      <c r="N776" s="374"/>
      <c r="O776" s="375"/>
      <c r="P776" s="374"/>
      <c r="Q776" s="374"/>
      <c r="R776" s="374"/>
      <c r="S776" s="375"/>
      <c r="T776" s="374"/>
      <c r="U776" s="374"/>
      <c r="V776" s="374"/>
      <c r="W776" s="374"/>
      <c r="X776" s="374"/>
      <c r="Y776" s="374"/>
      <c r="Z776" s="374"/>
    </row>
    <row r="777" spans="1:26" ht="18" customHeight="1">
      <c r="A777" s="437"/>
      <c r="B777" s="374"/>
      <c r="C777" s="374"/>
      <c r="D777" s="435"/>
      <c r="E777" s="436"/>
      <c r="F777" s="435"/>
      <c r="G777" s="436"/>
      <c r="H777" s="436"/>
      <c r="I777" s="436"/>
      <c r="J777" s="435"/>
      <c r="K777" s="436"/>
      <c r="L777" s="374"/>
      <c r="M777" s="374"/>
      <c r="N777" s="374"/>
      <c r="O777" s="375"/>
      <c r="P777" s="374"/>
      <c r="Q777" s="374"/>
      <c r="R777" s="374"/>
      <c r="S777" s="375"/>
      <c r="T777" s="374"/>
      <c r="U777" s="374"/>
      <c r="V777" s="374"/>
      <c r="W777" s="374"/>
      <c r="X777" s="374"/>
      <c r="Y777" s="374"/>
      <c r="Z777" s="374"/>
    </row>
    <row r="778" spans="1:26" ht="18" customHeight="1">
      <c r="A778" s="437"/>
      <c r="B778" s="374"/>
      <c r="C778" s="374"/>
      <c r="D778" s="435"/>
      <c r="E778" s="436"/>
      <c r="F778" s="435"/>
      <c r="G778" s="436"/>
      <c r="H778" s="436"/>
      <c r="I778" s="436"/>
      <c r="J778" s="435"/>
      <c r="K778" s="436"/>
      <c r="L778" s="374"/>
      <c r="M778" s="374"/>
      <c r="N778" s="374"/>
      <c r="O778" s="375"/>
      <c r="P778" s="374"/>
      <c r="Q778" s="374"/>
      <c r="R778" s="374"/>
      <c r="S778" s="375"/>
      <c r="T778" s="374"/>
      <c r="U778" s="374"/>
      <c r="V778" s="374"/>
      <c r="W778" s="374"/>
      <c r="X778" s="374"/>
      <c r="Y778" s="374"/>
      <c r="Z778" s="374"/>
    </row>
    <row r="779" spans="1:26" ht="18" customHeight="1">
      <c r="A779" s="437"/>
      <c r="B779" s="374"/>
      <c r="C779" s="374"/>
      <c r="D779" s="435"/>
      <c r="E779" s="436"/>
      <c r="F779" s="435"/>
      <c r="G779" s="436"/>
      <c r="H779" s="436"/>
      <c r="I779" s="436"/>
      <c r="J779" s="435"/>
      <c r="K779" s="436"/>
      <c r="L779" s="374"/>
      <c r="M779" s="374"/>
      <c r="N779" s="374"/>
      <c r="O779" s="375"/>
      <c r="P779" s="374"/>
      <c r="Q779" s="374"/>
      <c r="R779" s="374"/>
      <c r="S779" s="375"/>
      <c r="T779" s="374"/>
      <c r="U779" s="374"/>
      <c r="V779" s="374"/>
      <c r="W779" s="374"/>
      <c r="X779" s="374"/>
      <c r="Y779" s="374"/>
      <c r="Z779" s="374"/>
    </row>
    <row r="780" spans="1:26" ht="18" customHeight="1">
      <c r="A780" s="437"/>
      <c r="B780" s="374"/>
      <c r="C780" s="374"/>
      <c r="D780" s="435"/>
      <c r="E780" s="436"/>
      <c r="F780" s="435"/>
      <c r="G780" s="436"/>
      <c r="H780" s="436"/>
      <c r="I780" s="436"/>
      <c r="J780" s="435"/>
      <c r="K780" s="436"/>
      <c r="L780" s="374"/>
      <c r="M780" s="374"/>
      <c r="N780" s="374"/>
      <c r="O780" s="375"/>
      <c r="P780" s="374"/>
      <c r="Q780" s="374"/>
      <c r="R780" s="374"/>
      <c r="S780" s="375"/>
      <c r="T780" s="374"/>
      <c r="U780" s="374"/>
      <c r="V780" s="374"/>
      <c r="W780" s="374"/>
      <c r="X780" s="374"/>
      <c r="Y780" s="374"/>
      <c r="Z780" s="374"/>
    </row>
    <row r="781" spans="1:26" ht="18" customHeight="1">
      <c r="A781" s="437"/>
      <c r="B781" s="374"/>
      <c r="C781" s="374"/>
      <c r="D781" s="435"/>
      <c r="E781" s="436"/>
      <c r="F781" s="435"/>
      <c r="G781" s="436"/>
      <c r="H781" s="436"/>
      <c r="I781" s="436"/>
      <c r="J781" s="435"/>
      <c r="K781" s="436"/>
      <c r="L781" s="374"/>
      <c r="M781" s="374"/>
      <c r="N781" s="374"/>
      <c r="O781" s="375"/>
      <c r="P781" s="374"/>
      <c r="Q781" s="374"/>
      <c r="R781" s="374"/>
      <c r="S781" s="375"/>
      <c r="T781" s="374"/>
      <c r="U781" s="374"/>
      <c r="V781" s="374"/>
      <c r="W781" s="374"/>
      <c r="X781" s="374"/>
      <c r="Y781" s="374"/>
      <c r="Z781" s="374"/>
    </row>
    <row r="782" spans="1:26" ht="18" customHeight="1">
      <c r="A782" s="437"/>
      <c r="B782" s="374"/>
      <c r="C782" s="374"/>
      <c r="D782" s="435"/>
      <c r="E782" s="436"/>
      <c r="F782" s="435"/>
      <c r="G782" s="436"/>
      <c r="H782" s="436"/>
      <c r="I782" s="436"/>
      <c r="J782" s="435"/>
      <c r="K782" s="436"/>
      <c r="L782" s="374"/>
      <c r="M782" s="374"/>
      <c r="N782" s="374"/>
      <c r="O782" s="375"/>
      <c r="P782" s="374"/>
      <c r="Q782" s="374"/>
      <c r="R782" s="374"/>
      <c r="S782" s="375"/>
      <c r="T782" s="374"/>
      <c r="U782" s="374"/>
      <c r="V782" s="374"/>
      <c r="W782" s="374"/>
      <c r="X782" s="374"/>
      <c r="Y782" s="374"/>
      <c r="Z782" s="374"/>
    </row>
    <row r="783" spans="1:26" ht="18" customHeight="1">
      <c r="A783" s="437"/>
      <c r="B783" s="374"/>
      <c r="C783" s="374"/>
      <c r="D783" s="435"/>
      <c r="E783" s="436"/>
      <c r="F783" s="435"/>
      <c r="G783" s="436"/>
      <c r="H783" s="436"/>
      <c r="I783" s="436"/>
      <c r="J783" s="435"/>
      <c r="K783" s="436"/>
      <c r="L783" s="374"/>
      <c r="M783" s="374"/>
      <c r="N783" s="374"/>
      <c r="O783" s="375"/>
      <c r="P783" s="374"/>
      <c r="Q783" s="374"/>
      <c r="R783" s="374"/>
      <c r="S783" s="375"/>
      <c r="T783" s="374"/>
      <c r="U783" s="374"/>
      <c r="V783" s="374"/>
      <c r="W783" s="374"/>
      <c r="X783" s="374"/>
      <c r="Y783" s="374"/>
      <c r="Z783" s="374"/>
    </row>
    <row r="784" spans="1:26" ht="18" customHeight="1">
      <c r="A784" s="437"/>
      <c r="B784" s="374"/>
      <c r="C784" s="374"/>
      <c r="D784" s="435"/>
      <c r="E784" s="436"/>
      <c r="F784" s="435"/>
      <c r="G784" s="436"/>
      <c r="H784" s="436"/>
      <c r="I784" s="436"/>
      <c r="J784" s="435"/>
      <c r="K784" s="436"/>
      <c r="L784" s="374"/>
      <c r="M784" s="374"/>
      <c r="N784" s="374"/>
      <c r="O784" s="375"/>
      <c r="P784" s="374"/>
      <c r="Q784" s="374"/>
      <c r="R784" s="374"/>
      <c r="S784" s="375"/>
      <c r="T784" s="374"/>
      <c r="U784" s="374"/>
      <c r="V784" s="374"/>
      <c r="W784" s="374"/>
      <c r="X784" s="374"/>
      <c r="Y784" s="374"/>
      <c r="Z784" s="374"/>
    </row>
    <row r="785" spans="1:26" ht="18" customHeight="1">
      <c r="A785" s="437"/>
      <c r="B785" s="374"/>
      <c r="C785" s="374"/>
      <c r="D785" s="435"/>
      <c r="E785" s="436"/>
      <c r="F785" s="435"/>
      <c r="G785" s="436"/>
      <c r="H785" s="436"/>
      <c r="I785" s="436"/>
      <c r="J785" s="435"/>
      <c r="K785" s="436"/>
      <c r="L785" s="374"/>
      <c r="M785" s="374"/>
      <c r="N785" s="374"/>
      <c r="O785" s="375"/>
      <c r="P785" s="374"/>
      <c r="Q785" s="374"/>
      <c r="R785" s="374"/>
      <c r="S785" s="375"/>
      <c r="T785" s="374"/>
      <c r="U785" s="374"/>
      <c r="V785" s="374"/>
      <c r="W785" s="374"/>
      <c r="X785" s="374"/>
      <c r="Y785" s="374"/>
      <c r="Z785" s="374"/>
    </row>
    <row r="786" spans="1:26" ht="18" customHeight="1">
      <c r="A786" s="437"/>
      <c r="B786" s="374"/>
      <c r="C786" s="374"/>
      <c r="D786" s="435"/>
      <c r="E786" s="436"/>
      <c r="F786" s="435"/>
      <c r="G786" s="436"/>
      <c r="H786" s="436"/>
      <c r="I786" s="436"/>
      <c r="J786" s="435"/>
      <c r="K786" s="436"/>
      <c r="L786" s="374"/>
      <c r="M786" s="374"/>
      <c r="N786" s="374"/>
      <c r="O786" s="375"/>
      <c r="P786" s="374"/>
      <c r="Q786" s="374"/>
      <c r="R786" s="374"/>
      <c r="S786" s="375"/>
      <c r="T786" s="374"/>
      <c r="U786" s="374"/>
      <c r="V786" s="374"/>
      <c r="W786" s="374"/>
      <c r="X786" s="374"/>
      <c r="Y786" s="374"/>
      <c r="Z786" s="374"/>
    </row>
    <row r="787" spans="1:26" ht="18" customHeight="1">
      <c r="A787" s="437"/>
      <c r="B787" s="374"/>
      <c r="C787" s="374"/>
      <c r="D787" s="435"/>
      <c r="E787" s="436"/>
      <c r="F787" s="435"/>
      <c r="G787" s="436"/>
      <c r="H787" s="436"/>
      <c r="I787" s="436"/>
      <c r="J787" s="435"/>
      <c r="K787" s="436"/>
      <c r="L787" s="374"/>
      <c r="M787" s="374"/>
      <c r="N787" s="374"/>
      <c r="O787" s="375"/>
      <c r="P787" s="374"/>
      <c r="Q787" s="374"/>
      <c r="R787" s="374"/>
      <c r="S787" s="375"/>
      <c r="T787" s="374"/>
      <c r="U787" s="374"/>
      <c r="V787" s="374"/>
      <c r="W787" s="374"/>
      <c r="X787" s="374"/>
      <c r="Y787" s="374"/>
      <c r="Z787" s="374"/>
    </row>
    <row r="788" spans="1:26" ht="18" customHeight="1">
      <c r="A788" s="437"/>
      <c r="B788" s="374"/>
      <c r="C788" s="374"/>
      <c r="D788" s="435"/>
      <c r="E788" s="436"/>
      <c r="F788" s="435"/>
      <c r="G788" s="436"/>
      <c r="H788" s="436"/>
      <c r="I788" s="436"/>
      <c r="J788" s="435"/>
      <c r="K788" s="436"/>
      <c r="L788" s="374"/>
      <c r="M788" s="374"/>
      <c r="N788" s="374"/>
      <c r="O788" s="375"/>
      <c r="P788" s="374"/>
      <c r="Q788" s="374"/>
      <c r="R788" s="374"/>
      <c r="S788" s="375"/>
      <c r="T788" s="374"/>
      <c r="U788" s="374"/>
      <c r="V788" s="374"/>
      <c r="W788" s="374"/>
      <c r="X788" s="374"/>
      <c r="Y788" s="374"/>
      <c r="Z788" s="374"/>
    </row>
    <row r="789" spans="1:26" ht="18" customHeight="1">
      <c r="A789" s="437"/>
      <c r="B789" s="374"/>
      <c r="C789" s="374"/>
      <c r="D789" s="435"/>
      <c r="E789" s="436"/>
      <c r="F789" s="435"/>
      <c r="G789" s="436"/>
      <c r="H789" s="436"/>
      <c r="I789" s="436"/>
      <c r="J789" s="435"/>
      <c r="K789" s="436"/>
      <c r="L789" s="374"/>
      <c r="M789" s="374"/>
      <c r="N789" s="374"/>
      <c r="O789" s="375"/>
      <c r="P789" s="374"/>
      <c r="Q789" s="374"/>
      <c r="R789" s="374"/>
      <c r="S789" s="375"/>
      <c r="T789" s="374"/>
      <c r="U789" s="374"/>
      <c r="V789" s="374"/>
      <c r="W789" s="374"/>
      <c r="X789" s="374"/>
      <c r="Y789" s="374"/>
      <c r="Z789" s="374"/>
    </row>
    <row r="790" spans="1:26" ht="18" customHeight="1">
      <c r="A790" s="437"/>
      <c r="B790" s="374"/>
      <c r="C790" s="374"/>
      <c r="D790" s="435"/>
      <c r="E790" s="436"/>
      <c r="F790" s="435"/>
      <c r="G790" s="436"/>
      <c r="H790" s="436"/>
      <c r="I790" s="436"/>
      <c r="J790" s="435"/>
      <c r="K790" s="436"/>
      <c r="L790" s="374"/>
      <c r="M790" s="374"/>
      <c r="N790" s="374"/>
      <c r="O790" s="375"/>
      <c r="P790" s="374"/>
      <c r="Q790" s="374"/>
      <c r="R790" s="374"/>
      <c r="S790" s="375"/>
      <c r="T790" s="374"/>
      <c r="U790" s="374"/>
      <c r="V790" s="374"/>
      <c r="W790" s="374"/>
      <c r="X790" s="374"/>
      <c r="Y790" s="374"/>
      <c r="Z790" s="374"/>
    </row>
    <row r="791" spans="1:26" ht="18" customHeight="1">
      <c r="A791" s="437"/>
      <c r="B791" s="374"/>
      <c r="C791" s="374"/>
      <c r="D791" s="435"/>
      <c r="E791" s="436"/>
      <c r="F791" s="435"/>
      <c r="G791" s="436"/>
      <c r="H791" s="436"/>
      <c r="I791" s="436"/>
      <c r="J791" s="435"/>
      <c r="K791" s="436"/>
      <c r="L791" s="374"/>
      <c r="M791" s="374"/>
      <c r="N791" s="374"/>
      <c r="O791" s="375"/>
      <c r="P791" s="374"/>
      <c r="Q791" s="374"/>
      <c r="R791" s="374"/>
      <c r="S791" s="375"/>
      <c r="T791" s="374"/>
      <c r="U791" s="374"/>
      <c r="V791" s="374"/>
      <c r="W791" s="374"/>
      <c r="X791" s="374"/>
      <c r="Y791" s="374"/>
      <c r="Z791" s="374"/>
    </row>
    <row r="792" spans="1:26" ht="18" customHeight="1">
      <c r="A792" s="437"/>
      <c r="B792" s="374"/>
      <c r="C792" s="374"/>
      <c r="D792" s="435"/>
      <c r="E792" s="436"/>
      <c r="F792" s="435"/>
      <c r="G792" s="436"/>
      <c r="H792" s="436"/>
      <c r="I792" s="436"/>
      <c r="J792" s="435"/>
      <c r="K792" s="436"/>
      <c r="L792" s="374"/>
      <c r="M792" s="374"/>
      <c r="N792" s="374"/>
      <c r="O792" s="375"/>
      <c r="P792" s="374"/>
      <c r="Q792" s="374"/>
      <c r="R792" s="374"/>
      <c r="S792" s="375"/>
      <c r="T792" s="374"/>
      <c r="U792" s="374"/>
      <c r="V792" s="374"/>
      <c r="W792" s="374"/>
      <c r="X792" s="374"/>
      <c r="Y792" s="374"/>
      <c r="Z792" s="374"/>
    </row>
    <row r="793" spans="1:26" ht="18" customHeight="1">
      <c r="A793" s="437"/>
      <c r="B793" s="374"/>
      <c r="C793" s="374"/>
      <c r="D793" s="435"/>
      <c r="E793" s="436"/>
      <c r="F793" s="435"/>
      <c r="G793" s="436"/>
      <c r="H793" s="436"/>
      <c r="I793" s="436"/>
      <c r="J793" s="435"/>
      <c r="K793" s="436"/>
      <c r="L793" s="374"/>
      <c r="M793" s="374"/>
      <c r="N793" s="374"/>
      <c r="O793" s="375"/>
      <c r="P793" s="374"/>
      <c r="Q793" s="374"/>
      <c r="R793" s="374"/>
      <c r="S793" s="375"/>
      <c r="T793" s="374"/>
      <c r="U793" s="374"/>
      <c r="V793" s="374"/>
      <c r="W793" s="374"/>
      <c r="X793" s="374"/>
      <c r="Y793" s="374"/>
      <c r="Z793" s="374"/>
    </row>
    <row r="794" spans="1:26" ht="18" customHeight="1">
      <c r="A794" s="437"/>
      <c r="B794" s="374"/>
      <c r="C794" s="374"/>
      <c r="D794" s="435"/>
      <c r="E794" s="436"/>
      <c r="F794" s="435"/>
      <c r="G794" s="436"/>
      <c r="H794" s="436"/>
      <c r="I794" s="436"/>
      <c r="J794" s="435"/>
      <c r="K794" s="436"/>
      <c r="L794" s="374"/>
      <c r="M794" s="374"/>
      <c r="N794" s="374"/>
      <c r="O794" s="375"/>
      <c r="P794" s="374"/>
      <c r="Q794" s="374"/>
      <c r="R794" s="374"/>
      <c r="S794" s="375"/>
      <c r="T794" s="374"/>
      <c r="U794" s="374"/>
      <c r="V794" s="374"/>
      <c r="W794" s="374"/>
      <c r="X794" s="374"/>
      <c r="Y794" s="374"/>
      <c r="Z794" s="374"/>
    </row>
    <row r="795" spans="1:26" ht="18" customHeight="1">
      <c r="A795" s="437"/>
      <c r="B795" s="374"/>
      <c r="C795" s="374"/>
      <c r="D795" s="435"/>
      <c r="E795" s="436"/>
      <c r="F795" s="435"/>
      <c r="G795" s="436"/>
      <c r="H795" s="436"/>
      <c r="I795" s="436"/>
      <c r="J795" s="435"/>
      <c r="K795" s="436"/>
      <c r="L795" s="374"/>
      <c r="M795" s="374"/>
      <c r="N795" s="374"/>
      <c r="O795" s="375"/>
      <c r="P795" s="374"/>
      <c r="Q795" s="374"/>
      <c r="R795" s="374"/>
      <c r="S795" s="375"/>
      <c r="T795" s="374"/>
      <c r="U795" s="374"/>
      <c r="V795" s="374"/>
      <c r="W795" s="374"/>
      <c r="X795" s="374"/>
      <c r="Y795" s="374"/>
      <c r="Z795" s="374"/>
    </row>
    <row r="796" spans="1:26" ht="18" customHeight="1">
      <c r="A796" s="437"/>
      <c r="B796" s="374"/>
      <c r="C796" s="374"/>
      <c r="D796" s="435"/>
      <c r="E796" s="436"/>
      <c r="F796" s="435"/>
      <c r="G796" s="436"/>
      <c r="H796" s="436"/>
      <c r="I796" s="436"/>
      <c r="J796" s="435"/>
      <c r="K796" s="436"/>
      <c r="L796" s="374"/>
      <c r="M796" s="374"/>
      <c r="N796" s="374"/>
      <c r="O796" s="375"/>
      <c r="P796" s="374"/>
      <c r="Q796" s="374"/>
      <c r="R796" s="374"/>
      <c r="S796" s="375"/>
      <c r="T796" s="374"/>
      <c r="U796" s="374"/>
      <c r="V796" s="374"/>
      <c r="W796" s="374"/>
      <c r="X796" s="374"/>
      <c r="Y796" s="374"/>
      <c r="Z796" s="374"/>
    </row>
    <row r="797" spans="1:26" ht="18" customHeight="1">
      <c r="A797" s="437"/>
      <c r="B797" s="374"/>
      <c r="C797" s="374"/>
      <c r="D797" s="435"/>
      <c r="E797" s="436"/>
      <c r="F797" s="435"/>
      <c r="G797" s="436"/>
      <c r="H797" s="436"/>
      <c r="I797" s="436"/>
      <c r="J797" s="435"/>
      <c r="K797" s="436"/>
      <c r="L797" s="374"/>
      <c r="M797" s="374"/>
      <c r="N797" s="374"/>
      <c r="O797" s="375"/>
      <c r="P797" s="374"/>
      <c r="Q797" s="374"/>
      <c r="R797" s="374"/>
      <c r="S797" s="375"/>
      <c r="T797" s="374"/>
      <c r="U797" s="374"/>
      <c r="V797" s="374"/>
      <c r="W797" s="374"/>
      <c r="X797" s="374"/>
      <c r="Y797" s="374"/>
      <c r="Z797" s="374"/>
    </row>
    <row r="798" spans="1:26" ht="18" customHeight="1">
      <c r="A798" s="437"/>
      <c r="B798" s="374"/>
      <c r="C798" s="374"/>
      <c r="D798" s="435"/>
      <c r="E798" s="436"/>
      <c r="F798" s="435"/>
      <c r="G798" s="436"/>
      <c r="H798" s="436"/>
      <c r="I798" s="436"/>
      <c r="J798" s="435"/>
      <c r="K798" s="436"/>
      <c r="L798" s="374"/>
      <c r="M798" s="374"/>
      <c r="N798" s="374"/>
      <c r="O798" s="375"/>
      <c r="P798" s="374"/>
      <c r="Q798" s="374"/>
      <c r="R798" s="374"/>
      <c r="S798" s="375"/>
      <c r="T798" s="374"/>
      <c r="U798" s="374"/>
      <c r="V798" s="374"/>
      <c r="W798" s="374"/>
      <c r="X798" s="374"/>
      <c r="Y798" s="374"/>
      <c r="Z798" s="374"/>
    </row>
    <row r="799" spans="1:26" ht="18" customHeight="1">
      <c r="A799" s="437"/>
      <c r="B799" s="374"/>
      <c r="C799" s="374"/>
      <c r="D799" s="435"/>
      <c r="E799" s="436"/>
      <c r="F799" s="435"/>
      <c r="G799" s="436"/>
      <c r="H799" s="436"/>
      <c r="I799" s="436"/>
      <c r="J799" s="435"/>
      <c r="K799" s="436"/>
      <c r="L799" s="374"/>
      <c r="M799" s="374"/>
      <c r="N799" s="374"/>
      <c r="O799" s="375"/>
      <c r="P799" s="374"/>
      <c r="Q799" s="374"/>
      <c r="R799" s="374"/>
      <c r="S799" s="375"/>
      <c r="T799" s="374"/>
      <c r="U799" s="374"/>
      <c r="V799" s="374"/>
      <c r="W799" s="374"/>
      <c r="X799" s="374"/>
      <c r="Y799" s="374"/>
      <c r="Z799" s="374"/>
    </row>
    <row r="800" spans="1:26" ht="18" customHeight="1">
      <c r="A800" s="437"/>
      <c r="B800" s="374"/>
      <c r="C800" s="374"/>
      <c r="D800" s="435"/>
      <c r="E800" s="436"/>
      <c r="F800" s="435"/>
      <c r="G800" s="436"/>
      <c r="H800" s="436"/>
      <c r="I800" s="436"/>
      <c r="J800" s="435"/>
      <c r="K800" s="436"/>
      <c r="L800" s="374"/>
      <c r="M800" s="374"/>
      <c r="N800" s="374"/>
      <c r="O800" s="375"/>
      <c r="P800" s="374"/>
      <c r="Q800" s="374"/>
      <c r="R800" s="374"/>
      <c r="S800" s="375"/>
      <c r="T800" s="374"/>
      <c r="U800" s="374"/>
      <c r="V800" s="374"/>
      <c r="W800" s="374"/>
      <c r="X800" s="374"/>
      <c r="Y800" s="374"/>
      <c r="Z800" s="374"/>
    </row>
    <row r="801" spans="1:26" ht="18" customHeight="1">
      <c r="A801" s="437"/>
      <c r="B801" s="374"/>
      <c r="C801" s="374"/>
      <c r="D801" s="435"/>
      <c r="E801" s="436"/>
      <c r="F801" s="435"/>
      <c r="G801" s="436"/>
      <c r="H801" s="436"/>
      <c r="I801" s="436"/>
      <c r="J801" s="435"/>
      <c r="K801" s="436"/>
      <c r="L801" s="374"/>
      <c r="M801" s="374"/>
      <c r="N801" s="374"/>
      <c r="O801" s="375"/>
      <c r="P801" s="374"/>
      <c r="Q801" s="374"/>
      <c r="R801" s="374"/>
      <c r="S801" s="375"/>
      <c r="T801" s="374"/>
      <c r="U801" s="374"/>
      <c r="V801" s="374"/>
      <c r="W801" s="374"/>
      <c r="X801" s="374"/>
      <c r="Y801" s="374"/>
      <c r="Z801" s="374"/>
    </row>
    <row r="802" spans="1:26" ht="18" customHeight="1">
      <c r="A802" s="437"/>
      <c r="B802" s="374"/>
      <c r="C802" s="374"/>
      <c r="D802" s="435"/>
      <c r="E802" s="436"/>
      <c r="F802" s="435"/>
      <c r="G802" s="436"/>
      <c r="H802" s="436"/>
      <c r="I802" s="436"/>
      <c r="J802" s="435"/>
      <c r="K802" s="436"/>
      <c r="L802" s="374"/>
      <c r="M802" s="374"/>
      <c r="N802" s="374"/>
      <c r="O802" s="375"/>
      <c r="P802" s="374"/>
      <c r="Q802" s="374"/>
      <c r="R802" s="374"/>
      <c r="S802" s="375"/>
      <c r="T802" s="374"/>
      <c r="U802" s="374"/>
      <c r="V802" s="374"/>
      <c r="W802" s="374"/>
      <c r="X802" s="374"/>
      <c r="Y802" s="374"/>
      <c r="Z802" s="374"/>
    </row>
    <row r="803" spans="1:26" ht="18" customHeight="1">
      <c r="A803" s="437"/>
      <c r="B803" s="374"/>
      <c r="C803" s="374"/>
      <c r="D803" s="435"/>
      <c r="E803" s="436"/>
      <c r="F803" s="435"/>
      <c r="G803" s="436"/>
      <c r="H803" s="436"/>
      <c r="I803" s="436"/>
      <c r="J803" s="435"/>
      <c r="K803" s="436"/>
      <c r="L803" s="374"/>
      <c r="M803" s="374"/>
      <c r="N803" s="374"/>
      <c r="O803" s="375"/>
      <c r="P803" s="374"/>
      <c r="Q803" s="374"/>
      <c r="R803" s="374"/>
      <c r="S803" s="375"/>
      <c r="T803" s="374"/>
      <c r="U803" s="374"/>
      <c r="V803" s="374"/>
      <c r="W803" s="374"/>
      <c r="X803" s="374"/>
      <c r="Y803" s="374"/>
      <c r="Z803" s="374"/>
    </row>
    <row r="804" spans="1:26" ht="18" customHeight="1">
      <c r="A804" s="437"/>
      <c r="B804" s="374"/>
      <c r="C804" s="374"/>
      <c r="D804" s="435"/>
      <c r="E804" s="436"/>
      <c r="F804" s="435"/>
      <c r="G804" s="436"/>
      <c r="H804" s="436"/>
      <c r="I804" s="436"/>
      <c r="J804" s="435"/>
      <c r="K804" s="436"/>
      <c r="L804" s="374"/>
      <c r="M804" s="374"/>
      <c r="N804" s="374"/>
      <c r="O804" s="375"/>
      <c r="P804" s="374"/>
      <c r="Q804" s="374"/>
      <c r="R804" s="374"/>
      <c r="S804" s="375"/>
      <c r="T804" s="374"/>
      <c r="U804" s="374"/>
      <c r="V804" s="374"/>
      <c r="W804" s="374"/>
      <c r="X804" s="374"/>
      <c r="Y804" s="374"/>
      <c r="Z804" s="374"/>
    </row>
    <row r="805" spans="1:26" ht="18" customHeight="1">
      <c r="A805" s="437"/>
      <c r="B805" s="374"/>
      <c r="C805" s="374"/>
      <c r="D805" s="435"/>
      <c r="E805" s="436"/>
      <c r="F805" s="435"/>
      <c r="G805" s="436"/>
      <c r="H805" s="436"/>
      <c r="I805" s="436"/>
      <c r="J805" s="435"/>
      <c r="K805" s="436"/>
      <c r="L805" s="374"/>
      <c r="M805" s="374"/>
      <c r="N805" s="374"/>
      <c r="O805" s="375"/>
      <c r="P805" s="374"/>
      <c r="Q805" s="374"/>
      <c r="R805" s="374"/>
      <c r="S805" s="375"/>
      <c r="T805" s="374"/>
      <c r="U805" s="374"/>
      <c r="V805" s="374"/>
      <c r="W805" s="374"/>
      <c r="X805" s="374"/>
      <c r="Y805" s="374"/>
      <c r="Z805" s="374"/>
    </row>
    <row r="806" spans="1:26" ht="18" customHeight="1">
      <c r="A806" s="437"/>
      <c r="B806" s="374"/>
      <c r="C806" s="374"/>
      <c r="D806" s="435"/>
      <c r="E806" s="436"/>
      <c r="F806" s="435"/>
      <c r="G806" s="436"/>
      <c r="H806" s="436"/>
      <c r="I806" s="436"/>
      <c r="J806" s="435"/>
      <c r="K806" s="436"/>
      <c r="L806" s="374"/>
      <c r="M806" s="374"/>
      <c r="N806" s="374"/>
      <c r="O806" s="375"/>
      <c r="P806" s="374"/>
      <c r="Q806" s="374"/>
      <c r="R806" s="374"/>
      <c r="S806" s="375"/>
      <c r="T806" s="374"/>
      <c r="U806" s="374"/>
      <c r="V806" s="374"/>
      <c r="W806" s="374"/>
      <c r="X806" s="374"/>
      <c r="Y806" s="374"/>
      <c r="Z806" s="374"/>
    </row>
    <row r="807" spans="1:26" ht="18" customHeight="1">
      <c r="A807" s="437"/>
      <c r="B807" s="374"/>
      <c r="C807" s="374"/>
      <c r="D807" s="435"/>
      <c r="E807" s="436"/>
      <c r="F807" s="435"/>
      <c r="G807" s="436"/>
      <c r="H807" s="436"/>
      <c r="I807" s="436"/>
      <c r="J807" s="435"/>
      <c r="K807" s="436"/>
      <c r="L807" s="374"/>
      <c r="M807" s="374"/>
      <c r="N807" s="374"/>
      <c r="O807" s="375"/>
      <c r="P807" s="374"/>
      <c r="Q807" s="374"/>
      <c r="R807" s="374"/>
      <c r="S807" s="375"/>
      <c r="T807" s="374"/>
      <c r="U807" s="374"/>
      <c r="V807" s="374"/>
      <c r="W807" s="374"/>
      <c r="X807" s="374"/>
      <c r="Y807" s="374"/>
      <c r="Z807" s="374"/>
    </row>
    <row r="808" spans="1:26" ht="18" customHeight="1">
      <c r="A808" s="437"/>
      <c r="B808" s="374"/>
      <c r="C808" s="374"/>
      <c r="D808" s="435"/>
      <c r="E808" s="436"/>
      <c r="F808" s="435"/>
      <c r="G808" s="436"/>
      <c r="H808" s="436"/>
      <c r="I808" s="436"/>
      <c r="J808" s="435"/>
      <c r="K808" s="436"/>
      <c r="L808" s="374"/>
      <c r="M808" s="374"/>
      <c r="N808" s="374"/>
      <c r="O808" s="375"/>
      <c r="P808" s="374"/>
      <c r="Q808" s="374"/>
      <c r="R808" s="374"/>
      <c r="S808" s="375"/>
      <c r="T808" s="374"/>
      <c r="U808" s="374"/>
      <c r="V808" s="374"/>
      <c r="W808" s="374"/>
      <c r="X808" s="374"/>
      <c r="Y808" s="374"/>
      <c r="Z808" s="374"/>
    </row>
    <row r="809" spans="1:26" ht="18" customHeight="1">
      <c r="A809" s="437"/>
      <c r="B809" s="374"/>
      <c r="C809" s="374"/>
      <c r="D809" s="435"/>
      <c r="E809" s="436"/>
      <c r="F809" s="435"/>
      <c r="G809" s="436"/>
      <c r="H809" s="436"/>
      <c r="I809" s="436"/>
      <c r="J809" s="435"/>
      <c r="K809" s="436"/>
      <c r="L809" s="374"/>
      <c r="M809" s="374"/>
      <c r="N809" s="374"/>
      <c r="O809" s="375"/>
      <c r="P809" s="374"/>
      <c r="Q809" s="374"/>
      <c r="R809" s="374"/>
      <c r="S809" s="375"/>
      <c r="T809" s="374"/>
      <c r="U809" s="374"/>
      <c r="V809" s="374"/>
      <c r="W809" s="374"/>
      <c r="X809" s="374"/>
      <c r="Y809" s="374"/>
      <c r="Z809" s="374"/>
    </row>
    <row r="810" spans="1:26" ht="18" customHeight="1">
      <c r="A810" s="437"/>
      <c r="B810" s="374"/>
      <c r="C810" s="374"/>
      <c r="D810" s="435"/>
      <c r="E810" s="436"/>
      <c r="F810" s="435"/>
      <c r="G810" s="436"/>
      <c r="H810" s="436"/>
      <c r="I810" s="436"/>
      <c r="J810" s="435"/>
      <c r="K810" s="436"/>
      <c r="L810" s="374"/>
      <c r="M810" s="374"/>
      <c r="N810" s="374"/>
      <c r="O810" s="375"/>
      <c r="P810" s="374"/>
      <c r="Q810" s="374"/>
      <c r="R810" s="374"/>
      <c r="S810" s="375"/>
      <c r="T810" s="374"/>
      <c r="U810" s="374"/>
      <c r="V810" s="374"/>
      <c r="W810" s="374"/>
      <c r="X810" s="374"/>
      <c r="Y810" s="374"/>
      <c r="Z810" s="374"/>
    </row>
    <row r="811" spans="1:26" ht="18" customHeight="1">
      <c r="A811" s="437"/>
      <c r="B811" s="374"/>
      <c r="C811" s="374"/>
      <c r="D811" s="435"/>
      <c r="E811" s="436"/>
      <c r="F811" s="435"/>
      <c r="G811" s="436"/>
      <c r="H811" s="436"/>
      <c r="I811" s="436"/>
      <c r="J811" s="435"/>
      <c r="K811" s="436"/>
      <c r="L811" s="374"/>
      <c r="M811" s="374"/>
      <c r="N811" s="374"/>
      <c r="O811" s="375"/>
      <c r="P811" s="374"/>
      <c r="Q811" s="374"/>
      <c r="R811" s="374"/>
      <c r="S811" s="375"/>
      <c r="T811" s="374"/>
      <c r="U811" s="374"/>
      <c r="V811" s="374"/>
      <c r="W811" s="374"/>
      <c r="X811" s="374"/>
      <c r="Y811" s="374"/>
      <c r="Z811" s="374"/>
    </row>
    <row r="812" spans="1:26" ht="18" customHeight="1">
      <c r="A812" s="437"/>
      <c r="B812" s="374"/>
      <c r="C812" s="374"/>
      <c r="D812" s="435"/>
      <c r="E812" s="436"/>
      <c r="F812" s="435"/>
      <c r="G812" s="436"/>
      <c r="H812" s="436"/>
      <c r="I812" s="436"/>
      <c r="J812" s="435"/>
      <c r="K812" s="436"/>
      <c r="L812" s="374"/>
      <c r="M812" s="374"/>
      <c r="N812" s="374"/>
      <c r="O812" s="375"/>
      <c r="P812" s="374"/>
      <c r="Q812" s="374"/>
      <c r="R812" s="374"/>
      <c r="S812" s="375"/>
      <c r="T812" s="374"/>
      <c r="U812" s="374"/>
      <c r="V812" s="374"/>
      <c r="W812" s="374"/>
      <c r="X812" s="374"/>
      <c r="Y812" s="374"/>
      <c r="Z812" s="374"/>
    </row>
    <row r="813" spans="1:26" ht="18" customHeight="1">
      <c r="A813" s="437"/>
      <c r="B813" s="374"/>
      <c r="C813" s="374"/>
      <c r="D813" s="435"/>
      <c r="E813" s="436"/>
      <c r="F813" s="435"/>
      <c r="G813" s="436"/>
      <c r="H813" s="436"/>
      <c r="I813" s="436"/>
      <c r="J813" s="435"/>
      <c r="K813" s="436"/>
      <c r="L813" s="374"/>
      <c r="M813" s="374"/>
      <c r="N813" s="374"/>
      <c r="O813" s="375"/>
      <c r="P813" s="374"/>
      <c r="Q813" s="374"/>
      <c r="R813" s="374"/>
      <c r="S813" s="375"/>
      <c r="T813" s="374"/>
      <c r="U813" s="374"/>
      <c r="V813" s="374"/>
      <c r="W813" s="374"/>
      <c r="X813" s="374"/>
      <c r="Y813" s="374"/>
      <c r="Z813" s="374"/>
    </row>
    <row r="814" spans="1:26" ht="18" customHeight="1">
      <c r="A814" s="437"/>
      <c r="B814" s="374"/>
      <c r="C814" s="374"/>
      <c r="D814" s="435"/>
      <c r="E814" s="436"/>
      <c r="F814" s="435"/>
      <c r="G814" s="436"/>
      <c r="H814" s="436"/>
      <c r="I814" s="436"/>
      <c r="J814" s="435"/>
      <c r="K814" s="436"/>
      <c r="L814" s="374"/>
      <c r="M814" s="374"/>
      <c r="N814" s="374"/>
      <c r="O814" s="375"/>
      <c r="P814" s="374"/>
      <c r="Q814" s="374"/>
      <c r="R814" s="374"/>
      <c r="S814" s="375"/>
      <c r="T814" s="374"/>
      <c r="U814" s="374"/>
      <c r="V814" s="374"/>
      <c r="W814" s="374"/>
      <c r="X814" s="374"/>
      <c r="Y814" s="374"/>
      <c r="Z814" s="374"/>
    </row>
    <row r="815" spans="1:26" ht="18" customHeight="1">
      <c r="A815" s="437"/>
      <c r="B815" s="374"/>
      <c r="C815" s="374"/>
      <c r="D815" s="435"/>
      <c r="E815" s="436"/>
      <c r="F815" s="435"/>
      <c r="G815" s="436"/>
      <c r="H815" s="436"/>
      <c r="I815" s="436"/>
      <c r="J815" s="435"/>
      <c r="K815" s="436"/>
      <c r="L815" s="374"/>
      <c r="M815" s="374"/>
      <c r="N815" s="374"/>
      <c r="O815" s="375"/>
      <c r="P815" s="374"/>
      <c r="Q815" s="374"/>
      <c r="R815" s="374"/>
      <c r="S815" s="375"/>
      <c r="T815" s="374"/>
      <c r="U815" s="374"/>
      <c r="V815" s="374"/>
      <c r="W815" s="374"/>
      <c r="X815" s="374"/>
      <c r="Y815" s="374"/>
      <c r="Z815" s="374"/>
    </row>
    <row r="816" spans="1:26" ht="18" customHeight="1">
      <c r="A816" s="437"/>
      <c r="B816" s="374"/>
      <c r="C816" s="374"/>
      <c r="D816" s="435"/>
      <c r="E816" s="436"/>
      <c r="F816" s="435"/>
      <c r="G816" s="436"/>
      <c r="H816" s="436"/>
      <c r="I816" s="436"/>
      <c r="J816" s="435"/>
      <c r="K816" s="436"/>
      <c r="L816" s="374"/>
      <c r="M816" s="374"/>
      <c r="N816" s="374"/>
      <c r="O816" s="375"/>
      <c r="P816" s="374"/>
      <c r="Q816" s="374"/>
      <c r="R816" s="374"/>
      <c r="S816" s="375"/>
      <c r="T816" s="374"/>
      <c r="U816" s="374"/>
      <c r="V816" s="374"/>
      <c r="W816" s="374"/>
      <c r="X816" s="374"/>
      <c r="Y816" s="374"/>
      <c r="Z816" s="374"/>
    </row>
    <row r="817" spans="1:26" ht="18" customHeight="1">
      <c r="A817" s="437"/>
      <c r="B817" s="374"/>
      <c r="C817" s="374"/>
      <c r="D817" s="435"/>
      <c r="E817" s="436"/>
      <c r="F817" s="435"/>
      <c r="G817" s="436"/>
      <c r="H817" s="436"/>
      <c r="I817" s="436"/>
      <c r="J817" s="435"/>
      <c r="K817" s="436"/>
      <c r="L817" s="374"/>
      <c r="M817" s="374"/>
      <c r="N817" s="374"/>
      <c r="O817" s="375"/>
      <c r="P817" s="374"/>
      <c r="Q817" s="374"/>
      <c r="R817" s="374"/>
      <c r="S817" s="375"/>
      <c r="T817" s="374"/>
      <c r="U817" s="374"/>
      <c r="V817" s="374"/>
      <c r="W817" s="374"/>
      <c r="X817" s="374"/>
      <c r="Y817" s="374"/>
      <c r="Z817" s="374"/>
    </row>
    <row r="818" spans="1:26" ht="18" customHeight="1">
      <c r="A818" s="437"/>
      <c r="B818" s="374"/>
      <c r="C818" s="374"/>
      <c r="D818" s="435"/>
      <c r="E818" s="436"/>
      <c r="F818" s="435"/>
      <c r="G818" s="436"/>
      <c r="H818" s="436"/>
      <c r="I818" s="436"/>
      <c r="J818" s="435"/>
      <c r="K818" s="436"/>
      <c r="L818" s="374"/>
      <c r="M818" s="374"/>
      <c r="N818" s="374"/>
      <c r="O818" s="375"/>
      <c r="P818" s="374"/>
      <c r="Q818" s="374"/>
      <c r="R818" s="374"/>
      <c r="S818" s="375"/>
      <c r="T818" s="374"/>
      <c r="U818" s="374"/>
      <c r="V818" s="374"/>
      <c r="W818" s="374"/>
      <c r="X818" s="374"/>
      <c r="Y818" s="374"/>
      <c r="Z818" s="374"/>
    </row>
    <row r="819" spans="1:26" ht="18" customHeight="1">
      <c r="A819" s="437"/>
      <c r="B819" s="374"/>
      <c r="C819" s="374"/>
      <c r="D819" s="435"/>
      <c r="E819" s="436"/>
      <c r="F819" s="435"/>
      <c r="G819" s="436"/>
      <c r="H819" s="436"/>
      <c r="I819" s="436"/>
      <c r="J819" s="435"/>
      <c r="K819" s="436"/>
      <c r="L819" s="374"/>
      <c r="M819" s="374"/>
      <c r="N819" s="374"/>
      <c r="O819" s="375"/>
      <c r="P819" s="374"/>
      <c r="Q819" s="374"/>
      <c r="R819" s="374"/>
      <c r="S819" s="375"/>
      <c r="T819" s="374"/>
      <c r="U819" s="374"/>
      <c r="V819" s="374"/>
      <c r="W819" s="374"/>
      <c r="X819" s="374"/>
      <c r="Y819" s="374"/>
      <c r="Z819" s="374"/>
    </row>
    <row r="820" spans="1:26" ht="18" customHeight="1">
      <c r="A820" s="437"/>
      <c r="B820" s="374"/>
      <c r="C820" s="374"/>
      <c r="D820" s="435"/>
      <c r="E820" s="436"/>
      <c r="F820" s="435"/>
      <c r="G820" s="436"/>
      <c r="H820" s="436"/>
      <c r="I820" s="436"/>
      <c r="J820" s="435"/>
      <c r="K820" s="436"/>
      <c r="L820" s="374"/>
      <c r="M820" s="374"/>
      <c r="N820" s="374"/>
      <c r="O820" s="375"/>
      <c r="P820" s="374"/>
      <c r="Q820" s="374"/>
      <c r="R820" s="374"/>
      <c r="S820" s="375"/>
      <c r="T820" s="374"/>
      <c r="U820" s="374"/>
      <c r="V820" s="374"/>
      <c r="W820" s="374"/>
      <c r="X820" s="374"/>
      <c r="Y820" s="374"/>
      <c r="Z820" s="374"/>
    </row>
    <row r="821" spans="1:26" ht="18" customHeight="1">
      <c r="A821" s="437"/>
      <c r="B821" s="374"/>
      <c r="C821" s="374"/>
      <c r="D821" s="435"/>
      <c r="E821" s="436"/>
      <c r="F821" s="435"/>
      <c r="G821" s="436"/>
      <c r="H821" s="436"/>
      <c r="I821" s="436"/>
      <c r="J821" s="435"/>
      <c r="K821" s="436"/>
      <c r="L821" s="374"/>
      <c r="M821" s="374"/>
      <c r="N821" s="374"/>
      <c r="O821" s="375"/>
      <c r="P821" s="374"/>
      <c r="Q821" s="374"/>
      <c r="R821" s="374"/>
      <c r="S821" s="375"/>
      <c r="T821" s="374"/>
      <c r="U821" s="374"/>
      <c r="V821" s="374"/>
      <c r="W821" s="374"/>
      <c r="X821" s="374"/>
      <c r="Y821" s="374"/>
      <c r="Z821" s="374"/>
    </row>
    <row r="822" spans="1:26" ht="18" customHeight="1">
      <c r="A822" s="437"/>
      <c r="B822" s="374"/>
      <c r="C822" s="374"/>
      <c r="D822" s="435"/>
      <c r="E822" s="436"/>
      <c r="F822" s="435"/>
      <c r="G822" s="436"/>
      <c r="H822" s="436"/>
      <c r="I822" s="436"/>
      <c r="J822" s="435"/>
      <c r="K822" s="436"/>
      <c r="L822" s="374"/>
      <c r="M822" s="374"/>
      <c r="N822" s="374"/>
      <c r="O822" s="375"/>
      <c r="P822" s="374"/>
      <c r="Q822" s="374"/>
      <c r="R822" s="374"/>
      <c r="S822" s="375"/>
      <c r="T822" s="374"/>
      <c r="U822" s="374"/>
      <c r="V822" s="374"/>
      <c r="W822" s="374"/>
      <c r="X822" s="374"/>
      <c r="Y822" s="374"/>
      <c r="Z822" s="374"/>
    </row>
    <row r="823" spans="1:26" ht="18" customHeight="1">
      <c r="A823" s="437"/>
      <c r="B823" s="374"/>
      <c r="C823" s="374"/>
      <c r="D823" s="435"/>
      <c r="E823" s="436"/>
      <c r="F823" s="435"/>
      <c r="G823" s="436"/>
      <c r="H823" s="436"/>
      <c r="I823" s="436"/>
      <c r="J823" s="435"/>
      <c r="K823" s="436"/>
      <c r="L823" s="374"/>
      <c r="M823" s="374"/>
      <c r="N823" s="374"/>
      <c r="O823" s="375"/>
      <c r="P823" s="374"/>
      <c r="Q823" s="374"/>
      <c r="R823" s="374"/>
      <c r="S823" s="375"/>
      <c r="T823" s="374"/>
      <c r="U823" s="374"/>
      <c r="V823" s="374"/>
      <c r="W823" s="374"/>
      <c r="X823" s="374"/>
      <c r="Y823" s="374"/>
      <c r="Z823" s="374"/>
    </row>
    <row r="824" spans="1:26" ht="18" customHeight="1">
      <c r="A824" s="437"/>
      <c r="B824" s="374"/>
      <c r="C824" s="374"/>
      <c r="D824" s="435"/>
      <c r="E824" s="436"/>
      <c r="F824" s="435"/>
      <c r="G824" s="436"/>
      <c r="H824" s="436"/>
      <c r="I824" s="436"/>
      <c r="J824" s="435"/>
      <c r="K824" s="436"/>
      <c r="L824" s="374"/>
      <c r="M824" s="374"/>
      <c r="N824" s="374"/>
      <c r="O824" s="375"/>
      <c r="P824" s="374"/>
      <c r="Q824" s="374"/>
      <c r="R824" s="374"/>
      <c r="S824" s="375"/>
      <c r="T824" s="374"/>
      <c r="U824" s="374"/>
      <c r="V824" s="374"/>
      <c r="W824" s="374"/>
      <c r="X824" s="374"/>
      <c r="Y824" s="374"/>
      <c r="Z824" s="374"/>
    </row>
    <row r="825" spans="1:26" ht="18" customHeight="1">
      <c r="A825" s="437"/>
      <c r="B825" s="374"/>
      <c r="C825" s="374"/>
      <c r="D825" s="435"/>
      <c r="E825" s="436"/>
      <c r="F825" s="435"/>
      <c r="G825" s="436"/>
      <c r="H825" s="436"/>
      <c r="I825" s="436"/>
      <c r="J825" s="435"/>
      <c r="K825" s="436"/>
      <c r="L825" s="374"/>
      <c r="M825" s="374"/>
      <c r="N825" s="374"/>
      <c r="O825" s="375"/>
      <c r="P825" s="374"/>
      <c r="Q825" s="374"/>
      <c r="R825" s="374"/>
      <c r="S825" s="375"/>
      <c r="T825" s="374"/>
      <c r="U825" s="374"/>
      <c r="V825" s="374"/>
      <c r="W825" s="374"/>
      <c r="X825" s="374"/>
      <c r="Y825" s="374"/>
      <c r="Z825" s="374"/>
    </row>
    <row r="826" spans="1:26" ht="18" customHeight="1">
      <c r="A826" s="437"/>
      <c r="B826" s="374"/>
      <c r="C826" s="374"/>
      <c r="D826" s="435"/>
      <c r="E826" s="436"/>
      <c r="F826" s="435"/>
      <c r="G826" s="436"/>
      <c r="H826" s="436"/>
      <c r="I826" s="436"/>
      <c r="J826" s="435"/>
      <c r="K826" s="436"/>
      <c r="L826" s="374"/>
      <c r="M826" s="374"/>
      <c r="N826" s="374"/>
      <c r="O826" s="375"/>
      <c r="P826" s="374"/>
      <c r="Q826" s="374"/>
      <c r="R826" s="374"/>
      <c r="S826" s="375"/>
      <c r="T826" s="374"/>
      <c r="U826" s="374"/>
      <c r="V826" s="374"/>
      <c r="W826" s="374"/>
      <c r="X826" s="374"/>
      <c r="Y826" s="374"/>
      <c r="Z826" s="374"/>
    </row>
    <row r="827" spans="1:26" ht="18" customHeight="1">
      <c r="A827" s="437"/>
      <c r="B827" s="374"/>
      <c r="C827" s="374"/>
      <c r="D827" s="435"/>
      <c r="E827" s="436"/>
      <c r="F827" s="435"/>
      <c r="G827" s="436"/>
      <c r="H827" s="436"/>
      <c r="I827" s="436"/>
      <c r="J827" s="435"/>
      <c r="K827" s="436"/>
      <c r="L827" s="374"/>
      <c r="M827" s="374"/>
      <c r="N827" s="374"/>
      <c r="O827" s="375"/>
      <c r="P827" s="374"/>
      <c r="Q827" s="374"/>
      <c r="R827" s="374"/>
      <c r="S827" s="375"/>
      <c r="T827" s="374"/>
      <c r="U827" s="374"/>
      <c r="V827" s="374"/>
      <c r="W827" s="374"/>
      <c r="X827" s="374"/>
      <c r="Y827" s="374"/>
      <c r="Z827" s="374"/>
    </row>
    <row r="828" spans="1:26" ht="18" customHeight="1">
      <c r="A828" s="437"/>
      <c r="B828" s="374"/>
      <c r="C828" s="374"/>
      <c r="D828" s="435"/>
      <c r="E828" s="436"/>
      <c r="F828" s="435"/>
      <c r="G828" s="436"/>
      <c r="H828" s="436"/>
      <c r="I828" s="436"/>
      <c r="J828" s="435"/>
      <c r="K828" s="436"/>
      <c r="L828" s="374"/>
      <c r="M828" s="374"/>
      <c r="N828" s="374"/>
      <c r="O828" s="375"/>
      <c r="P828" s="374"/>
      <c r="Q828" s="374"/>
      <c r="R828" s="374"/>
      <c r="S828" s="375"/>
      <c r="T828" s="374"/>
      <c r="U828" s="374"/>
      <c r="V828" s="374"/>
      <c r="W828" s="374"/>
      <c r="X828" s="374"/>
      <c r="Y828" s="374"/>
      <c r="Z828" s="374"/>
    </row>
    <row r="829" spans="1:26" ht="18" customHeight="1">
      <c r="A829" s="437"/>
      <c r="B829" s="374"/>
      <c r="C829" s="374"/>
      <c r="D829" s="435"/>
      <c r="E829" s="436"/>
      <c r="F829" s="435"/>
      <c r="G829" s="436"/>
      <c r="H829" s="436"/>
      <c r="I829" s="436"/>
      <c r="J829" s="435"/>
      <c r="K829" s="436"/>
      <c r="L829" s="374"/>
      <c r="M829" s="374"/>
      <c r="N829" s="374"/>
      <c r="O829" s="375"/>
      <c r="P829" s="374"/>
      <c r="Q829" s="374"/>
      <c r="R829" s="374"/>
      <c r="S829" s="375"/>
      <c r="T829" s="374"/>
      <c r="U829" s="374"/>
      <c r="V829" s="374"/>
      <c r="W829" s="374"/>
      <c r="X829" s="374"/>
      <c r="Y829" s="374"/>
      <c r="Z829" s="374"/>
    </row>
    <row r="830" spans="1:26" ht="18" customHeight="1">
      <c r="A830" s="437"/>
      <c r="B830" s="374"/>
      <c r="C830" s="374"/>
      <c r="D830" s="435"/>
      <c r="E830" s="436"/>
      <c r="F830" s="435"/>
      <c r="G830" s="436"/>
      <c r="H830" s="436"/>
      <c r="I830" s="436"/>
      <c r="J830" s="435"/>
      <c r="K830" s="436"/>
      <c r="L830" s="374"/>
      <c r="M830" s="374"/>
      <c r="N830" s="374"/>
      <c r="O830" s="375"/>
      <c r="P830" s="374"/>
      <c r="Q830" s="374"/>
      <c r="R830" s="374"/>
      <c r="S830" s="375"/>
      <c r="T830" s="374"/>
      <c r="U830" s="374"/>
      <c r="V830" s="374"/>
      <c r="W830" s="374"/>
      <c r="X830" s="374"/>
      <c r="Y830" s="374"/>
      <c r="Z830" s="374"/>
    </row>
    <row r="831" spans="1:26" ht="18" customHeight="1">
      <c r="A831" s="437"/>
      <c r="B831" s="374"/>
      <c r="C831" s="374"/>
      <c r="D831" s="435"/>
      <c r="E831" s="436"/>
      <c r="F831" s="435"/>
      <c r="G831" s="436"/>
      <c r="H831" s="436"/>
      <c r="I831" s="436"/>
      <c r="J831" s="435"/>
      <c r="K831" s="436"/>
      <c r="L831" s="374"/>
      <c r="M831" s="374"/>
      <c r="N831" s="374"/>
      <c r="O831" s="375"/>
      <c r="P831" s="374"/>
      <c r="Q831" s="374"/>
      <c r="R831" s="374"/>
      <c r="S831" s="375"/>
      <c r="T831" s="374"/>
      <c r="U831" s="374"/>
      <c r="V831" s="374"/>
      <c r="W831" s="374"/>
      <c r="X831" s="374"/>
      <c r="Y831" s="374"/>
      <c r="Z831" s="374"/>
    </row>
    <row r="832" spans="1:26" ht="18" customHeight="1">
      <c r="A832" s="437"/>
      <c r="B832" s="374"/>
      <c r="C832" s="374"/>
      <c r="D832" s="435"/>
      <c r="E832" s="436"/>
      <c r="F832" s="435"/>
      <c r="G832" s="436"/>
      <c r="H832" s="436"/>
      <c r="I832" s="436"/>
      <c r="J832" s="435"/>
      <c r="K832" s="436"/>
      <c r="L832" s="374"/>
      <c r="M832" s="374"/>
      <c r="N832" s="374"/>
      <c r="O832" s="375"/>
      <c r="P832" s="374"/>
      <c r="Q832" s="374"/>
      <c r="R832" s="374"/>
      <c r="S832" s="375"/>
      <c r="T832" s="374"/>
      <c r="U832" s="374"/>
      <c r="V832" s="374"/>
      <c r="W832" s="374"/>
      <c r="X832" s="374"/>
      <c r="Y832" s="374"/>
      <c r="Z832" s="374"/>
    </row>
    <row r="833" spans="1:26" ht="18" customHeight="1">
      <c r="A833" s="437"/>
      <c r="B833" s="374"/>
      <c r="C833" s="374"/>
      <c r="D833" s="435"/>
      <c r="E833" s="436"/>
      <c r="F833" s="435"/>
      <c r="G833" s="436"/>
      <c r="H833" s="436"/>
      <c r="I833" s="436"/>
      <c r="J833" s="435"/>
      <c r="K833" s="436"/>
      <c r="L833" s="374"/>
      <c r="M833" s="374"/>
      <c r="N833" s="374"/>
      <c r="O833" s="375"/>
      <c r="P833" s="374"/>
      <c r="Q833" s="374"/>
      <c r="R833" s="374"/>
      <c r="S833" s="375"/>
      <c r="T833" s="374"/>
      <c r="U833" s="374"/>
      <c r="V833" s="374"/>
      <c r="W833" s="374"/>
      <c r="X833" s="374"/>
      <c r="Y833" s="374"/>
      <c r="Z833" s="374"/>
    </row>
    <row r="834" spans="1:26" ht="18" customHeight="1">
      <c r="A834" s="437"/>
      <c r="B834" s="374"/>
      <c r="C834" s="374"/>
      <c r="D834" s="435"/>
      <c r="E834" s="436"/>
      <c r="F834" s="435"/>
      <c r="G834" s="436"/>
      <c r="H834" s="436"/>
      <c r="I834" s="436"/>
      <c r="J834" s="435"/>
      <c r="K834" s="436"/>
      <c r="L834" s="374"/>
      <c r="M834" s="374"/>
      <c r="N834" s="374"/>
      <c r="O834" s="375"/>
      <c r="P834" s="374"/>
      <c r="Q834" s="374"/>
      <c r="R834" s="374"/>
      <c r="S834" s="375"/>
      <c r="T834" s="374"/>
      <c r="U834" s="374"/>
      <c r="V834" s="374"/>
      <c r="W834" s="374"/>
      <c r="X834" s="374"/>
      <c r="Y834" s="374"/>
      <c r="Z834" s="374"/>
    </row>
    <row r="835" spans="1:26" ht="18" customHeight="1">
      <c r="A835" s="437"/>
      <c r="B835" s="374"/>
      <c r="C835" s="374"/>
      <c r="D835" s="435"/>
      <c r="E835" s="436"/>
      <c r="F835" s="435"/>
      <c r="G835" s="436"/>
      <c r="H835" s="436"/>
      <c r="I835" s="436"/>
      <c r="J835" s="435"/>
      <c r="K835" s="436"/>
      <c r="L835" s="374"/>
      <c r="M835" s="374"/>
      <c r="N835" s="374"/>
      <c r="O835" s="375"/>
      <c r="P835" s="374"/>
      <c r="Q835" s="374"/>
      <c r="R835" s="374"/>
      <c r="S835" s="375"/>
      <c r="T835" s="374"/>
      <c r="U835" s="374"/>
      <c r="V835" s="374"/>
      <c r="W835" s="374"/>
      <c r="X835" s="374"/>
      <c r="Y835" s="374"/>
      <c r="Z835" s="374"/>
    </row>
    <row r="836" spans="1:26" ht="18" customHeight="1">
      <c r="A836" s="437"/>
      <c r="B836" s="374"/>
      <c r="C836" s="374"/>
      <c r="D836" s="435"/>
      <c r="E836" s="436"/>
      <c r="F836" s="435"/>
      <c r="G836" s="436"/>
      <c r="H836" s="436"/>
      <c r="I836" s="436"/>
      <c r="J836" s="435"/>
      <c r="K836" s="436"/>
      <c r="L836" s="374"/>
      <c r="M836" s="374"/>
      <c r="N836" s="374"/>
      <c r="O836" s="375"/>
      <c r="P836" s="374"/>
      <c r="Q836" s="374"/>
      <c r="R836" s="374"/>
      <c r="S836" s="375"/>
      <c r="T836" s="374"/>
      <c r="U836" s="374"/>
      <c r="V836" s="374"/>
      <c r="W836" s="374"/>
      <c r="X836" s="374"/>
      <c r="Y836" s="374"/>
      <c r="Z836" s="374"/>
    </row>
    <row r="837" spans="1:26" ht="18" customHeight="1">
      <c r="A837" s="437"/>
      <c r="B837" s="374"/>
      <c r="C837" s="374"/>
      <c r="D837" s="435"/>
      <c r="E837" s="436"/>
      <c r="F837" s="435"/>
      <c r="G837" s="436"/>
      <c r="H837" s="436"/>
      <c r="I837" s="436"/>
      <c r="J837" s="435"/>
      <c r="K837" s="436"/>
      <c r="L837" s="374"/>
      <c r="M837" s="374"/>
      <c r="N837" s="374"/>
      <c r="O837" s="375"/>
      <c r="P837" s="374"/>
      <c r="Q837" s="374"/>
      <c r="R837" s="374"/>
      <c r="S837" s="375"/>
      <c r="T837" s="374"/>
      <c r="U837" s="374"/>
      <c r="V837" s="374"/>
      <c r="W837" s="374"/>
      <c r="X837" s="374"/>
      <c r="Y837" s="374"/>
      <c r="Z837" s="374"/>
    </row>
    <row r="838" spans="1:26" ht="18" customHeight="1">
      <c r="A838" s="437"/>
      <c r="B838" s="374"/>
      <c r="C838" s="374"/>
      <c r="D838" s="435"/>
      <c r="E838" s="436"/>
      <c r="F838" s="435"/>
      <c r="G838" s="436"/>
      <c r="H838" s="436"/>
      <c r="I838" s="436"/>
      <c r="J838" s="435"/>
      <c r="K838" s="436"/>
      <c r="L838" s="374"/>
      <c r="M838" s="374"/>
      <c r="N838" s="374"/>
      <c r="O838" s="375"/>
      <c r="P838" s="374"/>
      <c r="Q838" s="374"/>
      <c r="R838" s="374"/>
      <c r="S838" s="375"/>
      <c r="T838" s="374"/>
      <c r="U838" s="374"/>
      <c r="V838" s="374"/>
      <c r="W838" s="374"/>
      <c r="X838" s="374"/>
      <c r="Y838" s="374"/>
      <c r="Z838" s="374"/>
    </row>
    <row r="839" spans="1:26" ht="18" customHeight="1">
      <c r="A839" s="437"/>
      <c r="B839" s="374"/>
      <c r="C839" s="374"/>
      <c r="D839" s="435"/>
      <c r="E839" s="436"/>
      <c r="F839" s="435"/>
      <c r="G839" s="436"/>
      <c r="H839" s="436"/>
      <c r="I839" s="436"/>
      <c r="J839" s="435"/>
      <c r="K839" s="436"/>
      <c r="L839" s="374"/>
      <c r="M839" s="374"/>
      <c r="N839" s="374"/>
      <c r="O839" s="375"/>
      <c r="P839" s="374"/>
      <c r="Q839" s="374"/>
      <c r="R839" s="374"/>
      <c r="S839" s="375"/>
      <c r="T839" s="374"/>
      <c r="U839" s="374"/>
      <c r="V839" s="374"/>
      <c r="W839" s="374"/>
      <c r="X839" s="374"/>
      <c r="Y839" s="374"/>
      <c r="Z839" s="374"/>
    </row>
    <row r="840" spans="1:26" ht="18" customHeight="1">
      <c r="A840" s="437"/>
      <c r="B840" s="374"/>
      <c r="C840" s="374"/>
      <c r="D840" s="435"/>
      <c r="E840" s="436"/>
      <c r="F840" s="435"/>
      <c r="G840" s="436"/>
      <c r="H840" s="436"/>
      <c r="I840" s="436"/>
      <c r="J840" s="435"/>
      <c r="K840" s="436"/>
      <c r="L840" s="374"/>
      <c r="M840" s="374"/>
      <c r="N840" s="374"/>
      <c r="O840" s="375"/>
      <c r="P840" s="374"/>
      <c r="Q840" s="374"/>
      <c r="R840" s="374"/>
      <c r="S840" s="375"/>
      <c r="T840" s="374"/>
      <c r="U840" s="374"/>
      <c r="V840" s="374"/>
      <c r="W840" s="374"/>
      <c r="X840" s="374"/>
      <c r="Y840" s="374"/>
      <c r="Z840" s="374"/>
    </row>
    <row r="841" spans="1:26" ht="18" customHeight="1">
      <c r="A841" s="437"/>
      <c r="B841" s="374"/>
      <c r="C841" s="374"/>
      <c r="D841" s="435"/>
      <c r="E841" s="436"/>
      <c r="F841" s="435"/>
      <c r="G841" s="436"/>
      <c r="H841" s="436"/>
      <c r="I841" s="436"/>
      <c r="J841" s="435"/>
      <c r="K841" s="436"/>
      <c r="L841" s="374"/>
      <c r="M841" s="374"/>
      <c r="N841" s="374"/>
      <c r="O841" s="375"/>
      <c r="P841" s="374"/>
      <c r="Q841" s="374"/>
      <c r="R841" s="374"/>
      <c r="S841" s="375"/>
      <c r="T841" s="374"/>
      <c r="U841" s="374"/>
      <c r="V841" s="374"/>
      <c r="W841" s="374"/>
      <c r="X841" s="374"/>
      <c r="Y841" s="374"/>
      <c r="Z841" s="374"/>
    </row>
    <row r="842" spans="1:26" ht="18" customHeight="1">
      <c r="A842" s="437"/>
      <c r="B842" s="374"/>
      <c r="C842" s="374"/>
      <c r="D842" s="435"/>
      <c r="E842" s="436"/>
      <c r="F842" s="435"/>
      <c r="G842" s="436"/>
      <c r="H842" s="436"/>
      <c r="I842" s="436"/>
      <c r="J842" s="435"/>
      <c r="K842" s="436"/>
      <c r="L842" s="374"/>
      <c r="M842" s="374"/>
      <c r="N842" s="374"/>
      <c r="O842" s="375"/>
      <c r="P842" s="374"/>
      <c r="Q842" s="374"/>
      <c r="R842" s="374"/>
      <c r="S842" s="375"/>
      <c r="T842" s="374"/>
      <c r="U842" s="374"/>
      <c r="V842" s="374"/>
      <c r="W842" s="374"/>
      <c r="X842" s="374"/>
      <c r="Y842" s="374"/>
      <c r="Z842" s="374"/>
    </row>
    <row r="843" spans="1:26" ht="18" customHeight="1">
      <c r="A843" s="437"/>
      <c r="B843" s="374"/>
      <c r="C843" s="374"/>
      <c r="D843" s="435"/>
      <c r="E843" s="436"/>
      <c r="F843" s="435"/>
      <c r="G843" s="436"/>
      <c r="H843" s="436"/>
      <c r="I843" s="436"/>
      <c r="J843" s="435"/>
      <c r="K843" s="436"/>
      <c r="L843" s="374"/>
      <c r="M843" s="374"/>
      <c r="N843" s="374"/>
      <c r="O843" s="375"/>
      <c r="P843" s="374"/>
      <c r="Q843" s="374"/>
      <c r="R843" s="374"/>
      <c r="S843" s="375"/>
      <c r="T843" s="374"/>
      <c r="U843" s="374"/>
      <c r="V843" s="374"/>
      <c r="W843" s="374"/>
      <c r="X843" s="374"/>
      <c r="Y843" s="374"/>
      <c r="Z843" s="374"/>
    </row>
    <row r="844" spans="1:26" ht="18" customHeight="1">
      <c r="A844" s="437"/>
      <c r="B844" s="374"/>
      <c r="C844" s="374"/>
      <c r="D844" s="435"/>
      <c r="E844" s="436"/>
      <c r="F844" s="435"/>
      <c r="G844" s="436"/>
      <c r="H844" s="436"/>
      <c r="I844" s="436"/>
      <c r="J844" s="435"/>
      <c r="K844" s="436"/>
      <c r="L844" s="374"/>
      <c r="M844" s="374"/>
      <c r="N844" s="374"/>
      <c r="O844" s="375"/>
      <c r="P844" s="374"/>
      <c r="Q844" s="374"/>
      <c r="R844" s="374"/>
      <c r="S844" s="375"/>
      <c r="T844" s="374"/>
      <c r="U844" s="374"/>
      <c r="V844" s="374"/>
      <c r="W844" s="374"/>
      <c r="X844" s="374"/>
      <c r="Y844" s="374"/>
      <c r="Z844" s="374"/>
    </row>
    <row r="845" spans="1:26" ht="18" customHeight="1">
      <c r="A845" s="437"/>
      <c r="B845" s="374"/>
      <c r="C845" s="374"/>
      <c r="D845" s="435"/>
      <c r="E845" s="436"/>
      <c r="F845" s="435"/>
      <c r="G845" s="436"/>
      <c r="H845" s="436"/>
      <c r="I845" s="436"/>
      <c r="J845" s="435"/>
      <c r="K845" s="436"/>
      <c r="L845" s="374"/>
      <c r="M845" s="374"/>
      <c r="N845" s="374"/>
      <c r="O845" s="375"/>
      <c r="P845" s="374"/>
      <c r="Q845" s="374"/>
      <c r="R845" s="374"/>
      <c r="S845" s="375"/>
      <c r="T845" s="374"/>
      <c r="U845" s="374"/>
      <c r="V845" s="374"/>
      <c r="W845" s="374"/>
      <c r="X845" s="374"/>
      <c r="Y845" s="374"/>
      <c r="Z845" s="374"/>
    </row>
    <row r="846" spans="1:26" ht="18" customHeight="1">
      <c r="A846" s="437"/>
      <c r="B846" s="374"/>
      <c r="C846" s="374"/>
      <c r="D846" s="435"/>
      <c r="E846" s="436"/>
      <c r="F846" s="435"/>
      <c r="G846" s="436"/>
      <c r="H846" s="436"/>
      <c r="I846" s="436"/>
      <c r="J846" s="435"/>
      <c r="K846" s="436"/>
      <c r="L846" s="374"/>
      <c r="M846" s="374"/>
      <c r="N846" s="374"/>
      <c r="O846" s="375"/>
      <c r="P846" s="374"/>
      <c r="Q846" s="374"/>
      <c r="R846" s="374"/>
      <c r="S846" s="375"/>
      <c r="T846" s="374"/>
      <c r="U846" s="374"/>
      <c r="V846" s="374"/>
      <c r="W846" s="374"/>
      <c r="X846" s="374"/>
      <c r="Y846" s="374"/>
      <c r="Z846" s="374"/>
    </row>
    <row r="847" spans="1:26" ht="18" customHeight="1">
      <c r="A847" s="437"/>
      <c r="B847" s="374"/>
      <c r="C847" s="374"/>
      <c r="D847" s="435"/>
      <c r="E847" s="436"/>
      <c r="F847" s="435"/>
      <c r="G847" s="436"/>
      <c r="H847" s="436"/>
      <c r="I847" s="436"/>
      <c r="J847" s="435"/>
      <c r="K847" s="436"/>
      <c r="L847" s="374"/>
      <c r="M847" s="374"/>
      <c r="N847" s="374"/>
      <c r="O847" s="375"/>
      <c r="P847" s="374"/>
      <c r="Q847" s="374"/>
      <c r="R847" s="374"/>
      <c r="S847" s="375"/>
      <c r="T847" s="374"/>
      <c r="U847" s="374"/>
      <c r="V847" s="374"/>
      <c r="W847" s="374"/>
      <c r="X847" s="374"/>
      <c r="Y847" s="374"/>
      <c r="Z847" s="374"/>
    </row>
    <row r="848" spans="1:26" ht="18" customHeight="1">
      <c r="A848" s="437"/>
      <c r="B848" s="374"/>
      <c r="C848" s="374"/>
      <c r="D848" s="435"/>
      <c r="E848" s="436"/>
      <c r="F848" s="435"/>
      <c r="G848" s="436"/>
      <c r="H848" s="436"/>
      <c r="I848" s="436"/>
      <c r="J848" s="435"/>
      <c r="K848" s="436"/>
      <c r="L848" s="374"/>
      <c r="M848" s="374"/>
      <c r="N848" s="374"/>
      <c r="O848" s="375"/>
      <c r="P848" s="374"/>
      <c r="Q848" s="374"/>
      <c r="R848" s="374"/>
      <c r="S848" s="375"/>
      <c r="T848" s="374"/>
      <c r="U848" s="374"/>
      <c r="V848" s="374"/>
      <c r="W848" s="374"/>
      <c r="X848" s="374"/>
      <c r="Y848" s="374"/>
      <c r="Z848" s="374"/>
    </row>
    <row r="849" spans="1:26" ht="18" customHeight="1">
      <c r="A849" s="437"/>
      <c r="B849" s="374"/>
      <c r="C849" s="374"/>
      <c r="D849" s="435"/>
      <c r="E849" s="436"/>
      <c r="F849" s="435"/>
      <c r="G849" s="436"/>
      <c r="H849" s="436"/>
      <c r="I849" s="436"/>
      <c r="J849" s="435"/>
      <c r="K849" s="436"/>
      <c r="L849" s="374"/>
      <c r="M849" s="374"/>
      <c r="N849" s="374"/>
      <c r="O849" s="375"/>
      <c r="P849" s="374"/>
      <c r="Q849" s="374"/>
      <c r="R849" s="374"/>
      <c r="S849" s="375"/>
      <c r="T849" s="374"/>
      <c r="U849" s="374"/>
      <c r="V849" s="374"/>
      <c r="W849" s="374"/>
      <c r="X849" s="374"/>
      <c r="Y849" s="374"/>
      <c r="Z849" s="374"/>
    </row>
    <row r="850" spans="1:26" ht="18" customHeight="1">
      <c r="A850" s="437"/>
      <c r="B850" s="374"/>
      <c r="C850" s="374"/>
      <c r="D850" s="435"/>
      <c r="E850" s="436"/>
      <c r="F850" s="435"/>
      <c r="G850" s="436"/>
      <c r="H850" s="436"/>
      <c r="I850" s="436"/>
      <c r="J850" s="435"/>
      <c r="K850" s="436"/>
      <c r="L850" s="374"/>
      <c r="M850" s="374"/>
      <c r="N850" s="374"/>
      <c r="O850" s="375"/>
      <c r="P850" s="374"/>
      <c r="Q850" s="374"/>
      <c r="R850" s="374"/>
      <c r="S850" s="375"/>
      <c r="T850" s="374"/>
      <c r="U850" s="374"/>
      <c r="V850" s="374"/>
      <c r="W850" s="374"/>
      <c r="X850" s="374"/>
      <c r="Y850" s="374"/>
      <c r="Z850" s="374"/>
    </row>
    <row r="851" spans="1:26" ht="18" customHeight="1">
      <c r="A851" s="437"/>
      <c r="B851" s="374"/>
      <c r="C851" s="374"/>
      <c r="D851" s="435"/>
      <c r="E851" s="436"/>
      <c r="F851" s="435"/>
      <c r="G851" s="436"/>
      <c r="H851" s="436"/>
      <c r="I851" s="436"/>
      <c r="J851" s="435"/>
      <c r="K851" s="436"/>
      <c r="L851" s="374"/>
      <c r="M851" s="374"/>
      <c r="N851" s="374"/>
      <c r="O851" s="375"/>
      <c r="P851" s="374"/>
      <c r="Q851" s="374"/>
      <c r="R851" s="374"/>
      <c r="S851" s="375"/>
      <c r="T851" s="374"/>
      <c r="U851" s="374"/>
      <c r="V851" s="374"/>
      <c r="W851" s="374"/>
      <c r="X851" s="374"/>
      <c r="Y851" s="374"/>
      <c r="Z851" s="374"/>
    </row>
    <row r="852" spans="1:26" ht="18" customHeight="1">
      <c r="A852" s="437"/>
      <c r="B852" s="374"/>
      <c r="C852" s="374"/>
      <c r="D852" s="435"/>
      <c r="E852" s="436"/>
      <c r="F852" s="435"/>
      <c r="G852" s="436"/>
      <c r="H852" s="436"/>
      <c r="I852" s="436"/>
      <c r="J852" s="435"/>
      <c r="K852" s="436"/>
      <c r="L852" s="374"/>
      <c r="M852" s="374"/>
      <c r="N852" s="374"/>
      <c r="O852" s="375"/>
      <c r="P852" s="374"/>
      <c r="Q852" s="374"/>
      <c r="R852" s="374"/>
      <c r="S852" s="375"/>
      <c r="T852" s="374"/>
      <c r="U852" s="374"/>
      <c r="V852" s="374"/>
      <c r="W852" s="374"/>
      <c r="X852" s="374"/>
      <c r="Y852" s="374"/>
      <c r="Z852" s="374"/>
    </row>
    <row r="853" spans="1:26" ht="18" customHeight="1">
      <c r="A853" s="437"/>
      <c r="B853" s="374"/>
      <c r="C853" s="374"/>
      <c r="D853" s="435"/>
      <c r="E853" s="436"/>
      <c r="F853" s="435"/>
      <c r="G853" s="436"/>
      <c r="H853" s="436"/>
      <c r="I853" s="436"/>
      <c r="J853" s="435"/>
      <c r="K853" s="436"/>
      <c r="L853" s="374"/>
      <c r="M853" s="374"/>
      <c r="N853" s="374"/>
      <c r="O853" s="375"/>
      <c r="P853" s="374"/>
      <c r="Q853" s="374"/>
      <c r="R853" s="374"/>
      <c r="S853" s="375"/>
      <c r="T853" s="374"/>
      <c r="U853" s="374"/>
      <c r="V853" s="374"/>
      <c r="W853" s="374"/>
      <c r="X853" s="374"/>
      <c r="Y853" s="374"/>
      <c r="Z853" s="374"/>
    </row>
    <row r="854" spans="1:26" ht="18" customHeight="1">
      <c r="A854" s="437"/>
      <c r="B854" s="374"/>
      <c r="C854" s="374"/>
      <c r="D854" s="435"/>
      <c r="E854" s="436"/>
      <c r="F854" s="435"/>
      <c r="G854" s="436"/>
      <c r="H854" s="436"/>
      <c r="I854" s="436"/>
      <c r="J854" s="435"/>
      <c r="K854" s="436"/>
      <c r="L854" s="374"/>
      <c r="M854" s="374"/>
      <c r="N854" s="374"/>
      <c r="O854" s="375"/>
      <c r="P854" s="374"/>
      <c r="Q854" s="374"/>
      <c r="R854" s="374"/>
      <c r="S854" s="375"/>
      <c r="T854" s="374"/>
      <c r="U854" s="374"/>
      <c r="V854" s="374"/>
      <c r="W854" s="374"/>
      <c r="X854" s="374"/>
      <c r="Y854" s="374"/>
      <c r="Z854" s="374"/>
    </row>
    <row r="855" spans="1:26" ht="18" customHeight="1">
      <c r="A855" s="437"/>
      <c r="B855" s="374"/>
      <c r="C855" s="374"/>
      <c r="D855" s="435"/>
      <c r="E855" s="436"/>
      <c r="F855" s="435"/>
      <c r="G855" s="436"/>
      <c r="H855" s="436"/>
      <c r="I855" s="436"/>
      <c r="J855" s="435"/>
      <c r="K855" s="436"/>
      <c r="L855" s="374"/>
      <c r="M855" s="374"/>
      <c r="N855" s="374"/>
      <c r="O855" s="375"/>
      <c r="P855" s="374"/>
      <c r="Q855" s="374"/>
      <c r="R855" s="374"/>
      <c r="S855" s="375"/>
      <c r="T855" s="374"/>
      <c r="U855" s="374"/>
      <c r="V855" s="374"/>
      <c r="W855" s="374"/>
      <c r="X855" s="374"/>
      <c r="Y855" s="374"/>
      <c r="Z855" s="374"/>
    </row>
    <row r="856" spans="1:26" ht="18" customHeight="1">
      <c r="A856" s="437"/>
      <c r="B856" s="374"/>
      <c r="C856" s="374"/>
      <c r="D856" s="435"/>
      <c r="E856" s="436"/>
      <c r="F856" s="435"/>
      <c r="G856" s="436"/>
      <c r="H856" s="436"/>
      <c r="I856" s="436"/>
      <c r="J856" s="435"/>
      <c r="K856" s="436"/>
      <c r="L856" s="374"/>
      <c r="M856" s="374"/>
      <c r="N856" s="374"/>
      <c r="O856" s="375"/>
      <c r="P856" s="374"/>
      <c r="Q856" s="374"/>
      <c r="R856" s="374"/>
      <c r="S856" s="375"/>
      <c r="T856" s="374"/>
      <c r="U856" s="374"/>
      <c r="V856" s="374"/>
      <c r="W856" s="374"/>
      <c r="X856" s="374"/>
      <c r="Y856" s="374"/>
      <c r="Z856" s="374"/>
    </row>
    <row r="857" spans="1:26" ht="18" customHeight="1">
      <c r="A857" s="437"/>
      <c r="B857" s="374"/>
      <c r="C857" s="374"/>
      <c r="D857" s="435"/>
      <c r="E857" s="436"/>
      <c r="F857" s="435"/>
      <c r="G857" s="436"/>
      <c r="H857" s="436"/>
      <c r="I857" s="436"/>
      <c r="J857" s="435"/>
      <c r="K857" s="436"/>
      <c r="L857" s="374"/>
      <c r="M857" s="374"/>
      <c r="N857" s="374"/>
      <c r="O857" s="375"/>
      <c r="P857" s="374"/>
      <c r="Q857" s="374"/>
      <c r="R857" s="374"/>
      <c r="S857" s="375"/>
      <c r="T857" s="374"/>
      <c r="U857" s="374"/>
      <c r="V857" s="374"/>
      <c r="W857" s="374"/>
      <c r="X857" s="374"/>
      <c r="Y857" s="374"/>
      <c r="Z857" s="374"/>
    </row>
    <row r="858" spans="1:26" ht="18" customHeight="1">
      <c r="A858" s="437"/>
      <c r="B858" s="374"/>
      <c r="C858" s="374"/>
      <c r="D858" s="435"/>
      <c r="E858" s="436"/>
      <c r="F858" s="435"/>
      <c r="G858" s="436"/>
      <c r="H858" s="436"/>
      <c r="I858" s="436"/>
      <c r="J858" s="435"/>
      <c r="K858" s="436"/>
      <c r="L858" s="374"/>
      <c r="M858" s="374"/>
      <c r="N858" s="374"/>
      <c r="O858" s="375"/>
      <c r="P858" s="374"/>
      <c r="Q858" s="374"/>
      <c r="R858" s="374"/>
      <c r="S858" s="375"/>
      <c r="T858" s="374"/>
      <c r="U858" s="374"/>
      <c r="V858" s="374"/>
      <c r="W858" s="374"/>
      <c r="X858" s="374"/>
      <c r="Y858" s="374"/>
      <c r="Z858" s="374"/>
    </row>
    <row r="859" spans="1:26" ht="18" customHeight="1">
      <c r="A859" s="437"/>
      <c r="B859" s="374"/>
      <c r="C859" s="374"/>
      <c r="D859" s="435"/>
      <c r="E859" s="436"/>
      <c r="F859" s="435"/>
      <c r="G859" s="436"/>
      <c r="H859" s="436"/>
      <c r="I859" s="436"/>
      <c r="J859" s="435"/>
      <c r="K859" s="436"/>
      <c r="L859" s="374"/>
      <c r="M859" s="374"/>
      <c r="N859" s="374"/>
      <c r="O859" s="375"/>
      <c r="P859" s="374"/>
      <c r="Q859" s="374"/>
      <c r="R859" s="374"/>
      <c r="S859" s="375"/>
      <c r="T859" s="374"/>
      <c r="U859" s="374"/>
      <c r="V859" s="374"/>
      <c r="W859" s="374"/>
      <c r="X859" s="374"/>
      <c r="Y859" s="374"/>
      <c r="Z859" s="374"/>
    </row>
    <row r="860" spans="1:26" ht="18" customHeight="1">
      <c r="A860" s="437"/>
      <c r="B860" s="374"/>
      <c r="C860" s="374"/>
      <c r="D860" s="435"/>
      <c r="E860" s="436"/>
      <c r="F860" s="435"/>
      <c r="G860" s="436"/>
      <c r="H860" s="436"/>
      <c r="I860" s="436"/>
      <c r="J860" s="435"/>
      <c r="K860" s="436"/>
      <c r="L860" s="374"/>
      <c r="M860" s="374"/>
      <c r="N860" s="374"/>
      <c r="O860" s="375"/>
      <c r="P860" s="374"/>
      <c r="Q860" s="374"/>
      <c r="R860" s="374"/>
      <c r="S860" s="375"/>
      <c r="T860" s="374"/>
      <c r="U860" s="374"/>
      <c r="V860" s="374"/>
      <c r="W860" s="374"/>
      <c r="X860" s="374"/>
      <c r="Y860" s="374"/>
      <c r="Z860" s="374"/>
    </row>
    <row r="861" spans="1:26" ht="18" customHeight="1">
      <c r="A861" s="437"/>
      <c r="B861" s="374"/>
      <c r="C861" s="374"/>
      <c r="D861" s="435"/>
      <c r="E861" s="436"/>
      <c r="F861" s="435"/>
      <c r="G861" s="436"/>
      <c r="H861" s="436"/>
      <c r="I861" s="436"/>
      <c r="J861" s="435"/>
      <c r="K861" s="436"/>
      <c r="L861" s="374"/>
      <c r="M861" s="374"/>
      <c r="N861" s="374"/>
      <c r="O861" s="375"/>
      <c r="P861" s="374"/>
      <c r="Q861" s="374"/>
      <c r="R861" s="374"/>
      <c r="S861" s="375"/>
      <c r="T861" s="374"/>
      <c r="U861" s="374"/>
      <c r="V861" s="374"/>
      <c r="W861" s="374"/>
      <c r="X861" s="374"/>
      <c r="Y861" s="374"/>
      <c r="Z861" s="374"/>
    </row>
    <row r="862" spans="1:26" ht="18" customHeight="1">
      <c r="A862" s="437"/>
      <c r="B862" s="374"/>
      <c r="C862" s="374"/>
      <c r="D862" s="435"/>
      <c r="E862" s="436"/>
      <c r="F862" s="435"/>
      <c r="G862" s="436"/>
      <c r="H862" s="436"/>
      <c r="I862" s="436"/>
      <c r="J862" s="435"/>
      <c r="K862" s="436"/>
      <c r="L862" s="374"/>
      <c r="M862" s="374"/>
      <c r="N862" s="374"/>
      <c r="O862" s="375"/>
      <c r="P862" s="374"/>
      <c r="Q862" s="374"/>
      <c r="R862" s="374"/>
      <c r="S862" s="375"/>
      <c r="T862" s="374"/>
      <c r="U862" s="374"/>
      <c r="V862" s="374"/>
      <c r="W862" s="374"/>
      <c r="X862" s="374"/>
      <c r="Y862" s="374"/>
      <c r="Z862" s="374"/>
    </row>
    <row r="863" spans="1:26" ht="18" customHeight="1">
      <c r="A863" s="437"/>
      <c r="B863" s="374"/>
      <c r="C863" s="374"/>
      <c r="D863" s="435"/>
      <c r="E863" s="436"/>
      <c r="F863" s="435"/>
      <c r="G863" s="436"/>
      <c r="H863" s="436"/>
      <c r="I863" s="436"/>
      <c r="J863" s="435"/>
      <c r="K863" s="436"/>
      <c r="L863" s="374"/>
      <c r="M863" s="374"/>
      <c r="N863" s="374"/>
      <c r="O863" s="375"/>
      <c r="P863" s="374"/>
      <c r="Q863" s="374"/>
      <c r="R863" s="374"/>
      <c r="S863" s="375"/>
      <c r="T863" s="374"/>
      <c r="U863" s="374"/>
      <c r="V863" s="374"/>
      <c r="W863" s="374"/>
      <c r="X863" s="374"/>
      <c r="Y863" s="374"/>
      <c r="Z863" s="374"/>
    </row>
    <row r="864" spans="1:26" ht="18" customHeight="1">
      <c r="A864" s="437"/>
      <c r="B864" s="374"/>
      <c r="C864" s="374"/>
      <c r="D864" s="435"/>
      <c r="E864" s="436"/>
      <c r="F864" s="435"/>
      <c r="G864" s="436"/>
      <c r="H864" s="436"/>
      <c r="I864" s="436"/>
      <c r="J864" s="435"/>
      <c r="K864" s="436"/>
      <c r="L864" s="374"/>
      <c r="M864" s="374"/>
      <c r="N864" s="374"/>
      <c r="O864" s="375"/>
      <c r="P864" s="374"/>
      <c r="Q864" s="374"/>
      <c r="R864" s="374"/>
      <c r="S864" s="375"/>
      <c r="T864" s="374"/>
      <c r="U864" s="374"/>
      <c r="V864" s="374"/>
      <c r="W864" s="374"/>
      <c r="X864" s="374"/>
      <c r="Y864" s="374"/>
      <c r="Z864" s="374"/>
    </row>
    <row r="865" spans="1:26" ht="18" customHeight="1">
      <c r="A865" s="437"/>
      <c r="B865" s="374"/>
      <c r="C865" s="374"/>
      <c r="D865" s="435"/>
      <c r="E865" s="436"/>
      <c r="F865" s="435"/>
      <c r="G865" s="436"/>
      <c r="H865" s="436"/>
      <c r="I865" s="436"/>
      <c r="J865" s="435"/>
      <c r="K865" s="436"/>
      <c r="L865" s="374"/>
      <c r="M865" s="374"/>
      <c r="N865" s="374"/>
      <c r="O865" s="375"/>
      <c r="P865" s="374"/>
      <c r="Q865" s="374"/>
      <c r="R865" s="374"/>
      <c r="S865" s="375"/>
      <c r="T865" s="374"/>
      <c r="U865" s="374"/>
      <c r="V865" s="374"/>
      <c r="W865" s="374"/>
      <c r="X865" s="374"/>
      <c r="Y865" s="374"/>
      <c r="Z865" s="374"/>
    </row>
    <row r="866" spans="1:26" ht="18" customHeight="1">
      <c r="A866" s="437"/>
      <c r="B866" s="374"/>
      <c r="C866" s="374"/>
      <c r="D866" s="435"/>
      <c r="E866" s="436"/>
      <c r="F866" s="435"/>
      <c r="G866" s="436"/>
      <c r="H866" s="436"/>
      <c r="I866" s="436"/>
      <c r="J866" s="435"/>
      <c r="K866" s="436"/>
      <c r="L866" s="374"/>
      <c r="M866" s="374"/>
      <c r="N866" s="374"/>
      <c r="O866" s="375"/>
      <c r="P866" s="374"/>
      <c r="Q866" s="374"/>
      <c r="R866" s="374"/>
      <c r="S866" s="375"/>
      <c r="T866" s="374"/>
      <c r="U866" s="374"/>
      <c r="V866" s="374"/>
      <c r="W866" s="374"/>
      <c r="X866" s="374"/>
      <c r="Y866" s="374"/>
      <c r="Z866" s="374"/>
    </row>
    <row r="867" spans="1:26" ht="18" customHeight="1">
      <c r="A867" s="437"/>
      <c r="B867" s="374"/>
      <c r="C867" s="374"/>
      <c r="D867" s="435"/>
      <c r="E867" s="436"/>
      <c r="F867" s="435"/>
      <c r="G867" s="436"/>
      <c r="H867" s="436"/>
      <c r="I867" s="436"/>
      <c r="J867" s="435"/>
      <c r="K867" s="436"/>
      <c r="L867" s="374"/>
      <c r="M867" s="374"/>
      <c r="N867" s="374"/>
      <c r="O867" s="375"/>
      <c r="P867" s="374"/>
      <c r="Q867" s="374"/>
      <c r="R867" s="374"/>
      <c r="S867" s="375"/>
      <c r="T867" s="374"/>
      <c r="U867" s="374"/>
      <c r="V867" s="374"/>
      <c r="W867" s="374"/>
      <c r="X867" s="374"/>
      <c r="Y867" s="374"/>
      <c r="Z867" s="374"/>
    </row>
    <row r="868" spans="1:26" ht="18" customHeight="1">
      <c r="A868" s="437"/>
      <c r="B868" s="374"/>
      <c r="C868" s="374"/>
      <c r="D868" s="435"/>
      <c r="E868" s="436"/>
      <c r="F868" s="435"/>
      <c r="G868" s="436"/>
      <c r="H868" s="436"/>
      <c r="I868" s="436"/>
      <c r="J868" s="435"/>
      <c r="K868" s="436"/>
      <c r="L868" s="374"/>
      <c r="M868" s="374"/>
      <c r="N868" s="374"/>
      <c r="O868" s="375"/>
      <c r="P868" s="374"/>
      <c r="Q868" s="374"/>
      <c r="R868" s="374"/>
      <c r="S868" s="375"/>
      <c r="T868" s="374"/>
      <c r="U868" s="374"/>
      <c r="V868" s="374"/>
      <c r="W868" s="374"/>
      <c r="X868" s="374"/>
      <c r="Y868" s="374"/>
      <c r="Z868" s="374"/>
    </row>
    <row r="869" spans="1:26" ht="18" customHeight="1">
      <c r="A869" s="437"/>
      <c r="B869" s="374"/>
      <c r="C869" s="374"/>
      <c r="D869" s="435"/>
      <c r="E869" s="436"/>
      <c r="F869" s="435"/>
      <c r="G869" s="436"/>
      <c r="H869" s="436"/>
      <c r="I869" s="436"/>
      <c r="J869" s="435"/>
      <c r="K869" s="436"/>
      <c r="L869" s="374"/>
      <c r="M869" s="374"/>
      <c r="N869" s="374"/>
      <c r="O869" s="375"/>
      <c r="P869" s="374"/>
      <c r="Q869" s="374"/>
      <c r="R869" s="374"/>
      <c r="S869" s="375"/>
      <c r="T869" s="374"/>
      <c r="U869" s="374"/>
      <c r="V869" s="374"/>
      <c r="W869" s="374"/>
      <c r="X869" s="374"/>
      <c r="Y869" s="374"/>
      <c r="Z869" s="374"/>
    </row>
    <row r="870" spans="1:26" ht="18" customHeight="1">
      <c r="A870" s="437"/>
      <c r="B870" s="374"/>
      <c r="C870" s="374"/>
      <c r="D870" s="435"/>
      <c r="E870" s="436"/>
      <c r="F870" s="435"/>
      <c r="G870" s="436"/>
      <c r="H870" s="436"/>
      <c r="I870" s="436"/>
      <c r="J870" s="435"/>
      <c r="K870" s="436"/>
      <c r="L870" s="374"/>
      <c r="M870" s="374"/>
      <c r="N870" s="374"/>
      <c r="O870" s="375"/>
      <c r="P870" s="374"/>
      <c r="Q870" s="374"/>
      <c r="R870" s="374"/>
      <c r="S870" s="375"/>
      <c r="T870" s="374"/>
      <c r="U870" s="374"/>
      <c r="V870" s="374"/>
      <c r="W870" s="374"/>
      <c r="X870" s="374"/>
      <c r="Y870" s="374"/>
      <c r="Z870" s="374"/>
    </row>
    <row r="871" spans="1:26" ht="18" customHeight="1">
      <c r="A871" s="437"/>
      <c r="B871" s="374"/>
      <c r="C871" s="374"/>
      <c r="D871" s="435"/>
      <c r="E871" s="436"/>
      <c r="F871" s="435"/>
      <c r="G871" s="436"/>
      <c r="H871" s="436"/>
      <c r="I871" s="436"/>
      <c r="J871" s="435"/>
      <c r="K871" s="436"/>
      <c r="L871" s="374"/>
      <c r="M871" s="374"/>
      <c r="N871" s="374"/>
      <c r="O871" s="375"/>
      <c r="P871" s="374"/>
      <c r="Q871" s="374"/>
      <c r="R871" s="374"/>
      <c r="S871" s="375"/>
      <c r="T871" s="374"/>
      <c r="U871" s="374"/>
      <c r="V871" s="374"/>
      <c r="W871" s="374"/>
      <c r="X871" s="374"/>
      <c r="Y871" s="374"/>
      <c r="Z871" s="374"/>
    </row>
    <row r="872" spans="1:26" ht="18" customHeight="1">
      <c r="A872" s="437"/>
      <c r="B872" s="374"/>
      <c r="C872" s="374"/>
      <c r="D872" s="435"/>
      <c r="E872" s="436"/>
      <c r="F872" s="435"/>
      <c r="G872" s="436"/>
      <c r="H872" s="436"/>
      <c r="I872" s="436"/>
      <c r="J872" s="435"/>
      <c r="K872" s="436"/>
      <c r="L872" s="374"/>
      <c r="M872" s="374"/>
      <c r="N872" s="374"/>
      <c r="O872" s="375"/>
      <c r="P872" s="374"/>
      <c r="Q872" s="374"/>
      <c r="R872" s="374"/>
      <c r="S872" s="375"/>
      <c r="T872" s="374"/>
      <c r="U872" s="374"/>
      <c r="V872" s="374"/>
      <c r="W872" s="374"/>
      <c r="X872" s="374"/>
      <c r="Y872" s="374"/>
      <c r="Z872" s="374"/>
    </row>
    <row r="873" spans="1:26" ht="18" customHeight="1">
      <c r="A873" s="437"/>
      <c r="B873" s="374"/>
      <c r="C873" s="374"/>
      <c r="D873" s="435"/>
      <c r="E873" s="436"/>
      <c r="F873" s="435"/>
      <c r="G873" s="436"/>
      <c r="H873" s="436"/>
      <c r="I873" s="436"/>
      <c r="J873" s="435"/>
      <c r="K873" s="436"/>
      <c r="L873" s="374"/>
      <c r="M873" s="374"/>
      <c r="N873" s="374"/>
      <c r="O873" s="375"/>
      <c r="P873" s="374"/>
      <c r="Q873" s="374"/>
      <c r="R873" s="374"/>
      <c r="S873" s="375"/>
      <c r="T873" s="374"/>
      <c r="U873" s="374"/>
      <c r="V873" s="374"/>
      <c r="W873" s="374"/>
      <c r="X873" s="374"/>
      <c r="Y873" s="374"/>
      <c r="Z873" s="374"/>
    </row>
    <row r="874" spans="1:26" ht="18" customHeight="1">
      <c r="A874" s="437"/>
      <c r="B874" s="374"/>
      <c r="C874" s="374"/>
      <c r="D874" s="435"/>
      <c r="E874" s="436"/>
      <c r="F874" s="435"/>
      <c r="G874" s="436"/>
      <c r="H874" s="436"/>
      <c r="I874" s="436"/>
      <c r="J874" s="435"/>
      <c r="K874" s="436"/>
      <c r="L874" s="374"/>
      <c r="M874" s="374"/>
      <c r="N874" s="374"/>
      <c r="O874" s="375"/>
      <c r="P874" s="374"/>
      <c r="Q874" s="374"/>
      <c r="R874" s="374"/>
      <c r="S874" s="375"/>
      <c r="T874" s="374"/>
      <c r="U874" s="374"/>
      <c r="V874" s="374"/>
      <c r="W874" s="374"/>
      <c r="X874" s="374"/>
      <c r="Y874" s="374"/>
      <c r="Z874" s="374"/>
    </row>
    <row r="875" spans="1:26" ht="18" customHeight="1">
      <c r="A875" s="437"/>
      <c r="B875" s="374"/>
      <c r="C875" s="374"/>
      <c r="D875" s="435"/>
      <c r="E875" s="436"/>
      <c r="F875" s="435"/>
      <c r="G875" s="436"/>
      <c r="H875" s="436"/>
      <c r="I875" s="436"/>
      <c r="J875" s="435"/>
      <c r="K875" s="436"/>
      <c r="L875" s="374"/>
      <c r="M875" s="374"/>
      <c r="N875" s="374"/>
      <c r="O875" s="375"/>
      <c r="P875" s="374"/>
      <c r="Q875" s="374"/>
      <c r="R875" s="374"/>
      <c r="S875" s="375"/>
      <c r="T875" s="374"/>
      <c r="U875" s="374"/>
      <c r="V875" s="374"/>
      <c r="W875" s="374"/>
      <c r="X875" s="374"/>
      <c r="Y875" s="374"/>
      <c r="Z875" s="374"/>
    </row>
    <row r="876" spans="1:26" ht="18" customHeight="1">
      <c r="A876" s="437"/>
      <c r="B876" s="374"/>
      <c r="C876" s="374"/>
      <c r="D876" s="435"/>
      <c r="E876" s="436"/>
      <c r="F876" s="435"/>
      <c r="G876" s="436"/>
      <c r="H876" s="436"/>
      <c r="I876" s="436"/>
      <c r="J876" s="435"/>
      <c r="K876" s="436"/>
      <c r="L876" s="374"/>
      <c r="M876" s="374"/>
      <c r="N876" s="374"/>
      <c r="O876" s="375"/>
      <c r="P876" s="374"/>
      <c r="Q876" s="374"/>
      <c r="R876" s="374"/>
      <c r="S876" s="375"/>
      <c r="T876" s="374"/>
      <c r="U876" s="374"/>
      <c r="V876" s="374"/>
      <c r="W876" s="374"/>
      <c r="X876" s="374"/>
      <c r="Y876" s="374"/>
      <c r="Z876" s="374"/>
    </row>
    <row r="877" spans="1:26" ht="18" customHeight="1">
      <c r="A877" s="437"/>
      <c r="B877" s="374"/>
      <c r="C877" s="374"/>
      <c r="D877" s="435"/>
      <c r="E877" s="436"/>
      <c r="F877" s="435"/>
      <c r="G877" s="436"/>
      <c r="H877" s="436"/>
      <c r="I877" s="436"/>
      <c r="J877" s="435"/>
      <c r="K877" s="436"/>
      <c r="L877" s="374"/>
      <c r="M877" s="374"/>
      <c r="N877" s="374"/>
      <c r="O877" s="375"/>
      <c r="P877" s="374"/>
      <c r="Q877" s="374"/>
      <c r="R877" s="374"/>
      <c r="S877" s="375"/>
      <c r="T877" s="374"/>
      <c r="U877" s="374"/>
      <c r="V877" s="374"/>
      <c r="W877" s="374"/>
      <c r="X877" s="374"/>
      <c r="Y877" s="374"/>
      <c r="Z877" s="374"/>
    </row>
    <row r="878" spans="1:26" ht="18" customHeight="1">
      <c r="A878" s="437"/>
      <c r="B878" s="374"/>
      <c r="C878" s="374"/>
      <c r="D878" s="435"/>
      <c r="E878" s="436"/>
      <c r="F878" s="435"/>
      <c r="G878" s="436"/>
      <c r="H878" s="436"/>
      <c r="I878" s="436"/>
      <c r="J878" s="435"/>
      <c r="K878" s="436"/>
      <c r="L878" s="374"/>
      <c r="M878" s="374"/>
      <c r="N878" s="374"/>
      <c r="O878" s="375"/>
      <c r="P878" s="374"/>
      <c r="Q878" s="374"/>
      <c r="R878" s="374"/>
      <c r="S878" s="375"/>
      <c r="T878" s="374"/>
      <c r="U878" s="374"/>
      <c r="V878" s="374"/>
      <c r="W878" s="374"/>
      <c r="X878" s="374"/>
      <c r="Y878" s="374"/>
      <c r="Z878" s="374"/>
    </row>
    <row r="879" spans="1:26" ht="18" customHeight="1">
      <c r="A879" s="437"/>
      <c r="B879" s="374"/>
      <c r="C879" s="374"/>
      <c r="D879" s="435"/>
      <c r="E879" s="436"/>
      <c r="F879" s="435"/>
      <c r="G879" s="436"/>
      <c r="H879" s="436"/>
      <c r="I879" s="436"/>
      <c r="J879" s="435"/>
      <c r="K879" s="436"/>
      <c r="L879" s="374"/>
      <c r="M879" s="374"/>
      <c r="N879" s="374"/>
      <c r="O879" s="375"/>
      <c r="P879" s="374"/>
      <c r="Q879" s="374"/>
      <c r="R879" s="374"/>
      <c r="S879" s="375"/>
      <c r="T879" s="374"/>
      <c r="U879" s="374"/>
      <c r="V879" s="374"/>
      <c r="W879" s="374"/>
      <c r="X879" s="374"/>
      <c r="Y879" s="374"/>
      <c r="Z879" s="374"/>
    </row>
    <row r="880" spans="1:26" ht="18" customHeight="1">
      <c r="A880" s="437"/>
      <c r="B880" s="374"/>
      <c r="C880" s="374"/>
      <c r="D880" s="435"/>
      <c r="E880" s="436"/>
      <c r="F880" s="435"/>
      <c r="G880" s="436"/>
      <c r="H880" s="436"/>
      <c r="I880" s="436"/>
      <c r="J880" s="435"/>
      <c r="K880" s="436"/>
      <c r="L880" s="374"/>
      <c r="M880" s="374"/>
      <c r="N880" s="374"/>
      <c r="O880" s="375"/>
      <c r="P880" s="374"/>
      <c r="Q880" s="374"/>
      <c r="R880" s="374"/>
      <c r="S880" s="375"/>
      <c r="T880" s="374"/>
      <c r="U880" s="374"/>
      <c r="V880" s="374"/>
      <c r="W880" s="374"/>
      <c r="X880" s="374"/>
      <c r="Y880" s="374"/>
      <c r="Z880" s="374"/>
    </row>
    <row r="881" spans="1:26" ht="18" customHeight="1">
      <c r="A881" s="437"/>
      <c r="B881" s="374"/>
      <c r="C881" s="374"/>
      <c r="D881" s="435"/>
      <c r="E881" s="436"/>
      <c r="F881" s="435"/>
      <c r="G881" s="436"/>
      <c r="H881" s="436"/>
      <c r="I881" s="436"/>
      <c r="J881" s="435"/>
      <c r="K881" s="436"/>
      <c r="L881" s="374"/>
      <c r="M881" s="374"/>
      <c r="N881" s="374"/>
      <c r="O881" s="375"/>
      <c r="P881" s="374"/>
      <c r="Q881" s="374"/>
      <c r="R881" s="374"/>
      <c r="S881" s="375"/>
      <c r="T881" s="374"/>
      <c r="U881" s="374"/>
      <c r="V881" s="374"/>
      <c r="W881" s="374"/>
      <c r="X881" s="374"/>
      <c r="Y881" s="374"/>
      <c r="Z881" s="374"/>
    </row>
    <row r="882" spans="1:26" ht="18" customHeight="1">
      <c r="A882" s="437"/>
      <c r="B882" s="374"/>
      <c r="C882" s="374"/>
      <c r="D882" s="435"/>
      <c r="E882" s="436"/>
      <c r="F882" s="435"/>
      <c r="G882" s="436"/>
      <c r="H882" s="436"/>
      <c r="I882" s="436"/>
      <c r="J882" s="435"/>
      <c r="K882" s="436"/>
      <c r="L882" s="374"/>
      <c r="M882" s="374"/>
      <c r="N882" s="374"/>
      <c r="O882" s="375"/>
      <c r="P882" s="374"/>
      <c r="Q882" s="374"/>
      <c r="R882" s="374"/>
      <c r="S882" s="375"/>
      <c r="T882" s="374"/>
      <c r="U882" s="374"/>
      <c r="V882" s="374"/>
      <c r="W882" s="374"/>
      <c r="X882" s="374"/>
      <c r="Y882" s="374"/>
      <c r="Z882" s="374"/>
    </row>
    <row r="883" spans="1:26" ht="18" customHeight="1">
      <c r="A883" s="437"/>
      <c r="B883" s="374"/>
      <c r="C883" s="374"/>
      <c r="D883" s="435"/>
      <c r="E883" s="436"/>
      <c r="F883" s="435"/>
      <c r="G883" s="436"/>
      <c r="H883" s="436"/>
      <c r="I883" s="436"/>
      <c r="J883" s="435"/>
      <c r="K883" s="436"/>
      <c r="L883" s="374"/>
      <c r="M883" s="374"/>
      <c r="N883" s="374"/>
      <c r="O883" s="375"/>
      <c r="P883" s="374"/>
      <c r="Q883" s="374"/>
      <c r="R883" s="374"/>
      <c r="S883" s="375"/>
      <c r="T883" s="374"/>
      <c r="U883" s="374"/>
      <c r="V883" s="374"/>
      <c r="W883" s="374"/>
      <c r="X883" s="374"/>
      <c r="Y883" s="374"/>
      <c r="Z883" s="374"/>
    </row>
    <row r="884" spans="1:26" ht="18" customHeight="1">
      <c r="A884" s="437"/>
      <c r="B884" s="374"/>
      <c r="C884" s="374"/>
      <c r="D884" s="435"/>
      <c r="E884" s="436"/>
      <c r="F884" s="435"/>
      <c r="G884" s="436"/>
      <c r="H884" s="436"/>
      <c r="I884" s="436"/>
      <c r="J884" s="435"/>
      <c r="K884" s="436"/>
      <c r="L884" s="374"/>
      <c r="M884" s="374"/>
      <c r="N884" s="374"/>
      <c r="O884" s="375"/>
      <c r="P884" s="374"/>
      <c r="Q884" s="374"/>
      <c r="R884" s="374"/>
      <c r="S884" s="375"/>
      <c r="T884" s="374"/>
      <c r="U884" s="374"/>
      <c r="V884" s="374"/>
      <c r="W884" s="374"/>
      <c r="X884" s="374"/>
      <c r="Y884" s="374"/>
      <c r="Z884" s="374"/>
    </row>
    <row r="885" spans="1:26" ht="18" customHeight="1">
      <c r="A885" s="437"/>
      <c r="B885" s="374"/>
      <c r="C885" s="374"/>
      <c r="D885" s="435"/>
      <c r="E885" s="436"/>
      <c r="F885" s="435"/>
      <c r="G885" s="436"/>
      <c r="H885" s="436"/>
      <c r="I885" s="436"/>
      <c r="J885" s="435"/>
      <c r="K885" s="436"/>
      <c r="L885" s="374"/>
      <c r="M885" s="374"/>
      <c r="N885" s="374"/>
      <c r="O885" s="375"/>
      <c r="P885" s="374"/>
      <c r="Q885" s="374"/>
      <c r="R885" s="374"/>
      <c r="S885" s="375"/>
      <c r="T885" s="374"/>
      <c r="U885" s="374"/>
      <c r="V885" s="374"/>
      <c r="W885" s="374"/>
      <c r="X885" s="374"/>
      <c r="Y885" s="374"/>
      <c r="Z885" s="374"/>
    </row>
    <row r="886" spans="1:26" ht="18" customHeight="1">
      <c r="A886" s="437"/>
      <c r="B886" s="374"/>
      <c r="C886" s="374"/>
      <c r="D886" s="435"/>
      <c r="E886" s="436"/>
      <c r="F886" s="435"/>
      <c r="G886" s="436"/>
      <c r="H886" s="436"/>
      <c r="I886" s="436"/>
      <c r="J886" s="435"/>
      <c r="K886" s="436"/>
      <c r="L886" s="374"/>
      <c r="M886" s="374"/>
      <c r="N886" s="374"/>
      <c r="O886" s="375"/>
      <c r="P886" s="374"/>
      <c r="Q886" s="374"/>
      <c r="R886" s="374"/>
      <c r="S886" s="375"/>
      <c r="T886" s="374"/>
      <c r="U886" s="374"/>
      <c r="V886" s="374"/>
      <c r="W886" s="374"/>
      <c r="X886" s="374"/>
      <c r="Y886" s="374"/>
      <c r="Z886" s="374"/>
    </row>
    <row r="887" spans="1:26" ht="18" customHeight="1">
      <c r="A887" s="437"/>
      <c r="B887" s="374"/>
      <c r="C887" s="374"/>
      <c r="D887" s="435"/>
      <c r="E887" s="436"/>
      <c r="F887" s="435"/>
      <c r="G887" s="436"/>
      <c r="H887" s="436"/>
      <c r="I887" s="436"/>
      <c r="J887" s="435"/>
      <c r="K887" s="436"/>
      <c r="L887" s="374"/>
      <c r="M887" s="374"/>
      <c r="N887" s="374"/>
      <c r="O887" s="375"/>
      <c r="P887" s="374"/>
      <c r="Q887" s="374"/>
      <c r="R887" s="374"/>
      <c r="S887" s="375"/>
      <c r="T887" s="374"/>
      <c r="U887" s="374"/>
      <c r="V887" s="374"/>
      <c r="W887" s="374"/>
      <c r="X887" s="374"/>
      <c r="Y887" s="374"/>
      <c r="Z887" s="374"/>
    </row>
    <row r="888" spans="1:26" ht="18" customHeight="1">
      <c r="A888" s="437"/>
      <c r="B888" s="374"/>
      <c r="C888" s="374"/>
      <c r="D888" s="435"/>
      <c r="E888" s="436"/>
      <c r="F888" s="435"/>
      <c r="G888" s="436"/>
      <c r="H888" s="436"/>
      <c r="I888" s="436"/>
      <c r="J888" s="435"/>
      <c r="K888" s="436"/>
      <c r="L888" s="374"/>
      <c r="M888" s="374"/>
      <c r="N888" s="374"/>
      <c r="O888" s="375"/>
      <c r="P888" s="374"/>
      <c r="Q888" s="374"/>
      <c r="R888" s="374"/>
      <c r="S888" s="375"/>
      <c r="T888" s="374"/>
      <c r="U888" s="374"/>
      <c r="V888" s="374"/>
      <c r="W888" s="374"/>
      <c r="X888" s="374"/>
      <c r="Y888" s="374"/>
      <c r="Z888" s="374"/>
    </row>
    <row r="889" spans="1:26" ht="18" customHeight="1">
      <c r="A889" s="437"/>
      <c r="B889" s="374"/>
      <c r="C889" s="374"/>
      <c r="D889" s="435"/>
      <c r="E889" s="436"/>
      <c r="F889" s="435"/>
      <c r="G889" s="436"/>
      <c r="H889" s="436"/>
      <c r="I889" s="436"/>
      <c r="J889" s="435"/>
      <c r="K889" s="436"/>
      <c r="L889" s="374"/>
      <c r="M889" s="374"/>
      <c r="N889" s="374"/>
      <c r="O889" s="375"/>
      <c r="P889" s="374"/>
      <c r="Q889" s="374"/>
      <c r="R889" s="374"/>
      <c r="S889" s="375"/>
      <c r="T889" s="374"/>
      <c r="U889" s="374"/>
      <c r="V889" s="374"/>
      <c r="W889" s="374"/>
      <c r="X889" s="374"/>
      <c r="Y889" s="374"/>
      <c r="Z889" s="374"/>
    </row>
    <row r="890" spans="1:26" ht="18" customHeight="1">
      <c r="A890" s="437"/>
      <c r="B890" s="374"/>
      <c r="C890" s="374"/>
      <c r="D890" s="435"/>
      <c r="E890" s="436"/>
      <c r="F890" s="435"/>
      <c r="G890" s="436"/>
      <c r="H890" s="436"/>
      <c r="I890" s="436"/>
      <c r="J890" s="435"/>
      <c r="K890" s="436"/>
      <c r="L890" s="374"/>
      <c r="M890" s="374"/>
      <c r="N890" s="374"/>
      <c r="O890" s="375"/>
      <c r="P890" s="374"/>
      <c r="Q890" s="374"/>
      <c r="R890" s="374"/>
      <c r="S890" s="375"/>
      <c r="T890" s="374"/>
      <c r="U890" s="374"/>
      <c r="V890" s="374"/>
      <c r="W890" s="374"/>
      <c r="X890" s="374"/>
      <c r="Y890" s="374"/>
      <c r="Z890" s="374"/>
    </row>
    <row r="891" spans="1:26" ht="18" customHeight="1">
      <c r="A891" s="437"/>
      <c r="B891" s="374"/>
      <c r="C891" s="374"/>
      <c r="D891" s="435"/>
      <c r="E891" s="436"/>
      <c r="F891" s="435"/>
      <c r="G891" s="436"/>
      <c r="H891" s="436"/>
      <c r="I891" s="436"/>
      <c r="J891" s="435"/>
      <c r="K891" s="436"/>
      <c r="L891" s="374"/>
      <c r="M891" s="374"/>
      <c r="N891" s="374"/>
      <c r="O891" s="375"/>
      <c r="P891" s="374"/>
      <c r="Q891" s="374"/>
      <c r="R891" s="374"/>
      <c r="S891" s="375"/>
      <c r="T891" s="374"/>
      <c r="U891" s="374"/>
      <c r="V891" s="374"/>
      <c r="W891" s="374"/>
      <c r="X891" s="374"/>
      <c r="Y891" s="374"/>
      <c r="Z891" s="374"/>
    </row>
    <row r="892" spans="1:26" ht="18" customHeight="1">
      <c r="A892" s="437"/>
      <c r="B892" s="374"/>
      <c r="C892" s="374"/>
      <c r="D892" s="435"/>
      <c r="E892" s="436"/>
      <c r="F892" s="435"/>
      <c r="G892" s="436"/>
      <c r="H892" s="436"/>
      <c r="I892" s="436"/>
      <c r="J892" s="435"/>
      <c r="K892" s="436"/>
      <c r="L892" s="374"/>
      <c r="M892" s="374"/>
      <c r="N892" s="374"/>
      <c r="O892" s="375"/>
      <c r="P892" s="374"/>
      <c r="Q892" s="374"/>
      <c r="R892" s="374"/>
      <c r="S892" s="375"/>
      <c r="T892" s="374"/>
      <c r="U892" s="374"/>
      <c r="V892" s="374"/>
      <c r="W892" s="374"/>
      <c r="X892" s="374"/>
      <c r="Y892" s="374"/>
      <c r="Z892" s="374"/>
    </row>
    <row r="893" spans="1:26" ht="18" customHeight="1">
      <c r="A893" s="437"/>
      <c r="B893" s="374"/>
      <c r="C893" s="374"/>
      <c r="D893" s="435"/>
      <c r="E893" s="436"/>
      <c r="F893" s="435"/>
      <c r="G893" s="436"/>
      <c r="H893" s="436"/>
      <c r="I893" s="436"/>
      <c r="J893" s="435"/>
      <c r="K893" s="436"/>
      <c r="L893" s="374"/>
      <c r="M893" s="374"/>
      <c r="N893" s="374"/>
      <c r="O893" s="375"/>
      <c r="P893" s="374"/>
      <c r="Q893" s="374"/>
      <c r="R893" s="374"/>
      <c r="S893" s="375"/>
      <c r="T893" s="374"/>
      <c r="U893" s="374"/>
      <c r="V893" s="374"/>
      <c r="W893" s="374"/>
      <c r="X893" s="374"/>
      <c r="Y893" s="374"/>
      <c r="Z893" s="374"/>
    </row>
    <row r="894" spans="1:26" ht="18" customHeight="1">
      <c r="A894" s="437"/>
      <c r="B894" s="374"/>
      <c r="C894" s="374"/>
      <c r="D894" s="435"/>
      <c r="E894" s="436"/>
      <c r="F894" s="435"/>
      <c r="G894" s="436"/>
      <c r="H894" s="436"/>
      <c r="I894" s="436"/>
      <c r="J894" s="435"/>
      <c r="K894" s="436"/>
      <c r="L894" s="374"/>
      <c r="M894" s="374"/>
      <c r="N894" s="374"/>
      <c r="O894" s="375"/>
      <c r="P894" s="374"/>
      <c r="Q894" s="374"/>
      <c r="R894" s="374"/>
      <c r="S894" s="375"/>
      <c r="T894" s="374"/>
      <c r="U894" s="374"/>
      <c r="V894" s="374"/>
      <c r="W894" s="374"/>
      <c r="X894" s="374"/>
      <c r="Y894" s="374"/>
      <c r="Z894" s="374"/>
    </row>
    <row r="895" spans="1:26" ht="18" customHeight="1">
      <c r="A895" s="437"/>
      <c r="B895" s="374"/>
      <c r="C895" s="374"/>
      <c r="D895" s="435"/>
      <c r="E895" s="436"/>
      <c r="F895" s="435"/>
      <c r="G895" s="436"/>
      <c r="H895" s="436"/>
      <c r="I895" s="436"/>
      <c r="J895" s="435"/>
      <c r="K895" s="436"/>
      <c r="L895" s="374"/>
      <c r="M895" s="374"/>
      <c r="N895" s="374"/>
      <c r="O895" s="375"/>
      <c r="P895" s="374"/>
      <c r="Q895" s="374"/>
      <c r="R895" s="374"/>
      <c r="S895" s="375"/>
      <c r="T895" s="374"/>
      <c r="U895" s="374"/>
      <c r="V895" s="374"/>
      <c r="W895" s="374"/>
      <c r="X895" s="374"/>
      <c r="Y895" s="374"/>
      <c r="Z895" s="374"/>
    </row>
    <row r="896" spans="1:26" ht="18" customHeight="1">
      <c r="A896" s="437"/>
      <c r="B896" s="374"/>
      <c r="C896" s="374"/>
      <c r="D896" s="435"/>
      <c r="E896" s="436"/>
      <c r="F896" s="435"/>
      <c r="G896" s="436"/>
      <c r="H896" s="436"/>
      <c r="I896" s="436"/>
      <c r="J896" s="435"/>
      <c r="K896" s="436"/>
      <c r="L896" s="374"/>
      <c r="M896" s="374"/>
      <c r="N896" s="374"/>
      <c r="O896" s="375"/>
      <c r="P896" s="374"/>
      <c r="Q896" s="374"/>
      <c r="R896" s="374"/>
      <c r="S896" s="375"/>
      <c r="T896" s="374"/>
      <c r="U896" s="374"/>
      <c r="V896" s="374"/>
      <c r="W896" s="374"/>
      <c r="X896" s="374"/>
      <c r="Y896" s="374"/>
      <c r="Z896" s="374"/>
    </row>
    <row r="897" spans="1:26" ht="18" customHeight="1">
      <c r="A897" s="437"/>
      <c r="B897" s="374"/>
      <c r="C897" s="374"/>
      <c r="D897" s="435"/>
      <c r="E897" s="436"/>
      <c r="F897" s="435"/>
      <c r="G897" s="436"/>
      <c r="H897" s="436"/>
      <c r="I897" s="436"/>
      <c r="J897" s="435"/>
      <c r="K897" s="436"/>
      <c r="L897" s="374"/>
      <c r="M897" s="374"/>
      <c r="N897" s="374"/>
      <c r="O897" s="375"/>
      <c r="P897" s="374"/>
      <c r="Q897" s="374"/>
      <c r="R897" s="374"/>
      <c r="S897" s="375"/>
      <c r="T897" s="374"/>
      <c r="U897" s="374"/>
      <c r="V897" s="374"/>
      <c r="W897" s="374"/>
      <c r="X897" s="374"/>
      <c r="Y897" s="374"/>
      <c r="Z897" s="374"/>
    </row>
    <row r="898" spans="1:26" ht="18" customHeight="1">
      <c r="A898" s="437"/>
      <c r="B898" s="374"/>
      <c r="C898" s="374"/>
      <c r="D898" s="435"/>
      <c r="E898" s="436"/>
      <c r="F898" s="435"/>
      <c r="G898" s="436"/>
      <c r="H898" s="436"/>
      <c r="I898" s="436"/>
      <c r="J898" s="435"/>
      <c r="K898" s="436"/>
      <c r="L898" s="374"/>
      <c r="M898" s="374"/>
      <c r="N898" s="374"/>
      <c r="O898" s="375"/>
      <c r="P898" s="374"/>
      <c r="Q898" s="374"/>
      <c r="R898" s="374"/>
      <c r="S898" s="375"/>
      <c r="T898" s="374"/>
      <c r="U898" s="374"/>
      <c r="V898" s="374"/>
      <c r="W898" s="374"/>
      <c r="X898" s="374"/>
      <c r="Y898" s="374"/>
      <c r="Z898" s="374"/>
    </row>
    <row r="899" spans="1:26" ht="18" customHeight="1">
      <c r="A899" s="437"/>
      <c r="B899" s="374"/>
      <c r="C899" s="374"/>
      <c r="D899" s="435"/>
      <c r="E899" s="436"/>
      <c r="F899" s="435"/>
      <c r="G899" s="436"/>
      <c r="H899" s="436"/>
      <c r="I899" s="436"/>
      <c r="J899" s="435"/>
      <c r="K899" s="436"/>
      <c r="L899" s="374"/>
      <c r="M899" s="374"/>
      <c r="N899" s="374"/>
      <c r="O899" s="375"/>
      <c r="P899" s="374"/>
      <c r="Q899" s="374"/>
      <c r="R899" s="374"/>
      <c r="S899" s="375"/>
      <c r="T899" s="374"/>
      <c r="U899" s="374"/>
      <c r="V899" s="374"/>
      <c r="W899" s="374"/>
      <c r="X899" s="374"/>
      <c r="Y899" s="374"/>
      <c r="Z899" s="374"/>
    </row>
    <row r="900" spans="1:26" ht="18" customHeight="1">
      <c r="A900" s="437"/>
      <c r="B900" s="374"/>
      <c r="C900" s="374"/>
      <c r="D900" s="435"/>
      <c r="E900" s="436"/>
      <c r="F900" s="435"/>
      <c r="G900" s="436"/>
      <c r="H900" s="436"/>
      <c r="I900" s="436"/>
      <c r="J900" s="435"/>
      <c r="K900" s="436"/>
      <c r="L900" s="374"/>
      <c r="M900" s="374"/>
      <c r="N900" s="374"/>
      <c r="O900" s="375"/>
      <c r="P900" s="374"/>
      <c r="Q900" s="374"/>
      <c r="R900" s="374"/>
      <c r="S900" s="375"/>
      <c r="T900" s="374"/>
      <c r="U900" s="374"/>
      <c r="V900" s="374"/>
      <c r="W900" s="374"/>
      <c r="X900" s="374"/>
      <c r="Y900" s="374"/>
      <c r="Z900" s="374"/>
    </row>
    <row r="901" spans="1:26" ht="18" customHeight="1">
      <c r="A901" s="437"/>
      <c r="B901" s="374"/>
      <c r="C901" s="374"/>
      <c r="D901" s="435"/>
      <c r="E901" s="436"/>
      <c r="F901" s="435"/>
      <c r="G901" s="436"/>
      <c r="H901" s="436"/>
      <c r="I901" s="436"/>
      <c r="J901" s="435"/>
      <c r="K901" s="436"/>
      <c r="L901" s="374"/>
      <c r="M901" s="374"/>
      <c r="N901" s="374"/>
      <c r="O901" s="375"/>
      <c r="P901" s="374"/>
      <c r="Q901" s="374"/>
      <c r="R901" s="374"/>
      <c r="S901" s="375"/>
      <c r="T901" s="374"/>
      <c r="U901" s="374"/>
      <c r="V901" s="374"/>
      <c r="W901" s="374"/>
      <c r="X901" s="374"/>
      <c r="Y901" s="374"/>
      <c r="Z901" s="374"/>
    </row>
    <row r="902" spans="1:26" ht="18" customHeight="1">
      <c r="A902" s="437"/>
      <c r="B902" s="374"/>
      <c r="C902" s="374"/>
      <c r="D902" s="435"/>
      <c r="E902" s="436"/>
      <c r="F902" s="435"/>
      <c r="G902" s="436"/>
      <c r="H902" s="436"/>
      <c r="I902" s="436"/>
      <c r="J902" s="435"/>
      <c r="K902" s="436"/>
      <c r="L902" s="374"/>
      <c r="M902" s="374"/>
      <c r="N902" s="374"/>
      <c r="O902" s="375"/>
      <c r="P902" s="374"/>
      <c r="Q902" s="374"/>
      <c r="R902" s="374"/>
      <c r="S902" s="375"/>
      <c r="T902" s="374"/>
      <c r="U902" s="374"/>
      <c r="V902" s="374"/>
      <c r="W902" s="374"/>
      <c r="X902" s="374"/>
      <c r="Y902" s="374"/>
      <c r="Z902" s="374"/>
    </row>
    <row r="903" spans="1:26" ht="18" customHeight="1">
      <c r="A903" s="437"/>
      <c r="B903" s="374"/>
      <c r="C903" s="374"/>
      <c r="D903" s="435"/>
      <c r="E903" s="436"/>
      <c r="F903" s="435"/>
      <c r="G903" s="436"/>
      <c r="H903" s="436"/>
      <c r="I903" s="436"/>
      <c r="J903" s="435"/>
      <c r="K903" s="436"/>
      <c r="L903" s="374"/>
      <c r="M903" s="374"/>
      <c r="N903" s="374"/>
      <c r="O903" s="375"/>
      <c r="P903" s="374"/>
      <c r="Q903" s="374"/>
      <c r="R903" s="374"/>
      <c r="S903" s="375"/>
      <c r="T903" s="374"/>
      <c r="U903" s="374"/>
      <c r="V903" s="374"/>
      <c r="W903" s="374"/>
      <c r="X903" s="374"/>
      <c r="Y903" s="374"/>
      <c r="Z903" s="374"/>
    </row>
    <row r="904" spans="1:26" ht="18" customHeight="1">
      <c r="A904" s="437"/>
      <c r="B904" s="374"/>
      <c r="C904" s="374"/>
      <c r="D904" s="435"/>
      <c r="E904" s="436"/>
      <c r="F904" s="435"/>
      <c r="G904" s="436"/>
      <c r="H904" s="436"/>
      <c r="I904" s="436"/>
      <c r="J904" s="435"/>
      <c r="K904" s="436"/>
      <c r="L904" s="374"/>
      <c r="M904" s="374"/>
      <c r="N904" s="374"/>
      <c r="O904" s="375"/>
      <c r="P904" s="374"/>
      <c r="Q904" s="374"/>
      <c r="R904" s="374"/>
      <c r="S904" s="375"/>
      <c r="T904" s="374"/>
      <c r="U904" s="374"/>
      <c r="V904" s="374"/>
      <c r="W904" s="374"/>
      <c r="X904" s="374"/>
      <c r="Y904" s="374"/>
      <c r="Z904" s="374"/>
    </row>
    <row r="905" spans="1:26" ht="18" customHeight="1">
      <c r="A905" s="437"/>
      <c r="B905" s="374"/>
      <c r="C905" s="374"/>
      <c r="D905" s="435"/>
      <c r="E905" s="436"/>
      <c r="F905" s="435"/>
      <c r="G905" s="436"/>
      <c r="H905" s="436"/>
      <c r="I905" s="436"/>
      <c r="J905" s="435"/>
      <c r="K905" s="436"/>
      <c r="L905" s="374"/>
      <c r="M905" s="374"/>
      <c r="N905" s="374"/>
      <c r="O905" s="375"/>
      <c r="P905" s="374"/>
      <c r="Q905" s="374"/>
      <c r="R905" s="374"/>
      <c r="S905" s="375"/>
      <c r="T905" s="374"/>
      <c r="U905" s="374"/>
      <c r="V905" s="374"/>
      <c r="W905" s="374"/>
      <c r="X905" s="374"/>
      <c r="Y905" s="374"/>
      <c r="Z905" s="374"/>
    </row>
    <row r="906" spans="1:26" ht="18" customHeight="1">
      <c r="A906" s="437"/>
      <c r="B906" s="374"/>
      <c r="C906" s="374"/>
      <c r="D906" s="435"/>
      <c r="E906" s="436"/>
      <c r="F906" s="435"/>
      <c r="G906" s="436"/>
      <c r="H906" s="436"/>
      <c r="I906" s="436"/>
      <c r="J906" s="435"/>
      <c r="K906" s="436"/>
      <c r="L906" s="374"/>
      <c r="M906" s="374"/>
      <c r="N906" s="374"/>
      <c r="O906" s="375"/>
      <c r="P906" s="374"/>
      <c r="Q906" s="374"/>
      <c r="R906" s="374"/>
      <c r="S906" s="375"/>
      <c r="T906" s="374"/>
      <c r="U906" s="374"/>
      <c r="V906" s="374"/>
      <c r="W906" s="374"/>
      <c r="X906" s="374"/>
      <c r="Y906" s="374"/>
      <c r="Z906" s="374"/>
    </row>
    <row r="907" spans="1:26" ht="18" customHeight="1">
      <c r="A907" s="437"/>
      <c r="B907" s="374"/>
      <c r="C907" s="374"/>
      <c r="D907" s="435"/>
      <c r="E907" s="436"/>
      <c r="F907" s="435"/>
      <c r="G907" s="436"/>
      <c r="H907" s="436"/>
      <c r="I907" s="436"/>
      <c r="J907" s="435"/>
      <c r="K907" s="436"/>
      <c r="L907" s="374"/>
      <c r="M907" s="374"/>
      <c r="N907" s="374"/>
      <c r="O907" s="375"/>
      <c r="P907" s="374"/>
      <c r="Q907" s="374"/>
      <c r="R907" s="374"/>
      <c r="S907" s="375"/>
      <c r="T907" s="374"/>
      <c r="U907" s="374"/>
      <c r="V907" s="374"/>
      <c r="W907" s="374"/>
      <c r="X907" s="374"/>
      <c r="Y907" s="374"/>
      <c r="Z907" s="374"/>
    </row>
    <row r="908" spans="1:26" ht="18" customHeight="1">
      <c r="A908" s="437"/>
      <c r="B908" s="374"/>
      <c r="C908" s="374"/>
      <c r="D908" s="435"/>
      <c r="E908" s="436"/>
      <c r="F908" s="435"/>
      <c r="G908" s="436"/>
      <c r="H908" s="436"/>
      <c r="I908" s="436"/>
      <c r="J908" s="435"/>
      <c r="K908" s="436"/>
      <c r="L908" s="374"/>
      <c r="M908" s="374"/>
      <c r="N908" s="374"/>
      <c r="O908" s="375"/>
      <c r="P908" s="374"/>
      <c r="Q908" s="374"/>
      <c r="R908" s="374"/>
      <c r="S908" s="375"/>
      <c r="T908" s="374"/>
      <c r="U908" s="374"/>
      <c r="V908" s="374"/>
      <c r="W908" s="374"/>
      <c r="X908" s="374"/>
      <c r="Y908" s="374"/>
      <c r="Z908" s="374"/>
    </row>
    <row r="909" spans="1:26" ht="18" customHeight="1">
      <c r="A909" s="437"/>
      <c r="B909" s="374"/>
      <c r="C909" s="374"/>
      <c r="D909" s="435"/>
      <c r="E909" s="436"/>
      <c r="F909" s="435"/>
      <c r="G909" s="436"/>
      <c r="H909" s="436"/>
      <c r="I909" s="436"/>
      <c r="J909" s="435"/>
      <c r="K909" s="436"/>
      <c r="L909" s="374"/>
      <c r="M909" s="374"/>
      <c r="N909" s="374"/>
      <c r="O909" s="375"/>
      <c r="P909" s="374"/>
      <c r="Q909" s="374"/>
      <c r="R909" s="374"/>
      <c r="S909" s="375"/>
      <c r="T909" s="374"/>
      <c r="U909" s="374"/>
      <c r="V909" s="374"/>
      <c r="W909" s="374"/>
      <c r="X909" s="374"/>
      <c r="Y909" s="374"/>
      <c r="Z909" s="374"/>
    </row>
    <row r="910" spans="1:26" ht="18" customHeight="1">
      <c r="A910" s="437"/>
      <c r="B910" s="374"/>
      <c r="C910" s="374"/>
      <c r="D910" s="435"/>
      <c r="E910" s="436"/>
      <c r="F910" s="435"/>
      <c r="G910" s="436"/>
      <c r="H910" s="436"/>
      <c r="I910" s="436"/>
      <c r="J910" s="435"/>
      <c r="K910" s="436"/>
      <c r="L910" s="374"/>
      <c r="M910" s="374"/>
      <c r="N910" s="374"/>
      <c r="O910" s="375"/>
      <c r="P910" s="374"/>
      <c r="Q910" s="374"/>
      <c r="R910" s="374"/>
      <c r="S910" s="375"/>
      <c r="T910" s="374"/>
      <c r="U910" s="374"/>
      <c r="V910" s="374"/>
      <c r="W910" s="374"/>
      <c r="X910" s="374"/>
      <c r="Y910" s="374"/>
      <c r="Z910" s="374"/>
    </row>
    <row r="911" spans="1:26" ht="18" customHeight="1">
      <c r="A911" s="437"/>
      <c r="B911" s="374"/>
      <c r="C911" s="374"/>
      <c r="D911" s="435"/>
      <c r="E911" s="436"/>
      <c r="F911" s="435"/>
      <c r="G911" s="436"/>
      <c r="H911" s="436"/>
      <c r="I911" s="436"/>
      <c r="J911" s="435"/>
      <c r="K911" s="436"/>
      <c r="L911" s="374"/>
      <c r="M911" s="374"/>
      <c r="N911" s="374"/>
      <c r="O911" s="375"/>
      <c r="P911" s="374"/>
      <c r="Q911" s="374"/>
      <c r="R911" s="374"/>
      <c r="S911" s="375"/>
      <c r="T911" s="374"/>
      <c r="U911" s="374"/>
      <c r="V911" s="374"/>
      <c r="W911" s="374"/>
      <c r="X911" s="374"/>
      <c r="Y911" s="374"/>
      <c r="Z911" s="374"/>
    </row>
    <row r="912" spans="1:26" ht="18" customHeight="1">
      <c r="A912" s="437"/>
      <c r="B912" s="374"/>
      <c r="C912" s="374"/>
      <c r="D912" s="435"/>
      <c r="E912" s="436"/>
      <c r="F912" s="435"/>
      <c r="G912" s="436"/>
      <c r="H912" s="436"/>
      <c r="I912" s="436"/>
      <c r="J912" s="435"/>
      <c r="K912" s="436"/>
      <c r="L912" s="374"/>
      <c r="M912" s="374"/>
      <c r="N912" s="374"/>
      <c r="O912" s="375"/>
      <c r="P912" s="374"/>
      <c r="Q912" s="374"/>
      <c r="R912" s="374"/>
      <c r="S912" s="375"/>
      <c r="T912" s="374"/>
      <c r="U912" s="374"/>
      <c r="V912" s="374"/>
      <c r="W912" s="374"/>
      <c r="X912" s="374"/>
      <c r="Y912" s="374"/>
      <c r="Z912" s="374"/>
    </row>
    <row r="913" spans="1:26" ht="18" customHeight="1">
      <c r="A913" s="437"/>
      <c r="B913" s="374"/>
      <c r="C913" s="374"/>
      <c r="D913" s="435"/>
      <c r="E913" s="436"/>
      <c r="F913" s="435"/>
      <c r="G913" s="436"/>
      <c r="H913" s="436"/>
      <c r="I913" s="436"/>
      <c r="J913" s="435"/>
      <c r="K913" s="436"/>
      <c r="L913" s="374"/>
      <c r="M913" s="374"/>
      <c r="N913" s="374"/>
      <c r="O913" s="375"/>
      <c r="P913" s="374"/>
      <c r="Q913" s="374"/>
      <c r="R913" s="374"/>
      <c r="S913" s="375"/>
      <c r="T913" s="374"/>
      <c r="U913" s="374"/>
      <c r="V913" s="374"/>
      <c r="W913" s="374"/>
      <c r="X913" s="374"/>
      <c r="Y913" s="374"/>
      <c r="Z913" s="374"/>
    </row>
    <row r="914" spans="1:26" ht="18" customHeight="1">
      <c r="A914" s="437"/>
      <c r="B914" s="374"/>
      <c r="C914" s="374"/>
      <c r="D914" s="435"/>
      <c r="E914" s="436"/>
      <c r="F914" s="435"/>
      <c r="G914" s="436"/>
      <c r="H914" s="436"/>
      <c r="I914" s="436"/>
      <c r="J914" s="435"/>
      <c r="K914" s="436"/>
      <c r="L914" s="374"/>
      <c r="M914" s="374"/>
      <c r="N914" s="374"/>
      <c r="O914" s="375"/>
      <c r="P914" s="374"/>
      <c r="Q914" s="374"/>
      <c r="R914" s="374"/>
      <c r="S914" s="375"/>
      <c r="T914" s="374"/>
      <c r="U914" s="374"/>
      <c r="V914" s="374"/>
      <c r="W914" s="374"/>
      <c r="X914" s="374"/>
      <c r="Y914" s="374"/>
      <c r="Z914" s="374"/>
    </row>
    <row r="915" spans="1:26" ht="18" customHeight="1">
      <c r="A915" s="437"/>
      <c r="B915" s="374"/>
      <c r="C915" s="374"/>
      <c r="D915" s="435"/>
      <c r="E915" s="436"/>
      <c r="F915" s="435"/>
      <c r="G915" s="436"/>
      <c r="H915" s="436"/>
      <c r="I915" s="436"/>
      <c r="J915" s="435"/>
      <c r="K915" s="436"/>
      <c r="L915" s="374"/>
      <c r="M915" s="374"/>
      <c r="N915" s="374"/>
      <c r="O915" s="375"/>
      <c r="P915" s="374"/>
      <c r="Q915" s="374"/>
      <c r="R915" s="374"/>
      <c r="S915" s="375"/>
      <c r="T915" s="374"/>
      <c r="U915" s="374"/>
      <c r="V915" s="374"/>
      <c r="W915" s="374"/>
      <c r="X915" s="374"/>
      <c r="Y915" s="374"/>
      <c r="Z915" s="374"/>
    </row>
    <row r="916" spans="1:26" ht="18" customHeight="1">
      <c r="A916" s="437"/>
      <c r="B916" s="374"/>
      <c r="C916" s="374"/>
      <c r="D916" s="435"/>
      <c r="E916" s="436"/>
      <c r="F916" s="435"/>
      <c r="G916" s="436"/>
      <c r="H916" s="436"/>
      <c r="I916" s="436"/>
      <c r="J916" s="435"/>
      <c r="K916" s="436"/>
      <c r="L916" s="374"/>
      <c r="M916" s="374"/>
      <c r="N916" s="374"/>
      <c r="O916" s="375"/>
      <c r="P916" s="374"/>
      <c r="Q916" s="374"/>
      <c r="R916" s="374"/>
      <c r="S916" s="375"/>
      <c r="T916" s="374"/>
      <c r="U916" s="374"/>
      <c r="V916" s="374"/>
      <c r="W916" s="374"/>
      <c r="X916" s="374"/>
      <c r="Y916" s="374"/>
      <c r="Z916" s="374"/>
    </row>
    <row r="917" spans="1:26" ht="18" customHeight="1">
      <c r="A917" s="437"/>
      <c r="B917" s="374"/>
      <c r="C917" s="374"/>
      <c r="D917" s="435"/>
      <c r="E917" s="436"/>
      <c r="F917" s="435"/>
      <c r="G917" s="436"/>
      <c r="H917" s="436"/>
      <c r="I917" s="436"/>
      <c r="J917" s="435"/>
      <c r="K917" s="436"/>
      <c r="L917" s="374"/>
      <c r="M917" s="374"/>
      <c r="N917" s="374"/>
      <c r="O917" s="375"/>
      <c r="P917" s="374"/>
      <c r="Q917" s="374"/>
      <c r="R917" s="374"/>
      <c r="S917" s="375"/>
      <c r="T917" s="374"/>
      <c r="U917" s="374"/>
      <c r="V917" s="374"/>
      <c r="W917" s="374"/>
      <c r="X917" s="374"/>
      <c r="Y917" s="374"/>
      <c r="Z917" s="374"/>
    </row>
    <row r="918" spans="1:26" ht="18" customHeight="1">
      <c r="A918" s="437"/>
      <c r="B918" s="374"/>
      <c r="C918" s="374"/>
      <c r="D918" s="435"/>
      <c r="E918" s="436"/>
      <c r="F918" s="435"/>
      <c r="G918" s="436"/>
      <c r="H918" s="436"/>
      <c r="I918" s="436"/>
      <c r="J918" s="435"/>
      <c r="K918" s="436"/>
      <c r="L918" s="374"/>
      <c r="M918" s="374"/>
      <c r="N918" s="374"/>
      <c r="O918" s="375"/>
      <c r="P918" s="374"/>
      <c r="Q918" s="374"/>
      <c r="R918" s="374"/>
      <c r="S918" s="375"/>
      <c r="T918" s="374"/>
      <c r="U918" s="374"/>
      <c r="V918" s="374"/>
      <c r="W918" s="374"/>
      <c r="X918" s="374"/>
      <c r="Y918" s="374"/>
      <c r="Z918" s="374"/>
    </row>
    <row r="919" spans="1:26" ht="18" customHeight="1">
      <c r="A919" s="437"/>
      <c r="B919" s="374"/>
      <c r="C919" s="374"/>
      <c r="D919" s="435"/>
      <c r="E919" s="436"/>
      <c r="F919" s="435"/>
      <c r="G919" s="436"/>
      <c r="H919" s="436"/>
      <c r="I919" s="436"/>
      <c r="J919" s="435"/>
      <c r="K919" s="436"/>
      <c r="L919" s="374"/>
      <c r="M919" s="374"/>
      <c r="N919" s="374"/>
      <c r="O919" s="375"/>
      <c r="P919" s="374"/>
      <c r="Q919" s="374"/>
      <c r="R919" s="374"/>
      <c r="S919" s="375"/>
      <c r="T919" s="374"/>
      <c r="U919" s="374"/>
      <c r="V919" s="374"/>
      <c r="W919" s="374"/>
      <c r="X919" s="374"/>
      <c r="Y919" s="374"/>
      <c r="Z919" s="374"/>
    </row>
    <row r="920" spans="1:26" ht="18" customHeight="1">
      <c r="A920" s="437"/>
      <c r="B920" s="374"/>
      <c r="C920" s="374"/>
      <c r="D920" s="435"/>
      <c r="E920" s="436"/>
      <c r="F920" s="435"/>
      <c r="G920" s="436"/>
      <c r="H920" s="436"/>
      <c r="I920" s="436"/>
      <c r="J920" s="435"/>
      <c r="K920" s="436"/>
      <c r="L920" s="374"/>
      <c r="M920" s="374"/>
      <c r="N920" s="374"/>
      <c r="O920" s="375"/>
      <c r="P920" s="374"/>
      <c r="Q920" s="374"/>
      <c r="R920" s="374"/>
      <c r="S920" s="375"/>
      <c r="T920" s="374"/>
      <c r="U920" s="374"/>
      <c r="V920" s="374"/>
      <c r="W920" s="374"/>
      <c r="X920" s="374"/>
      <c r="Y920" s="374"/>
      <c r="Z920" s="374"/>
    </row>
    <row r="921" spans="1:26" ht="18" customHeight="1">
      <c r="A921" s="437"/>
      <c r="B921" s="374"/>
      <c r="C921" s="374"/>
      <c r="D921" s="435"/>
      <c r="E921" s="436"/>
      <c r="F921" s="435"/>
      <c r="G921" s="436"/>
      <c r="H921" s="436"/>
      <c r="I921" s="436"/>
      <c r="J921" s="435"/>
      <c r="K921" s="436"/>
      <c r="L921" s="374"/>
      <c r="M921" s="374"/>
      <c r="N921" s="374"/>
      <c r="O921" s="375"/>
      <c r="P921" s="374"/>
      <c r="Q921" s="374"/>
      <c r="R921" s="374"/>
      <c r="S921" s="375"/>
      <c r="T921" s="374"/>
      <c r="U921" s="374"/>
      <c r="V921" s="374"/>
      <c r="W921" s="374"/>
      <c r="X921" s="374"/>
      <c r="Y921" s="374"/>
      <c r="Z921" s="374"/>
    </row>
    <row r="922" spans="1:26" ht="18" customHeight="1">
      <c r="A922" s="437"/>
      <c r="B922" s="374"/>
      <c r="C922" s="374"/>
      <c r="D922" s="435"/>
      <c r="E922" s="436"/>
      <c r="F922" s="435"/>
      <c r="G922" s="436"/>
      <c r="H922" s="436"/>
      <c r="I922" s="436"/>
      <c r="J922" s="435"/>
      <c r="K922" s="436"/>
      <c r="L922" s="374"/>
      <c r="M922" s="374"/>
      <c r="N922" s="374"/>
      <c r="O922" s="375"/>
      <c r="P922" s="374"/>
      <c r="Q922" s="374"/>
      <c r="R922" s="374"/>
      <c r="S922" s="375"/>
      <c r="T922" s="374"/>
      <c r="U922" s="374"/>
      <c r="V922" s="374"/>
      <c r="W922" s="374"/>
      <c r="X922" s="374"/>
      <c r="Y922" s="374"/>
      <c r="Z922" s="374"/>
    </row>
    <row r="923" spans="1:26" ht="18" customHeight="1">
      <c r="A923" s="437"/>
      <c r="B923" s="374"/>
      <c r="C923" s="374"/>
      <c r="D923" s="435"/>
      <c r="E923" s="436"/>
      <c r="F923" s="435"/>
      <c r="G923" s="436"/>
      <c r="H923" s="436"/>
      <c r="I923" s="436"/>
      <c r="J923" s="435"/>
      <c r="K923" s="436"/>
      <c r="L923" s="374"/>
      <c r="M923" s="374"/>
      <c r="N923" s="374"/>
      <c r="O923" s="375"/>
      <c r="P923" s="374"/>
      <c r="Q923" s="374"/>
      <c r="R923" s="374"/>
      <c r="S923" s="375"/>
      <c r="T923" s="374"/>
      <c r="U923" s="374"/>
      <c r="V923" s="374"/>
      <c r="W923" s="374"/>
      <c r="X923" s="374"/>
      <c r="Y923" s="374"/>
      <c r="Z923" s="374"/>
    </row>
    <row r="924" spans="1:26" ht="18" customHeight="1">
      <c r="A924" s="437"/>
      <c r="B924" s="374"/>
      <c r="C924" s="374"/>
      <c r="D924" s="435"/>
      <c r="E924" s="436"/>
      <c r="F924" s="435"/>
      <c r="G924" s="436"/>
      <c r="H924" s="436"/>
      <c r="I924" s="436"/>
      <c r="J924" s="435"/>
      <c r="K924" s="436"/>
      <c r="L924" s="374"/>
      <c r="M924" s="374"/>
      <c r="N924" s="374"/>
      <c r="O924" s="375"/>
      <c r="P924" s="374"/>
      <c r="Q924" s="374"/>
      <c r="R924" s="374"/>
      <c r="S924" s="375"/>
      <c r="T924" s="374"/>
      <c r="U924" s="374"/>
      <c r="V924" s="374"/>
      <c r="W924" s="374"/>
      <c r="X924" s="374"/>
      <c r="Y924" s="374"/>
      <c r="Z924" s="374"/>
    </row>
    <row r="925" spans="1:26" ht="18" customHeight="1">
      <c r="A925" s="437"/>
      <c r="B925" s="374"/>
      <c r="C925" s="374"/>
      <c r="D925" s="435"/>
      <c r="E925" s="436"/>
      <c r="F925" s="435"/>
      <c r="G925" s="436"/>
      <c r="H925" s="436"/>
      <c r="I925" s="436"/>
      <c r="J925" s="435"/>
      <c r="K925" s="436"/>
      <c r="L925" s="374"/>
      <c r="M925" s="374"/>
      <c r="N925" s="374"/>
      <c r="O925" s="375"/>
      <c r="P925" s="374"/>
      <c r="Q925" s="374"/>
      <c r="R925" s="374"/>
      <c r="S925" s="375"/>
      <c r="T925" s="374"/>
      <c r="U925" s="374"/>
      <c r="V925" s="374"/>
      <c r="W925" s="374"/>
      <c r="X925" s="374"/>
      <c r="Y925" s="374"/>
      <c r="Z925" s="374"/>
    </row>
    <row r="926" spans="1:26" ht="18" customHeight="1">
      <c r="A926" s="437"/>
      <c r="B926" s="374"/>
      <c r="C926" s="374"/>
      <c r="D926" s="435"/>
      <c r="E926" s="436"/>
      <c r="F926" s="435"/>
      <c r="G926" s="436"/>
      <c r="H926" s="436"/>
      <c r="I926" s="436"/>
      <c r="J926" s="435"/>
      <c r="K926" s="436"/>
      <c r="L926" s="374"/>
      <c r="M926" s="374"/>
      <c r="N926" s="374"/>
      <c r="O926" s="375"/>
      <c r="P926" s="374"/>
      <c r="Q926" s="374"/>
      <c r="R926" s="374"/>
      <c r="S926" s="375"/>
      <c r="T926" s="374"/>
      <c r="U926" s="374"/>
      <c r="V926" s="374"/>
      <c r="W926" s="374"/>
      <c r="X926" s="374"/>
      <c r="Y926" s="374"/>
      <c r="Z926" s="374"/>
    </row>
    <row r="927" spans="1:26" ht="18" customHeight="1">
      <c r="A927" s="437"/>
      <c r="B927" s="374"/>
      <c r="C927" s="374"/>
      <c r="D927" s="435"/>
      <c r="E927" s="436"/>
      <c r="F927" s="435"/>
      <c r="G927" s="436"/>
      <c r="H927" s="436"/>
      <c r="I927" s="436"/>
      <c r="J927" s="435"/>
      <c r="K927" s="436"/>
      <c r="L927" s="374"/>
      <c r="M927" s="374"/>
      <c r="N927" s="374"/>
      <c r="O927" s="375"/>
      <c r="P927" s="374"/>
      <c r="Q927" s="374"/>
      <c r="R927" s="374"/>
      <c r="S927" s="375"/>
      <c r="T927" s="374"/>
      <c r="U927" s="374"/>
      <c r="V927" s="374"/>
      <c r="W927" s="374"/>
      <c r="X927" s="374"/>
      <c r="Y927" s="374"/>
      <c r="Z927" s="374"/>
    </row>
    <row r="928" spans="1:26" ht="18" customHeight="1">
      <c r="A928" s="437"/>
      <c r="B928" s="374"/>
      <c r="C928" s="374"/>
      <c r="D928" s="435"/>
      <c r="E928" s="436"/>
      <c r="F928" s="435"/>
      <c r="G928" s="436"/>
      <c r="H928" s="436"/>
      <c r="I928" s="436"/>
      <c r="J928" s="435"/>
      <c r="K928" s="436"/>
      <c r="L928" s="374"/>
      <c r="M928" s="374"/>
      <c r="N928" s="374"/>
      <c r="O928" s="375"/>
      <c r="P928" s="374"/>
      <c r="Q928" s="374"/>
      <c r="R928" s="374"/>
      <c r="S928" s="375"/>
      <c r="T928" s="374"/>
      <c r="U928" s="374"/>
      <c r="V928" s="374"/>
      <c r="W928" s="374"/>
      <c r="X928" s="374"/>
      <c r="Y928" s="374"/>
      <c r="Z928" s="374"/>
    </row>
    <row r="929" spans="1:26" ht="18" customHeight="1">
      <c r="A929" s="437"/>
      <c r="B929" s="374"/>
      <c r="C929" s="374"/>
      <c r="D929" s="435"/>
      <c r="E929" s="436"/>
      <c r="F929" s="435"/>
      <c r="G929" s="436"/>
      <c r="H929" s="436"/>
      <c r="I929" s="436"/>
      <c r="J929" s="435"/>
      <c r="K929" s="436"/>
      <c r="L929" s="374"/>
      <c r="M929" s="374"/>
      <c r="N929" s="374"/>
      <c r="O929" s="375"/>
      <c r="P929" s="374"/>
      <c r="Q929" s="374"/>
      <c r="R929" s="374"/>
      <c r="S929" s="375"/>
      <c r="T929" s="374"/>
      <c r="U929" s="374"/>
      <c r="V929" s="374"/>
      <c r="W929" s="374"/>
      <c r="X929" s="374"/>
      <c r="Y929" s="374"/>
      <c r="Z929" s="374"/>
    </row>
    <row r="930" spans="1:26" ht="18" customHeight="1">
      <c r="A930" s="437"/>
      <c r="B930" s="374"/>
      <c r="C930" s="374"/>
      <c r="D930" s="435"/>
      <c r="E930" s="436"/>
      <c r="F930" s="435"/>
      <c r="G930" s="436"/>
      <c r="H930" s="436"/>
      <c r="I930" s="436"/>
      <c r="J930" s="435"/>
      <c r="K930" s="436"/>
      <c r="L930" s="374"/>
      <c r="M930" s="374"/>
      <c r="N930" s="374"/>
      <c r="O930" s="375"/>
      <c r="P930" s="374"/>
      <c r="Q930" s="374"/>
      <c r="R930" s="374"/>
      <c r="S930" s="375"/>
      <c r="T930" s="374"/>
      <c r="U930" s="374"/>
      <c r="V930" s="374"/>
      <c r="W930" s="374"/>
      <c r="X930" s="374"/>
      <c r="Y930" s="374"/>
      <c r="Z930" s="374"/>
    </row>
    <row r="931" spans="1:26" ht="18" customHeight="1">
      <c r="A931" s="437"/>
      <c r="B931" s="374"/>
      <c r="C931" s="374"/>
      <c r="D931" s="435"/>
      <c r="E931" s="436"/>
      <c r="F931" s="435"/>
      <c r="G931" s="436"/>
      <c r="H931" s="436"/>
      <c r="I931" s="436"/>
      <c r="J931" s="435"/>
      <c r="K931" s="436"/>
      <c r="L931" s="374"/>
      <c r="M931" s="374"/>
      <c r="N931" s="374"/>
      <c r="O931" s="375"/>
      <c r="P931" s="374"/>
      <c r="Q931" s="374"/>
      <c r="R931" s="374"/>
      <c r="S931" s="375"/>
      <c r="T931" s="374"/>
      <c r="U931" s="374"/>
      <c r="V931" s="374"/>
      <c r="W931" s="374"/>
      <c r="X931" s="374"/>
      <c r="Y931" s="374"/>
      <c r="Z931" s="374"/>
    </row>
    <row r="932" spans="1:26" ht="18" customHeight="1">
      <c r="A932" s="437"/>
      <c r="B932" s="374"/>
      <c r="C932" s="374"/>
      <c r="D932" s="435"/>
      <c r="E932" s="436"/>
      <c r="F932" s="435"/>
      <c r="G932" s="436"/>
      <c r="H932" s="436"/>
      <c r="I932" s="436"/>
      <c r="J932" s="435"/>
      <c r="K932" s="436"/>
      <c r="L932" s="374"/>
      <c r="M932" s="374"/>
      <c r="N932" s="374"/>
      <c r="O932" s="375"/>
      <c r="P932" s="374"/>
      <c r="Q932" s="374"/>
      <c r="R932" s="374"/>
      <c r="S932" s="375"/>
      <c r="T932" s="374"/>
      <c r="U932" s="374"/>
      <c r="V932" s="374"/>
      <c r="W932" s="374"/>
      <c r="X932" s="374"/>
      <c r="Y932" s="374"/>
      <c r="Z932" s="374"/>
    </row>
    <row r="933" spans="1:26" ht="18" customHeight="1">
      <c r="A933" s="437"/>
      <c r="B933" s="374"/>
      <c r="C933" s="374"/>
      <c r="D933" s="435"/>
      <c r="E933" s="436"/>
      <c r="F933" s="435"/>
      <c r="G933" s="436"/>
      <c r="H933" s="436"/>
      <c r="I933" s="436"/>
      <c r="J933" s="435"/>
      <c r="K933" s="436"/>
      <c r="L933" s="374"/>
      <c r="M933" s="374"/>
      <c r="N933" s="374"/>
      <c r="O933" s="375"/>
      <c r="P933" s="374"/>
      <c r="Q933" s="374"/>
      <c r="R933" s="374"/>
      <c r="S933" s="375"/>
      <c r="T933" s="374"/>
      <c r="U933" s="374"/>
      <c r="V933" s="374"/>
      <c r="W933" s="374"/>
      <c r="X933" s="374"/>
      <c r="Y933" s="374"/>
      <c r="Z933" s="374"/>
    </row>
    <row r="934" spans="1:26" ht="18" customHeight="1">
      <c r="A934" s="437"/>
      <c r="B934" s="374"/>
      <c r="C934" s="374"/>
      <c r="D934" s="435"/>
      <c r="E934" s="436"/>
      <c r="F934" s="435"/>
      <c r="G934" s="436"/>
      <c r="H934" s="436"/>
      <c r="I934" s="436"/>
      <c r="J934" s="435"/>
      <c r="K934" s="436"/>
      <c r="L934" s="374"/>
      <c r="M934" s="374"/>
      <c r="N934" s="374"/>
      <c r="O934" s="375"/>
      <c r="P934" s="374"/>
      <c r="Q934" s="374"/>
      <c r="R934" s="374"/>
      <c r="S934" s="375"/>
      <c r="T934" s="374"/>
      <c r="U934" s="374"/>
      <c r="V934" s="374"/>
      <c r="W934" s="374"/>
      <c r="X934" s="374"/>
      <c r="Y934" s="374"/>
      <c r="Z934" s="374"/>
    </row>
    <row r="935" spans="1:26" ht="18" customHeight="1">
      <c r="A935" s="437"/>
      <c r="B935" s="374"/>
      <c r="C935" s="374"/>
      <c r="D935" s="435"/>
      <c r="E935" s="436"/>
      <c r="F935" s="435"/>
      <c r="G935" s="436"/>
      <c r="H935" s="436"/>
      <c r="I935" s="436"/>
      <c r="J935" s="435"/>
      <c r="K935" s="436"/>
      <c r="L935" s="374"/>
      <c r="M935" s="374"/>
      <c r="N935" s="374"/>
      <c r="O935" s="375"/>
      <c r="P935" s="374"/>
      <c r="Q935" s="374"/>
      <c r="R935" s="374"/>
      <c r="S935" s="375"/>
      <c r="T935" s="374"/>
      <c r="U935" s="374"/>
      <c r="V935" s="374"/>
      <c r="W935" s="374"/>
      <c r="X935" s="374"/>
      <c r="Y935" s="374"/>
      <c r="Z935" s="374"/>
    </row>
    <row r="936" spans="1:26" ht="18" customHeight="1">
      <c r="A936" s="437"/>
      <c r="B936" s="374"/>
      <c r="C936" s="374"/>
      <c r="D936" s="435"/>
      <c r="E936" s="436"/>
      <c r="F936" s="435"/>
      <c r="G936" s="436"/>
      <c r="H936" s="436"/>
      <c r="I936" s="436"/>
      <c r="J936" s="435"/>
      <c r="K936" s="436"/>
      <c r="L936" s="374"/>
      <c r="M936" s="374"/>
      <c r="N936" s="374"/>
      <c r="O936" s="375"/>
      <c r="P936" s="374"/>
      <c r="Q936" s="374"/>
      <c r="R936" s="374"/>
      <c r="S936" s="375"/>
      <c r="T936" s="374"/>
      <c r="U936" s="374"/>
      <c r="V936" s="374"/>
      <c r="W936" s="374"/>
      <c r="X936" s="374"/>
      <c r="Y936" s="374"/>
      <c r="Z936" s="374"/>
    </row>
    <row r="937" spans="1:26" ht="18" customHeight="1">
      <c r="A937" s="437"/>
      <c r="B937" s="374"/>
      <c r="C937" s="374"/>
      <c r="D937" s="435"/>
      <c r="E937" s="436"/>
      <c r="F937" s="435"/>
      <c r="G937" s="436"/>
      <c r="H937" s="436"/>
      <c r="I937" s="436"/>
      <c r="J937" s="435"/>
      <c r="K937" s="436"/>
      <c r="L937" s="374"/>
      <c r="M937" s="374"/>
      <c r="N937" s="374"/>
      <c r="O937" s="375"/>
      <c r="P937" s="374"/>
      <c r="Q937" s="374"/>
      <c r="R937" s="374"/>
      <c r="S937" s="375"/>
      <c r="T937" s="374"/>
      <c r="U937" s="374"/>
      <c r="V937" s="374"/>
      <c r="W937" s="374"/>
      <c r="X937" s="374"/>
      <c r="Y937" s="374"/>
      <c r="Z937" s="374"/>
    </row>
    <row r="938" spans="1:26" ht="18" customHeight="1">
      <c r="A938" s="437"/>
      <c r="B938" s="374"/>
      <c r="C938" s="374"/>
      <c r="D938" s="435"/>
      <c r="E938" s="436"/>
      <c r="F938" s="435"/>
      <c r="G938" s="436"/>
      <c r="H938" s="436"/>
      <c r="I938" s="436"/>
      <c r="J938" s="435"/>
      <c r="K938" s="436"/>
      <c r="L938" s="374"/>
      <c r="M938" s="374"/>
      <c r="N938" s="374"/>
      <c r="O938" s="375"/>
      <c r="P938" s="374"/>
      <c r="Q938" s="374"/>
      <c r="R938" s="374"/>
      <c r="S938" s="375"/>
      <c r="T938" s="374"/>
      <c r="U938" s="374"/>
      <c r="V938" s="374"/>
      <c r="W938" s="374"/>
      <c r="X938" s="374"/>
      <c r="Y938" s="374"/>
      <c r="Z938" s="374"/>
    </row>
    <row r="939" spans="1:26" ht="18" customHeight="1">
      <c r="A939" s="437"/>
      <c r="B939" s="374"/>
      <c r="C939" s="374"/>
      <c r="D939" s="435"/>
      <c r="E939" s="436"/>
      <c r="F939" s="435"/>
      <c r="G939" s="436"/>
      <c r="H939" s="436"/>
      <c r="I939" s="436"/>
      <c r="J939" s="435"/>
      <c r="K939" s="436"/>
      <c r="L939" s="374"/>
      <c r="M939" s="374"/>
      <c r="N939" s="374"/>
      <c r="O939" s="375"/>
      <c r="P939" s="374"/>
      <c r="Q939" s="374"/>
      <c r="R939" s="374"/>
      <c r="S939" s="375"/>
      <c r="T939" s="374"/>
      <c r="U939" s="374"/>
      <c r="V939" s="374"/>
      <c r="W939" s="374"/>
      <c r="X939" s="374"/>
      <c r="Y939" s="374"/>
      <c r="Z939" s="374"/>
    </row>
    <row r="940" spans="1:26" ht="18" customHeight="1">
      <c r="A940" s="437"/>
      <c r="B940" s="374"/>
      <c r="C940" s="374"/>
      <c r="D940" s="435"/>
      <c r="E940" s="436"/>
      <c r="F940" s="435"/>
      <c r="G940" s="436"/>
      <c r="H940" s="436"/>
      <c r="I940" s="436"/>
      <c r="J940" s="435"/>
      <c r="K940" s="436"/>
      <c r="L940" s="374"/>
      <c r="M940" s="374"/>
      <c r="N940" s="374"/>
      <c r="O940" s="375"/>
      <c r="P940" s="374"/>
      <c r="Q940" s="374"/>
      <c r="R940" s="374"/>
      <c r="S940" s="375"/>
      <c r="T940" s="374"/>
      <c r="U940" s="374"/>
      <c r="V940" s="374"/>
      <c r="W940" s="374"/>
      <c r="X940" s="374"/>
      <c r="Y940" s="374"/>
      <c r="Z940" s="374"/>
    </row>
    <row r="941" spans="1:26" ht="18" customHeight="1">
      <c r="A941" s="437"/>
      <c r="B941" s="374"/>
      <c r="C941" s="374"/>
      <c r="D941" s="435"/>
      <c r="E941" s="436"/>
      <c r="F941" s="435"/>
      <c r="G941" s="436"/>
      <c r="H941" s="436"/>
      <c r="I941" s="436"/>
      <c r="J941" s="435"/>
      <c r="K941" s="436"/>
      <c r="L941" s="374"/>
      <c r="M941" s="374"/>
      <c r="N941" s="374"/>
      <c r="O941" s="375"/>
      <c r="P941" s="374"/>
      <c r="Q941" s="374"/>
      <c r="R941" s="374"/>
      <c r="S941" s="375"/>
      <c r="T941" s="374"/>
      <c r="U941" s="374"/>
      <c r="V941" s="374"/>
      <c r="W941" s="374"/>
      <c r="X941" s="374"/>
      <c r="Y941" s="374"/>
      <c r="Z941" s="374"/>
    </row>
    <row r="942" spans="1:26" ht="18" customHeight="1">
      <c r="A942" s="437"/>
      <c r="B942" s="374"/>
      <c r="C942" s="374"/>
      <c r="D942" s="435"/>
      <c r="E942" s="436"/>
      <c r="F942" s="435"/>
      <c r="G942" s="436"/>
      <c r="H942" s="436"/>
      <c r="I942" s="436"/>
      <c r="J942" s="435"/>
      <c r="K942" s="436"/>
      <c r="L942" s="374"/>
      <c r="M942" s="374"/>
      <c r="N942" s="374"/>
      <c r="O942" s="375"/>
      <c r="P942" s="374"/>
      <c r="Q942" s="374"/>
      <c r="R942" s="374"/>
      <c r="S942" s="375"/>
      <c r="T942" s="374"/>
      <c r="U942" s="374"/>
      <c r="V942" s="374"/>
      <c r="W942" s="374"/>
      <c r="X942" s="374"/>
      <c r="Y942" s="374"/>
      <c r="Z942" s="374"/>
    </row>
    <row r="943" spans="1:26" ht="18" customHeight="1">
      <c r="A943" s="437"/>
      <c r="B943" s="374"/>
      <c r="C943" s="374"/>
      <c r="D943" s="435"/>
      <c r="E943" s="436"/>
      <c r="F943" s="435"/>
      <c r="G943" s="436"/>
      <c r="H943" s="436"/>
      <c r="I943" s="436"/>
      <c r="J943" s="435"/>
      <c r="K943" s="436"/>
      <c r="L943" s="374"/>
      <c r="M943" s="374"/>
      <c r="N943" s="374"/>
      <c r="O943" s="375"/>
      <c r="P943" s="374"/>
      <c r="Q943" s="374"/>
      <c r="R943" s="374"/>
      <c r="S943" s="375"/>
      <c r="T943" s="374"/>
      <c r="U943" s="374"/>
      <c r="V943" s="374"/>
      <c r="W943" s="374"/>
      <c r="X943" s="374"/>
      <c r="Y943" s="374"/>
      <c r="Z943" s="374"/>
    </row>
    <row r="944" spans="1:26" ht="18" customHeight="1">
      <c r="A944" s="437"/>
      <c r="B944" s="374"/>
      <c r="C944" s="374"/>
      <c r="D944" s="435"/>
      <c r="E944" s="436"/>
      <c r="F944" s="435"/>
      <c r="G944" s="436"/>
      <c r="H944" s="436"/>
      <c r="I944" s="436"/>
      <c r="J944" s="435"/>
      <c r="K944" s="436"/>
      <c r="L944" s="374"/>
      <c r="M944" s="374"/>
      <c r="N944" s="374"/>
      <c r="O944" s="375"/>
      <c r="P944" s="374"/>
      <c r="Q944" s="374"/>
      <c r="R944" s="374"/>
      <c r="S944" s="375"/>
      <c r="T944" s="374"/>
      <c r="U944" s="374"/>
      <c r="V944" s="374"/>
      <c r="W944" s="374"/>
      <c r="X944" s="374"/>
      <c r="Y944" s="374"/>
      <c r="Z944" s="374"/>
    </row>
    <row r="945" spans="1:26" ht="18" customHeight="1">
      <c r="A945" s="437"/>
      <c r="B945" s="374"/>
      <c r="C945" s="374"/>
      <c r="D945" s="435"/>
      <c r="E945" s="436"/>
      <c r="F945" s="435"/>
      <c r="G945" s="436"/>
      <c r="H945" s="436"/>
      <c r="I945" s="436"/>
      <c r="J945" s="435"/>
      <c r="K945" s="436"/>
      <c r="L945" s="374"/>
      <c r="M945" s="374"/>
      <c r="N945" s="374"/>
      <c r="O945" s="375"/>
      <c r="P945" s="374"/>
      <c r="Q945" s="374"/>
      <c r="R945" s="374"/>
      <c r="S945" s="375"/>
      <c r="T945" s="374"/>
      <c r="U945" s="374"/>
      <c r="V945" s="374"/>
      <c r="W945" s="374"/>
      <c r="X945" s="374"/>
      <c r="Y945" s="374"/>
      <c r="Z945" s="374"/>
    </row>
    <row r="946" spans="1:26" ht="18" customHeight="1">
      <c r="A946" s="437"/>
      <c r="B946" s="374"/>
      <c r="C946" s="374"/>
      <c r="D946" s="435"/>
      <c r="E946" s="436"/>
      <c r="F946" s="435"/>
      <c r="G946" s="436"/>
      <c r="H946" s="436"/>
      <c r="I946" s="436"/>
      <c r="J946" s="435"/>
      <c r="K946" s="436"/>
      <c r="L946" s="374"/>
      <c r="M946" s="374"/>
      <c r="N946" s="374"/>
      <c r="O946" s="375"/>
      <c r="P946" s="374"/>
      <c r="Q946" s="374"/>
      <c r="R946" s="374"/>
      <c r="S946" s="375"/>
      <c r="T946" s="374"/>
      <c r="U946" s="374"/>
      <c r="V946" s="374"/>
      <c r="W946" s="374"/>
      <c r="X946" s="374"/>
      <c r="Y946" s="374"/>
      <c r="Z946" s="374"/>
    </row>
    <row r="947" spans="1:26" ht="18" customHeight="1">
      <c r="A947" s="437"/>
      <c r="B947" s="374"/>
      <c r="C947" s="374"/>
      <c r="D947" s="435"/>
      <c r="E947" s="436"/>
      <c r="F947" s="435"/>
      <c r="G947" s="436"/>
      <c r="H947" s="436"/>
      <c r="I947" s="436"/>
      <c r="J947" s="435"/>
      <c r="K947" s="436"/>
      <c r="L947" s="374"/>
      <c r="M947" s="374"/>
      <c r="N947" s="374"/>
      <c r="O947" s="375"/>
      <c r="P947" s="374"/>
      <c r="Q947" s="374"/>
      <c r="R947" s="374"/>
      <c r="S947" s="375"/>
      <c r="T947" s="374"/>
      <c r="U947" s="374"/>
      <c r="V947" s="374"/>
      <c r="W947" s="374"/>
      <c r="X947" s="374"/>
      <c r="Y947" s="374"/>
      <c r="Z947" s="374"/>
    </row>
    <row r="948" spans="1:26" ht="18" customHeight="1">
      <c r="A948" s="437"/>
      <c r="B948" s="374"/>
      <c r="C948" s="374"/>
      <c r="D948" s="435"/>
      <c r="E948" s="436"/>
      <c r="F948" s="435"/>
      <c r="G948" s="436"/>
      <c r="H948" s="436"/>
      <c r="I948" s="436"/>
      <c r="J948" s="435"/>
      <c r="K948" s="436"/>
      <c r="L948" s="374"/>
      <c r="M948" s="374"/>
      <c r="N948" s="374"/>
      <c r="O948" s="375"/>
      <c r="P948" s="374"/>
      <c r="Q948" s="374"/>
      <c r="R948" s="374"/>
      <c r="S948" s="375"/>
      <c r="T948" s="374"/>
      <c r="U948" s="374"/>
      <c r="V948" s="374"/>
      <c r="W948" s="374"/>
      <c r="X948" s="374"/>
      <c r="Y948" s="374"/>
      <c r="Z948" s="374"/>
    </row>
    <row r="949" spans="1:26" ht="18" customHeight="1">
      <c r="A949" s="437"/>
      <c r="B949" s="374"/>
      <c r="C949" s="374"/>
      <c r="D949" s="435"/>
      <c r="E949" s="436"/>
      <c r="F949" s="435"/>
      <c r="G949" s="436"/>
      <c r="H949" s="436"/>
      <c r="I949" s="436"/>
      <c r="J949" s="435"/>
      <c r="K949" s="436"/>
      <c r="L949" s="374"/>
      <c r="M949" s="374"/>
      <c r="N949" s="374"/>
      <c r="O949" s="375"/>
      <c r="P949" s="374"/>
      <c r="Q949" s="374"/>
      <c r="R949" s="374"/>
      <c r="S949" s="375"/>
      <c r="T949" s="374"/>
      <c r="U949" s="374"/>
      <c r="V949" s="374"/>
      <c r="W949" s="374"/>
      <c r="X949" s="374"/>
      <c r="Y949" s="374"/>
      <c r="Z949" s="374"/>
    </row>
    <row r="950" spans="1:26" ht="18" customHeight="1">
      <c r="A950" s="437"/>
      <c r="B950" s="374"/>
      <c r="C950" s="374"/>
      <c r="D950" s="435"/>
      <c r="E950" s="436"/>
      <c r="F950" s="435"/>
      <c r="G950" s="436"/>
      <c r="H950" s="436"/>
      <c r="I950" s="436"/>
      <c r="J950" s="435"/>
      <c r="K950" s="436"/>
      <c r="L950" s="374"/>
      <c r="M950" s="374"/>
      <c r="N950" s="374"/>
      <c r="O950" s="375"/>
      <c r="P950" s="374"/>
      <c r="Q950" s="374"/>
      <c r="R950" s="374"/>
      <c r="S950" s="375"/>
      <c r="T950" s="374"/>
      <c r="U950" s="374"/>
      <c r="V950" s="374"/>
      <c r="W950" s="374"/>
      <c r="X950" s="374"/>
      <c r="Y950" s="374"/>
      <c r="Z950" s="374"/>
    </row>
    <row r="951" spans="1:26" ht="18" customHeight="1">
      <c r="A951" s="437"/>
      <c r="B951" s="374"/>
      <c r="C951" s="374"/>
      <c r="D951" s="435"/>
      <c r="E951" s="436"/>
      <c r="F951" s="435"/>
      <c r="G951" s="436"/>
      <c r="H951" s="436"/>
      <c r="I951" s="436"/>
      <c r="J951" s="435"/>
      <c r="K951" s="436"/>
      <c r="L951" s="374"/>
      <c r="M951" s="374"/>
      <c r="N951" s="374"/>
      <c r="O951" s="375"/>
      <c r="P951" s="374"/>
      <c r="Q951" s="374"/>
      <c r="R951" s="374"/>
      <c r="S951" s="375"/>
      <c r="T951" s="374"/>
      <c r="U951" s="374"/>
      <c r="V951" s="374"/>
      <c r="W951" s="374"/>
      <c r="X951" s="374"/>
      <c r="Y951" s="374"/>
      <c r="Z951" s="374"/>
    </row>
    <row r="952" spans="1:26" ht="18" customHeight="1">
      <c r="A952" s="437"/>
      <c r="B952" s="374"/>
      <c r="C952" s="374"/>
      <c r="D952" s="435"/>
      <c r="E952" s="436"/>
      <c r="F952" s="435"/>
      <c r="G952" s="436"/>
      <c r="H952" s="436"/>
      <c r="I952" s="436"/>
      <c r="J952" s="435"/>
      <c r="K952" s="436"/>
      <c r="L952" s="374"/>
      <c r="M952" s="374"/>
      <c r="N952" s="374"/>
      <c r="O952" s="375"/>
      <c r="P952" s="374"/>
      <c r="Q952" s="374"/>
      <c r="R952" s="374"/>
      <c r="S952" s="375"/>
      <c r="T952" s="374"/>
      <c r="U952" s="374"/>
      <c r="V952" s="374"/>
      <c r="W952" s="374"/>
      <c r="X952" s="374"/>
      <c r="Y952" s="374"/>
      <c r="Z952" s="374"/>
    </row>
    <row r="953" spans="1:26" ht="18" customHeight="1">
      <c r="A953" s="437"/>
      <c r="B953" s="374"/>
      <c r="C953" s="374"/>
      <c r="D953" s="435"/>
      <c r="E953" s="436"/>
      <c r="F953" s="435"/>
      <c r="G953" s="436"/>
      <c r="H953" s="436"/>
      <c r="I953" s="436"/>
      <c r="J953" s="435"/>
      <c r="K953" s="436"/>
      <c r="L953" s="374"/>
      <c r="M953" s="374"/>
      <c r="N953" s="374"/>
      <c r="O953" s="375"/>
      <c r="P953" s="374"/>
      <c r="Q953" s="374"/>
      <c r="R953" s="374"/>
      <c r="S953" s="375"/>
      <c r="T953" s="374"/>
      <c r="U953" s="374"/>
      <c r="V953" s="374"/>
      <c r="W953" s="374"/>
      <c r="X953" s="374"/>
      <c r="Y953" s="374"/>
      <c r="Z953" s="374"/>
    </row>
    <row r="954" spans="1:26" ht="18" customHeight="1">
      <c r="A954" s="437"/>
      <c r="B954" s="374"/>
      <c r="C954" s="374"/>
      <c r="D954" s="435"/>
      <c r="E954" s="436"/>
      <c r="F954" s="435"/>
      <c r="G954" s="436"/>
      <c r="H954" s="436"/>
      <c r="I954" s="436"/>
      <c r="J954" s="435"/>
      <c r="K954" s="436"/>
      <c r="L954" s="374"/>
      <c r="M954" s="374"/>
      <c r="N954" s="374"/>
      <c r="O954" s="375"/>
      <c r="P954" s="374"/>
      <c r="Q954" s="374"/>
      <c r="R954" s="374"/>
      <c r="S954" s="375"/>
      <c r="T954" s="374"/>
      <c r="U954" s="374"/>
      <c r="V954" s="374"/>
      <c r="W954" s="374"/>
      <c r="X954" s="374"/>
      <c r="Y954" s="374"/>
      <c r="Z954" s="374"/>
    </row>
    <row r="955" spans="1:26" ht="18" customHeight="1">
      <c r="A955" s="437"/>
      <c r="B955" s="374"/>
      <c r="C955" s="374"/>
      <c r="D955" s="435"/>
      <c r="E955" s="436"/>
      <c r="F955" s="435"/>
      <c r="G955" s="436"/>
      <c r="H955" s="436"/>
      <c r="I955" s="436"/>
      <c r="J955" s="435"/>
      <c r="K955" s="436"/>
      <c r="L955" s="374"/>
      <c r="M955" s="374"/>
      <c r="N955" s="374"/>
      <c r="O955" s="375"/>
      <c r="P955" s="374"/>
      <c r="Q955" s="374"/>
      <c r="R955" s="374"/>
      <c r="S955" s="375"/>
      <c r="T955" s="374"/>
      <c r="U955" s="374"/>
      <c r="V955" s="374"/>
      <c r="W955" s="374"/>
      <c r="X955" s="374"/>
      <c r="Y955" s="374"/>
      <c r="Z955" s="374"/>
    </row>
    <row r="956" spans="1:26" ht="18" customHeight="1">
      <c r="A956" s="437"/>
      <c r="B956" s="374"/>
      <c r="C956" s="374"/>
      <c r="D956" s="435"/>
      <c r="E956" s="436"/>
      <c r="F956" s="435"/>
      <c r="G956" s="436"/>
      <c r="H956" s="436"/>
      <c r="I956" s="436"/>
      <c r="J956" s="435"/>
      <c r="K956" s="436"/>
      <c r="L956" s="374"/>
      <c r="M956" s="374"/>
      <c r="N956" s="374"/>
      <c r="O956" s="375"/>
      <c r="P956" s="374"/>
      <c r="Q956" s="374"/>
      <c r="R956" s="374"/>
      <c r="S956" s="375"/>
      <c r="T956" s="374"/>
      <c r="U956" s="374"/>
      <c r="V956" s="374"/>
      <c r="W956" s="374"/>
      <c r="X956" s="374"/>
      <c r="Y956" s="374"/>
      <c r="Z956" s="374"/>
    </row>
    <row r="957" spans="1:26" ht="18" customHeight="1">
      <c r="A957" s="437"/>
      <c r="B957" s="374"/>
      <c r="C957" s="374"/>
      <c r="D957" s="435"/>
      <c r="E957" s="436"/>
      <c r="F957" s="435"/>
      <c r="G957" s="436"/>
      <c r="H957" s="436"/>
      <c r="I957" s="436"/>
      <c r="J957" s="435"/>
      <c r="K957" s="436"/>
      <c r="L957" s="374"/>
      <c r="M957" s="374"/>
      <c r="N957" s="374"/>
      <c r="O957" s="375"/>
      <c r="P957" s="374"/>
      <c r="Q957" s="374"/>
      <c r="R957" s="374"/>
      <c r="S957" s="375"/>
      <c r="T957" s="374"/>
      <c r="U957" s="374"/>
      <c r="V957" s="374"/>
      <c r="W957" s="374"/>
      <c r="X957" s="374"/>
      <c r="Y957" s="374"/>
      <c r="Z957" s="374"/>
    </row>
    <row r="958" spans="1:26" ht="18" customHeight="1">
      <c r="A958" s="437"/>
      <c r="B958" s="374"/>
      <c r="C958" s="374"/>
      <c r="D958" s="435"/>
      <c r="E958" s="436"/>
      <c r="F958" s="435"/>
      <c r="G958" s="436"/>
      <c r="H958" s="436"/>
      <c r="I958" s="436"/>
      <c r="J958" s="435"/>
      <c r="K958" s="436"/>
      <c r="L958" s="374"/>
      <c r="M958" s="374"/>
      <c r="N958" s="374"/>
      <c r="O958" s="375"/>
      <c r="P958" s="374"/>
      <c r="Q958" s="374"/>
      <c r="R958" s="374"/>
      <c r="S958" s="375"/>
      <c r="T958" s="374"/>
      <c r="U958" s="374"/>
      <c r="V958" s="374"/>
      <c r="W958" s="374"/>
      <c r="X958" s="374"/>
      <c r="Y958" s="374"/>
      <c r="Z958" s="374"/>
    </row>
    <row r="959" spans="1:26" ht="18" customHeight="1">
      <c r="A959" s="437"/>
      <c r="B959" s="374"/>
      <c r="C959" s="374"/>
      <c r="D959" s="435"/>
      <c r="E959" s="436"/>
      <c r="F959" s="435"/>
      <c r="G959" s="436"/>
      <c r="H959" s="436"/>
      <c r="I959" s="436"/>
      <c r="J959" s="435"/>
      <c r="K959" s="436"/>
      <c r="L959" s="374"/>
      <c r="M959" s="374"/>
      <c r="N959" s="374"/>
      <c r="O959" s="375"/>
      <c r="P959" s="374"/>
      <c r="Q959" s="374"/>
      <c r="R959" s="374"/>
      <c r="S959" s="375"/>
      <c r="T959" s="374"/>
      <c r="U959" s="374"/>
      <c r="V959" s="374"/>
      <c r="W959" s="374"/>
      <c r="X959" s="374"/>
      <c r="Y959" s="374"/>
      <c r="Z959" s="374"/>
    </row>
    <row r="960" spans="1:26" ht="18" customHeight="1">
      <c r="A960" s="437"/>
      <c r="B960" s="374"/>
      <c r="C960" s="374"/>
      <c r="D960" s="435"/>
      <c r="E960" s="436"/>
      <c r="F960" s="435"/>
      <c r="G960" s="436"/>
      <c r="H960" s="436"/>
      <c r="I960" s="436"/>
      <c r="J960" s="435"/>
      <c r="K960" s="436"/>
      <c r="L960" s="374"/>
      <c r="M960" s="374"/>
      <c r="N960" s="374"/>
      <c r="O960" s="375"/>
      <c r="P960" s="374"/>
      <c r="Q960" s="374"/>
      <c r="R960" s="374"/>
      <c r="S960" s="375"/>
      <c r="T960" s="374"/>
      <c r="U960" s="374"/>
      <c r="V960" s="374"/>
      <c r="W960" s="374"/>
      <c r="X960" s="374"/>
      <c r="Y960" s="374"/>
      <c r="Z960" s="374"/>
    </row>
    <row r="961" spans="1:26" ht="18" customHeight="1">
      <c r="A961" s="437"/>
      <c r="B961" s="374"/>
      <c r="C961" s="374"/>
      <c r="D961" s="435"/>
      <c r="E961" s="436"/>
      <c r="F961" s="435"/>
      <c r="G961" s="436"/>
      <c r="H961" s="436"/>
      <c r="I961" s="436"/>
      <c r="J961" s="435"/>
      <c r="K961" s="436"/>
      <c r="L961" s="374"/>
      <c r="M961" s="374"/>
      <c r="N961" s="374"/>
      <c r="O961" s="375"/>
      <c r="P961" s="374"/>
      <c r="Q961" s="374"/>
      <c r="R961" s="374"/>
      <c r="S961" s="375"/>
      <c r="T961" s="374"/>
      <c r="U961" s="374"/>
      <c r="V961" s="374"/>
      <c r="W961" s="374"/>
      <c r="X961" s="374"/>
      <c r="Y961" s="374"/>
      <c r="Z961" s="374"/>
    </row>
    <row r="962" spans="1:26" ht="18" customHeight="1">
      <c r="A962" s="437"/>
      <c r="B962" s="374"/>
      <c r="C962" s="374"/>
      <c r="D962" s="435"/>
      <c r="E962" s="436"/>
      <c r="F962" s="435"/>
      <c r="G962" s="436"/>
      <c r="H962" s="436"/>
      <c r="I962" s="436"/>
      <c r="J962" s="435"/>
      <c r="K962" s="436"/>
      <c r="L962" s="374"/>
      <c r="M962" s="374"/>
      <c r="N962" s="374"/>
      <c r="O962" s="375"/>
      <c r="P962" s="374"/>
      <c r="Q962" s="374"/>
      <c r="R962" s="374"/>
      <c r="S962" s="375"/>
      <c r="T962" s="374"/>
      <c r="U962" s="374"/>
      <c r="V962" s="374"/>
      <c r="W962" s="374"/>
      <c r="X962" s="374"/>
      <c r="Y962" s="374"/>
      <c r="Z962" s="374"/>
    </row>
    <row r="963" spans="1:26" ht="18" customHeight="1">
      <c r="A963" s="437"/>
      <c r="B963" s="374"/>
      <c r="C963" s="374"/>
      <c r="D963" s="435"/>
      <c r="E963" s="436"/>
      <c r="F963" s="435"/>
      <c r="G963" s="436"/>
      <c r="H963" s="436"/>
      <c r="I963" s="436"/>
      <c r="J963" s="435"/>
      <c r="K963" s="436"/>
      <c r="L963" s="374"/>
      <c r="M963" s="374"/>
      <c r="N963" s="374"/>
      <c r="O963" s="375"/>
      <c r="P963" s="374"/>
      <c r="Q963" s="374"/>
      <c r="R963" s="374"/>
      <c r="S963" s="375"/>
      <c r="T963" s="374"/>
      <c r="U963" s="374"/>
      <c r="V963" s="374"/>
      <c r="W963" s="374"/>
      <c r="X963" s="374"/>
      <c r="Y963" s="374"/>
      <c r="Z963" s="374"/>
    </row>
    <row r="964" spans="1:26" ht="18" customHeight="1">
      <c r="A964" s="437"/>
      <c r="B964" s="374"/>
      <c r="C964" s="374"/>
      <c r="D964" s="435"/>
      <c r="E964" s="436"/>
      <c r="F964" s="435"/>
      <c r="G964" s="436"/>
      <c r="H964" s="436"/>
      <c r="I964" s="436"/>
      <c r="J964" s="435"/>
      <c r="K964" s="436"/>
      <c r="L964" s="374"/>
      <c r="M964" s="374"/>
      <c r="N964" s="374"/>
      <c r="O964" s="375"/>
      <c r="P964" s="374"/>
      <c r="Q964" s="374"/>
      <c r="R964" s="374"/>
      <c r="S964" s="375"/>
      <c r="T964" s="374"/>
      <c r="U964" s="374"/>
      <c r="V964" s="374"/>
      <c r="W964" s="374"/>
      <c r="X964" s="374"/>
      <c r="Y964" s="374"/>
      <c r="Z964" s="374"/>
    </row>
    <row r="965" spans="1:26" ht="18" customHeight="1">
      <c r="A965" s="437"/>
      <c r="B965" s="374"/>
      <c r="C965" s="374"/>
      <c r="D965" s="435"/>
      <c r="E965" s="436"/>
      <c r="F965" s="435"/>
      <c r="G965" s="436"/>
      <c r="H965" s="436"/>
      <c r="I965" s="436"/>
      <c r="J965" s="435"/>
      <c r="K965" s="436"/>
      <c r="L965" s="374"/>
      <c r="M965" s="374"/>
      <c r="N965" s="374"/>
      <c r="O965" s="375"/>
      <c r="P965" s="374"/>
      <c r="Q965" s="374"/>
      <c r="R965" s="374"/>
      <c r="S965" s="375"/>
      <c r="T965" s="374"/>
      <c r="U965" s="374"/>
      <c r="V965" s="374"/>
      <c r="W965" s="374"/>
      <c r="X965" s="374"/>
      <c r="Y965" s="374"/>
      <c r="Z965" s="374"/>
    </row>
    <row r="966" spans="1:26" ht="18" customHeight="1">
      <c r="A966" s="437"/>
      <c r="B966" s="374"/>
      <c r="C966" s="374"/>
      <c r="D966" s="435"/>
      <c r="E966" s="436"/>
      <c r="F966" s="435"/>
      <c r="G966" s="436"/>
      <c r="H966" s="436"/>
      <c r="I966" s="436"/>
      <c r="J966" s="435"/>
      <c r="K966" s="436"/>
      <c r="L966" s="374"/>
      <c r="M966" s="374"/>
      <c r="N966" s="374"/>
      <c r="O966" s="375"/>
      <c r="P966" s="374"/>
      <c r="Q966" s="374"/>
      <c r="R966" s="374"/>
      <c r="S966" s="375"/>
      <c r="T966" s="374"/>
      <c r="U966" s="374"/>
      <c r="V966" s="374"/>
      <c r="W966" s="374"/>
      <c r="X966" s="374"/>
      <c r="Y966" s="374"/>
      <c r="Z966" s="374"/>
    </row>
    <row r="967" spans="1:26" ht="18" customHeight="1">
      <c r="A967" s="437"/>
      <c r="B967" s="374"/>
      <c r="C967" s="374"/>
      <c r="D967" s="435"/>
      <c r="E967" s="436"/>
      <c r="F967" s="435"/>
      <c r="G967" s="436"/>
      <c r="H967" s="436"/>
      <c r="I967" s="436"/>
      <c r="J967" s="435"/>
      <c r="K967" s="436"/>
      <c r="L967" s="374"/>
      <c r="M967" s="374"/>
      <c r="N967" s="374"/>
      <c r="O967" s="375"/>
      <c r="P967" s="374"/>
      <c r="Q967" s="374"/>
      <c r="R967" s="374"/>
      <c r="S967" s="375"/>
      <c r="T967" s="374"/>
      <c r="U967" s="374"/>
      <c r="V967" s="374"/>
      <c r="W967" s="374"/>
      <c r="X967" s="374"/>
      <c r="Y967" s="374"/>
      <c r="Z967" s="374"/>
    </row>
    <row r="968" spans="1:26" ht="18" customHeight="1">
      <c r="A968" s="437"/>
      <c r="B968" s="374"/>
      <c r="C968" s="374"/>
      <c r="D968" s="435"/>
      <c r="E968" s="436"/>
      <c r="F968" s="435"/>
      <c r="G968" s="436"/>
      <c r="H968" s="436"/>
      <c r="I968" s="436"/>
      <c r="J968" s="435"/>
      <c r="K968" s="436"/>
      <c r="L968" s="374"/>
      <c r="M968" s="374"/>
      <c r="N968" s="374"/>
      <c r="O968" s="375"/>
      <c r="P968" s="374"/>
      <c r="Q968" s="374"/>
      <c r="R968" s="374"/>
      <c r="S968" s="375"/>
      <c r="T968" s="374"/>
      <c r="U968" s="374"/>
      <c r="V968" s="374"/>
      <c r="W968" s="374"/>
      <c r="X968" s="374"/>
      <c r="Y968" s="374"/>
      <c r="Z968" s="374"/>
    </row>
    <row r="969" spans="1:26" ht="18" customHeight="1">
      <c r="A969" s="437"/>
      <c r="B969" s="374"/>
      <c r="C969" s="374"/>
      <c r="D969" s="435"/>
      <c r="E969" s="436"/>
      <c r="F969" s="435"/>
      <c r="G969" s="436"/>
      <c r="H969" s="436"/>
      <c r="I969" s="436"/>
      <c r="J969" s="435"/>
      <c r="K969" s="436"/>
      <c r="L969" s="374"/>
      <c r="M969" s="374"/>
      <c r="N969" s="374"/>
      <c r="O969" s="375"/>
      <c r="P969" s="374"/>
      <c r="Q969" s="374"/>
      <c r="R969" s="374"/>
      <c r="S969" s="375"/>
      <c r="T969" s="374"/>
      <c r="U969" s="374"/>
      <c r="V969" s="374"/>
      <c r="W969" s="374"/>
      <c r="X969" s="374"/>
      <c r="Y969" s="374"/>
      <c r="Z969" s="374"/>
    </row>
    <row r="970" spans="1:26" ht="18" customHeight="1">
      <c r="A970" s="437"/>
      <c r="B970" s="374"/>
      <c r="C970" s="374"/>
      <c r="D970" s="435"/>
      <c r="E970" s="436"/>
      <c r="F970" s="435"/>
      <c r="G970" s="436"/>
      <c r="H970" s="436"/>
      <c r="I970" s="436"/>
      <c r="J970" s="435"/>
      <c r="K970" s="436"/>
      <c r="L970" s="374"/>
      <c r="M970" s="374"/>
      <c r="N970" s="374"/>
      <c r="O970" s="375"/>
      <c r="P970" s="374"/>
      <c r="Q970" s="374"/>
      <c r="R970" s="374"/>
      <c r="S970" s="375"/>
      <c r="T970" s="374"/>
      <c r="U970" s="374"/>
      <c r="V970" s="374"/>
      <c r="W970" s="374"/>
      <c r="X970" s="374"/>
      <c r="Y970" s="374"/>
      <c r="Z970" s="374"/>
    </row>
    <row r="971" spans="1:26" ht="18" customHeight="1">
      <c r="A971" s="437"/>
      <c r="B971" s="374"/>
      <c r="C971" s="374"/>
      <c r="D971" s="435"/>
      <c r="E971" s="436"/>
      <c r="F971" s="435"/>
      <c r="G971" s="436"/>
      <c r="H971" s="436"/>
      <c r="I971" s="436"/>
      <c r="J971" s="435"/>
      <c r="K971" s="436"/>
      <c r="L971" s="374"/>
      <c r="M971" s="374"/>
      <c r="N971" s="374"/>
      <c r="O971" s="375"/>
      <c r="P971" s="374"/>
      <c r="Q971" s="374"/>
      <c r="R971" s="374"/>
      <c r="S971" s="375"/>
      <c r="T971" s="374"/>
      <c r="U971" s="374"/>
      <c r="V971" s="374"/>
      <c r="W971" s="374"/>
      <c r="X971" s="374"/>
      <c r="Y971" s="374"/>
      <c r="Z971" s="374"/>
    </row>
    <row r="972" spans="1:26" ht="18" customHeight="1">
      <c r="A972" s="437"/>
      <c r="B972" s="374"/>
      <c r="C972" s="374"/>
      <c r="D972" s="435"/>
      <c r="E972" s="436"/>
      <c r="F972" s="435"/>
      <c r="G972" s="436"/>
      <c r="H972" s="436"/>
      <c r="I972" s="436"/>
      <c r="J972" s="435"/>
      <c r="K972" s="436"/>
      <c r="L972" s="374"/>
      <c r="M972" s="374"/>
      <c r="N972" s="374"/>
      <c r="O972" s="375"/>
      <c r="P972" s="374"/>
      <c r="Q972" s="374"/>
      <c r="R972" s="374"/>
      <c r="S972" s="375"/>
      <c r="T972" s="374"/>
      <c r="U972" s="374"/>
      <c r="V972" s="374"/>
      <c r="W972" s="374"/>
      <c r="X972" s="374"/>
      <c r="Y972" s="374"/>
      <c r="Z972" s="374"/>
    </row>
    <row r="973" spans="1:26" ht="18" customHeight="1">
      <c r="A973" s="437"/>
      <c r="B973" s="374"/>
      <c r="C973" s="374"/>
      <c r="D973" s="435"/>
      <c r="E973" s="436"/>
      <c r="F973" s="435"/>
      <c r="G973" s="436"/>
      <c r="H973" s="436"/>
      <c r="I973" s="436"/>
      <c r="J973" s="435"/>
      <c r="K973" s="436"/>
      <c r="L973" s="374"/>
      <c r="M973" s="374"/>
      <c r="N973" s="374"/>
      <c r="O973" s="375"/>
      <c r="P973" s="374"/>
      <c r="Q973" s="374"/>
      <c r="R973" s="374"/>
      <c r="S973" s="375"/>
      <c r="T973" s="374"/>
      <c r="U973" s="374"/>
      <c r="V973" s="374"/>
      <c r="W973" s="374"/>
      <c r="X973" s="374"/>
      <c r="Y973" s="374"/>
      <c r="Z973" s="374"/>
    </row>
    <row r="974" spans="1:26" ht="18" customHeight="1">
      <c r="A974" s="437"/>
      <c r="B974" s="374"/>
      <c r="C974" s="374"/>
      <c r="D974" s="435"/>
      <c r="E974" s="436"/>
      <c r="F974" s="435"/>
      <c r="G974" s="436"/>
      <c r="H974" s="436"/>
      <c r="I974" s="436"/>
      <c r="J974" s="435"/>
      <c r="K974" s="436"/>
      <c r="L974" s="374"/>
      <c r="M974" s="374"/>
      <c r="N974" s="374"/>
      <c r="O974" s="375"/>
      <c r="P974" s="374"/>
      <c r="Q974" s="374"/>
      <c r="R974" s="374"/>
      <c r="S974" s="375"/>
      <c r="T974" s="374"/>
      <c r="U974" s="374"/>
      <c r="V974" s="374"/>
      <c r="W974" s="374"/>
      <c r="X974" s="374"/>
      <c r="Y974" s="374"/>
      <c r="Z974" s="374"/>
    </row>
    <row r="975" spans="1:26" ht="18" customHeight="1">
      <c r="A975" s="437"/>
      <c r="B975" s="374"/>
      <c r="C975" s="374"/>
      <c r="D975" s="435"/>
      <c r="E975" s="436"/>
      <c r="F975" s="435"/>
      <c r="G975" s="436"/>
      <c r="H975" s="436"/>
      <c r="I975" s="436"/>
      <c r="J975" s="435"/>
      <c r="K975" s="436"/>
      <c r="L975" s="374"/>
      <c r="M975" s="374"/>
      <c r="N975" s="374"/>
      <c r="O975" s="375"/>
      <c r="P975" s="374"/>
      <c r="Q975" s="374"/>
      <c r="R975" s="374"/>
      <c r="S975" s="375"/>
      <c r="T975" s="374"/>
      <c r="U975" s="374"/>
      <c r="V975" s="374"/>
      <c r="W975" s="374"/>
      <c r="X975" s="374"/>
      <c r="Y975" s="374"/>
      <c r="Z975" s="374"/>
    </row>
    <row r="976" spans="1:26" ht="18" customHeight="1">
      <c r="A976" s="437"/>
      <c r="B976" s="374"/>
      <c r="C976" s="374"/>
      <c r="D976" s="435"/>
      <c r="E976" s="436"/>
      <c r="F976" s="435"/>
      <c r="G976" s="436"/>
      <c r="H976" s="436"/>
      <c r="I976" s="436"/>
      <c r="J976" s="435"/>
      <c r="K976" s="436"/>
      <c r="L976" s="374"/>
      <c r="M976" s="374"/>
      <c r="N976" s="374"/>
      <c r="O976" s="375"/>
      <c r="P976" s="374"/>
      <c r="Q976" s="374"/>
      <c r="R976" s="374"/>
      <c r="S976" s="375"/>
      <c r="T976" s="374"/>
      <c r="U976" s="374"/>
      <c r="V976" s="374"/>
      <c r="W976" s="374"/>
      <c r="X976" s="374"/>
      <c r="Y976" s="374"/>
      <c r="Z976" s="374"/>
    </row>
    <row r="977" spans="1:26" ht="18" customHeight="1">
      <c r="A977" s="437"/>
      <c r="B977" s="374"/>
      <c r="C977" s="374"/>
      <c r="D977" s="435"/>
      <c r="E977" s="436"/>
      <c r="F977" s="435"/>
      <c r="G977" s="436"/>
      <c r="H977" s="436"/>
      <c r="I977" s="436"/>
      <c r="J977" s="435"/>
      <c r="K977" s="436"/>
      <c r="L977" s="374"/>
      <c r="M977" s="374"/>
      <c r="N977" s="374"/>
      <c r="O977" s="375"/>
      <c r="P977" s="374"/>
      <c r="Q977" s="374"/>
      <c r="R977" s="374"/>
      <c r="S977" s="375"/>
      <c r="T977" s="374"/>
      <c r="U977" s="374"/>
      <c r="V977" s="374"/>
      <c r="W977" s="374"/>
      <c r="X977" s="374"/>
      <c r="Y977" s="374"/>
      <c r="Z977" s="374"/>
    </row>
    <row r="978" spans="1:26" ht="18" customHeight="1">
      <c r="A978" s="437"/>
      <c r="B978" s="374"/>
      <c r="C978" s="374"/>
      <c r="D978" s="435"/>
      <c r="E978" s="436"/>
      <c r="F978" s="435"/>
      <c r="G978" s="436"/>
      <c r="H978" s="436"/>
      <c r="I978" s="436"/>
      <c r="J978" s="435"/>
      <c r="K978" s="436"/>
      <c r="L978" s="374"/>
      <c r="M978" s="374"/>
      <c r="N978" s="374"/>
      <c r="O978" s="375"/>
      <c r="P978" s="374"/>
      <c r="Q978" s="374"/>
      <c r="R978" s="374"/>
      <c r="S978" s="375"/>
      <c r="T978" s="374"/>
      <c r="U978" s="374"/>
      <c r="V978" s="374"/>
      <c r="W978" s="374"/>
      <c r="X978" s="374"/>
      <c r="Y978" s="374"/>
      <c r="Z978" s="374"/>
    </row>
    <row r="979" spans="1:26" ht="18" customHeight="1">
      <c r="A979" s="437"/>
      <c r="B979" s="374"/>
      <c r="C979" s="374"/>
      <c r="D979" s="435"/>
      <c r="E979" s="436"/>
      <c r="F979" s="435"/>
      <c r="G979" s="436"/>
      <c r="H979" s="436"/>
      <c r="I979" s="436"/>
      <c r="J979" s="435"/>
      <c r="K979" s="436"/>
      <c r="L979" s="374"/>
      <c r="M979" s="374"/>
      <c r="N979" s="374"/>
      <c r="O979" s="375"/>
      <c r="P979" s="374"/>
      <c r="Q979" s="374"/>
      <c r="R979" s="374"/>
      <c r="S979" s="375"/>
      <c r="T979" s="374"/>
      <c r="U979" s="374"/>
      <c r="V979" s="374"/>
      <c r="W979" s="374"/>
      <c r="X979" s="374"/>
      <c r="Y979" s="374"/>
      <c r="Z979" s="374"/>
    </row>
    <row r="980" spans="1:26" ht="18" customHeight="1">
      <c r="A980" s="437"/>
      <c r="B980" s="374"/>
      <c r="C980" s="374"/>
      <c r="D980" s="435"/>
      <c r="E980" s="436"/>
      <c r="F980" s="435"/>
      <c r="G980" s="436"/>
      <c r="H980" s="436"/>
      <c r="I980" s="436"/>
      <c r="J980" s="435"/>
      <c r="K980" s="436"/>
      <c r="L980" s="374"/>
      <c r="M980" s="374"/>
      <c r="N980" s="374"/>
      <c r="O980" s="375"/>
      <c r="P980" s="374"/>
      <c r="Q980" s="374"/>
      <c r="R980" s="374"/>
      <c r="S980" s="375"/>
      <c r="T980" s="374"/>
      <c r="U980" s="374"/>
      <c r="V980" s="374"/>
      <c r="W980" s="374"/>
      <c r="X980" s="374"/>
      <c r="Y980" s="374"/>
      <c r="Z980" s="374"/>
    </row>
    <row r="981" spans="1:26" ht="18" customHeight="1">
      <c r="A981" s="437"/>
      <c r="B981" s="374"/>
      <c r="C981" s="374"/>
      <c r="D981" s="435"/>
      <c r="E981" s="436"/>
      <c r="F981" s="435"/>
      <c r="G981" s="436"/>
      <c r="H981" s="436"/>
      <c r="I981" s="436"/>
      <c r="J981" s="435"/>
      <c r="K981" s="436"/>
      <c r="L981" s="374"/>
      <c r="M981" s="374"/>
      <c r="N981" s="374"/>
      <c r="O981" s="375"/>
      <c r="P981" s="374"/>
      <c r="Q981" s="374"/>
      <c r="R981" s="374"/>
      <c r="S981" s="375"/>
      <c r="T981" s="374"/>
      <c r="U981" s="374"/>
      <c r="V981" s="374"/>
      <c r="W981" s="374"/>
      <c r="X981" s="374"/>
      <c r="Y981" s="374"/>
      <c r="Z981" s="374"/>
    </row>
    <row r="982" spans="1:26" ht="18" customHeight="1">
      <c r="A982" s="437"/>
      <c r="B982" s="374"/>
      <c r="C982" s="374"/>
      <c r="D982" s="435"/>
      <c r="E982" s="436"/>
      <c r="F982" s="435"/>
      <c r="G982" s="436"/>
      <c r="H982" s="436"/>
      <c r="I982" s="436"/>
      <c r="J982" s="435"/>
      <c r="K982" s="436"/>
      <c r="L982" s="374"/>
      <c r="M982" s="374"/>
      <c r="N982" s="374"/>
      <c r="O982" s="375"/>
      <c r="P982" s="374"/>
      <c r="Q982" s="374"/>
      <c r="R982" s="374"/>
      <c r="S982" s="375"/>
      <c r="T982" s="374"/>
      <c r="U982" s="374"/>
      <c r="V982" s="374"/>
      <c r="W982" s="374"/>
      <c r="X982" s="374"/>
      <c r="Y982" s="374"/>
      <c r="Z982" s="374"/>
    </row>
    <row r="983" spans="1:26" ht="18" customHeight="1">
      <c r="A983" s="437"/>
      <c r="B983" s="374"/>
      <c r="C983" s="374"/>
      <c r="D983" s="435"/>
      <c r="E983" s="436"/>
      <c r="F983" s="435"/>
      <c r="G983" s="436"/>
      <c r="H983" s="436"/>
      <c r="I983" s="436"/>
      <c r="J983" s="435"/>
      <c r="K983" s="436"/>
      <c r="L983" s="374"/>
      <c r="M983" s="374"/>
      <c r="N983" s="374"/>
      <c r="O983" s="375"/>
      <c r="P983" s="374"/>
      <c r="Q983" s="374"/>
      <c r="R983" s="374"/>
      <c r="S983" s="375"/>
      <c r="T983" s="374"/>
      <c r="U983" s="374"/>
      <c r="V983" s="374"/>
      <c r="W983" s="374"/>
      <c r="X983" s="374"/>
      <c r="Y983" s="374"/>
      <c r="Z983" s="374"/>
    </row>
    <row r="984" spans="1:26" ht="18" customHeight="1">
      <c r="A984" s="437"/>
      <c r="B984" s="374"/>
      <c r="C984" s="374"/>
      <c r="D984" s="435"/>
      <c r="E984" s="436"/>
      <c r="F984" s="435"/>
      <c r="G984" s="436"/>
      <c r="H984" s="436"/>
      <c r="I984" s="436"/>
      <c r="J984" s="435"/>
      <c r="K984" s="436"/>
      <c r="L984" s="374"/>
      <c r="M984" s="374"/>
      <c r="N984" s="374"/>
      <c r="O984" s="375"/>
      <c r="P984" s="374"/>
      <c r="Q984" s="374"/>
      <c r="R984" s="374"/>
      <c r="S984" s="375"/>
      <c r="T984" s="374"/>
      <c r="U984" s="374"/>
      <c r="V984" s="374"/>
      <c r="W984" s="374"/>
      <c r="X984" s="374"/>
      <c r="Y984" s="374"/>
      <c r="Z984" s="374"/>
    </row>
    <row r="985" spans="1:26" ht="18" customHeight="1">
      <c r="A985" s="437"/>
      <c r="B985" s="374"/>
      <c r="C985" s="374"/>
      <c r="D985" s="435"/>
      <c r="E985" s="436"/>
      <c r="F985" s="435"/>
      <c r="G985" s="436"/>
      <c r="H985" s="436"/>
      <c r="I985" s="436"/>
      <c r="J985" s="435"/>
      <c r="K985" s="436"/>
      <c r="L985" s="374"/>
      <c r="M985" s="374"/>
      <c r="N985" s="374"/>
      <c r="O985" s="375"/>
      <c r="P985" s="374"/>
      <c r="Q985" s="374"/>
      <c r="R985" s="374"/>
      <c r="S985" s="375"/>
      <c r="T985" s="374"/>
      <c r="U985" s="374"/>
      <c r="V985" s="374"/>
      <c r="W985" s="374"/>
      <c r="X985" s="374"/>
      <c r="Y985" s="374"/>
      <c r="Z985" s="374"/>
    </row>
    <row r="986" spans="1:26" ht="18" customHeight="1">
      <c r="A986" s="437"/>
      <c r="B986" s="374"/>
      <c r="C986" s="374"/>
      <c r="D986" s="435"/>
      <c r="E986" s="436"/>
      <c r="F986" s="435"/>
      <c r="G986" s="436"/>
      <c r="H986" s="436"/>
      <c r="I986" s="436"/>
      <c r="J986" s="435"/>
      <c r="K986" s="436"/>
      <c r="L986" s="374"/>
      <c r="M986" s="374"/>
      <c r="N986" s="374"/>
      <c r="O986" s="375"/>
      <c r="P986" s="374"/>
      <c r="Q986" s="374"/>
      <c r="R986" s="374"/>
      <c r="S986" s="375"/>
      <c r="T986" s="374"/>
      <c r="U986" s="374"/>
      <c r="V986" s="374"/>
      <c r="W986" s="374"/>
      <c r="X986" s="374"/>
      <c r="Y986" s="374"/>
      <c r="Z986" s="374"/>
    </row>
    <row r="987" spans="1:26" ht="18" customHeight="1">
      <c r="A987" s="437"/>
      <c r="B987" s="374"/>
      <c r="C987" s="374"/>
      <c r="D987" s="435"/>
      <c r="E987" s="436"/>
      <c r="F987" s="435"/>
      <c r="G987" s="436"/>
      <c r="H987" s="436"/>
      <c r="I987" s="436"/>
      <c r="J987" s="435"/>
      <c r="K987" s="436"/>
      <c r="L987" s="374"/>
      <c r="M987" s="374"/>
      <c r="N987" s="374"/>
      <c r="O987" s="375"/>
      <c r="P987" s="374"/>
      <c r="Q987" s="374"/>
      <c r="R987" s="374"/>
      <c r="S987" s="375"/>
      <c r="T987" s="374"/>
      <c r="U987" s="374"/>
      <c r="V987" s="374"/>
      <c r="W987" s="374"/>
      <c r="X987" s="374"/>
      <c r="Y987" s="374"/>
      <c r="Z987" s="374"/>
    </row>
    <row r="988" spans="1:26" ht="18" customHeight="1">
      <c r="A988" s="437"/>
      <c r="B988" s="374"/>
      <c r="C988" s="374"/>
      <c r="D988" s="435"/>
      <c r="E988" s="436"/>
      <c r="F988" s="435"/>
      <c r="G988" s="436"/>
      <c r="H988" s="436"/>
      <c r="I988" s="436"/>
      <c r="J988" s="435"/>
      <c r="K988" s="436"/>
      <c r="L988" s="374"/>
      <c r="M988" s="374"/>
      <c r="N988" s="374"/>
      <c r="O988" s="375"/>
      <c r="P988" s="374"/>
      <c r="Q988" s="374"/>
      <c r="R988" s="374"/>
      <c r="S988" s="375"/>
      <c r="T988" s="374"/>
      <c r="U988" s="374"/>
      <c r="V988" s="374"/>
      <c r="W988" s="374"/>
      <c r="X988" s="374"/>
      <c r="Y988" s="374"/>
      <c r="Z988" s="374"/>
    </row>
    <row r="989" spans="1:26" ht="18" customHeight="1">
      <c r="A989" s="437"/>
      <c r="B989" s="374"/>
      <c r="C989" s="374"/>
      <c r="D989" s="435"/>
      <c r="E989" s="436"/>
      <c r="F989" s="435"/>
      <c r="G989" s="436"/>
      <c r="H989" s="436"/>
      <c r="I989" s="436"/>
      <c r="J989" s="435"/>
      <c r="K989" s="436"/>
      <c r="L989" s="374"/>
      <c r="M989" s="374"/>
      <c r="N989" s="374"/>
      <c r="O989" s="375"/>
      <c r="P989" s="374"/>
      <c r="Q989" s="374"/>
      <c r="R989" s="374"/>
      <c r="S989" s="375"/>
      <c r="T989" s="374"/>
      <c r="U989" s="374"/>
      <c r="V989" s="374"/>
      <c r="W989" s="374"/>
      <c r="X989" s="374"/>
      <c r="Y989" s="374"/>
      <c r="Z989" s="374"/>
    </row>
    <row r="990" spans="1:26" ht="18" customHeight="1">
      <c r="A990" s="437"/>
      <c r="B990" s="374"/>
      <c r="C990" s="374"/>
      <c r="D990" s="435"/>
      <c r="E990" s="436"/>
      <c r="F990" s="435"/>
      <c r="G990" s="436"/>
      <c r="H990" s="436"/>
      <c r="I990" s="436"/>
      <c r="J990" s="435"/>
      <c r="K990" s="436"/>
      <c r="L990" s="374"/>
      <c r="M990" s="374"/>
      <c r="N990" s="374"/>
      <c r="O990" s="375"/>
      <c r="P990" s="374"/>
      <c r="Q990" s="374"/>
      <c r="R990" s="374"/>
      <c r="S990" s="375"/>
      <c r="T990" s="374"/>
      <c r="U990" s="374"/>
      <c r="V990" s="374"/>
      <c r="W990" s="374"/>
      <c r="X990" s="374"/>
      <c r="Y990" s="374"/>
      <c r="Z990" s="374"/>
    </row>
    <row r="991" spans="1:26" ht="18" customHeight="1">
      <c r="A991" s="437"/>
      <c r="B991" s="374"/>
      <c r="C991" s="374"/>
      <c r="D991" s="435"/>
      <c r="E991" s="436"/>
      <c r="F991" s="435"/>
      <c r="G991" s="436"/>
      <c r="H991" s="436"/>
      <c r="I991" s="436"/>
      <c r="J991" s="435"/>
      <c r="K991" s="436"/>
      <c r="L991" s="374"/>
      <c r="M991" s="374"/>
      <c r="N991" s="374"/>
      <c r="O991" s="375"/>
      <c r="P991" s="374"/>
      <c r="Q991" s="374"/>
      <c r="R991" s="374"/>
      <c r="S991" s="375"/>
      <c r="T991" s="374"/>
      <c r="U991" s="374"/>
      <c r="V991" s="374"/>
      <c r="W991" s="374"/>
      <c r="X991" s="374"/>
      <c r="Y991" s="374"/>
      <c r="Z991" s="374"/>
    </row>
    <row r="992" spans="1:26" ht="18" customHeight="1">
      <c r="A992" s="437"/>
      <c r="B992" s="374"/>
      <c r="C992" s="374"/>
      <c r="D992" s="435"/>
      <c r="E992" s="436"/>
      <c r="F992" s="435"/>
      <c r="G992" s="436"/>
      <c r="H992" s="436"/>
      <c r="I992" s="436"/>
      <c r="J992" s="435"/>
      <c r="K992" s="436"/>
      <c r="L992" s="374"/>
      <c r="M992" s="374"/>
      <c r="N992" s="374"/>
      <c r="O992" s="375"/>
      <c r="P992" s="374"/>
      <c r="Q992" s="374"/>
      <c r="R992" s="374"/>
      <c r="S992" s="375"/>
      <c r="T992" s="374"/>
      <c r="U992" s="374"/>
      <c r="V992" s="374"/>
      <c r="W992" s="374"/>
      <c r="X992" s="374"/>
      <c r="Y992" s="374"/>
      <c r="Z992" s="374"/>
    </row>
    <row r="993" spans="1:26" ht="18" customHeight="1">
      <c r="A993" s="437"/>
      <c r="B993" s="374"/>
      <c r="C993" s="374"/>
      <c r="D993" s="435"/>
      <c r="E993" s="436"/>
      <c r="F993" s="435"/>
      <c r="G993" s="436"/>
      <c r="H993" s="436"/>
      <c r="I993" s="436"/>
      <c r="J993" s="435"/>
      <c r="K993" s="436"/>
      <c r="L993" s="374"/>
      <c r="M993" s="374"/>
      <c r="N993" s="374"/>
      <c r="O993" s="375"/>
      <c r="P993" s="374"/>
      <c r="Q993" s="374"/>
      <c r="R993" s="374"/>
      <c r="S993" s="375"/>
      <c r="T993" s="374"/>
      <c r="U993" s="374"/>
      <c r="V993" s="374"/>
      <c r="W993" s="374"/>
      <c r="X993" s="374"/>
      <c r="Y993" s="374"/>
      <c r="Z993" s="374"/>
    </row>
    <row r="994" spans="1:26" ht="18" customHeight="1">
      <c r="A994" s="437"/>
      <c r="B994" s="374"/>
      <c r="C994" s="374"/>
      <c r="D994" s="435"/>
      <c r="E994" s="436"/>
      <c r="F994" s="435"/>
      <c r="G994" s="436"/>
      <c r="H994" s="436"/>
      <c r="I994" s="436"/>
      <c r="J994" s="435"/>
      <c r="K994" s="436"/>
      <c r="L994" s="374"/>
      <c r="M994" s="374"/>
      <c r="N994" s="374"/>
      <c r="O994" s="375"/>
      <c r="P994" s="374"/>
      <c r="Q994" s="374"/>
      <c r="R994" s="374"/>
      <c r="S994" s="375"/>
      <c r="T994" s="374"/>
      <c r="U994" s="374"/>
      <c r="V994" s="374"/>
      <c r="W994" s="374"/>
      <c r="X994" s="374"/>
      <c r="Y994" s="374"/>
      <c r="Z994" s="374"/>
    </row>
    <row r="995" spans="1:26" ht="18" customHeight="1">
      <c r="A995" s="437"/>
      <c r="B995" s="374"/>
      <c r="C995" s="374"/>
      <c r="D995" s="435"/>
      <c r="E995" s="436"/>
      <c r="F995" s="435"/>
      <c r="G995" s="436"/>
      <c r="H995" s="436"/>
      <c r="I995" s="436"/>
      <c r="J995" s="435"/>
      <c r="K995" s="436"/>
      <c r="L995" s="374"/>
      <c r="M995" s="374"/>
      <c r="N995" s="374"/>
      <c r="O995" s="375"/>
      <c r="P995" s="374"/>
      <c r="Q995" s="374"/>
      <c r="R995" s="374"/>
      <c r="S995" s="375"/>
      <c r="T995" s="374"/>
      <c r="U995" s="374"/>
      <c r="V995" s="374"/>
      <c r="W995" s="374"/>
      <c r="X995" s="374"/>
      <c r="Y995" s="374"/>
      <c r="Z995" s="374"/>
    </row>
    <row r="996" spans="1:26" ht="18" customHeight="1">
      <c r="A996" s="437"/>
      <c r="B996" s="374"/>
      <c r="C996" s="374"/>
      <c r="D996" s="435"/>
      <c r="E996" s="436"/>
      <c r="F996" s="435"/>
      <c r="G996" s="436"/>
      <c r="H996" s="436"/>
      <c r="I996" s="436"/>
      <c r="J996" s="435"/>
      <c r="K996" s="436"/>
      <c r="L996" s="374"/>
      <c r="M996" s="374"/>
      <c r="N996" s="374"/>
      <c r="O996" s="375"/>
      <c r="P996" s="374"/>
      <c r="Q996" s="374"/>
      <c r="R996" s="374"/>
      <c r="S996" s="375"/>
      <c r="T996" s="374"/>
      <c r="U996" s="374"/>
      <c r="V996" s="374"/>
      <c r="W996" s="374"/>
      <c r="X996" s="374"/>
      <c r="Y996" s="374"/>
      <c r="Z996" s="374"/>
    </row>
    <row r="997" spans="1:26" ht="18" customHeight="1">
      <c r="A997" s="437"/>
      <c r="B997" s="374"/>
      <c r="C997" s="374"/>
      <c r="D997" s="435"/>
      <c r="E997" s="436"/>
      <c r="F997" s="435"/>
      <c r="G997" s="436"/>
      <c r="H997" s="436"/>
      <c r="I997" s="436"/>
      <c r="J997" s="435"/>
      <c r="K997" s="436"/>
      <c r="L997" s="374"/>
      <c r="M997" s="374"/>
      <c r="N997" s="374"/>
      <c r="O997" s="375"/>
      <c r="P997" s="374"/>
      <c r="Q997" s="374"/>
      <c r="R997" s="374"/>
      <c r="S997" s="375"/>
      <c r="T997" s="374"/>
      <c r="U997" s="374"/>
      <c r="V997" s="374"/>
      <c r="W997" s="374"/>
      <c r="X997" s="374"/>
      <c r="Y997" s="374"/>
      <c r="Z997" s="374"/>
    </row>
    <row r="998" spans="1:26" ht="18" customHeight="1">
      <c r="A998" s="437"/>
      <c r="B998" s="374"/>
      <c r="C998" s="374"/>
      <c r="D998" s="435"/>
      <c r="E998" s="436"/>
      <c r="F998" s="435"/>
      <c r="G998" s="436"/>
      <c r="H998" s="436"/>
      <c r="I998" s="436"/>
      <c r="J998" s="435"/>
      <c r="K998" s="436"/>
      <c r="L998" s="374"/>
      <c r="M998" s="374"/>
      <c r="N998" s="374"/>
      <c r="O998" s="375"/>
      <c r="P998" s="374"/>
      <c r="Q998" s="374"/>
      <c r="R998" s="374"/>
      <c r="S998" s="375"/>
      <c r="T998" s="374"/>
      <c r="U998" s="374"/>
      <c r="V998" s="374"/>
      <c r="W998" s="374"/>
      <c r="X998" s="374"/>
      <c r="Y998" s="374"/>
      <c r="Z998" s="374"/>
    </row>
    <row r="999" spans="1:26" ht="18" customHeight="1">
      <c r="A999" s="437"/>
      <c r="B999" s="374"/>
      <c r="C999" s="374"/>
      <c r="D999" s="435"/>
      <c r="E999" s="436"/>
      <c r="F999" s="435"/>
      <c r="G999" s="436"/>
      <c r="H999" s="436"/>
      <c r="I999" s="436"/>
      <c r="J999" s="435"/>
      <c r="K999" s="436"/>
      <c r="L999" s="374"/>
      <c r="M999" s="374"/>
      <c r="N999" s="374"/>
      <c r="O999" s="375"/>
      <c r="P999" s="374"/>
      <c r="Q999" s="374"/>
      <c r="R999" s="374"/>
      <c r="S999" s="375"/>
      <c r="T999" s="374"/>
      <c r="U999" s="374"/>
      <c r="V999" s="374"/>
      <c r="W999" s="374"/>
      <c r="X999" s="374"/>
      <c r="Y999" s="374"/>
      <c r="Z999" s="374"/>
    </row>
    <row r="1000" spans="1:26" ht="18" customHeight="1">
      <c r="A1000" s="437"/>
      <c r="B1000" s="374"/>
      <c r="C1000" s="374"/>
      <c r="D1000" s="435"/>
      <c r="E1000" s="436"/>
      <c r="F1000" s="435"/>
      <c r="G1000" s="436"/>
      <c r="H1000" s="436"/>
      <c r="I1000" s="436"/>
      <c r="J1000" s="435"/>
      <c r="K1000" s="436"/>
      <c r="L1000" s="374"/>
      <c r="M1000" s="374"/>
      <c r="N1000" s="374"/>
      <c r="O1000" s="375"/>
      <c r="P1000" s="374"/>
      <c r="Q1000" s="374"/>
      <c r="R1000" s="374"/>
      <c r="S1000" s="375"/>
      <c r="T1000" s="374"/>
      <c r="U1000" s="374"/>
      <c r="V1000" s="374"/>
      <c r="W1000" s="374"/>
      <c r="X1000" s="374"/>
      <c r="Y1000" s="374"/>
      <c r="Z1000" s="374"/>
    </row>
  </sheetData>
  <mergeCells count="20">
    <mergeCell ref="B36:C36"/>
    <mergeCell ref="B38:C38"/>
    <mergeCell ref="B27:C27"/>
    <mergeCell ref="B28:C28"/>
    <mergeCell ref="B29:C29"/>
    <mergeCell ref="B30:C30"/>
    <mergeCell ref="B31:C31"/>
    <mergeCell ref="B35:C35"/>
    <mergeCell ref="H7:I7"/>
    <mergeCell ref="J7:K7"/>
    <mergeCell ref="B26:C26"/>
    <mergeCell ref="D6:F6"/>
    <mergeCell ref="B7:C8"/>
    <mergeCell ref="D7:E7"/>
    <mergeCell ref="F7:G7"/>
    <mergeCell ref="B10:C10"/>
    <mergeCell ref="B22:C22"/>
    <mergeCell ref="B23:C23"/>
    <mergeCell ref="B24:C24"/>
    <mergeCell ref="B25:C25"/>
  </mergeCells>
  <printOptions horizontalCentered="1"/>
  <pageMargins left="0.39370078740157483" right="0.39370078740157483" top="0.78740157480314965" bottom="0.78740157480314965" header="0" footer="0"/>
  <pageSetup paperSize="9" scale="8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386AB-DB0E-4C16-A116-EF7B4612C34C}">
  <dimension ref="A1:Z1000"/>
  <sheetViews>
    <sheetView tabSelected="1" topLeftCell="E32" zoomScale="89" zoomScaleNormal="89" zoomScaleSheetLayoutView="89" workbookViewId="0">
      <selection activeCell="C57" sqref="C57"/>
    </sheetView>
  </sheetViews>
  <sheetFormatPr defaultColWidth="11.09765625" defaultRowHeight="15" customHeight="1"/>
  <cols>
    <col min="1" max="2" width="2.3984375" style="371" customWidth="1"/>
    <col min="3" max="3" width="23.8984375" style="371" customWidth="1"/>
    <col min="4" max="13" width="5.59765625" style="371" customWidth="1"/>
    <col min="14" max="15" width="5.3984375" style="371" customWidth="1"/>
    <col min="16" max="16" width="4.69921875" style="371" customWidth="1"/>
    <col min="17" max="17" width="10.69921875" style="371" customWidth="1"/>
    <col min="18" max="18" width="3.3984375" style="371" customWidth="1"/>
    <col min="19" max="26" width="10.69921875" style="371" customWidth="1"/>
    <col min="27" max="16384" width="11.09765625" style="371"/>
  </cols>
  <sheetData>
    <row r="1" spans="1:26" ht="12.75" customHeight="1">
      <c r="A1" s="367" t="s">
        <v>50</v>
      </c>
      <c r="B1" s="367"/>
      <c r="C1" s="367"/>
      <c r="D1" s="367"/>
      <c r="E1" s="367"/>
      <c r="F1" s="367"/>
      <c r="G1" s="367"/>
      <c r="H1" s="367"/>
      <c r="I1" s="367"/>
      <c r="J1" s="368"/>
      <c r="K1" s="368"/>
      <c r="L1" s="368"/>
      <c r="M1" s="368"/>
      <c r="N1" s="369"/>
      <c r="O1" s="369"/>
      <c r="P1" s="369"/>
      <c r="Q1" s="370"/>
      <c r="R1" s="369"/>
      <c r="S1" s="369"/>
      <c r="T1" s="369"/>
      <c r="U1" s="370"/>
      <c r="V1" s="369"/>
      <c r="W1" s="369"/>
      <c r="X1" s="369"/>
      <c r="Y1" s="369"/>
      <c r="Z1" s="369"/>
    </row>
    <row r="2" spans="1:26" ht="12.75" customHeight="1">
      <c r="A2" s="372" t="s">
        <v>51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438"/>
      <c r="O2" s="438"/>
      <c r="P2" s="438"/>
      <c r="Q2" s="439"/>
      <c r="R2" s="438"/>
      <c r="S2" s="438"/>
      <c r="T2" s="438"/>
      <c r="U2" s="439"/>
      <c r="V2" s="438"/>
      <c r="W2" s="438"/>
      <c r="X2" s="438"/>
      <c r="Y2" s="438"/>
      <c r="Z2" s="438"/>
    </row>
    <row r="3" spans="1:26" ht="4.5" customHeight="1">
      <c r="A3" s="368"/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9"/>
      <c r="O3" s="369"/>
      <c r="P3" s="369"/>
      <c r="Q3" s="370"/>
      <c r="R3" s="369"/>
      <c r="S3" s="369"/>
      <c r="T3" s="369"/>
      <c r="U3" s="370"/>
      <c r="V3" s="369"/>
      <c r="W3" s="369"/>
      <c r="X3" s="369"/>
      <c r="Y3" s="369"/>
      <c r="Z3" s="369"/>
    </row>
    <row r="4" spans="1:26" ht="4.5" customHeight="1">
      <c r="A4" s="368"/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9"/>
      <c r="O4" s="369"/>
      <c r="P4" s="369"/>
      <c r="Q4" s="370"/>
      <c r="R4" s="369"/>
      <c r="S4" s="369"/>
      <c r="T4" s="369"/>
      <c r="U4" s="370"/>
      <c r="V4" s="369"/>
      <c r="W4" s="369"/>
      <c r="X4" s="369"/>
      <c r="Y4" s="369"/>
      <c r="Z4" s="369"/>
    </row>
    <row r="5" spans="1:26" ht="4.5" customHeight="1">
      <c r="A5" s="368"/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9"/>
      <c r="O5" s="369"/>
      <c r="P5" s="369"/>
      <c r="Q5" s="370"/>
      <c r="R5" s="369"/>
      <c r="S5" s="369"/>
      <c r="T5" s="369"/>
      <c r="U5" s="370"/>
      <c r="V5" s="369"/>
      <c r="W5" s="369"/>
      <c r="X5" s="369"/>
      <c r="Y5" s="369"/>
      <c r="Z5" s="369"/>
    </row>
    <row r="6" spans="1:26" ht="15" customHeight="1">
      <c r="A6" s="376"/>
      <c r="B6" s="376"/>
      <c r="C6" s="376"/>
      <c r="D6" s="461" t="s">
        <v>256</v>
      </c>
      <c r="E6" s="462"/>
      <c r="F6" s="463"/>
      <c r="G6" s="377"/>
      <c r="H6" s="377"/>
      <c r="I6" s="377"/>
      <c r="J6" s="379"/>
      <c r="K6" s="379"/>
      <c r="L6" s="378"/>
      <c r="M6" s="440"/>
      <c r="N6" s="380"/>
      <c r="O6" s="380"/>
      <c r="P6" s="380"/>
      <c r="Q6" s="381"/>
      <c r="R6" s="380"/>
      <c r="S6" s="380"/>
      <c r="T6" s="380"/>
      <c r="U6" s="381"/>
      <c r="V6" s="380"/>
      <c r="W6" s="380"/>
      <c r="X6" s="380"/>
      <c r="Y6" s="380"/>
      <c r="Z6" s="380"/>
    </row>
    <row r="7" spans="1:26" ht="27" customHeight="1">
      <c r="A7" s="382"/>
      <c r="B7" s="464" t="s">
        <v>268</v>
      </c>
      <c r="C7" s="462"/>
      <c r="D7" s="466" t="s">
        <v>60</v>
      </c>
      <c r="E7" s="457"/>
      <c r="F7" s="456" t="s">
        <v>61</v>
      </c>
      <c r="G7" s="457"/>
      <c r="H7" s="456" t="s">
        <v>62</v>
      </c>
      <c r="I7" s="457"/>
      <c r="J7" s="456" t="s">
        <v>63</v>
      </c>
      <c r="K7" s="457"/>
      <c r="L7" s="456" t="s">
        <v>64</v>
      </c>
      <c r="M7" s="458"/>
      <c r="N7" s="383"/>
      <c r="O7" s="380"/>
      <c r="P7" s="380"/>
      <c r="Q7" s="381"/>
      <c r="R7" s="380"/>
      <c r="S7" s="380"/>
      <c r="T7" s="380"/>
      <c r="U7" s="381"/>
      <c r="V7" s="380"/>
      <c r="W7" s="380"/>
      <c r="X7" s="380"/>
      <c r="Y7" s="380"/>
      <c r="Z7" s="380"/>
    </row>
    <row r="8" spans="1:26" ht="23.25" customHeight="1">
      <c r="A8" s="384"/>
      <c r="B8" s="465"/>
      <c r="C8" s="465"/>
      <c r="D8" s="441" t="s">
        <v>7</v>
      </c>
      <c r="E8" s="442" t="s">
        <v>8</v>
      </c>
      <c r="F8" s="443" t="s">
        <v>7</v>
      </c>
      <c r="G8" s="442" t="s">
        <v>8</v>
      </c>
      <c r="H8" s="443" t="s">
        <v>7</v>
      </c>
      <c r="I8" s="442" t="s">
        <v>8</v>
      </c>
      <c r="J8" s="443" t="s">
        <v>7</v>
      </c>
      <c r="K8" s="442" t="s">
        <v>8</v>
      </c>
      <c r="L8" s="443" t="s">
        <v>7</v>
      </c>
      <c r="M8" s="444" t="s">
        <v>8</v>
      </c>
      <c r="N8" s="380"/>
      <c r="O8" s="380"/>
      <c r="P8" s="380"/>
      <c r="Q8" s="381"/>
      <c r="R8" s="380"/>
      <c r="S8" s="380"/>
      <c r="T8" s="380"/>
      <c r="U8" s="381"/>
      <c r="V8" s="380"/>
      <c r="W8" s="380"/>
      <c r="X8" s="380"/>
      <c r="Y8" s="380"/>
      <c r="Z8" s="380"/>
    </row>
    <row r="9" spans="1:26" ht="6" customHeight="1">
      <c r="A9" s="389"/>
      <c r="B9" s="380"/>
      <c r="C9" s="390"/>
      <c r="D9" s="445"/>
      <c r="E9" s="446"/>
      <c r="F9" s="447"/>
      <c r="G9" s="446"/>
      <c r="H9" s="446"/>
      <c r="I9" s="446"/>
      <c r="J9" s="446"/>
      <c r="K9" s="446"/>
      <c r="L9" s="447"/>
      <c r="M9" s="448"/>
      <c r="N9" s="380"/>
      <c r="O9" s="381"/>
      <c r="P9" s="380"/>
      <c r="Q9" s="380"/>
      <c r="R9" s="380"/>
      <c r="S9" s="381"/>
      <c r="T9" s="380"/>
      <c r="U9" s="380"/>
      <c r="V9" s="380"/>
      <c r="W9" s="380"/>
      <c r="X9" s="380"/>
      <c r="Y9" s="380"/>
      <c r="Z9" s="380"/>
    </row>
    <row r="10" spans="1:26" ht="24" customHeight="1">
      <c r="A10" s="394" t="s">
        <v>9</v>
      </c>
      <c r="B10" s="459" t="s">
        <v>228</v>
      </c>
      <c r="C10" s="460"/>
      <c r="D10" s="449">
        <v>800.59849999999994</v>
      </c>
      <c r="E10" s="396">
        <v>19.600000000000001</v>
      </c>
      <c r="F10" s="449">
        <v>1020.479</v>
      </c>
      <c r="G10" s="396">
        <v>20.3</v>
      </c>
      <c r="H10" s="449">
        <v>976.32360000000006</v>
      </c>
      <c r="I10" s="396">
        <v>11.9</v>
      </c>
      <c r="J10" s="558">
        <v>766</v>
      </c>
      <c r="K10" s="541">
        <v>16.8</v>
      </c>
      <c r="L10" s="558">
        <v>817.21579999999994</v>
      </c>
      <c r="M10" s="398">
        <v>8.9</v>
      </c>
      <c r="N10" s="400"/>
      <c r="O10" s="401"/>
      <c r="P10" s="400"/>
      <c r="Q10" s="400"/>
      <c r="R10" s="402"/>
      <c r="S10" s="403"/>
      <c r="T10" s="380"/>
      <c r="U10" s="380"/>
      <c r="V10" s="380"/>
      <c r="W10" s="380"/>
      <c r="X10" s="380"/>
      <c r="Y10" s="380"/>
      <c r="Z10" s="380"/>
    </row>
    <row r="11" spans="1:26" ht="24" customHeight="1">
      <c r="A11" s="404"/>
      <c r="B11" s="376"/>
      <c r="C11" s="405" t="s">
        <v>229</v>
      </c>
      <c r="D11" s="449">
        <v>61.92</v>
      </c>
      <c r="E11" s="396">
        <v>1.5</v>
      </c>
      <c r="F11" s="449">
        <v>54.394599999999997</v>
      </c>
      <c r="G11" s="396">
        <v>1.1000000000000001</v>
      </c>
      <c r="H11" s="449">
        <v>48.498800000000003</v>
      </c>
      <c r="I11" s="396">
        <v>0.6</v>
      </c>
      <c r="J11" s="558">
        <v>40.8063</v>
      </c>
      <c r="K11" s="541">
        <v>0.907363566096267</v>
      </c>
      <c r="L11" s="558">
        <v>48.863199999999999</v>
      </c>
      <c r="M11" s="398">
        <v>0.5</v>
      </c>
      <c r="N11" s="400"/>
      <c r="O11" s="401"/>
      <c r="P11" s="400"/>
      <c r="Q11" s="400"/>
      <c r="R11" s="402"/>
      <c r="S11" s="403"/>
      <c r="T11" s="407"/>
      <c r="U11" s="407"/>
      <c r="V11" s="407"/>
      <c r="W11" s="407"/>
      <c r="X11" s="407"/>
      <c r="Y11" s="407"/>
      <c r="Z11" s="407"/>
    </row>
    <row r="12" spans="1:26" ht="24" customHeight="1">
      <c r="A12" s="404"/>
      <c r="B12" s="376"/>
      <c r="C12" s="405" t="s">
        <v>230</v>
      </c>
      <c r="D12" s="449">
        <v>71.727500000000006</v>
      </c>
      <c r="E12" s="396">
        <v>1.8</v>
      </c>
      <c r="F12" s="449">
        <v>90.082099999999997</v>
      </c>
      <c r="G12" s="396">
        <v>1.8</v>
      </c>
      <c r="H12" s="449">
        <v>78.268299999999996</v>
      </c>
      <c r="I12" s="396">
        <v>0.9</v>
      </c>
      <c r="J12" s="558">
        <v>80.369100000000003</v>
      </c>
      <c r="K12" s="541">
        <v>1.7870768283315932</v>
      </c>
      <c r="L12" s="558">
        <v>68.191199999999995</v>
      </c>
      <c r="M12" s="398">
        <v>0.7</v>
      </c>
      <c r="N12" s="400"/>
      <c r="O12" s="401"/>
      <c r="P12" s="400"/>
      <c r="Q12" s="400"/>
      <c r="R12" s="402"/>
      <c r="S12" s="403"/>
      <c r="T12" s="407"/>
      <c r="U12" s="407"/>
      <c r="V12" s="407"/>
      <c r="W12" s="407"/>
      <c r="X12" s="407"/>
      <c r="Y12" s="407"/>
      <c r="Z12" s="407"/>
    </row>
    <row r="13" spans="1:26" ht="24" customHeight="1">
      <c r="A13" s="404"/>
      <c r="B13" s="376"/>
      <c r="C13" s="405" t="s">
        <v>231</v>
      </c>
      <c r="D13" s="449">
        <v>139.26410000000001</v>
      </c>
      <c r="E13" s="396">
        <v>3.4</v>
      </c>
      <c r="F13" s="449">
        <v>204.31800000000001</v>
      </c>
      <c r="G13" s="396">
        <v>4.0999999999999996</v>
      </c>
      <c r="H13" s="449">
        <v>127.4577</v>
      </c>
      <c r="I13" s="396">
        <v>1.5</v>
      </c>
      <c r="J13" s="558">
        <v>148.59100000000001</v>
      </c>
      <c r="K13" s="541">
        <v>3.3040501013277463</v>
      </c>
      <c r="L13" s="558">
        <v>146.2413</v>
      </c>
      <c r="M13" s="398">
        <v>1.6</v>
      </c>
      <c r="N13" s="409"/>
      <c r="O13" s="401"/>
      <c r="P13" s="400"/>
      <c r="Q13" s="400"/>
      <c r="R13" s="402"/>
      <c r="S13" s="403"/>
      <c r="T13" s="407"/>
      <c r="U13" s="407"/>
      <c r="V13" s="407"/>
      <c r="W13" s="407"/>
      <c r="X13" s="407"/>
      <c r="Y13" s="407"/>
      <c r="Z13" s="407"/>
    </row>
    <row r="14" spans="1:26" ht="24" customHeight="1">
      <c r="A14" s="404"/>
      <c r="B14" s="376"/>
      <c r="C14" s="405" t="s">
        <v>232</v>
      </c>
      <c r="D14" s="449">
        <v>141.52209999999999</v>
      </c>
      <c r="E14" s="396">
        <v>3.5</v>
      </c>
      <c r="F14" s="449">
        <v>205.7199</v>
      </c>
      <c r="G14" s="396">
        <v>4.0999999999999996</v>
      </c>
      <c r="H14" s="449">
        <v>177.47919999999999</v>
      </c>
      <c r="I14" s="396">
        <v>2.2000000000000002</v>
      </c>
      <c r="J14" s="558">
        <v>119.7744</v>
      </c>
      <c r="K14" s="541">
        <v>2.6632879411032295</v>
      </c>
      <c r="L14" s="558">
        <v>145.51329999999999</v>
      </c>
      <c r="M14" s="398">
        <v>1.6</v>
      </c>
      <c r="N14" s="400"/>
      <c r="O14" s="401"/>
      <c r="P14" s="400"/>
      <c r="Q14" s="400"/>
      <c r="R14" s="402"/>
      <c r="S14" s="403"/>
      <c r="T14" s="407"/>
      <c r="U14" s="407"/>
      <c r="V14" s="407"/>
      <c r="W14" s="407"/>
      <c r="X14" s="407"/>
      <c r="Y14" s="407"/>
      <c r="Z14" s="407"/>
    </row>
    <row r="15" spans="1:26" ht="24" customHeight="1">
      <c r="A15" s="404"/>
      <c r="B15" s="376"/>
      <c r="C15" s="405" t="s">
        <v>233</v>
      </c>
      <c r="D15" s="449">
        <v>60.9816</v>
      </c>
      <c r="E15" s="396">
        <v>1.5</v>
      </c>
      <c r="F15" s="449">
        <v>78.507000000000005</v>
      </c>
      <c r="G15" s="396">
        <v>1.6</v>
      </c>
      <c r="H15" s="449">
        <v>58.088900000000002</v>
      </c>
      <c r="I15" s="396">
        <v>0.7</v>
      </c>
      <c r="J15" s="558">
        <v>53.939</v>
      </c>
      <c r="K15" s="541">
        <v>1.1993805709330803</v>
      </c>
      <c r="L15" s="558">
        <v>70.906300000000002</v>
      </c>
      <c r="M15" s="398">
        <v>0.8</v>
      </c>
      <c r="N15" s="400"/>
      <c r="O15" s="401"/>
      <c r="P15" s="400"/>
      <c r="Q15" s="400"/>
      <c r="R15" s="402"/>
      <c r="S15" s="403"/>
      <c r="T15" s="407"/>
      <c r="U15" s="407"/>
      <c r="V15" s="407"/>
      <c r="W15" s="407"/>
      <c r="X15" s="407"/>
      <c r="Y15" s="407"/>
      <c r="Z15" s="407"/>
    </row>
    <row r="16" spans="1:26" ht="24" customHeight="1">
      <c r="A16" s="404"/>
      <c r="B16" s="376"/>
      <c r="C16" s="405" t="s">
        <v>234</v>
      </c>
      <c r="D16" s="449">
        <v>28.940799999999999</v>
      </c>
      <c r="E16" s="396">
        <v>0.7</v>
      </c>
      <c r="F16" s="449">
        <v>34.4587</v>
      </c>
      <c r="G16" s="396">
        <v>0.7</v>
      </c>
      <c r="H16" s="449">
        <v>39.008600000000001</v>
      </c>
      <c r="I16" s="396">
        <v>0.5</v>
      </c>
      <c r="J16" s="558">
        <v>23.6858</v>
      </c>
      <c r="K16" s="541">
        <v>0.52667436042579119</v>
      </c>
      <c r="L16" s="558">
        <v>34.297199999999997</v>
      </c>
      <c r="M16" s="398">
        <v>0.4</v>
      </c>
      <c r="N16" s="400"/>
      <c r="O16" s="401"/>
      <c r="P16" s="400"/>
      <c r="Q16" s="400"/>
      <c r="R16" s="402"/>
      <c r="S16" s="403"/>
      <c r="T16" s="407"/>
      <c r="U16" s="407"/>
      <c r="V16" s="407"/>
      <c r="W16" s="407"/>
      <c r="X16" s="407"/>
      <c r="Y16" s="407"/>
      <c r="Z16" s="407"/>
    </row>
    <row r="17" spans="1:26" ht="24" customHeight="1">
      <c r="A17" s="404"/>
      <c r="B17" s="376"/>
      <c r="C17" s="405" t="s">
        <v>235</v>
      </c>
      <c r="D17" s="449">
        <v>53.712600000000002</v>
      </c>
      <c r="E17" s="396">
        <v>1.3</v>
      </c>
      <c r="F17" s="449">
        <v>70.954800000000006</v>
      </c>
      <c r="G17" s="396">
        <v>1.4</v>
      </c>
      <c r="H17" s="449">
        <v>204.23750000000001</v>
      </c>
      <c r="I17" s="396">
        <v>2.5</v>
      </c>
      <c r="J17" s="558">
        <v>35.3964</v>
      </c>
      <c r="K17" s="541">
        <v>0.78706973508918743</v>
      </c>
      <c r="L17" s="558">
        <v>63.102699999999999</v>
      </c>
      <c r="M17" s="398">
        <v>0.7</v>
      </c>
      <c r="N17" s="400"/>
      <c r="O17" s="401"/>
      <c r="P17" s="400"/>
      <c r="Q17" s="400"/>
      <c r="R17" s="402"/>
      <c r="S17" s="403"/>
      <c r="T17" s="407"/>
      <c r="U17" s="407"/>
      <c r="V17" s="407"/>
      <c r="W17" s="407"/>
      <c r="X17" s="407"/>
      <c r="Y17" s="407"/>
      <c r="Z17" s="407"/>
    </row>
    <row r="18" spans="1:26" ht="24" customHeight="1">
      <c r="A18" s="404"/>
      <c r="B18" s="376"/>
      <c r="C18" s="405" t="s">
        <v>236</v>
      </c>
      <c r="D18" s="449">
        <v>85.177000000000007</v>
      </c>
      <c r="E18" s="396">
        <v>2.1</v>
      </c>
      <c r="F18" s="449">
        <v>98.363</v>
      </c>
      <c r="G18" s="396">
        <v>2</v>
      </c>
      <c r="H18" s="449">
        <v>87.884900000000002</v>
      </c>
      <c r="I18" s="396">
        <v>1.1000000000000001</v>
      </c>
      <c r="J18" s="558">
        <v>63.410499999999999</v>
      </c>
      <c r="K18" s="541">
        <v>1.4099876099510944</v>
      </c>
      <c r="L18" s="558">
        <v>73.894599999999997</v>
      </c>
      <c r="M18" s="398">
        <v>0.8</v>
      </c>
      <c r="N18" s="400"/>
      <c r="O18" s="401"/>
      <c r="P18" s="400"/>
      <c r="Q18" s="400"/>
      <c r="R18" s="402"/>
      <c r="S18" s="403"/>
      <c r="T18" s="407"/>
      <c r="U18" s="407"/>
      <c r="V18" s="407"/>
      <c r="W18" s="407"/>
      <c r="X18" s="407"/>
      <c r="Y18" s="407"/>
      <c r="Z18" s="407"/>
    </row>
    <row r="19" spans="1:26" ht="24" customHeight="1">
      <c r="A19" s="404"/>
      <c r="B19" s="376"/>
      <c r="C19" s="405" t="s">
        <v>237</v>
      </c>
      <c r="D19" s="449">
        <v>21.672599999999999</v>
      </c>
      <c r="E19" s="396">
        <v>0.5</v>
      </c>
      <c r="F19" s="449">
        <v>23.086600000000001</v>
      </c>
      <c r="G19" s="396">
        <v>0.5</v>
      </c>
      <c r="H19" s="449">
        <v>24.397200000000002</v>
      </c>
      <c r="I19" s="396">
        <v>0.3</v>
      </c>
      <c r="J19" s="558">
        <v>22.791599999999999</v>
      </c>
      <c r="K19" s="541">
        <v>0.50679104581987777</v>
      </c>
      <c r="L19" s="558">
        <v>28.961500000000001</v>
      </c>
      <c r="M19" s="398">
        <v>0.3</v>
      </c>
      <c r="N19" s="400"/>
      <c r="O19" s="401"/>
      <c r="P19" s="400"/>
      <c r="Q19" s="400"/>
      <c r="R19" s="402"/>
      <c r="S19" s="403"/>
      <c r="T19" s="407"/>
      <c r="U19" s="407"/>
      <c r="V19" s="407"/>
      <c r="W19" s="407"/>
      <c r="X19" s="407"/>
      <c r="Y19" s="407"/>
      <c r="Z19" s="407"/>
    </row>
    <row r="20" spans="1:26" ht="24" customHeight="1">
      <c r="A20" s="404"/>
      <c r="B20" s="376"/>
      <c r="C20" s="405" t="s">
        <v>238</v>
      </c>
      <c r="D20" s="449">
        <v>79.427599999999998</v>
      </c>
      <c r="E20" s="396">
        <v>1.9</v>
      </c>
      <c r="F20" s="449">
        <v>93.632400000000004</v>
      </c>
      <c r="G20" s="396">
        <v>1.9</v>
      </c>
      <c r="H20" s="449">
        <v>88.236599999999996</v>
      </c>
      <c r="I20" s="396">
        <v>1.1000000000000001</v>
      </c>
      <c r="J20" s="558">
        <v>96.352599999999995</v>
      </c>
      <c r="K20" s="541">
        <v>2.1424838502546706</v>
      </c>
      <c r="L20" s="558">
        <v>96.540199999999999</v>
      </c>
      <c r="M20" s="398">
        <v>1.1000000000000001</v>
      </c>
      <c r="N20" s="400"/>
      <c r="O20" s="401"/>
      <c r="P20" s="400"/>
      <c r="Q20" s="400"/>
      <c r="R20" s="402"/>
      <c r="S20" s="403"/>
      <c r="T20" s="407"/>
      <c r="U20" s="407"/>
      <c r="V20" s="407"/>
      <c r="W20" s="407"/>
      <c r="X20" s="407"/>
      <c r="Y20" s="407"/>
      <c r="Z20" s="407"/>
    </row>
    <row r="21" spans="1:26" ht="24" customHeight="1">
      <c r="A21" s="404"/>
      <c r="B21" s="376"/>
      <c r="C21" s="405" t="s">
        <v>239</v>
      </c>
      <c r="D21" s="449">
        <v>56.252600000000001</v>
      </c>
      <c r="E21" s="396">
        <v>1.4</v>
      </c>
      <c r="F21" s="449">
        <v>66.962000000000003</v>
      </c>
      <c r="G21" s="396">
        <v>1.3</v>
      </c>
      <c r="H21" s="449">
        <v>42.766199999999998</v>
      </c>
      <c r="I21" s="396">
        <v>0.5</v>
      </c>
      <c r="J21" s="558">
        <v>73.0929</v>
      </c>
      <c r="K21" s="541">
        <v>1.6252841938700111</v>
      </c>
      <c r="L21" s="558">
        <v>40.704300000000003</v>
      </c>
      <c r="M21" s="398">
        <v>0.4</v>
      </c>
      <c r="N21" s="400"/>
      <c r="O21" s="401"/>
      <c r="P21" s="400"/>
      <c r="Q21" s="400"/>
      <c r="R21" s="402"/>
      <c r="S21" s="403"/>
      <c r="T21" s="407"/>
      <c r="U21" s="407"/>
      <c r="V21" s="407"/>
      <c r="W21" s="407"/>
      <c r="X21" s="407"/>
      <c r="Y21" s="407"/>
      <c r="Z21" s="407"/>
    </row>
    <row r="22" spans="1:26" ht="24" customHeight="1">
      <c r="A22" s="394" t="s">
        <v>22</v>
      </c>
      <c r="B22" s="459" t="s">
        <v>240</v>
      </c>
      <c r="C22" s="460"/>
      <c r="D22" s="449">
        <v>72.683199999999999</v>
      </c>
      <c r="E22" s="396">
        <v>1.8</v>
      </c>
      <c r="F22" s="449">
        <v>98.316199999999995</v>
      </c>
      <c r="G22" s="396">
        <v>2</v>
      </c>
      <c r="H22" s="449">
        <v>96.202200000000005</v>
      </c>
      <c r="I22" s="396">
        <v>1.2</v>
      </c>
      <c r="J22" s="558">
        <v>67</v>
      </c>
      <c r="K22" s="541">
        <v>1.4</v>
      </c>
      <c r="L22" s="558">
        <v>58.866799999999998</v>
      </c>
      <c r="M22" s="398">
        <v>0.6</v>
      </c>
      <c r="N22" s="400"/>
      <c r="O22" s="401"/>
      <c r="P22" s="400"/>
      <c r="Q22" s="400"/>
      <c r="R22" s="402"/>
      <c r="S22" s="403"/>
      <c r="T22" s="407"/>
      <c r="U22" s="407"/>
      <c r="V22" s="407"/>
      <c r="W22" s="407"/>
      <c r="X22" s="407"/>
      <c r="Y22" s="407"/>
      <c r="Z22" s="407"/>
    </row>
    <row r="23" spans="1:26" ht="24" customHeight="1">
      <c r="A23" s="394" t="s">
        <v>24</v>
      </c>
      <c r="B23" s="459" t="s">
        <v>241</v>
      </c>
      <c r="C23" s="460"/>
      <c r="D23" s="449">
        <v>111.0311</v>
      </c>
      <c r="E23" s="396">
        <v>2.7</v>
      </c>
      <c r="F23" s="449">
        <v>142.6071</v>
      </c>
      <c r="G23" s="396">
        <v>2.8</v>
      </c>
      <c r="H23" s="449">
        <v>140.8391</v>
      </c>
      <c r="I23" s="396">
        <v>1.7</v>
      </c>
      <c r="J23" s="558">
        <v>153</v>
      </c>
      <c r="K23" s="541">
        <v>3.3</v>
      </c>
      <c r="L23" s="558">
        <v>208.94309999999999</v>
      </c>
      <c r="M23" s="398">
        <v>2.2999999999999998</v>
      </c>
      <c r="N23" s="400"/>
      <c r="O23" s="401"/>
      <c r="P23" s="400"/>
      <c r="Q23" s="400"/>
      <c r="R23" s="402"/>
      <c r="S23" s="403"/>
      <c r="T23" s="407"/>
      <c r="U23" s="407"/>
      <c r="V23" s="407"/>
      <c r="W23" s="407"/>
      <c r="X23" s="407"/>
      <c r="Y23" s="407"/>
      <c r="Z23" s="407"/>
    </row>
    <row r="24" spans="1:26" ht="35.25" customHeight="1">
      <c r="A24" s="394" t="s">
        <v>26</v>
      </c>
      <c r="B24" s="459" t="s">
        <v>242</v>
      </c>
      <c r="C24" s="460"/>
      <c r="D24" s="449">
        <v>1147.105</v>
      </c>
      <c r="E24" s="396">
        <v>28.1</v>
      </c>
      <c r="F24" s="449">
        <v>1317.8195000000001</v>
      </c>
      <c r="G24" s="396">
        <v>26.3</v>
      </c>
      <c r="H24" s="449">
        <v>2496.9254000000001</v>
      </c>
      <c r="I24" s="396">
        <v>30.5</v>
      </c>
      <c r="J24" s="558">
        <v>1264</v>
      </c>
      <c r="K24" s="541">
        <v>27.7</v>
      </c>
      <c r="L24" s="558">
        <v>2766.1570999999999</v>
      </c>
      <c r="M24" s="398">
        <v>30.1</v>
      </c>
      <c r="N24" s="400"/>
      <c r="O24" s="401"/>
      <c r="P24" s="400"/>
      <c r="Q24" s="400"/>
      <c r="R24" s="402"/>
      <c r="S24" s="403"/>
      <c r="T24" s="407"/>
      <c r="U24" s="407"/>
      <c r="V24" s="407"/>
      <c r="W24" s="407"/>
      <c r="X24" s="407"/>
      <c r="Y24" s="407"/>
      <c r="Z24" s="407"/>
    </row>
    <row r="25" spans="1:26" ht="46.5" customHeight="1">
      <c r="A25" s="394" t="s">
        <v>28</v>
      </c>
      <c r="B25" s="459" t="s">
        <v>243</v>
      </c>
      <c r="C25" s="460"/>
      <c r="D25" s="449">
        <v>145.2432</v>
      </c>
      <c r="E25" s="396">
        <v>3.6</v>
      </c>
      <c r="F25" s="449">
        <v>221.7989</v>
      </c>
      <c r="G25" s="396">
        <v>4.4000000000000004</v>
      </c>
      <c r="H25" s="449">
        <v>348.25130000000001</v>
      </c>
      <c r="I25" s="396">
        <v>4.3</v>
      </c>
      <c r="J25" s="558">
        <v>221.01900000000001</v>
      </c>
      <c r="K25" s="541">
        <v>4.9145496654935847</v>
      </c>
      <c r="L25" s="558">
        <v>408.15429999999998</v>
      </c>
      <c r="M25" s="398">
        <v>4.4000000000000004</v>
      </c>
      <c r="N25" s="400"/>
      <c r="O25" s="401"/>
      <c r="P25" s="400"/>
      <c r="Q25" s="400"/>
      <c r="R25" s="402"/>
      <c r="S25" s="403"/>
      <c r="T25" s="407"/>
      <c r="U25" s="407"/>
      <c r="V25" s="407"/>
      <c r="W25" s="407"/>
      <c r="X25" s="407"/>
      <c r="Y25" s="407"/>
      <c r="Z25" s="407"/>
    </row>
    <row r="26" spans="1:26" ht="24" customHeight="1">
      <c r="A26" s="394" t="s">
        <v>30</v>
      </c>
      <c r="B26" s="459" t="s">
        <v>244</v>
      </c>
      <c r="C26" s="460"/>
      <c r="D26" s="449">
        <v>92.603899999999996</v>
      </c>
      <c r="E26" s="396">
        <v>2.2999999999999998</v>
      </c>
      <c r="F26" s="449">
        <v>118.3168</v>
      </c>
      <c r="G26" s="396">
        <v>2.4</v>
      </c>
      <c r="H26" s="449">
        <v>170.06299999999999</v>
      </c>
      <c r="I26" s="396">
        <v>2.1</v>
      </c>
      <c r="J26" s="558">
        <v>77</v>
      </c>
      <c r="K26" s="541">
        <v>1.7311625106084554</v>
      </c>
      <c r="L26" s="558">
        <v>184.41159999999999</v>
      </c>
      <c r="M26" s="398">
        <v>2</v>
      </c>
      <c r="N26" s="400"/>
      <c r="O26" s="401"/>
      <c r="P26" s="400"/>
      <c r="Q26" s="400"/>
      <c r="R26" s="402"/>
      <c r="S26" s="403"/>
      <c r="T26" s="407"/>
      <c r="U26" s="407"/>
      <c r="V26" s="407"/>
      <c r="W26" s="407"/>
      <c r="X26" s="407"/>
      <c r="Y26" s="407"/>
      <c r="Z26" s="407"/>
    </row>
    <row r="27" spans="1:26" ht="24" customHeight="1">
      <c r="A27" s="394" t="s">
        <v>32</v>
      </c>
      <c r="B27" s="459" t="s">
        <v>245</v>
      </c>
      <c r="C27" s="460"/>
      <c r="D27" s="449">
        <v>441.09829999999999</v>
      </c>
      <c r="E27" s="396">
        <v>10.8</v>
      </c>
      <c r="F27" s="449">
        <v>516.56759999999997</v>
      </c>
      <c r="G27" s="396">
        <v>10.3</v>
      </c>
      <c r="H27" s="449">
        <v>867.60879999999997</v>
      </c>
      <c r="I27" s="396">
        <v>10.6</v>
      </c>
      <c r="J27" s="558">
        <v>571</v>
      </c>
      <c r="K27" s="541">
        <v>12.5</v>
      </c>
      <c r="L27" s="558">
        <v>1144.9078</v>
      </c>
      <c r="M27" s="398">
        <v>12.5</v>
      </c>
      <c r="N27" s="400"/>
      <c r="O27" s="401"/>
      <c r="P27" s="400"/>
      <c r="Q27" s="400"/>
      <c r="R27" s="402"/>
      <c r="S27" s="403"/>
      <c r="T27" s="407"/>
      <c r="U27" s="407"/>
      <c r="V27" s="407"/>
      <c r="W27" s="407"/>
      <c r="X27" s="407"/>
      <c r="Y27" s="407"/>
      <c r="Z27" s="407"/>
    </row>
    <row r="28" spans="1:26" ht="24" customHeight="1">
      <c r="A28" s="394" t="s">
        <v>34</v>
      </c>
      <c r="B28" s="459" t="s">
        <v>246</v>
      </c>
      <c r="C28" s="460"/>
      <c r="D28" s="449">
        <v>284.05</v>
      </c>
      <c r="E28" s="396">
        <v>7</v>
      </c>
      <c r="F28" s="449">
        <v>325.78440000000001</v>
      </c>
      <c r="G28" s="396">
        <v>6.5</v>
      </c>
      <c r="H28" s="449">
        <v>470.31400000000002</v>
      </c>
      <c r="I28" s="396">
        <v>5.8</v>
      </c>
      <c r="J28" s="558">
        <v>354</v>
      </c>
      <c r="K28" s="541">
        <v>7.8</v>
      </c>
      <c r="L28" s="558">
        <v>565.32180000000005</v>
      </c>
      <c r="M28" s="398">
        <v>6.2</v>
      </c>
      <c r="N28" s="400"/>
      <c r="O28" s="401"/>
      <c r="P28" s="400"/>
      <c r="Q28" s="400"/>
      <c r="R28" s="402"/>
      <c r="S28" s="403"/>
      <c r="T28" s="407"/>
      <c r="U28" s="407"/>
      <c r="V28" s="407"/>
      <c r="W28" s="407"/>
      <c r="X28" s="407"/>
      <c r="Y28" s="407"/>
      <c r="Z28" s="407"/>
    </row>
    <row r="29" spans="1:26" ht="24" customHeight="1">
      <c r="A29" s="394" t="s">
        <v>36</v>
      </c>
      <c r="B29" s="459" t="s">
        <v>247</v>
      </c>
      <c r="C29" s="460"/>
      <c r="D29" s="449">
        <v>76.626300000000001</v>
      </c>
      <c r="E29" s="396">
        <v>1.9</v>
      </c>
      <c r="F29" s="449">
        <v>154.84829999999999</v>
      </c>
      <c r="G29" s="396">
        <v>3.1</v>
      </c>
      <c r="H29" s="449">
        <v>298.07499999999999</v>
      </c>
      <c r="I29" s="396">
        <v>3.6</v>
      </c>
      <c r="J29" s="558">
        <v>80.784700000000001</v>
      </c>
      <c r="K29" s="541">
        <v>1.7963180557418121</v>
      </c>
      <c r="L29" s="558">
        <v>405.2944</v>
      </c>
      <c r="M29" s="398">
        <v>4.4000000000000004</v>
      </c>
      <c r="N29" s="400"/>
      <c r="O29" s="401"/>
      <c r="P29" s="400"/>
      <c r="Q29" s="400"/>
      <c r="R29" s="402"/>
      <c r="S29" s="403"/>
      <c r="T29" s="407"/>
      <c r="U29" s="407"/>
      <c r="V29" s="407"/>
      <c r="W29" s="407"/>
      <c r="X29" s="407"/>
      <c r="Y29" s="407"/>
      <c r="Z29" s="407"/>
    </row>
    <row r="30" spans="1:26" ht="24" customHeight="1">
      <c r="A30" s="394" t="s">
        <v>38</v>
      </c>
      <c r="B30" s="470" t="s">
        <v>248</v>
      </c>
      <c r="C30" s="460"/>
      <c r="D30" s="558">
        <v>60</v>
      </c>
      <c r="E30" s="396">
        <v>1.5</v>
      </c>
      <c r="F30" s="449">
        <v>53.1419</v>
      </c>
      <c r="G30" s="396">
        <v>1.1000000000000001</v>
      </c>
      <c r="H30" s="449">
        <v>84.263999999999996</v>
      </c>
      <c r="I30" s="396">
        <v>1</v>
      </c>
      <c r="J30" s="558">
        <v>48</v>
      </c>
      <c r="K30" s="541">
        <v>1.1000000000000001</v>
      </c>
      <c r="L30" s="558">
        <v>232.75659999999999</v>
      </c>
      <c r="M30" s="398">
        <v>2.5</v>
      </c>
      <c r="N30" s="400"/>
      <c r="O30" s="401"/>
      <c r="P30" s="400"/>
      <c r="Q30" s="400"/>
      <c r="R30" s="402"/>
      <c r="S30" s="403"/>
      <c r="T30" s="407"/>
      <c r="U30" s="407"/>
      <c r="V30" s="407"/>
      <c r="W30" s="407"/>
      <c r="X30" s="407"/>
      <c r="Y30" s="407"/>
      <c r="Z30" s="407"/>
    </row>
    <row r="31" spans="1:26" ht="24" customHeight="1">
      <c r="A31" s="394" t="s">
        <v>40</v>
      </c>
      <c r="B31" s="459" t="s">
        <v>249</v>
      </c>
      <c r="C31" s="460"/>
      <c r="D31" s="449">
        <v>468.10789999999997</v>
      </c>
      <c r="E31" s="396">
        <v>11.5</v>
      </c>
      <c r="F31" s="449">
        <v>602.30489999999998</v>
      </c>
      <c r="G31" s="396">
        <v>12</v>
      </c>
      <c r="H31" s="449">
        <v>1345.6196</v>
      </c>
      <c r="I31" s="396">
        <v>16.5</v>
      </c>
      <c r="J31" s="558">
        <v>560</v>
      </c>
      <c r="K31" s="541">
        <v>12.345461540050549</v>
      </c>
      <c r="L31" s="558">
        <v>1486.6913999999999</v>
      </c>
      <c r="M31" s="398">
        <v>16.2</v>
      </c>
      <c r="N31" s="400"/>
      <c r="O31" s="401"/>
      <c r="P31" s="400"/>
      <c r="Q31" s="400"/>
      <c r="R31" s="402"/>
      <c r="S31" s="403"/>
      <c r="T31" s="407"/>
      <c r="U31" s="407"/>
      <c r="V31" s="407"/>
      <c r="W31" s="407"/>
      <c r="X31" s="407"/>
      <c r="Y31" s="407"/>
      <c r="Z31" s="407"/>
    </row>
    <row r="32" spans="1:26" ht="24" customHeight="1">
      <c r="A32" s="404"/>
      <c r="B32" s="376"/>
      <c r="C32" s="405" t="s">
        <v>250</v>
      </c>
      <c r="D32" s="449">
        <v>372.31659999999999</v>
      </c>
      <c r="E32" s="396">
        <v>9.1</v>
      </c>
      <c r="F32" s="449">
        <v>491.60559999999998</v>
      </c>
      <c r="G32" s="396">
        <v>9.8000000000000007</v>
      </c>
      <c r="H32" s="449">
        <v>1042.9925000000001</v>
      </c>
      <c r="I32" s="396">
        <v>12.8</v>
      </c>
      <c r="J32" s="558">
        <v>458.6293</v>
      </c>
      <c r="K32" s="541">
        <v>10.198021314459647</v>
      </c>
      <c r="L32" s="558">
        <v>1175.0266999999999</v>
      </c>
      <c r="M32" s="398">
        <v>12.8</v>
      </c>
      <c r="N32" s="400"/>
      <c r="O32" s="401"/>
      <c r="P32" s="400"/>
      <c r="Q32" s="400"/>
      <c r="R32" s="402"/>
      <c r="S32" s="403"/>
      <c r="T32" s="407"/>
      <c r="U32" s="407"/>
      <c r="V32" s="407"/>
      <c r="W32" s="407"/>
      <c r="X32" s="407"/>
      <c r="Y32" s="407"/>
      <c r="Z32" s="407"/>
    </row>
    <row r="33" spans="1:26" ht="24" customHeight="1">
      <c r="A33" s="404"/>
      <c r="B33" s="376"/>
      <c r="C33" s="405" t="s">
        <v>251</v>
      </c>
      <c r="D33" s="449">
        <v>78.627600000000001</v>
      </c>
      <c r="E33" s="396">
        <v>1.9</v>
      </c>
      <c r="F33" s="449">
        <v>82.133200000000002</v>
      </c>
      <c r="G33" s="396">
        <v>1.6</v>
      </c>
      <c r="H33" s="449">
        <v>232.2319</v>
      </c>
      <c r="I33" s="396">
        <v>2.8</v>
      </c>
      <c r="J33" s="558">
        <v>93</v>
      </c>
      <c r="K33" s="541">
        <v>2.0159417398869768</v>
      </c>
      <c r="L33" s="558">
        <v>208.88159999999999</v>
      </c>
      <c r="M33" s="398">
        <v>2.2999999999999998</v>
      </c>
      <c r="N33" s="400"/>
      <c r="O33" s="401"/>
      <c r="P33" s="400"/>
      <c r="Q33" s="400"/>
      <c r="R33" s="402"/>
      <c r="S33" s="403"/>
      <c r="T33" s="407"/>
      <c r="U33" s="407"/>
      <c r="V33" s="407"/>
      <c r="W33" s="407"/>
      <c r="X33" s="407"/>
      <c r="Y33" s="407"/>
      <c r="Z33" s="407"/>
    </row>
    <row r="34" spans="1:26" ht="24" customHeight="1">
      <c r="A34" s="404"/>
      <c r="B34" s="376"/>
      <c r="C34" s="405" t="s">
        <v>252</v>
      </c>
      <c r="D34" s="449">
        <v>17.163699999999999</v>
      </c>
      <c r="E34" s="396">
        <v>0.4</v>
      </c>
      <c r="F34" s="449">
        <v>28.565999999999999</v>
      </c>
      <c r="G34" s="396">
        <v>0.6</v>
      </c>
      <c r="H34" s="449">
        <v>70.395200000000003</v>
      </c>
      <c r="I34" s="396">
        <v>0.9</v>
      </c>
      <c r="J34" s="558">
        <v>8</v>
      </c>
      <c r="K34" s="541">
        <v>0.13150070929088678</v>
      </c>
      <c r="L34" s="558">
        <v>102.78319999999999</v>
      </c>
      <c r="M34" s="398">
        <v>1.1000000000000001</v>
      </c>
      <c r="N34" s="400"/>
      <c r="O34" s="401"/>
      <c r="P34" s="400"/>
      <c r="Q34" s="400"/>
      <c r="R34" s="402"/>
      <c r="S34" s="403"/>
      <c r="T34" s="407"/>
      <c r="U34" s="407"/>
      <c r="V34" s="407"/>
      <c r="W34" s="407"/>
      <c r="X34" s="407"/>
      <c r="Y34" s="407"/>
      <c r="Z34" s="407"/>
    </row>
    <row r="35" spans="1:26" ht="24" customHeight="1">
      <c r="A35" s="394" t="s">
        <v>45</v>
      </c>
      <c r="B35" s="471" t="s">
        <v>253</v>
      </c>
      <c r="C35" s="460"/>
      <c r="D35" s="449">
        <v>120.49339999999999</v>
      </c>
      <c r="E35" s="396">
        <v>2.9</v>
      </c>
      <c r="F35" s="449">
        <v>138.0078</v>
      </c>
      <c r="G35" s="396">
        <v>2.7</v>
      </c>
      <c r="H35" s="449">
        <v>417.01519999999999</v>
      </c>
      <c r="I35" s="396">
        <v>5.0999999999999996</v>
      </c>
      <c r="J35" s="558">
        <v>142</v>
      </c>
      <c r="K35" s="541">
        <v>3.1</v>
      </c>
      <c r="L35" s="558">
        <v>330.25830000000002</v>
      </c>
      <c r="M35" s="398">
        <v>3.6</v>
      </c>
      <c r="N35" s="400"/>
      <c r="O35" s="401"/>
      <c r="P35" s="400"/>
      <c r="Q35" s="400"/>
      <c r="R35" s="402"/>
      <c r="S35" s="403"/>
      <c r="T35" s="407"/>
      <c r="U35" s="407"/>
      <c r="V35" s="407"/>
      <c r="W35" s="407"/>
      <c r="X35" s="407"/>
      <c r="Y35" s="407"/>
      <c r="Z35" s="407"/>
    </row>
    <row r="36" spans="1:26" ht="48.75" customHeight="1">
      <c r="A36" s="410" t="s">
        <v>47</v>
      </c>
      <c r="B36" s="467" t="s">
        <v>254</v>
      </c>
      <c r="C36" s="468"/>
      <c r="D36" s="449">
        <v>256.2527</v>
      </c>
      <c r="E36" s="412">
        <v>6.3</v>
      </c>
      <c r="F36" s="449">
        <v>307.67469999999997</v>
      </c>
      <c r="G36" s="396">
        <v>6.1</v>
      </c>
      <c r="H36" s="449">
        <v>466.43020000000001</v>
      </c>
      <c r="I36" s="396">
        <v>5.7</v>
      </c>
      <c r="J36" s="558">
        <v>254</v>
      </c>
      <c r="K36" s="541">
        <v>5.6007663903763518</v>
      </c>
      <c r="L36" s="558">
        <v>576.68769999999995</v>
      </c>
      <c r="M36" s="398">
        <v>6.3</v>
      </c>
      <c r="N36" s="400"/>
      <c r="O36" s="401"/>
      <c r="P36" s="400"/>
      <c r="Q36" s="400"/>
      <c r="R36" s="402"/>
      <c r="S36" s="403"/>
      <c r="T36" s="407"/>
      <c r="U36" s="407"/>
      <c r="V36" s="407"/>
      <c r="W36" s="407"/>
      <c r="X36" s="407"/>
      <c r="Y36" s="407"/>
      <c r="Z36" s="407"/>
    </row>
    <row r="37" spans="1:26" ht="3" customHeight="1">
      <c r="A37" s="414"/>
      <c r="B37" s="415"/>
      <c r="C37" s="416"/>
      <c r="D37" s="417"/>
      <c r="E37" s="418"/>
      <c r="F37" s="419"/>
      <c r="G37" s="418"/>
      <c r="H37" s="419"/>
      <c r="I37" s="418"/>
      <c r="J37" s="548"/>
      <c r="K37" s="547"/>
      <c r="L37" s="548"/>
      <c r="M37" s="420"/>
      <c r="N37" s="422"/>
      <c r="O37" s="423"/>
      <c r="P37" s="422"/>
      <c r="Q37" s="422"/>
      <c r="R37" s="407"/>
      <c r="S37" s="424"/>
      <c r="T37" s="407"/>
      <c r="U37" s="407"/>
      <c r="V37" s="407"/>
      <c r="W37" s="407"/>
      <c r="X37" s="407"/>
      <c r="Y37" s="407"/>
      <c r="Z37" s="407"/>
    </row>
    <row r="38" spans="1:26" ht="54.75" customHeight="1">
      <c r="A38" s="425"/>
      <c r="B38" s="469" t="s">
        <v>255</v>
      </c>
      <c r="C38" s="465"/>
      <c r="D38" s="426">
        <v>4076.4241000000002</v>
      </c>
      <c r="E38" s="427">
        <v>100</v>
      </c>
      <c r="F38" s="428">
        <v>5017.6669000000002</v>
      </c>
      <c r="G38" s="427">
        <v>100</v>
      </c>
      <c r="H38" s="428">
        <v>8177.9315999999999</v>
      </c>
      <c r="I38" s="427">
        <v>99.999999999999986</v>
      </c>
      <c r="J38" s="552">
        <v>4560</v>
      </c>
      <c r="K38" s="551">
        <v>99.999999999999986</v>
      </c>
      <c r="L38" s="552">
        <v>9185.6669000000002</v>
      </c>
      <c r="M38" s="429">
        <v>100</v>
      </c>
      <c r="N38" s="430"/>
      <c r="O38" s="431"/>
      <c r="P38" s="430"/>
      <c r="Q38" s="430"/>
      <c r="R38" s="380"/>
      <c r="S38" s="381"/>
      <c r="T38" s="380"/>
      <c r="U38" s="380"/>
      <c r="V38" s="380"/>
      <c r="W38" s="380"/>
      <c r="X38" s="380"/>
      <c r="Y38" s="380"/>
      <c r="Z38" s="380"/>
    </row>
    <row r="39" spans="1:26" ht="18" customHeight="1">
      <c r="A39" s="432"/>
      <c r="B39" s="380"/>
      <c r="C39" s="380"/>
      <c r="D39" s="392"/>
      <c r="E39" s="392"/>
      <c r="F39" s="392"/>
      <c r="G39" s="392"/>
      <c r="H39" s="391"/>
      <c r="I39" s="392"/>
      <c r="J39" s="392"/>
      <c r="K39" s="392"/>
      <c r="L39" s="391"/>
      <c r="M39" s="392"/>
      <c r="N39" s="430"/>
      <c r="O39" s="430"/>
      <c r="P39" s="430"/>
      <c r="Q39" s="431"/>
      <c r="R39" s="380"/>
      <c r="S39" s="380"/>
      <c r="T39" s="380"/>
      <c r="U39" s="381"/>
      <c r="V39" s="380"/>
      <c r="W39" s="380"/>
      <c r="X39" s="380"/>
      <c r="Y39" s="380"/>
      <c r="Z39" s="380"/>
    </row>
    <row r="40" spans="1:26" ht="18" customHeight="1">
      <c r="A40" s="380"/>
      <c r="B40" s="380"/>
      <c r="C40" s="380"/>
      <c r="D40" s="392"/>
      <c r="E40" s="392"/>
      <c r="F40" s="392"/>
      <c r="G40" s="392"/>
      <c r="H40" s="391"/>
      <c r="I40" s="392"/>
      <c r="J40" s="392"/>
      <c r="K40" s="392"/>
      <c r="L40" s="391"/>
      <c r="M40" s="392"/>
      <c r="N40" s="430"/>
      <c r="O40" s="430"/>
      <c r="P40" s="430"/>
      <c r="Q40" s="431"/>
      <c r="R40" s="380"/>
      <c r="S40" s="380"/>
      <c r="T40" s="380"/>
      <c r="U40" s="381"/>
      <c r="V40" s="380"/>
      <c r="W40" s="380"/>
      <c r="X40" s="380"/>
      <c r="Y40" s="380"/>
      <c r="Z40" s="380"/>
    </row>
    <row r="41" spans="1:26" ht="18" customHeight="1">
      <c r="A41" s="380"/>
      <c r="B41" s="380"/>
      <c r="C41" s="380"/>
      <c r="D41" s="392"/>
      <c r="E41" s="392"/>
      <c r="F41" s="392"/>
      <c r="G41" s="392"/>
      <c r="H41" s="391"/>
      <c r="I41" s="392"/>
      <c r="J41" s="392"/>
      <c r="K41" s="392"/>
      <c r="L41" s="391"/>
      <c r="M41" s="392"/>
      <c r="N41" s="430"/>
      <c r="O41" s="430"/>
      <c r="P41" s="430"/>
      <c r="Q41" s="431"/>
      <c r="R41" s="380"/>
      <c r="S41" s="380"/>
      <c r="T41" s="380"/>
      <c r="U41" s="381"/>
      <c r="V41" s="380"/>
      <c r="W41" s="380"/>
      <c r="X41" s="380"/>
      <c r="Y41" s="380"/>
      <c r="Z41" s="380"/>
    </row>
    <row r="42" spans="1:26" ht="18" customHeight="1">
      <c r="A42" s="380"/>
      <c r="B42" s="380"/>
      <c r="C42" s="380"/>
      <c r="D42" s="392"/>
      <c r="E42" s="392"/>
      <c r="F42" s="392"/>
      <c r="G42" s="392"/>
      <c r="H42" s="391"/>
      <c r="I42" s="392"/>
      <c r="J42" s="392"/>
      <c r="K42" s="392"/>
      <c r="L42" s="391"/>
      <c r="M42" s="392"/>
      <c r="N42" s="430"/>
      <c r="O42" s="430"/>
      <c r="P42" s="430"/>
      <c r="Q42" s="431"/>
      <c r="R42" s="380"/>
      <c r="S42" s="380"/>
      <c r="T42" s="380"/>
      <c r="U42" s="381"/>
      <c r="V42" s="380"/>
      <c r="W42" s="380"/>
      <c r="X42" s="380"/>
      <c r="Y42" s="380"/>
      <c r="Z42" s="380"/>
    </row>
    <row r="43" spans="1:26" ht="18" customHeight="1">
      <c r="A43" s="380"/>
      <c r="B43" s="380"/>
      <c r="C43" s="380"/>
      <c r="D43" s="392"/>
      <c r="E43" s="392"/>
      <c r="F43" s="392"/>
      <c r="G43" s="392"/>
      <c r="H43" s="391"/>
      <c r="I43" s="392"/>
      <c r="J43" s="392"/>
      <c r="K43" s="392"/>
      <c r="L43" s="391"/>
      <c r="M43" s="392"/>
      <c r="N43" s="430"/>
      <c r="O43" s="430"/>
      <c r="P43" s="430"/>
      <c r="Q43" s="431"/>
      <c r="R43" s="380"/>
      <c r="S43" s="380"/>
      <c r="T43" s="380"/>
      <c r="U43" s="381"/>
      <c r="V43" s="380"/>
      <c r="W43" s="380"/>
      <c r="X43" s="380"/>
      <c r="Y43" s="380"/>
      <c r="Z43" s="380"/>
    </row>
    <row r="44" spans="1:26" ht="18" customHeight="1">
      <c r="A44" s="380"/>
      <c r="B44" s="380"/>
      <c r="C44" s="380"/>
      <c r="D44" s="434"/>
      <c r="E44" s="434"/>
      <c r="F44" s="434"/>
      <c r="G44" s="434"/>
      <c r="H44" s="433"/>
      <c r="I44" s="434"/>
      <c r="J44" s="434"/>
      <c r="K44" s="434"/>
      <c r="L44" s="433"/>
      <c r="M44" s="434"/>
      <c r="N44" s="380"/>
      <c r="O44" s="380"/>
      <c r="P44" s="380"/>
      <c r="Q44" s="381"/>
      <c r="R44" s="380"/>
      <c r="S44" s="380"/>
      <c r="T44" s="380"/>
      <c r="U44" s="381"/>
      <c r="V44" s="380"/>
      <c r="W44" s="380"/>
      <c r="X44" s="380"/>
      <c r="Y44" s="380"/>
      <c r="Z44" s="380"/>
    </row>
    <row r="45" spans="1:26" ht="18" customHeight="1">
      <c r="A45" s="380"/>
      <c r="B45" s="380"/>
      <c r="C45" s="380"/>
      <c r="D45" s="434"/>
      <c r="E45" s="434"/>
      <c r="F45" s="434"/>
      <c r="G45" s="434"/>
      <c r="H45" s="433"/>
      <c r="I45" s="434"/>
      <c r="J45" s="434"/>
      <c r="K45" s="434"/>
      <c r="L45" s="433"/>
      <c r="M45" s="434"/>
      <c r="N45" s="380"/>
      <c r="O45" s="380"/>
      <c r="P45" s="380"/>
      <c r="Q45" s="381"/>
      <c r="R45" s="380"/>
      <c r="S45" s="380"/>
      <c r="T45" s="380"/>
      <c r="U45" s="381"/>
      <c r="V45" s="380"/>
      <c r="W45" s="380"/>
      <c r="X45" s="380"/>
      <c r="Y45" s="380"/>
      <c r="Z45" s="380"/>
    </row>
    <row r="46" spans="1:26" ht="18" customHeight="1">
      <c r="A46" s="380"/>
      <c r="B46" s="380"/>
      <c r="C46" s="380"/>
      <c r="D46" s="434"/>
      <c r="E46" s="434"/>
      <c r="F46" s="434"/>
      <c r="G46" s="434"/>
      <c r="H46" s="433"/>
      <c r="I46" s="434"/>
      <c r="J46" s="434"/>
      <c r="K46" s="434"/>
      <c r="L46" s="433"/>
      <c r="M46" s="434"/>
      <c r="N46" s="380"/>
      <c r="O46" s="380"/>
      <c r="P46" s="380"/>
      <c r="Q46" s="381"/>
      <c r="R46" s="380"/>
      <c r="S46" s="380"/>
      <c r="T46" s="380"/>
      <c r="U46" s="381"/>
      <c r="V46" s="380"/>
      <c r="W46" s="380"/>
      <c r="X46" s="380"/>
      <c r="Y46" s="380"/>
      <c r="Z46" s="380"/>
    </row>
    <row r="47" spans="1:26" ht="18" customHeight="1">
      <c r="A47" s="380"/>
      <c r="B47" s="380"/>
      <c r="C47" s="380"/>
      <c r="D47" s="434"/>
      <c r="E47" s="434"/>
      <c r="F47" s="434"/>
      <c r="G47" s="434"/>
      <c r="H47" s="433"/>
      <c r="I47" s="434"/>
      <c r="J47" s="434"/>
      <c r="K47" s="434"/>
      <c r="L47" s="433"/>
      <c r="M47" s="434"/>
      <c r="N47" s="380"/>
      <c r="O47" s="380"/>
      <c r="P47" s="380"/>
      <c r="Q47" s="381"/>
      <c r="R47" s="380"/>
      <c r="S47" s="380"/>
      <c r="T47" s="380"/>
      <c r="U47" s="381"/>
      <c r="V47" s="380"/>
      <c r="W47" s="380"/>
      <c r="X47" s="380"/>
      <c r="Y47" s="380"/>
      <c r="Z47" s="380"/>
    </row>
    <row r="48" spans="1:26" ht="18" customHeight="1">
      <c r="A48" s="380"/>
      <c r="B48" s="380"/>
      <c r="C48" s="380"/>
      <c r="D48" s="434"/>
      <c r="E48" s="434"/>
      <c r="F48" s="434"/>
      <c r="G48" s="434"/>
      <c r="H48" s="433"/>
      <c r="I48" s="434"/>
      <c r="J48" s="434"/>
      <c r="K48" s="434"/>
      <c r="L48" s="433"/>
      <c r="M48" s="434"/>
      <c r="N48" s="380"/>
      <c r="O48" s="380"/>
      <c r="P48" s="380"/>
      <c r="Q48" s="381"/>
      <c r="R48" s="380"/>
      <c r="S48" s="380"/>
      <c r="T48" s="380"/>
      <c r="U48" s="381"/>
      <c r="V48" s="380"/>
      <c r="W48" s="380"/>
      <c r="X48" s="380"/>
      <c r="Y48" s="380"/>
      <c r="Z48" s="380"/>
    </row>
    <row r="49" spans="1:26" ht="18" customHeight="1">
      <c r="A49" s="380"/>
      <c r="B49" s="380"/>
      <c r="C49" s="380"/>
      <c r="D49" s="434"/>
      <c r="E49" s="434"/>
      <c r="F49" s="434"/>
      <c r="G49" s="434"/>
      <c r="H49" s="433"/>
      <c r="I49" s="434"/>
      <c r="J49" s="434"/>
      <c r="K49" s="434"/>
      <c r="L49" s="433"/>
      <c r="M49" s="434"/>
      <c r="N49" s="380"/>
      <c r="O49" s="380"/>
      <c r="P49" s="380"/>
      <c r="Q49" s="381"/>
      <c r="R49" s="380"/>
      <c r="S49" s="380"/>
      <c r="T49" s="380"/>
      <c r="U49" s="381"/>
      <c r="V49" s="380"/>
      <c r="W49" s="380"/>
      <c r="X49" s="380"/>
      <c r="Y49" s="380"/>
      <c r="Z49" s="380"/>
    </row>
    <row r="50" spans="1:26" ht="18" customHeight="1">
      <c r="A50" s="380"/>
      <c r="B50" s="380"/>
      <c r="C50" s="380"/>
      <c r="D50" s="434"/>
      <c r="E50" s="434"/>
      <c r="F50" s="434"/>
      <c r="G50" s="434"/>
      <c r="H50" s="433"/>
      <c r="I50" s="434"/>
      <c r="J50" s="434"/>
      <c r="K50" s="434"/>
      <c r="L50" s="433"/>
      <c r="M50" s="434"/>
      <c r="N50" s="380"/>
      <c r="O50" s="380"/>
      <c r="P50" s="380"/>
      <c r="Q50" s="381"/>
      <c r="R50" s="380"/>
      <c r="S50" s="380"/>
      <c r="T50" s="380"/>
      <c r="U50" s="381"/>
      <c r="V50" s="380"/>
      <c r="W50" s="380"/>
      <c r="X50" s="380"/>
      <c r="Y50" s="380"/>
      <c r="Z50" s="380"/>
    </row>
    <row r="51" spans="1:26" ht="18" customHeight="1">
      <c r="A51" s="380"/>
      <c r="B51" s="380"/>
      <c r="C51" s="380"/>
      <c r="D51" s="434"/>
      <c r="E51" s="434"/>
      <c r="F51" s="434"/>
      <c r="G51" s="434"/>
      <c r="H51" s="433"/>
      <c r="I51" s="434"/>
      <c r="J51" s="434"/>
      <c r="K51" s="434"/>
      <c r="L51" s="433"/>
      <c r="M51" s="434"/>
      <c r="N51" s="380"/>
      <c r="O51" s="380"/>
      <c r="P51" s="380"/>
      <c r="Q51" s="381"/>
      <c r="R51" s="380"/>
      <c r="S51" s="380"/>
      <c r="T51" s="380"/>
      <c r="U51" s="381"/>
      <c r="V51" s="380"/>
      <c r="W51" s="380"/>
      <c r="X51" s="380"/>
      <c r="Y51" s="380"/>
      <c r="Z51" s="380"/>
    </row>
    <row r="52" spans="1:26" ht="18" customHeight="1">
      <c r="A52" s="380"/>
      <c r="B52" s="380"/>
      <c r="C52" s="380"/>
      <c r="D52" s="434"/>
      <c r="E52" s="434"/>
      <c r="F52" s="434"/>
      <c r="G52" s="434"/>
      <c r="H52" s="433"/>
      <c r="I52" s="434"/>
      <c r="J52" s="434"/>
      <c r="K52" s="434"/>
      <c r="L52" s="433"/>
      <c r="M52" s="434"/>
      <c r="N52" s="380"/>
      <c r="O52" s="380"/>
      <c r="P52" s="380"/>
      <c r="Q52" s="381"/>
      <c r="R52" s="380"/>
      <c r="S52" s="380"/>
      <c r="T52" s="380"/>
      <c r="U52" s="381"/>
      <c r="V52" s="380"/>
      <c r="W52" s="380"/>
      <c r="X52" s="380"/>
      <c r="Y52" s="380"/>
      <c r="Z52" s="380"/>
    </row>
    <row r="53" spans="1:26" ht="18" customHeight="1">
      <c r="A53" s="380"/>
      <c r="B53" s="380"/>
      <c r="C53" s="380"/>
      <c r="D53" s="434"/>
      <c r="E53" s="434"/>
      <c r="F53" s="434"/>
      <c r="G53" s="434"/>
      <c r="H53" s="433"/>
      <c r="I53" s="434"/>
      <c r="J53" s="434"/>
      <c r="K53" s="434"/>
      <c r="L53" s="433"/>
      <c r="M53" s="434"/>
      <c r="N53" s="380"/>
      <c r="O53" s="380"/>
      <c r="P53" s="380"/>
      <c r="Q53" s="381"/>
      <c r="R53" s="380"/>
      <c r="S53" s="380"/>
      <c r="T53" s="380"/>
      <c r="U53" s="381"/>
      <c r="V53" s="380"/>
      <c r="W53" s="380"/>
      <c r="X53" s="380"/>
      <c r="Y53" s="380"/>
      <c r="Z53" s="380"/>
    </row>
    <row r="54" spans="1:26" ht="18" customHeight="1">
      <c r="A54" s="380"/>
      <c r="B54" s="380"/>
      <c r="C54" s="380"/>
      <c r="D54" s="434"/>
      <c r="E54" s="434"/>
      <c r="F54" s="434"/>
      <c r="G54" s="434"/>
      <c r="H54" s="433"/>
      <c r="I54" s="434"/>
      <c r="J54" s="434"/>
      <c r="K54" s="434"/>
      <c r="L54" s="433"/>
      <c r="M54" s="434"/>
      <c r="N54" s="380"/>
      <c r="O54" s="380"/>
      <c r="P54" s="380"/>
      <c r="Q54" s="381"/>
      <c r="R54" s="380"/>
      <c r="S54" s="380"/>
      <c r="T54" s="380"/>
      <c r="U54" s="381"/>
      <c r="V54" s="380"/>
      <c r="W54" s="380"/>
      <c r="X54" s="380"/>
      <c r="Y54" s="380"/>
      <c r="Z54" s="380"/>
    </row>
    <row r="55" spans="1:26" ht="18" customHeight="1">
      <c r="A55" s="380"/>
      <c r="B55" s="380"/>
      <c r="C55" s="380"/>
      <c r="D55" s="434"/>
      <c r="E55" s="434"/>
      <c r="F55" s="434"/>
      <c r="G55" s="434"/>
      <c r="H55" s="433"/>
      <c r="I55" s="434"/>
      <c r="J55" s="434"/>
      <c r="K55" s="434"/>
      <c r="L55" s="433"/>
      <c r="M55" s="434"/>
      <c r="N55" s="380"/>
      <c r="O55" s="380"/>
      <c r="P55" s="380"/>
      <c r="Q55" s="381"/>
      <c r="R55" s="380"/>
      <c r="S55" s="380"/>
      <c r="T55" s="380"/>
      <c r="U55" s="381"/>
      <c r="V55" s="380"/>
      <c r="W55" s="380"/>
      <c r="X55" s="380"/>
      <c r="Y55" s="380"/>
      <c r="Z55" s="380"/>
    </row>
    <row r="56" spans="1:26" ht="18" customHeight="1">
      <c r="A56" s="380"/>
      <c r="B56" s="380"/>
      <c r="C56" s="380"/>
      <c r="D56" s="434"/>
      <c r="E56" s="434"/>
      <c r="F56" s="434"/>
      <c r="G56" s="434"/>
      <c r="H56" s="433"/>
      <c r="I56" s="434"/>
      <c r="J56" s="434"/>
      <c r="K56" s="434"/>
      <c r="L56" s="433"/>
      <c r="M56" s="434"/>
      <c r="N56" s="380"/>
      <c r="O56" s="380"/>
      <c r="P56" s="380"/>
      <c r="Q56" s="381"/>
      <c r="R56" s="380"/>
      <c r="S56" s="380"/>
      <c r="T56" s="380"/>
      <c r="U56" s="381"/>
      <c r="V56" s="380"/>
      <c r="W56" s="380"/>
      <c r="X56" s="380"/>
      <c r="Y56" s="380"/>
      <c r="Z56" s="380"/>
    </row>
    <row r="57" spans="1:26" ht="18" customHeight="1">
      <c r="A57" s="380"/>
      <c r="B57" s="380"/>
      <c r="C57" s="380"/>
      <c r="D57" s="434"/>
      <c r="E57" s="434"/>
      <c r="F57" s="434"/>
      <c r="G57" s="434"/>
      <c r="H57" s="433"/>
      <c r="I57" s="434"/>
      <c r="J57" s="434"/>
      <c r="K57" s="434"/>
      <c r="L57" s="433"/>
      <c r="M57" s="434"/>
      <c r="N57" s="380"/>
      <c r="O57" s="380"/>
      <c r="P57" s="380"/>
      <c r="Q57" s="381"/>
      <c r="R57" s="380"/>
      <c r="S57" s="380"/>
      <c r="T57" s="380"/>
      <c r="U57" s="381"/>
      <c r="V57" s="380"/>
      <c r="W57" s="380"/>
      <c r="X57" s="380"/>
      <c r="Y57" s="380"/>
      <c r="Z57" s="380"/>
    </row>
    <row r="58" spans="1:26" ht="18" customHeight="1">
      <c r="A58" s="380"/>
      <c r="B58" s="380"/>
      <c r="C58" s="380"/>
      <c r="D58" s="434"/>
      <c r="E58" s="434"/>
      <c r="F58" s="434"/>
      <c r="G58" s="434"/>
      <c r="H58" s="433"/>
      <c r="I58" s="434"/>
      <c r="J58" s="434"/>
      <c r="K58" s="434"/>
      <c r="L58" s="433"/>
      <c r="M58" s="434"/>
      <c r="N58" s="380"/>
      <c r="O58" s="380"/>
      <c r="P58" s="380"/>
      <c r="Q58" s="381"/>
      <c r="R58" s="380"/>
      <c r="S58" s="380"/>
      <c r="T58" s="380"/>
      <c r="U58" s="381"/>
      <c r="V58" s="380"/>
      <c r="W58" s="380"/>
      <c r="X58" s="380"/>
      <c r="Y58" s="380"/>
      <c r="Z58" s="380"/>
    </row>
    <row r="59" spans="1:26" ht="18" customHeight="1">
      <c r="A59" s="380"/>
      <c r="B59" s="380"/>
      <c r="C59" s="380"/>
      <c r="D59" s="434"/>
      <c r="E59" s="434"/>
      <c r="F59" s="434"/>
      <c r="G59" s="434"/>
      <c r="H59" s="433"/>
      <c r="I59" s="434"/>
      <c r="J59" s="434"/>
      <c r="K59" s="434"/>
      <c r="L59" s="433"/>
      <c r="M59" s="434"/>
      <c r="N59" s="380"/>
      <c r="O59" s="380"/>
      <c r="P59" s="380"/>
      <c r="Q59" s="381"/>
      <c r="R59" s="380"/>
      <c r="S59" s="380"/>
      <c r="T59" s="380"/>
      <c r="U59" s="381"/>
      <c r="V59" s="380"/>
      <c r="W59" s="380"/>
      <c r="X59" s="380"/>
      <c r="Y59" s="380"/>
      <c r="Z59" s="380"/>
    </row>
    <row r="60" spans="1:26" ht="18" customHeight="1">
      <c r="A60" s="380"/>
      <c r="B60" s="380"/>
      <c r="C60" s="380"/>
      <c r="D60" s="434"/>
      <c r="E60" s="434"/>
      <c r="F60" s="434"/>
      <c r="G60" s="434"/>
      <c r="H60" s="433"/>
      <c r="I60" s="434"/>
      <c r="J60" s="434"/>
      <c r="K60" s="434"/>
      <c r="L60" s="433"/>
      <c r="M60" s="434"/>
      <c r="N60" s="380"/>
      <c r="O60" s="380"/>
      <c r="P60" s="380"/>
      <c r="Q60" s="381"/>
      <c r="R60" s="380"/>
      <c r="S60" s="380"/>
      <c r="T60" s="380"/>
      <c r="U60" s="381"/>
      <c r="V60" s="380"/>
      <c r="W60" s="380"/>
      <c r="X60" s="380"/>
      <c r="Y60" s="380"/>
      <c r="Z60" s="380"/>
    </row>
    <row r="61" spans="1:26" ht="18" customHeight="1">
      <c r="A61" s="374"/>
      <c r="B61" s="374"/>
      <c r="C61" s="374"/>
      <c r="D61" s="436"/>
      <c r="E61" s="436"/>
      <c r="F61" s="436"/>
      <c r="G61" s="436"/>
      <c r="H61" s="435"/>
      <c r="I61" s="436"/>
      <c r="J61" s="436"/>
      <c r="K61" s="436"/>
      <c r="L61" s="435"/>
      <c r="M61" s="436"/>
      <c r="N61" s="374"/>
      <c r="O61" s="374"/>
      <c r="P61" s="374"/>
      <c r="Q61" s="375"/>
      <c r="R61" s="374"/>
      <c r="S61" s="374"/>
      <c r="T61" s="374"/>
      <c r="U61" s="375"/>
      <c r="V61" s="374"/>
      <c r="W61" s="374"/>
      <c r="X61" s="374"/>
      <c r="Y61" s="374"/>
      <c r="Z61" s="374"/>
    </row>
    <row r="62" spans="1:26" ht="18" customHeight="1">
      <c r="A62" s="374"/>
      <c r="B62" s="374"/>
      <c r="C62" s="374"/>
      <c r="D62" s="436"/>
      <c r="E62" s="436"/>
      <c r="F62" s="436"/>
      <c r="G62" s="436"/>
      <c r="H62" s="435"/>
      <c r="I62" s="436"/>
      <c r="J62" s="436"/>
      <c r="K62" s="436"/>
      <c r="L62" s="435"/>
      <c r="M62" s="436"/>
      <c r="N62" s="374"/>
      <c r="O62" s="374"/>
      <c r="P62" s="374"/>
      <c r="Q62" s="375"/>
      <c r="R62" s="374"/>
      <c r="S62" s="374"/>
      <c r="T62" s="374"/>
      <c r="U62" s="375"/>
      <c r="V62" s="374"/>
      <c r="W62" s="374"/>
      <c r="X62" s="374"/>
      <c r="Y62" s="374"/>
      <c r="Z62" s="374"/>
    </row>
    <row r="63" spans="1:26" ht="18" customHeight="1">
      <c r="A63" s="374"/>
      <c r="B63" s="374"/>
      <c r="C63" s="374"/>
      <c r="D63" s="436"/>
      <c r="E63" s="436"/>
      <c r="F63" s="436"/>
      <c r="G63" s="436"/>
      <c r="H63" s="435"/>
      <c r="I63" s="436"/>
      <c r="J63" s="436"/>
      <c r="K63" s="436"/>
      <c r="L63" s="435"/>
      <c r="M63" s="436"/>
      <c r="N63" s="374"/>
      <c r="O63" s="374"/>
      <c r="P63" s="374"/>
      <c r="Q63" s="375"/>
      <c r="R63" s="374"/>
      <c r="S63" s="374"/>
      <c r="T63" s="374"/>
      <c r="U63" s="375"/>
      <c r="V63" s="374"/>
      <c r="W63" s="374"/>
      <c r="X63" s="374"/>
      <c r="Y63" s="374"/>
      <c r="Z63" s="374"/>
    </row>
    <row r="64" spans="1:26" ht="18" customHeight="1">
      <c r="A64" s="374"/>
      <c r="B64" s="374"/>
      <c r="C64" s="374"/>
      <c r="D64" s="436"/>
      <c r="E64" s="436"/>
      <c r="F64" s="436"/>
      <c r="G64" s="436"/>
      <c r="H64" s="435"/>
      <c r="I64" s="436"/>
      <c r="J64" s="436"/>
      <c r="K64" s="436"/>
      <c r="L64" s="435"/>
      <c r="M64" s="436"/>
      <c r="N64" s="374"/>
      <c r="O64" s="374"/>
      <c r="P64" s="374"/>
      <c r="Q64" s="375"/>
      <c r="R64" s="374"/>
      <c r="S64" s="374"/>
      <c r="T64" s="374"/>
      <c r="U64" s="375"/>
      <c r="V64" s="374"/>
      <c r="W64" s="374"/>
      <c r="X64" s="374"/>
      <c r="Y64" s="374"/>
      <c r="Z64" s="374"/>
    </row>
    <row r="65" spans="1:26" ht="18" customHeight="1">
      <c r="A65" s="374"/>
      <c r="B65" s="374"/>
      <c r="C65" s="374"/>
      <c r="D65" s="436"/>
      <c r="E65" s="436"/>
      <c r="F65" s="436"/>
      <c r="G65" s="436"/>
      <c r="H65" s="435"/>
      <c r="I65" s="436"/>
      <c r="J65" s="436"/>
      <c r="K65" s="436"/>
      <c r="L65" s="435"/>
      <c r="M65" s="436"/>
      <c r="N65" s="374"/>
      <c r="O65" s="374"/>
      <c r="P65" s="374"/>
      <c r="Q65" s="375"/>
      <c r="R65" s="374"/>
      <c r="S65" s="374"/>
      <c r="T65" s="374"/>
      <c r="U65" s="375"/>
      <c r="V65" s="374"/>
      <c r="W65" s="374"/>
      <c r="X65" s="374"/>
      <c r="Y65" s="374"/>
      <c r="Z65" s="374"/>
    </row>
    <row r="66" spans="1:26" ht="18" customHeight="1">
      <c r="A66" s="437"/>
      <c r="B66" s="374"/>
      <c r="C66" s="374"/>
      <c r="D66" s="436"/>
      <c r="E66" s="436"/>
      <c r="F66" s="436"/>
      <c r="G66" s="436"/>
      <c r="H66" s="435"/>
      <c r="I66" s="436"/>
      <c r="J66" s="436"/>
      <c r="K66" s="436"/>
      <c r="L66" s="435"/>
      <c r="M66" s="436"/>
      <c r="N66" s="374"/>
      <c r="O66" s="374"/>
      <c r="P66" s="374"/>
      <c r="Q66" s="375"/>
      <c r="R66" s="374"/>
      <c r="S66" s="374"/>
      <c r="T66" s="374"/>
      <c r="U66" s="375"/>
      <c r="V66" s="374"/>
      <c r="W66" s="374"/>
      <c r="X66" s="374"/>
      <c r="Y66" s="374"/>
      <c r="Z66" s="374"/>
    </row>
    <row r="67" spans="1:26" ht="18" customHeight="1">
      <c r="A67" s="437"/>
      <c r="B67" s="374"/>
      <c r="C67" s="374"/>
      <c r="D67" s="436"/>
      <c r="E67" s="436"/>
      <c r="F67" s="436"/>
      <c r="G67" s="436"/>
      <c r="H67" s="435"/>
      <c r="I67" s="436"/>
      <c r="J67" s="436"/>
      <c r="K67" s="436"/>
      <c r="L67" s="435"/>
      <c r="M67" s="436"/>
      <c r="N67" s="374"/>
      <c r="O67" s="374"/>
      <c r="P67" s="374"/>
      <c r="Q67" s="375"/>
      <c r="R67" s="374"/>
      <c r="S67" s="374"/>
      <c r="T67" s="374"/>
      <c r="U67" s="375"/>
      <c r="V67" s="374"/>
      <c r="W67" s="374"/>
      <c r="X67" s="374"/>
      <c r="Y67" s="374"/>
      <c r="Z67" s="374"/>
    </row>
    <row r="68" spans="1:26" ht="18" customHeight="1">
      <c r="A68" s="437"/>
      <c r="B68" s="374"/>
      <c r="C68" s="374"/>
      <c r="D68" s="436"/>
      <c r="E68" s="436"/>
      <c r="F68" s="436"/>
      <c r="G68" s="436"/>
      <c r="H68" s="435"/>
      <c r="I68" s="436"/>
      <c r="J68" s="436"/>
      <c r="K68" s="436"/>
      <c r="L68" s="435"/>
      <c r="M68" s="436"/>
      <c r="N68" s="374"/>
      <c r="O68" s="374"/>
      <c r="P68" s="374"/>
      <c r="Q68" s="375"/>
      <c r="R68" s="374"/>
      <c r="S68" s="374"/>
      <c r="T68" s="374"/>
      <c r="U68" s="375"/>
      <c r="V68" s="374"/>
      <c r="W68" s="374"/>
      <c r="X68" s="374"/>
      <c r="Y68" s="374"/>
      <c r="Z68" s="374"/>
    </row>
    <row r="69" spans="1:26" ht="18" customHeight="1">
      <c r="A69" s="437"/>
      <c r="B69" s="374"/>
      <c r="C69" s="374"/>
      <c r="D69" s="436"/>
      <c r="E69" s="436"/>
      <c r="F69" s="436"/>
      <c r="G69" s="436"/>
      <c r="H69" s="435"/>
      <c r="I69" s="436"/>
      <c r="J69" s="436"/>
      <c r="K69" s="436"/>
      <c r="L69" s="435"/>
      <c r="M69" s="436"/>
      <c r="N69" s="374"/>
      <c r="O69" s="374"/>
      <c r="P69" s="374"/>
      <c r="Q69" s="375"/>
      <c r="R69" s="374"/>
      <c r="S69" s="374"/>
      <c r="T69" s="374"/>
      <c r="U69" s="375"/>
      <c r="V69" s="374"/>
      <c r="W69" s="374"/>
      <c r="X69" s="374"/>
      <c r="Y69" s="374"/>
      <c r="Z69" s="374"/>
    </row>
    <row r="70" spans="1:26" ht="18" customHeight="1">
      <c r="A70" s="437"/>
      <c r="B70" s="374"/>
      <c r="C70" s="374"/>
      <c r="D70" s="436"/>
      <c r="E70" s="436"/>
      <c r="F70" s="436"/>
      <c r="G70" s="436"/>
      <c r="H70" s="435"/>
      <c r="I70" s="436"/>
      <c r="J70" s="436"/>
      <c r="K70" s="436"/>
      <c r="L70" s="435"/>
      <c r="M70" s="436"/>
      <c r="N70" s="374"/>
      <c r="O70" s="374"/>
      <c r="P70" s="374"/>
      <c r="Q70" s="375"/>
      <c r="R70" s="374"/>
      <c r="S70" s="374"/>
      <c r="T70" s="374"/>
      <c r="U70" s="375"/>
      <c r="V70" s="374"/>
      <c r="W70" s="374"/>
      <c r="X70" s="374"/>
      <c r="Y70" s="374"/>
      <c r="Z70" s="374"/>
    </row>
    <row r="71" spans="1:26" ht="18" customHeight="1">
      <c r="A71" s="437"/>
      <c r="B71" s="374"/>
      <c r="C71" s="374"/>
      <c r="D71" s="436"/>
      <c r="E71" s="436"/>
      <c r="F71" s="436"/>
      <c r="G71" s="436"/>
      <c r="H71" s="435"/>
      <c r="I71" s="436"/>
      <c r="J71" s="436"/>
      <c r="K71" s="436"/>
      <c r="L71" s="435"/>
      <c r="M71" s="436"/>
      <c r="N71" s="374"/>
      <c r="O71" s="374"/>
      <c r="P71" s="374"/>
      <c r="Q71" s="375"/>
      <c r="R71" s="374"/>
      <c r="S71" s="374"/>
      <c r="T71" s="374"/>
      <c r="U71" s="375"/>
      <c r="V71" s="374"/>
      <c r="W71" s="374"/>
      <c r="X71" s="374"/>
      <c r="Y71" s="374"/>
      <c r="Z71" s="374"/>
    </row>
    <row r="72" spans="1:26" ht="18" customHeight="1">
      <c r="A72" s="437"/>
      <c r="B72" s="374"/>
      <c r="C72" s="374"/>
      <c r="D72" s="436"/>
      <c r="E72" s="436"/>
      <c r="F72" s="436"/>
      <c r="G72" s="436"/>
      <c r="H72" s="435"/>
      <c r="I72" s="436"/>
      <c r="J72" s="436"/>
      <c r="K72" s="436"/>
      <c r="L72" s="435"/>
      <c r="M72" s="436"/>
      <c r="N72" s="374"/>
      <c r="O72" s="374"/>
      <c r="P72" s="374"/>
      <c r="Q72" s="375"/>
      <c r="R72" s="374"/>
      <c r="S72" s="374"/>
      <c r="T72" s="374"/>
      <c r="U72" s="375"/>
      <c r="V72" s="374"/>
      <c r="W72" s="374"/>
      <c r="X72" s="374"/>
      <c r="Y72" s="374"/>
      <c r="Z72" s="374"/>
    </row>
    <row r="73" spans="1:26" ht="18" customHeight="1">
      <c r="A73" s="437"/>
      <c r="B73" s="374"/>
      <c r="C73" s="374"/>
      <c r="D73" s="436"/>
      <c r="E73" s="436"/>
      <c r="F73" s="436"/>
      <c r="G73" s="436"/>
      <c r="H73" s="435"/>
      <c r="I73" s="436"/>
      <c r="J73" s="436"/>
      <c r="K73" s="436"/>
      <c r="L73" s="435"/>
      <c r="M73" s="436"/>
      <c r="N73" s="374"/>
      <c r="O73" s="374"/>
      <c r="P73" s="374"/>
      <c r="Q73" s="375"/>
      <c r="R73" s="374"/>
      <c r="S73" s="374"/>
      <c r="T73" s="374"/>
      <c r="U73" s="375"/>
      <c r="V73" s="374"/>
      <c r="W73" s="374"/>
      <c r="X73" s="374"/>
      <c r="Y73" s="374"/>
      <c r="Z73" s="374"/>
    </row>
    <row r="74" spans="1:26" ht="18" customHeight="1">
      <c r="A74" s="437"/>
      <c r="B74" s="374"/>
      <c r="C74" s="374"/>
      <c r="D74" s="436"/>
      <c r="E74" s="436"/>
      <c r="F74" s="436"/>
      <c r="G74" s="436"/>
      <c r="H74" s="435"/>
      <c r="I74" s="436"/>
      <c r="J74" s="436"/>
      <c r="K74" s="436"/>
      <c r="L74" s="435"/>
      <c r="M74" s="436"/>
      <c r="N74" s="374"/>
      <c r="O74" s="374"/>
      <c r="P74" s="374"/>
      <c r="Q74" s="375"/>
      <c r="R74" s="374"/>
      <c r="S74" s="374"/>
      <c r="T74" s="374"/>
      <c r="U74" s="375"/>
      <c r="V74" s="374"/>
      <c r="W74" s="374"/>
      <c r="X74" s="374"/>
      <c r="Y74" s="374"/>
      <c r="Z74" s="374"/>
    </row>
    <row r="75" spans="1:26" ht="18" customHeight="1">
      <c r="A75" s="437"/>
      <c r="B75" s="374"/>
      <c r="C75" s="374"/>
      <c r="D75" s="436"/>
      <c r="E75" s="436"/>
      <c r="F75" s="436"/>
      <c r="G75" s="436"/>
      <c r="H75" s="435"/>
      <c r="I75" s="436"/>
      <c r="J75" s="436"/>
      <c r="K75" s="436"/>
      <c r="L75" s="435"/>
      <c r="M75" s="436"/>
      <c r="N75" s="374"/>
      <c r="O75" s="374"/>
      <c r="P75" s="374"/>
      <c r="Q75" s="375"/>
      <c r="R75" s="374"/>
      <c r="S75" s="374"/>
      <c r="T75" s="374"/>
      <c r="U75" s="375"/>
      <c r="V75" s="374"/>
      <c r="W75" s="374"/>
      <c r="X75" s="374"/>
      <c r="Y75" s="374"/>
      <c r="Z75" s="374"/>
    </row>
    <row r="76" spans="1:26" ht="18" customHeight="1">
      <c r="A76" s="437"/>
      <c r="B76" s="374"/>
      <c r="C76" s="374"/>
      <c r="D76" s="436"/>
      <c r="E76" s="436"/>
      <c r="F76" s="436"/>
      <c r="G76" s="436"/>
      <c r="H76" s="435"/>
      <c r="I76" s="436"/>
      <c r="J76" s="436"/>
      <c r="K76" s="436"/>
      <c r="L76" s="435"/>
      <c r="M76" s="436"/>
      <c r="N76" s="374"/>
      <c r="O76" s="374"/>
      <c r="P76" s="374"/>
      <c r="Q76" s="375"/>
      <c r="R76" s="374"/>
      <c r="S76" s="374"/>
      <c r="T76" s="374"/>
      <c r="U76" s="375"/>
      <c r="V76" s="374"/>
      <c r="W76" s="374"/>
      <c r="X76" s="374"/>
      <c r="Y76" s="374"/>
      <c r="Z76" s="374"/>
    </row>
    <row r="77" spans="1:26" ht="18" customHeight="1">
      <c r="A77" s="437"/>
      <c r="B77" s="374"/>
      <c r="C77" s="374"/>
      <c r="D77" s="436"/>
      <c r="E77" s="436"/>
      <c r="F77" s="436"/>
      <c r="G77" s="436"/>
      <c r="H77" s="435"/>
      <c r="I77" s="436"/>
      <c r="J77" s="436"/>
      <c r="K77" s="436"/>
      <c r="L77" s="435"/>
      <c r="M77" s="436"/>
      <c r="N77" s="374"/>
      <c r="O77" s="374"/>
      <c r="P77" s="374"/>
      <c r="Q77" s="375"/>
      <c r="R77" s="374"/>
      <c r="S77" s="374"/>
      <c r="T77" s="374"/>
      <c r="U77" s="375"/>
      <c r="V77" s="374"/>
      <c r="W77" s="374"/>
      <c r="X77" s="374"/>
      <c r="Y77" s="374"/>
      <c r="Z77" s="374"/>
    </row>
    <row r="78" spans="1:26" ht="18" customHeight="1">
      <c r="A78" s="437"/>
      <c r="B78" s="374"/>
      <c r="C78" s="374"/>
      <c r="D78" s="436"/>
      <c r="E78" s="436"/>
      <c r="F78" s="436"/>
      <c r="G78" s="436"/>
      <c r="H78" s="435"/>
      <c r="I78" s="436"/>
      <c r="J78" s="436"/>
      <c r="K78" s="436"/>
      <c r="L78" s="435"/>
      <c r="M78" s="436"/>
      <c r="N78" s="374"/>
      <c r="O78" s="374"/>
      <c r="P78" s="374"/>
      <c r="Q78" s="375"/>
      <c r="R78" s="374"/>
      <c r="S78" s="374"/>
      <c r="T78" s="374"/>
      <c r="U78" s="375"/>
      <c r="V78" s="374"/>
      <c r="W78" s="374"/>
      <c r="X78" s="374"/>
      <c r="Y78" s="374"/>
      <c r="Z78" s="374"/>
    </row>
    <row r="79" spans="1:26" ht="18" customHeight="1">
      <c r="A79" s="437"/>
      <c r="B79" s="374"/>
      <c r="C79" s="374"/>
      <c r="D79" s="436"/>
      <c r="E79" s="436"/>
      <c r="F79" s="436"/>
      <c r="G79" s="436"/>
      <c r="H79" s="435"/>
      <c r="I79" s="436"/>
      <c r="J79" s="436"/>
      <c r="K79" s="436"/>
      <c r="L79" s="435"/>
      <c r="M79" s="436"/>
      <c r="N79" s="374"/>
      <c r="O79" s="374"/>
      <c r="P79" s="374"/>
      <c r="Q79" s="375"/>
      <c r="R79" s="374"/>
      <c r="S79" s="374"/>
      <c r="T79" s="374"/>
      <c r="U79" s="375"/>
      <c r="V79" s="374"/>
      <c r="W79" s="374"/>
      <c r="X79" s="374"/>
      <c r="Y79" s="374"/>
      <c r="Z79" s="374"/>
    </row>
    <row r="80" spans="1:26" ht="18" customHeight="1">
      <c r="A80" s="437"/>
      <c r="B80" s="374"/>
      <c r="C80" s="374"/>
      <c r="D80" s="436"/>
      <c r="E80" s="436"/>
      <c r="F80" s="436"/>
      <c r="G80" s="436"/>
      <c r="H80" s="435"/>
      <c r="I80" s="436"/>
      <c r="J80" s="436"/>
      <c r="K80" s="436"/>
      <c r="L80" s="435"/>
      <c r="M80" s="436"/>
      <c r="N80" s="374"/>
      <c r="O80" s="374"/>
      <c r="P80" s="374"/>
      <c r="Q80" s="375"/>
      <c r="R80" s="374"/>
      <c r="S80" s="374"/>
      <c r="T80" s="374"/>
      <c r="U80" s="375"/>
      <c r="V80" s="374"/>
      <c r="W80" s="374"/>
      <c r="X80" s="374"/>
      <c r="Y80" s="374"/>
      <c r="Z80" s="374"/>
    </row>
    <row r="81" spans="1:26" ht="18" customHeight="1">
      <c r="A81" s="437"/>
      <c r="B81" s="374"/>
      <c r="C81" s="374"/>
      <c r="D81" s="436"/>
      <c r="E81" s="436"/>
      <c r="F81" s="436"/>
      <c r="G81" s="436"/>
      <c r="H81" s="435"/>
      <c r="I81" s="436"/>
      <c r="J81" s="436"/>
      <c r="K81" s="436"/>
      <c r="L81" s="435"/>
      <c r="M81" s="436"/>
      <c r="N81" s="374"/>
      <c r="O81" s="374"/>
      <c r="P81" s="374"/>
      <c r="Q81" s="375"/>
      <c r="R81" s="374"/>
      <c r="S81" s="374"/>
      <c r="T81" s="374"/>
      <c r="U81" s="375"/>
      <c r="V81" s="374"/>
      <c r="W81" s="374"/>
      <c r="X81" s="374"/>
      <c r="Y81" s="374"/>
      <c r="Z81" s="374"/>
    </row>
    <row r="82" spans="1:26" ht="18" customHeight="1">
      <c r="A82" s="437"/>
      <c r="B82" s="374"/>
      <c r="C82" s="374"/>
      <c r="D82" s="436"/>
      <c r="E82" s="436"/>
      <c r="F82" s="436"/>
      <c r="G82" s="436"/>
      <c r="H82" s="435"/>
      <c r="I82" s="436"/>
      <c r="J82" s="436"/>
      <c r="K82" s="436"/>
      <c r="L82" s="435"/>
      <c r="M82" s="436"/>
      <c r="N82" s="374"/>
      <c r="O82" s="374"/>
      <c r="P82" s="374"/>
      <c r="Q82" s="375"/>
      <c r="R82" s="374"/>
      <c r="S82" s="374"/>
      <c r="T82" s="374"/>
      <c r="U82" s="375"/>
      <c r="V82" s="374"/>
      <c r="W82" s="374"/>
      <c r="X82" s="374"/>
      <c r="Y82" s="374"/>
      <c r="Z82" s="374"/>
    </row>
    <row r="83" spans="1:26" ht="18" customHeight="1">
      <c r="A83" s="437"/>
      <c r="B83" s="374"/>
      <c r="C83" s="374"/>
      <c r="D83" s="436"/>
      <c r="E83" s="436"/>
      <c r="F83" s="436"/>
      <c r="G83" s="436"/>
      <c r="H83" s="435"/>
      <c r="I83" s="436"/>
      <c r="J83" s="436"/>
      <c r="K83" s="436"/>
      <c r="L83" s="435"/>
      <c r="M83" s="436"/>
      <c r="N83" s="374"/>
      <c r="O83" s="374"/>
      <c r="P83" s="374"/>
      <c r="Q83" s="375"/>
      <c r="R83" s="374"/>
      <c r="S83" s="374"/>
      <c r="T83" s="374"/>
      <c r="U83" s="375"/>
      <c r="V83" s="374"/>
      <c r="W83" s="374"/>
      <c r="X83" s="374"/>
      <c r="Y83" s="374"/>
      <c r="Z83" s="374"/>
    </row>
    <row r="84" spans="1:26" ht="18" customHeight="1">
      <c r="A84" s="437"/>
      <c r="B84" s="374"/>
      <c r="C84" s="374"/>
      <c r="D84" s="436"/>
      <c r="E84" s="436"/>
      <c r="F84" s="436"/>
      <c r="G84" s="436"/>
      <c r="H84" s="435"/>
      <c r="I84" s="436"/>
      <c r="J84" s="436"/>
      <c r="K84" s="436"/>
      <c r="L84" s="435"/>
      <c r="M84" s="436"/>
      <c r="N84" s="374"/>
      <c r="O84" s="374"/>
      <c r="P84" s="374"/>
      <c r="Q84" s="375"/>
      <c r="R84" s="374"/>
      <c r="S84" s="374"/>
      <c r="T84" s="374"/>
      <c r="U84" s="375"/>
      <c r="V84" s="374"/>
      <c r="W84" s="374"/>
      <c r="X84" s="374"/>
      <c r="Y84" s="374"/>
      <c r="Z84" s="374"/>
    </row>
    <row r="85" spans="1:26" ht="18" customHeight="1">
      <c r="A85" s="437"/>
      <c r="B85" s="374"/>
      <c r="C85" s="374"/>
      <c r="D85" s="436"/>
      <c r="E85" s="436"/>
      <c r="F85" s="436"/>
      <c r="G85" s="436"/>
      <c r="H85" s="435"/>
      <c r="I85" s="436"/>
      <c r="J85" s="436"/>
      <c r="K85" s="436"/>
      <c r="L85" s="435"/>
      <c r="M85" s="436"/>
      <c r="N85" s="374"/>
      <c r="O85" s="374"/>
      <c r="P85" s="374"/>
      <c r="Q85" s="375"/>
      <c r="R85" s="374"/>
      <c r="S85" s="374"/>
      <c r="T85" s="374"/>
      <c r="U85" s="375"/>
      <c r="V85" s="374"/>
      <c r="W85" s="374"/>
      <c r="X85" s="374"/>
      <c r="Y85" s="374"/>
      <c r="Z85" s="374"/>
    </row>
    <row r="86" spans="1:26" ht="18" customHeight="1">
      <c r="A86" s="437"/>
      <c r="B86" s="374"/>
      <c r="C86" s="374"/>
      <c r="D86" s="436"/>
      <c r="E86" s="436"/>
      <c r="F86" s="436"/>
      <c r="G86" s="436"/>
      <c r="H86" s="435"/>
      <c r="I86" s="436"/>
      <c r="J86" s="436"/>
      <c r="K86" s="436"/>
      <c r="L86" s="435"/>
      <c r="M86" s="436"/>
      <c r="N86" s="374"/>
      <c r="O86" s="374"/>
      <c r="P86" s="374"/>
      <c r="Q86" s="375"/>
      <c r="R86" s="374"/>
      <c r="S86" s="374"/>
      <c r="T86" s="374"/>
      <c r="U86" s="375"/>
      <c r="V86" s="374"/>
      <c r="W86" s="374"/>
      <c r="X86" s="374"/>
      <c r="Y86" s="374"/>
      <c r="Z86" s="374"/>
    </row>
    <row r="87" spans="1:26" ht="18" customHeight="1">
      <c r="A87" s="437"/>
      <c r="B87" s="374"/>
      <c r="C87" s="374"/>
      <c r="D87" s="436"/>
      <c r="E87" s="436"/>
      <c r="F87" s="436"/>
      <c r="G87" s="436"/>
      <c r="H87" s="435"/>
      <c r="I87" s="436"/>
      <c r="J87" s="436"/>
      <c r="K87" s="436"/>
      <c r="L87" s="435"/>
      <c r="M87" s="436"/>
      <c r="N87" s="374"/>
      <c r="O87" s="374"/>
      <c r="P87" s="374"/>
      <c r="Q87" s="375"/>
      <c r="R87" s="374"/>
      <c r="S87" s="374"/>
      <c r="T87" s="374"/>
      <c r="U87" s="375"/>
      <c r="V87" s="374"/>
      <c r="W87" s="374"/>
      <c r="X87" s="374"/>
      <c r="Y87" s="374"/>
      <c r="Z87" s="374"/>
    </row>
    <row r="88" spans="1:26" ht="18" customHeight="1">
      <c r="A88" s="437"/>
      <c r="B88" s="374"/>
      <c r="C88" s="374"/>
      <c r="D88" s="436"/>
      <c r="E88" s="436"/>
      <c r="F88" s="436"/>
      <c r="G88" s="436"/>
      <c r="H88" s="435"/>
      <c r="I88" s="436"/>
      <c r="J88" s="436"/>
      <c r="K88" s="436"/>
      <c r="L88" s="435"/>
      <c r="M88" s="436"/>
      <c r="N88" s="374"/>
      <c r="O88" s="374"/>
      <c r="P88" s="374"/>
      <c r="Q88" s="375"/>
      <c r="R88" s="374"/>
      <c r="S88" s="374"/>
      <c r="T88" s="374"/>
      <c r="U88" s="375"/>
      <c r="V88" s="374"/>
      <c r="W88" s="374"/>
      <c r="X88" s="374"/>
      <c r="Y88" s="374"/>
      <c r="Z88" s="374"/>
    </row>
    <row r="89" spans="1:26" ht="18" customHeight="1">
      <c r="A89" s="437"/>
      <c r="B89" s="374"/>
      <c r="C89" s="374"/>
      <c r="D89" s="436"/>
      <c r="E89" s="436"/>
      <c r="F89" s="436"/>
      <c r="G89" s="436"/>
      <c r="H89" s="435"/>
      <c r="I89" s="436"/>
      <c r="J89" s="436"/>
      <c r="K89" s="436"/>
      <c r="L89" s="435"/>
      <c r="M89" s="436"/>
      <c r="N89" s="374"/>
      <c r="O89" s="374"/>
      <c r="P89" s="374"/>
      <c r="Q89" s="375"/>
      <c r="R89" s="374"/>
      <c r="S89" s="374"/>
      <c r="T89" s="374"/>
      <c r="U89" s="375"/>
      <c r="V89" s="374"/>
      <c r="W89" s="374"/>
      <c r="X89" s="374"/>
      <c r="Y89" s="374"/>
      <c r="Z89" s="374"/>
    </row>
    <row r="90" spans="1:26" ht="18" customHeight="1">
      <c r="A90" s="437"/>
      <c r="B90" s="374"/>
      <c r="C90" s="374"/>
      <c r="D90" s="436"/>
      <c r="E90" s="436"/>
      <c r="F90" s="436"/>
      <c r="G90" s="436"/>
      <c r="H90" s="435"/>
      <c r="I90" s="436"/>
      <c r="J90" s="436"/>
      <c r="K90" s="436"/>
      <c r="L90" s="435"/>
      <c r="M90" s="436"/>
      <c r="N90" s="374"/>
      <c r="O90" s="374"/>
      <c r="P90" s="374"/>
      <c r="Q90" s="375"/>
      <c r="R90" s="374"/>
      <c r="S90" s="374"/>
      <c r="T90" s="374"/>
      <c r="U90" s="375"/>
      <c r="V90" s="374"/>
      <c r="W90" s="374"/>
      <c r="X90" s="374"/>
      <c r="Y90" s="374"/>
      <c r="Z90" s="374"/>
    </row>
    <row r="91" spans="1:26" ht="18" customHeight="1">
      <c r="A91" s="437"/>
      <c r="B91" s="374"/>
      <c r="C91" s="374"/>
      <c r="D91" s="436"/>
      <c r="E91" s="436"/>
      <c r="F91" s="436"/>
      <c r="G91" s="436"/>
      <c r="H91" s="435"/>
      <c r="I91" s="436"/>
      <c r="J91" s="436"/>
      <c r="K91" s="436"/>
      <c r="L91" s="435"/>
      <c r="M91" s="436"/>
      <c r="N91" s="374"/>
      <c r="O91" s="374"/>
      <c r="P91" s="374"/>
      <c r="Q91" s="375"/>
      <c r="R91" s="374"/>
      <c r="S91" s="374"/>
      <c r="T91" s="374"/>
      <c r="U91" s="375"/>
      <c r="V91" s="374"/>
      <c r="W91" s="374"/>
      <c r="X91" s="374"/>
      <c r="Y91" s="374"/>
      <c r="Z91" s="374"/>
    </row>
    <row r="92" spans="1:26" ht="18" customHeight="1">
      <c r="A92" s="437"/>
      <c r="B92" s="374"/>
      <c r="C92" s="374"/>
      <c r="D92" s="436"/>
      <c r="E92" s="436"/>
      <c r="F92" s="436"/>
      <c r="G92" s="436"/>
      <c r="H92" s="435"/>
      <c r="I92" s="436"/>
      <c r="J92" s="436"/>
      <c r="K92" s="436"/>
      <c r="L92" s="435"/>
      <c r="M92" s="436"/>
      <c r="N92" s="374"/>
      <c r="O92" s="374"/>
      <c r="P92" s="374"/>
      <c r="Q92" s="375"/>
      <c r="R92" s="374"/>
      <c r="S92" s="374"/>
      <c r="T92" s="374"/>
      <c r="U92" s="375"/>
      <c r="V92" s="374"/>
      <c r="W92" s="374"/>
      <c r="X92" s="374"/>
      <c r="Y92" s="374"/>
      <c r="Z92" s="374"/>
    </row>
    <row r="93" spans="1:26" ht="18" customHeight="1">
      <c r="A93" s="437"/>
      <c r="B93" s="374"/>
      <c r="C93" s="374"/>
      <c r="D93" s="436"/>
      <c r="E93" s="436"/>
      <c r="F93" s="436"/>
      <c r="G93" s="436"/>
      <c r="H93" s="435"/>
      <c r="I93" s="436"/>
      <c r="J93" s="436"/>
      <c r="K93" s="436"/>
      <c r="L93" s="435"/>
      <c r="M93" s="436"/>
      <c r="N93" s="374"/>
      <c r="O93" s="374"/>
      <c r="P93" s="374"/>
      <c r="Q93" s="375"/>
      <c r="R93" s="374"/>
      <c r="S93" s="374"/>
      <c r="T93" s="374"/>
      <c r="U93" s="375"/>
      <c r="V93" s="374"/>
      <c r="W93" s="374"/>
      <c r="X93" s="374"/>
      <c r="Y93" s="374"/>
      <c r="Z93" s="374"/>
    </row>
    <row r="94" spans="1:26" ht="18" customHeight="1">
      <c r="A94" s="437"/>
      <c r="B94" s="374"/>
      <c r="C94" s="374"/>
      <c r="D94" s="436"/>
      <c r="E94" s="436"/>
      <c r="F94" s="436"/>
      <c r="G94" s="436"/>
      <c r="H94" s="435"/>
      <c r="I94" s="436"/>
      <c r="J94" s="436"/>
      <c r="K94" s="436"/>
      <c r="L94" s="435"/>
      <c r="M94" s="436"/>
      <c r="N94" s="374"/>
      <c r="O94" s="374"/>
      <c r="P94" s="374"/>
      <c r="Q94" s="375"/>
      <c r="R94" s="374"/>
      <c r="S94" s="374"/>
      <c r="T94" s="374"/>
      <c r="U94" s="375"/>
      <c r="V94" s="374"/>
      <c r="W94" s="374"/>
      <c r="X94" s="374"/>
      <c r="Y94" s="374"/>
      <c r="Z94" s="374"/>
    </row>
    <row r="95" spans="1:26" ht="18" customHeight="1">
      <c r="A95" s="437"/>
      <c r="B95" s="374"/>
      <c r="C95" s="374"/>
      <c r="D95" s="436"/>
      <c r="E95" s="436"/>
      <c r="F95" s="436"/>
      <c r="G95" s="436"/>
      <c r="H95" s="435"/>
      <c r="I95" s="436"/>
      <c r="J95" s="436"/>
      <c r="K95" s="436"/>
      <c r="L95" s="435"/>
      <c r="M95" s="436"/>
      <c r="N95" s="374"/>
      <c r="O95" s="374"/>
      <c r="P95" s="374"/>
      <c r="Q95" s="375"/>
      <c r="R95" s="374"/>
      <c r="S95" s="374"/>
      <c r="T95" s="374"/>
      <c r="U95" s="375"/>
      <c r="V95" s="374"/>
      <c r="W95" s="374"/>
      <c r="X95" s="374"/>
      <c r="Y95" s="374"/>
      <c r="Z95" s="374"/>
    </row>
    <row r="96" spans="1:26" ht="18" customHeight="1">
      <c r="A96" s="437"/>
      <c r="B96" s="374"/>
      <c r="C96" s="374"/>
      <c r="D96" s="436"/>
      <c r="E96" s="436"/>
      <c r="F96" s="436"/>
      <c r="G96" s="436"/>
      <c r="H96" s="435"/>
      <c r="I96" s="436"/>
      <c r="J96" s="436"/>
      <c r="K96" s="436"/>
      <c r="L96" s="435"/>
      <c r="M96" s="436"/>
      <c r="N96" s="374"/>
      <c r="O96" s="374"/>
      <c r="P96" s="374"/>
      <c r="Q96" s="375"/>
      <c r="R96" s="374"/>
      <c r="S96" s="374"/>
      <c r="T96" s="374"/>
      <c r="U96" s="375"/>
      <c r="V96" s="374"/>
      <c r="W96" s="374"/>
      <c r="X96" s="374"/>
      <c r="Y96" s="374"/>
      <c r="Z96" s="374"/>
    </row>
    <row r="97" spans="1:26" ht="18" customHeight="1">
      <c r="A97" s="437"/>
      <c r="B97" s="374"/>
      <c r="C97" s="374"/>
      <c r="D97" s="436"/>
      <c r="E97" s="436"/>
      <c r="F97" s="436"/>
      <c r="G97" s="436"/>
      <c r="H97" s="435"/>
      <c r="I97" s="436"/>
      <c r="J97" s="436"/>
      <c r="K97" s="436"/>
      <c r="L97" s="435"/>
      <c r="M97" s="436"/>
      <c r="N97" s="374"/>
      <c r="O97" s="374"/>
      <c r="P97" s="374"/>
      <c r="Q97" s="375"/>
      <c r="R97" s="374"/>
      <c r="S97" s="374"/>
      <c r="T97" s="374"/>
      <c r="U97" s="375"/>
      <c r="V97" s="374"/>
      <c r="W97" s="374"/>
      <c r="X97" s="374"/>
      <c r="Y97" s="374"/>
      <c r="Z97" s="374"/>
    </row>
    <row r="98" spans="1:26" ht="18" customHeight="1">
      <c r="A98" s="437"/>
      <c r="B98" s="374"/>
      <c r="C98" s="374"/>
      <c r="D98" s="436"/>
      <c r="E98" s="436"/>
      <c r="F98" s="436"/>
      <c r="G98" s="436"/>
      <c r="H98" s="435"/>
      <c r="I98" s="436"/>
      <c r="J98" s="436"/>
      <c r="K98" s="436"/>
      <c r="L98" s="435"/>
      <c r="M98" s="436"/>
      <c r="N98" s="374"/>
      <c r="O98" s="374"/>
      <c r="P98" s="374"/>
      <c r="Q98" s="375"/>
      <c r="R98" s="374"/>
      <c r="S98" s="374"/>
      <c r="T98" s="374"/>
      <c r="U98" s="375"/>
      <c r="V98" s="374"/>
      <c r="W98" s="374"/>
      <c r="X98" s="374"/>
      <c r="Y98" s="374"/>
      <c r="Z98" s="374"/>
    </row>
    <row r="99" spans="1:26" ht="18" customHeight="1">
      <c r="A99" s="437"/>
      <c r="B99" s="374"/>
      <c r="C99" s="374"/>
      <c r="D99" s="436"/>
      <c r="E99" s="436"/>
      <c r="F99" s="436"/>
      <c r="G99" s="436"/>
      <c r="H99" s="435"/>
      <c r="I99" s="436"/>
      <c r="J99" s="436"/>
      <c r="K99" s="436"/>
      <c r="L99" s="435"/>
      <c r="M99" s="436"/>
      <c r="N99" s="374"/>
      <c r="O99" s="374"/>
      <c r="P99" s="374"/>
      <c r="Q99" s="375"/>
      <c r="R99" s="374"/>
      <c r="S99" s="374"/>
      <c r="T99" s="374"/>
      <c r="U99" s="375"/>
      <c r="V99" s="374"/>
      <c r="W99" s="374"/>
      <c r="X99" s="374"/>
      <c r="Y99" s="374"/>
      <c r="Z99" s="374"/>
    </row>
    <row r="100" spans="1:26" ht="18" customHeight="1">
      <c r="A100" s="437"/>
      <c r="B100" s="374"/>
      <c r="C100" s="374"/>
      <c r="D100" s="436"/>
      <c r="E100" s="436"/>
      <c r="F100" s="436"/>
      <c r="G100" s="436"/>
      <c r="H100" s="435"/>
      <c r="I100" s="436"/>
      <c r="J100" s="436"/>
      <c r="K100" s="436"/>
      <c r="L100" s="435"/>
      <c r="M100" s="436"/>
      <c r="N100" s="374"/>
      <c r="O100" s="374"/>
      <c r="P100" s="374"/>
      <c r="Q100" s="375"/>
      <c r="R100" s="374"/>
      <c r="S100" s="374"/>
      <c r="T100" s="374"/>
      <c r="U100" s="375"/>
      <c r="V100" s="374"/>
      <c r="W100" s="374"/>
      <c r="X100" s="374"/>
      <c r="Y100" s="374"/>
      <c r="Z100" s="374"/>
    </row>
    <row r="101" spans="1:26" ht="18" customHeight="1">
      <c r="A101" s="437"/>
      <c r="B101" s="374"/>
      <c r="C101" s="374"/>
      <c r="D101" s="436"/>
      <c r="E101" s="436"/>
      <c r="F101" s="436"/>
      <c r="G101" s="436"/>
      <c r="H101" s="435"/>
      <c r="I101" s="436"/>
      <c r="J101" s="436"/>
      <c r="K101" s="436"/>
      <c r="L101" s="435"/>
      <c r="M101" s="436"/>
      <c r="N101" s="374"/>
      <c r="O101" s="374"/>
      <c r="P101" s="374"/>
      <c r="Q101" s="375"/>
      <c r="R101" s="374"/>
      <c r="S101" s="374"/>
      <c r="T101" s="374"/>
      <c r="U101" s="375"/>
      <c r="V101" s="374"/>
      <c r="W101" s="374"/>
      <c r="X101" s="374"/>
      <c r="Y101" s="374"/>
      <c r="Z101" s="374"/>
    </row>
    <row r="102" spans="1:26" ht="18" customHeight="1">
      <c r="A102" s="437"/>
      <c r="B102" s="374"/>
      <c r="C102" s="374"/>
      <c r="D102" s="436"/>
      <c r="E102" s="436"/>
      <c r="F102" s="436"/>
      <c r="G102" s="436"/>
      <c r="H102" s="435"/>
      <c r="I102" s="436"/>
      <c r="J102" s="436"/>
      <c r="K102" s="436"/>
      <c r="L102" s="435"/>
      <c r="M102" s="436"/>
      <c r="N102" s="374"/>
      <c r="O102" s="374"/>
      <c r="P102" s="374"/>
      <c r="Q102" s="375"/>
      <c r="R102" s="374"/>
      <c r="S102" s="374"/>
      <c r="T102" s="374"/>
      <c r="U102" s="375"/>
      <c r="V102" s="374"/>
      <c r="W102" s="374"/>
      <c r="X102" s="374"/>
      <c r="Y102" s="374"/>
      <c r="Z102" s="374"/>
    </row>
    <row r="103" spans="1:26" ht="18" customHeight="1">
      <c r="A103" s="437"/>
      <c r="B103" s="374"/>
      <c r="C103" s="374"/>
      <c r="D103" s="436"/>
      <c r="E103" s="436"/>
      <c r="F103" s="436"/>
      <c r="G103" s="436"/>
      <c r="H103" s="435"/>
      <c r="I103" s="436"/>
      <c r="J103" s="436"/>
      <c r="K103" s="436"/>
      <c r="L103" s="435"/>
      <c r="M103" s="436"/>
      <c r="N103" s="374"/>
      <c r="O103" s="374"/>
      <c r="P103" s="374"/>
      <c r="Q103" s="375"/>
      <c r="R103" s="374"/>
      <c r="S103" s="374"/>
      <c r="T103" s="374"/>
      <c r="U103" s="375"/>
      <c r="V103" s="374"/>
      <c r="W103" s="374"/>
      <c r="X103" s="374"/>
      <c r="Y103" s="374"/>
      <c r="Z103" s="374"/>
    </row>
    <row r="104" spans="1:26" ht="18" customHeight="1">
      <c r="A104" s="437"/>
      <c r="B104" s="374"/>
      <c r="C104" s="374"/>
      <c r="D104" s="436"/>
      <c r="E104" s="436"/>
      <c r="F104" s="436"/>
      <c r="G104" s="436"/>
      <c r="H104" s="435"/>
      <c r="I104" s="436"/>
      <c r="J104" s="436"/>
      <c r="K104" s="436"/>
      <c r="L104" s="435"/>
      <c r="M104" s="436"/>
      <c r="N104" s="374"/>
      <c r="O104" s="374"/>
      <c r="P104" s="374"/>
      <c r="Q104" s="375"/>
      <c r="R104" s="374"/>
      <c r="S104" s="374"/>
      <c r="T104" s="374"/>
      <c r="U104" s="375"/>
      <c r="V104" s="374"/>
      <c r="W104" s="374"/>
      <c r="X104" s="374"/>
      <c r="Y104" s="374"/>
      <c r="Z104" s="374"/>
    </row>
    <row r="105" spans="1:26" ht="18" customHeight="1">
      <c r="A105" s="437"/>
      <c r="B105" s="374"/>
      <c r="C105" s="374"/>
      <c r="D105" s="436"/>
      <c r="E105" s="436"/>
      <c r="F105" s="436"/>
      <c r="G105" s="436"/>
      <c r="H105" s="435"/>
      <c r="I105" s="436"/>
      <c r="J105" s="436"/>
      <c r="K105" s="436"/>
      <c r="L105" s="435"/>
      <c r="M105" s="436"/>
      <c r="N105" s="374"/>
      <c r="O105" s="374"/>
      <c r="P105" s="374"/>
      <c r="Q105" s="375"/>
      <c r="R105" s="374"/>
      <c r="S105" s="374"/>
      <c r="T105" s="374"/>
      <c r="U105" s="375"/>
      <c r="V105" s="374"/>
      <c r="W105" s="374"/>
      <c r="X105" s="374"/>
      <c r="Y105" s="374"/>
      <c r="Z105" s="374"/>
    </row>
    <row r="106" spans="1:26" ht="18" customHeight="1">
      <c r="A106" s="437"/>
      <c r="B106" s="374"/>
      <c r="C106" s="374"/>
      <c r="D106" s="436"/>
      <c r="E106" s="436"/>
      <c r="F106" s="436"/>
      <c r="G106" s="436"/>
      <c r="H106" s="435"/>
      <c r="I106" s="436"/>
      <c r="J106" s="436"/>
      <c r="K106" s="436"/>
      <c r="L106" s="435"/>
      <c r="M106" s="436"/>
      <c r="N106" s="374"/>
      <c r="O106" s="374"/>
      <c r="P106" s="374"/>
      <c r="Q106" s="375"/>
      <c r="R106" s="374"/>
      <c r="S106" s="374"/>
      <c r="T106" s="374"/>
      <c r="U106" s="375"/>
      <c r="V106" s="374"/>
      <c r="W106" s="374"/>
      <c r="X106" s="374"/>
      <c r="Y106" s="374"/>
      <c r="Z106" s="374"/>
    </row>
    <row r="107" spans="1:26" ht="18" customHeight="1">
      <c r="A107" s="437"/>
      <c r="B107" s="374"/>
      <c r="C107" s="374"/>
      <c r="D107" s="436"/>
      <c r="E107" s="436"/>
      <c r="F107" s="436"/>
      <c r="G107" s="436"/>
      <c r="H107" s="435"/>
      <c r="I107" s="436"/>
      <c r="J107" s="436"/>
      <c r="K107" s="436"/>
      <c r="L107" s="435"/>
      <c r="M107" s="436"/>
      <c r="N107" s="374"/>
      <c r="O107" s="374"/>
      <c r="P107" s="374"/>
      <c r="Q107" s="375"/>
      <c r="R107" s="374"/>
      <c r="S107" s="374"/>
      <c r="T107" s="374"/>
      <c r="U107" s="375"/>
      <c r="V107" s="374"/>
      <c r="W107" s="374"/>
      <c r="X107" s="374"/>
      <c r="Y107" s="374"/>
      <c r="Z107" s="374"/>
    </row>
    <row r="108" spans="1:26" ht="18" customHeight="1">
      <c r="A108" s="437"/>
      <c r="B108" s="374"/>
      <c r="C108" s="374"/>
      <c r="D108" s="436"/>
      <c r="E108" s="436"/>
      <c r="F108" s="436"/>
      <c r="G108" s="436"/>
      <c r="H108" s="435"/>
      <c r="I108" s="436"/>
      <c r="J108" s="436"/>
      <c r="K108" s="436"/>
      <c r="L108" s="435"/>
      <c r="M108" s="436"/>
      <c r="N108" s="374"/>
      <c r="O108" s="374"/>
      <c r="P108" s="374"/>
      <c r="Q108" s="375"/>
      <c r="R108" s="374"/>
      <c r="S108" s="374"/>
      <c r="T108" s="374"/>
      <c r="U108" s="375"/>
      <c r="V108" s="374"/>
      <c r="W108" s="374"/>
      <c r="X108" s="374"/>
      <c r="Y108" s="374"/>
      <c r="Z108" s="374"/>
    </row>
    <row r="109" spans="1:26" ht="18" customHeight="1">
      <c r="A109" s="437"/>
      <c r="B109" s="374"/>
      <c r="C109" s="374"/>
      <c r="D109" s="436"/>
      <c r="E109" s="436"/>
      <c r="F109" s="436"/>
      <c r="G109" s="436"/>
      <c r="H109" s="435"/>
      <c r="I109" s="436"/>
      <c r="J109" s="436"/>
      <c r="K109" s="436"/>
      <c r="L109" s="435"/>
      <c r="M109" s="436"/>
      <c r="N109" s="374"/>
      <c r="O109" s="374"/>
      <c r="P109" s="374"/>
      <c r="Q109" s="375"/>
      <c r="R109" s="374"/>
      <c r="S109" s="374"/>
      <c r="T109" s="374"/>
      <c r="U109" s="375"/>
      <c r="V109" s="374"/>
      <c r="W109" s="374"/>
      <c r="X109" s="374"/>
      <c r="Y109" s="374"/>
      <c r="Z109" s="374"/>
    </row>
    <row r="110" spans="1:26" ht="18" customHeight="1">
      <c r="A110" s="437"/>
      <c r="B110" s="374"/>
      <c r="C110" s="374"/>
      <c r="D110" s="436"/>
      <c r="E110" s="436"/>
      <c r="F110" s="436"/>
      <c r="G110" s="436"/>
      <c r="H110" s="435"/>
      <c r="I110" s="436"/>
      <c r="J110" s="436"/>
      <c r="K110" s="436"/>
      <c r="L110" s="435"/>
      <c r="M110" s="436"/>
      <c r="N110" s="374"/>
      <c r="O110" s="374"/>
      <c r="P110" s="374"/>
      <c r="Q110" s="375"/>
      <c r="R110" s="374"/>
      <c r="S110" s="374"/>
      <c r="T110" s="374"/>
      <c r="U110" s="375"/>
      <c r="V110" s="374"/>
      <c r="W110" s="374"/>
      <c r="X110" s="374"/>
      <c r="Y110" s="374"/>
      <c r="Z110" s="374"/>
    </row>
    <row r="111" spans="1:26" ht="18" customHeight="1">
      <c r="A111" s="437"/>
      <c r="B111" s="374"/>
      <c r="C111" s="374"/>
      <c r="D111" s="436"/>
      <c r="E111" s="436"/>
      <c r="F111" s="436"/>
      <c r="G111" s="436"/>
      <c r="H111" s="435"/>
      <c r="I111" s="436"/>
      <c r="J111" s="436"/>
      <c r="K111" s="436"/>
      <c r="L111" s="435"/>
      <c r="M111" s="436"/>
      <c r="N111" s="374"/>
      <c r="O111" s="374"/>
      <c r="P111" s="374"/>
      <c r="Q111" s="375"/>
      <c r="R111" s="374"/>
      <c r="S111" s="374"/>
      <c r="T111" s="374"/>
      <c r="U111" s="375"/>
      <c r="V111" s="374"/>
      <c r="W111" s="374"/>
      <c r="X111" s="374"/>
      <c r="Y111" s="374"/>
      <c r="Z111" s="374"/>
    </row>
    <row r="112" spans="1:26" ht="18" customHeight="1">
      <c r="A112" s="437"/>
      <c r="B112" s="374"/>
      <c r="C112" s="374"/>
      <c r="D112" s="436"/>
      <c r="E112" s="436"/>
      <c r="F112" s="436"/>
      <c r="G112" s="436"/>
      <c r="H112" s="435"/>
      <c r="I112" s="436"/>
      <c r="J112" s="436"/>
      <c r="K112" s="436"/>
      <c r="L112" s="435"/>
      <c r="M112" s="436"/>
      <c r="N112" s="374"/>
      <c r="O112" s="374"/>
      <c r="P112" s="374"/>
      <c r="Q112" s="375"/>
      <c r="R112" s="374"/>
      <c r="S112" s="374"/>
      <c r="T112" s="374"/>
      <c r="U112" s="375"/>
      <c r="V112" s="374"/>
      <c r="W112" s="374"/>
      <c r="X112" s="374"/>
      <c r="Y112" s="374"/>
      <c r="Z112" s="374"/>
    </row>
    <row r="113" spans="1:26" ht="18" customHeight="1">
      <c r="A113" s="437"/>
      <c r="B113" s="374"/>
      <c r="C113" s="374"/>
      <c r="D113" s="436"/>
      <c r="E113" s="436"/>
      <c r="F113" s="436"/>
      <c r="G113" s="436"/>
      <c r="H113" s="435"/>
      <c r="I113" s="436"/>
      <c r="J113" s="436"/>
      <c r="K113" s="436"/>
      <c r="L113" s="435"/>
      <c r="M113" s="436"/>
      <c r="N113" s="374"/>
      <c r="O113" s="374"/>
      <c r="P113" s="374"/>
      <c r="Q113" s="375"/>
      <c r="R113" s="374"/>
      <c r="S113" s="374"/>
      <c r="T113" s="374"/>
      <c r="U113" s="375"/>
      <c r="V113" s="374"/>
      <c r="W113" s="374"/>
      <c r="X113" s="374"/>
      <c r="Y113" s="374"/>
      <c r="Z113" s="374"/>
    </row>
    <row r="114" spans="1:26" ht="18" customHeight="1">
      <c r="A114" s="437"/>
      <c r="B114" s="374"/>
      <c r="C114" s="374"/>
      <c r="D114" s="436"/>
      <c r="E114" s="436"/>
      <c r="F114" s="436"/>
      <c r="G114" s="436"/>
      <c r="H114" s="435"/>
      <c r="I114" s="436"/>
      <c r="J114" s="436"/>
      <c r="K114" s="436"/>
      <c r="L114" s="435"/>
      <c r="M114" s="436"/>
      <c r="N114" s="374"/>
      <c r="O114" s="374"/>
      <c r="P114" s="374"/>
      <c r="Q114" s="375"/>
      <c r="R114" s="374"/>
      <c r="S114" s="374"/>
      <c r="T114" s="374"/>
      <c r="U114" s="375"/>
      <c r="V114" s="374"/>
      <c r="W114" s="374"/>
      <c r="X114" s="374"/>
      <c r="Y114" s="374"/>
      <c r="Z114" s="374"/>
    </row>
    <row r="115" spans="1:26" ht="18" customHeight="1">
      <c r="A115" s="437"/>
      <c r="B115" s="374"/>
      <c r="C115" s="374"/>
      <c r="D115" s="436"/>
      <c r="E115" s="436"/>
      <c r="F115" s="436"/>
      <c r="G115" s="436"/>
      <c r="H115" s="435"/>
      <c r="I115" s="436"/>
      <c r="J115" s="436"/>
      <c r="K115" s="436"/>
      <c r="L115" s="435"/>
      <c r="M115" s="436"/>
      <c r="N115" s="374"/>
      <c r="O115" s="374"/>
      <c r="P115" s="374"/>
      <c r="Q115" s="375"/>
      <c r="R115" s="374"/>
      <c r="S115" s="374"/>
      <c r="T115" s="374"/>
      <c r="U115" s="375"/>
      <c r="V115" s="374"/>
      <c r="W115" s="374"/>
      <c r="X115" s="374"/>
      <c r="Y115" s="374"/>
      <c r="Z115" s="374"/>
    </row>
    <row r="116" spans="1:26" ht="18" customHeight="1">
      <c r="A116" s="437"/>
      <c r="B116" s="374"/>
      <c r="C116" s="374"/>
      <c r="D116" s="436"/>
      <c r="E116" s="436"/>
      <c r="F116" s="436"/>
      <c r="G116" s="436"/>
      <c r="H116" s="435"/>
      <c r="I116" s="436"/>
      <c r="J116" s="436"/>
      <c r="K116" s="436"/>
      <c r="L116" s="435"/>
      <c r="M116" s="436"/>
      <c r="N116" s="374"/>
      <c r="O116" s="374"/>
      <c r="P116" s="374"/>
      <c r="Q116" s="375"/>
      <c r="R116" s="374"/>
      <c r="S116" s="374"/>
      <c r="T116" s="374"/>
      <c r="U116" s="375"/>
      <c r="V116" s="374"/>
      <c r="W116" s="374"/>
      <c r="X116" s="374"/>
      <c r="Y116" s="374"/>
      <c r="Z116" s="374"/>
    </row>
    <row r="117" spans="1:26" ht="18" customHeight="1">
      <c r="A117" s="437"/>
      <c r="B117" s="374"/>
      <c r="C117" s="374"/>
      <c r="D117" s="436"/>
      <c r="E117" s="436"/>
      <c r="F117" s="436"/>
      <c r="G117" s="436"/>
      <c r="H117" s="435"/>
      <c r="I117" s="436"/>
      <c r="J117" s="436"/>
      <c r="K117" s="436"/>
      <c r="L117" s="435"/>
      <c r="M117" s="436"/>
      <c r="N117" s="374"/>
      <c r="O117" s="374"/>
      <c r="P117" s="374"/>
      <c r="Q117" s="375"/>
      <c r="R117" s="374"/>
      <c r="S117" s="374"/>
      <c r="T117" s="374"/>
      <c r="U117" s="375"/>
      <c r="V117" s="374"/>
      <c r="W117" s="374"/>
      <c r="X117" s="374"/>
      <c r="Y117" s="374"/>
      <c r="Z117" s="374"/>
    </row>
    <row r="118" spans="1:26" ht="18" customHeight="1">
      <c r="A118" s="437"/>
      <c r="B118" s="374"/>
      <c r="C118" s="374"/>
      <c r="D118" s="436"/>
      <c r="E118" s="436"/>
      <c r="F118" s="436"/>
      <c r="G118" s="436"/>
      <c r="H118" s="435"/>
      <c r="I118" s="436"/>
      <c r="J118" s="436"/>
      <c r="K118" s="436"/>
      <c r="L118" s="435"/>
      <c r="M118" s="436"/>
      <c r="N118" s="374"/>
      <c r="O118" s="374"/>
      <c r="P118" s="374"/>
      <c r="Q118" s="375"/>
      <c r="R118" s="374"/>
      <c r="S118" s="374"/>
      <c r="T118" s="374"/>
      <c r="U118" s="375"/>
      <c r="V118" s="374"/>
      <c r="W118" s="374"/>
      <c r="X118" s="374"/>
      <c r="Y118" s="374"/>
      <c r="Z118" s="374"/>
    </row>
    <row r="119" spans="1:26" ht="18" customHeight="1">
      <c r="A119" s="437"/>
      <c r="B119" s="374"/>
      <c r="C119" s="374"/>
      <c r="D119" s="436"/>
      <c r="E119" s="436"/>
      <c r="F119" s="436"/>
      <c r="G119" s="436"/>
      <c r="H119" s="435"/>
      <c r="I119" s="436"/>
      <c r="J119" s="436"/>
      <c r="K119" s="436"/>
      <c r="L119" s="435"/>
      <c r="M119" s="436"/>
      <c r="N119" s="374"/>
      <c r="O119" s="374"/>
      <c r="P119" s="374"/>
      <c r="Q119" s="375"/>
      <c r="R119" s="374"/>
      <c r="S119" s="374"/>
      <c r="T119" s="374"/>
      <c r="U119" s="375"/>
      <c r="V119" s="374"/>
      <c r="W119" s="374"/>
      <c r="X119" s="374"/>
      <c r="Y119" s="374"/>
      <c r="Z119" s="374"/>
    </row>
    <row r="120" spans="1:26" ht="18" customHeight="1">
      <c r="A120" s="437"/>
      <c r="B120" s="374"/>
      <c r="C120" s="374"/>
      <c r="D120" s="436"/>
      <c r="E120" s="436"/>
      <c r="F120" s="436"/>
      <c r="G120" s="436"/>
      <c r="H120" s="435"/>
      <c r="I120" s="436"/>
      <c r="J120" s="436"/>
      <c r="K120" s="436"/>
      <c r="L120" s="435"/>
      <c r="M120" s="436"/>
      <c r="N120" s="374"/>
      <c r="O120" s="374"/>
      <c r="P120" s="374"/>
      <c r="Q120" s="375"/>
      <c r="R120" s="374"/>
      <c r="S120" s="374"/>
      <c r="T120" s="374"/>
      <c r="U120" s="375"/>
      <c r="V120" s="374"/>
      <c r="W120" s="374"/>
      <c r="X120" s="374"/>
      <c r="Y120" s="374"/>
      <c r="Z120" s="374"/>
    </row>
    <row r="121" spans="1:26" ht="18" customHeight="1">
      <c r="A121" s="437"/>
      <c r="B121" s="374"/>
      <c r="C121" s="374"/>
      <c r="D121" s="436"/>
      <c r="E121" s="436"/>
      <c r="F121" s="436"/>
      <c r="G121" s="436"/>
      <c r="H121" s="435"/>
      <c r="I121" s="436"/>
      <c r="J121" s="436"/>
      <c r="K121" s="436"/>
      <c r="L121" s="435"/>
      <c r="M121" s="436"/>
      <c r="N121" s="374"/>
      <c r="O121" s="374"/>
      <c r="P121" s="374"/>
      <c r="Q121" s="375"/>
      <c r="R121" s="374"/>
      <c r="S121" s="374"/>
      <c r="T121" s="374"/>
      <c r="U121" s="375"/>
      <c r="V121" s="374"/>
      <c r="W121" s="374"/>
      <c r="X121" s="374"/>
      <c r="Y121" s="374"/>
      <c r="Z121" s="374"/>
    </row>
    <row r="122" spans="1:26" ht="18" customHeight="1">
      <c r="A122" s="437"/>
      <c r="B122" s="374"/>
      <c r="C122" s="374"/>
      <c r="D122" s="436"/>
      <c r="E122" s="436"/>
      <c r="F122" s="436"/>
      <c r="G122" s="436"/>
      <c r="H122" s="435"/>
      <c r="I122" s="436"/>
      <c r="J122" s="436"/>
      <c r="K122" s="436"/>
      <c r="L122" s="435"/>
      <c r="M122" s="436"/>
      <c r="N122" s="374"/>
      <c r="O122" s="374"/>
      <c r="P122" s="374"/>
      <c r="Q122" s="375"/>
      <c r="R122" s="374"/>
      <c r="S122" s="374"/>
      <c r="T122" s="374"/>
      <c r="U122" s="375"/>
      <c r="V122" s="374"/>
      <c r="W122" s="374"/>
      <c r="X122" s="374"/>
      <c r="Y122" s="374"/>
      <c r="Z122" s="374"/>
    </row>
    <row r="123" spans="1:26" ht="18" customHeight="1">
      <c r="A123" s="437"/>
      <c r="B123" s="374"/>
      <c r="C123" s="374"/>
      <c r="D123" s="436"/>
      <c r="E123" s="436"/>
      <c r="F123" s="436"/>
      <c r="G123" s="436"/>
      <c r="H123" s="435"/>
      <c r="I123" s="436"/>
      <c r="J123" s="436"/>
      <c r="K123" s="436"/>
      <c r="L123" s="435"/>
      <c r="M123" s="436"/>
      <c r="N123" s="374"/>
      <c r="O123" s="374"/>
      <c r="P123" s="374"/>
      <c r="Q123" s="375"/>
      <c r="R123" s="374"/>
      <c r="S123" s="374"/>
      <c r="T123" s="374"/>
      <c r="U123" s="375"/>
      <c r="V123" s="374"/>
      <c r="W123" s="374"/>
      <c r="X123" s="374"/>
      <c r="Y123" s="374"/>
      <c r="Z123" s="374"/>
    </row>
    <row r="124" spans="1:26" ht="18" customHeight="1">
      <c r="A124" s="437"/>
      <c r="B124" s="374"/>
      <c r="C124" s="374"/>
      <c r="D124" s="436"/>
      <c r="E124" s="436"/>
      <c r="F124" s="436"/>
      <c r="G124" s="436"/>
      <c r="H124" s="435"/>
      <c r="I124" s="436"/>
      <c r="J124" s="436"/>
      <c r="K124" s="436"/>
      <c r="L124" s="435"/>
      <c r="M124" s="436"/>
      <c r="N124" s="374"/>
      <c r="O124" s="374"/>
      <c r="P124" s="374"/>
      <c r="Q124" s="375"/>
      <c r="R124" s="374"/>
      <c r="S124" s="374"/>
      <c r="T124" s="374"/>
      <c r="U124" s="375"/>
      <c r="V124" s="374"/>
      <c r="W124" s="374"/>
      <c r="X124" s="374"/>
      <c r="Y124" s="374"/>
      <c r="Z124" s="374"/>
    </row>
    <row r="125" spans="1:26" ht="18" customHeight="1">
      <c r="A125" s="437"/>
      <c r="B125" s="374"/>
      <c r="C125" s="374"/>
      <c r="D125" s="436"/>
      <c r="E125" s="436"/>
      <c r="F125" s="436"/>
      <c r="G125" s="436"/>
      <c r="H125" s="435"/>
      <c r="I125" s="436"/>
      <c r="J125" s="436"/>
      <c r="K125" s="436"/>
      <c r="L125" s="435"/>
      <c r="M125" s="436"/>
      <c r="N125" s="374"/>
      <c r="O125" s="374"/>
      <c r="P125" s="374"/>
      <c r="Q125" s="375"/>
      <c r="R125" s="374"/>
      <c r="S125" s="374"/>
      <c r="T125" s="374"/>
      <c r="U125" s="375"/>
      <c r="V125" s="374"/>
      <c r="W125" s="374"/>
      <c r="X125" s="374"/>
      <c r="Y125" s="374"/>
      <c r="Z125" s="374"/>
    </row>
    <row r="126" spans="1:26" ht="18" customHeight="1">
      <c r="A126" s="437"/>
      <c r="B126" s="374"/>
      <c r="C126" s="374"/>
      <c r="D126" s="436"/>
      <c r="E126" s="436"/>
      <c r="F126" s="436"/>
      <c r="G126" s="436"/>
      <c r="H126" s="435"/>
      <c r="I126" s="436"/>
      <c r="J126" s="436"/>
      <c r="K126" s="436"/>
      <c r="L126" s="435"/>
      <c r="M126" s="436"/>
      <c r="N126" s="374"/>
      <c r="O126" s="374"/>
      <c r="P126" s="374"/>
      <c r="Q126" s="375"/>
      <c r="R126" s="374"/>
      <c r="S126" s="374"/>
      <c r="T126" s="374"/>
      <c r="U126" s="375"/>
      <c r="V126" s="374"/>
      <c r="W126" s="374"/>
      <c r="X126" s="374"/>
      <c r="Y126" s="374"/>
      <c r="Z126" s="374"/>
    </row>
    <row r="127" spans="1:26" ht="18" customHeight="1">
      <c r="A127" s="437"/>
      <c r="B127" s="374"/>
      <c r="C127" s="374"/>
      <c r="D127" s="436"/>
      <c r="E127" s="436"/>
      <c r="F127" s="436"/>
      <c r="G127" s="436"/>
      <c r="H127" s="435"/>
      <c r="I127" s="436"/>
      <c r="J127" s="436"/>
      <c r="K127" s="436"/>
      <c r="L127" s="435"/>
      <c r="M127" s="436"/>
      <c r="N127" s="374"/>
      <c r="O127" s="374"/>
      <c r="P127" s="374"/>
      <c r="Q127" s="375"/>
      <c r="R127" s="374"/>
      <c r="S127" s="374"/>
      <c r="T127" s="374"/>
      <c r="U127" s="375"/>
      <c r="V127" s="374"/>
      <c r="W127" s="374"/>
      <c r="X127" s="374"/>
      <c r="Y127" s="374"/>
      <c r="Z127" s="374"/>
    </row>
    <row r="128" spans="1:26" ht="18" customHeight="1">
      <c r="A128" s="437"/>
      <c r="B128" s="374"/>
      <c r="C128" s="374"/>
      <c r="D128" s="436"/>
      <c r="E128" s="436"/>
      <c r="F128" s="436"/>
      <c r="G128" s="436"/>
      <c r="H128" s="435"/>
      <c r="I128" s="436"/>
      <c r="J128" s="436"/>
      <c r="K128" s="436"/>
      <c r="L128" s="435"/>
      <c r="M128" s="436"/>
      <c r="N128" s="374"/>
      <c r="O128" s="374"/>
      <c r="P128" s="374"/>
      <c r="Q128" s="375"/>
      <c r="R128" s="374"/>
      <c r="S128" s="374"/>
      <c r="T128" s="374"/>
      <c r="U128" s="375"/>
      <c r="V128" s="374"/>
      <c r="W128" s="374"/>
      <c r="X128" s="374"/>
      <c r="Y128" s="374"/>
      <c r="Z128" s="374"/>
    </row>
    <row r="129" spans="1:26" ht="18" customHeight="1">
      <c r="A129" s="437"/>
      <c r="B129" s="374"/>
      <c r="C129" s="374"/>
      <c r="D129" s="436"/>
      <c r="E129" s="436"/>
      <c r="F129" s="436"/>
      <c r="G129" s="436"/>
      <c r="H129" s="435"/>
      <c r="I129" s="436"/>
      <c r="J129" s="436"/>
      <c r="K129" s="436"/>
      <c r="L129" s="435"/>
      <c r="M129" s="436"/>
      <c r="N129" s="374"/>
      <c r="O129" s="374"/>
      <c r="P129" s="374"/>
      <c r="Q129" s="375"/>
      <c r="R129" s="374"/>
      <c r="S129" s="374"/>
      <c r="T129" s="374"/>
      <c r="U129" s="375"/>
      <c r="V129" s="374"/>
      <c r="W129" s="374"/>
      <c r="X129" s="374"/>
      <c r="Y129" s="374"/>
      <c r="Z129" s="374"/>
    </row>
    <row r="130" spans="1:26" ht="18" customHeight="1">
      <c r="A130" s="437"/>
      <c r="B130" s="374"/>
      <c r="C130" s="374"/>
      <c r="D130" s="436"/>
      <c r="E130" s="436"/>
      <c r="F130" s="436"/>
      <c r="G130" s="436"/>
      <c r="H130" s="435"/>
      <c r="I130" s="436"/>
      <c r="J130" s="436"/>
      <c r="K130" s="436"/>
      <c r="L130" s="435"/>
      <c r="M130" s="436"/>
      <c r="N130" s="374"/>
      <c r="O130" s="374"/>
      <c r="P130" s="374"/>
      <c r="Q130" s="375"/>
      <c r="R130" s="374"/>
      <c r="S130" s="374"/>
      <c r="T130" s="374"/>
      <c r="U130" s="375"/>
      <c r="V130" s="374"/>
      <c r="W130" s="374"/>
      <c r="X130" s="374"/>
      <c r="Y130" s="374"/>
      <c r="Z130" s="374"/>
    </row>
    <row r="131" spans="1:26" ht="18" customHeight="1">
      <c r="A131" s="437"/>
      <c r="B131" s="374"/>
      <c r="C131" s="374"/>
      <c r="D131" s="436"/>
      <c r="E131" s="436"/>
      <c r="F131" s="436"/>
      <c r="G131" s="436"/>
      <c r="H131" s="435"/>
      <c r="I131" s="436"/>
      <c r="J131" s="436"/>
      <c r="K131" s="436"/>
      <c r="L131" s="435"/>
      <c r="M131" s="436"/>
      <c r="N131" s="374"/>
      <c r="O131" s="374"/>
      <c r="P131" s="374"/>
      <c r="Q131" s="375"/>
      <c r="R131" s="374"/>
      <c r="S131" s="374"/>
      <c r="T131" s="374"/>
      <c r="U131" s="375"/>
      <c r="V131" s="374"/>
      <c r="W131" s="374"/>
      <c r="X131" s="374"/>
      <c r="Y131" s="374"/>
      <c r="Z131" s="374"/>
    </row>
    <row r="132" spans="1:26" ht="18" customHeight="1">
      <c r="A132" s="437"/>
      <c r="B132" s="374"/>
      <c r="C132" s="374"/>
      <c r="D132" s="436"/>
      <c r="E132" s="436"/>
      <c r="F132" s="436"/>
      <c r="G132" s="436"/>
      <c r="H132" s="435"/>
      <c r="I132" s="436"/>
      <c r="J132" s="436"/>
      <c r="K132" s="436"/>
      <c r="L132" s="435"/>
      <c r="M132" s="436"/>
      <c r="N132" s="374"/>
      <c r="O132" s="374"/>
      <c r="P132" s="374"/>
      <c r="Q132" s="375"/>
      <c r="R132" s="374"/>
      <c r="S132" s="374"/>
      <c r="T132" s="374"/>
      <c r="U132" s="375"/>
      <c r="V132" s="374"/>
      <c r="W132" s="374"/>
      <c r="X132" s="374"/>
      <c r="Y132" s="374"/>
      <c r="Z132" s="374"/>
    </row>
    <row r="133" spans="1:26" ht="18" customHeight="1">
      <c r="A133" s="437"/>
      <c r="B133" s="374"/>
      <c r="C133" s="374"/>
      <c r="D133" s="436"/>
      <c r="E133" s="436"/>
      <c r="F133" s="436"/>
      <c r="G133" s="436"/>
      <c r="H133" s="435"/>
      <c r="I133" s="436"/>
      <c r="J133" s="436"/>
      <c r="K133" s="436"/>
      <c r="L133" s="435"/>
      <c r="M133" s="436"/>
      <c r="N133" s="374"/>
      <c r="O133" s="374"/>
      <c r="P133" s="374"/>
      <c r="Q133" s="375"/>
      <c r="R133" s="374"/>
      <c r="S133" s="374"/>
      <c r="T133" s="374"/>
      <c r="U133" s="375"/>
      <c r="V133" s="374"/>
      <c r="W133" s="374"/>
      <c r="X133" s="374"/>
      <c r="Y133" s="374"/>
      <c r="Z133" s="374"/>
    </row>
    <row r="134" spans="1:26" ht="18" customHeight="1">
      <c r="A134" s="437"/>
      <c r="B134" s="374"/>
      <c r="C134" s="374"/>
      <c r="D134" s="436"/>
      <c r="E134" s="436"/>
      <c r="F134" s="436"/>
      <c r="G134" s="436"/>
      <c r="H134" s="435"/>
      <c r="I134" s="436"/>
      <c r="J134" s="436"/>
      <c r="K134" s="436"/>
      <c r="L134" s="435"/>
      <c r="M134" s="436"/>
      <c r="N134" s="374"/>
      <c r="O134" s="374"/>
      <c r="P134" s="374"/>
      <c r="Q134" s="375"/>
      <c r="R134" s="374"/>
      <c r="S134" s="374"/>
      <c r="T134" s="374"/>
      <c r="U134" s="375"/>
      <c r="V134" s="374"/>
      <c r="W134" s="374"/>
      <c r="X134" s="374"/>
      <c r="Y134" s="374"/>
      <c r="Z134" s="374"/>
    </row>
    <row r="135" spans="1:26" ht="18" customHeight="1">
      <c r="A135" s="437"/>
      <c r="B135" s="374"/>
      <c r="C135" s="374"/>
      <c r="D135" s="436"/>
      <c r="E135" s="436"/>
      <c r="F135" s="436"/>
      <c r="G135" s="436"/>
      <c r="H135" s="435"/>
      <c r="I135" s="436"/>
      <c r="J135" s="436"/>
      <c r="K135" s="436"/>
      <c r="L135" s="435"/>
      <c r="M135" s="436"/>
      <c r="N135" s="374"/>
      <c r="O135" s="374"/>
      <c r="P135" s="374"/>
      <c r="Q135" s="375"/>
      <c r="R135" s="374"/>
      <c r="S135" s="374"/>
      <c r="T135" s="374"/>
      <c r="U135" s="375"/>
      <c r="V135" s="374"/>
      <c r="W135" s="374"/>
      <c r="X135" s="374"/>
      <c r="Y135" s="374"/>
      <c r="Z135" s="374"/>
    </row>
    <row r="136" spans="1:26" ht="18" customHeight="1">
      <c r="A136" s="437"/>
      <c r="B136" s="374"/>
      <c r="C136" s="374"/>
      <c r="D136" s="436"/>
      <c r="E136" s="436"/>
      <c r="F136" s="436"/>
      <c r="G136" s="436"/>
      <c r="H136" s="435"/>
      <c r="I136" s="436"/>
      <c r="J136" s="436"/>
      <c r="K136" s="436"/>
      <c r="L136" s="435"/>
      <c r="M136" s="436"/>
      <c r="N136" s="374"/>
      <c r="O136" s="374"/>
      <c r="P136" s="374"/>
      <c r="Q136" s="375"/>
      <c r="R136" s="374"/>
      <c r="S136" s="374"/>
      <c r="T136" s="374"/>
      <c r="U136" s="375"/>
      <c r="V136" s="374"/>
      <c r="W136" s="374"/>
      <c r="X136" s="374"/>
      <c r="Y136" s="374"/>
      <c r="Z136" s="374"/>
    </row>
    <row r="137" spans="1:26" ht="18" customHeight="1">
      <c r="A137" s="437"/>
      <c r="B137" s="374"/>
      <c r="C137" s="374"/>
      <c r="D137" s="436"/>
      <c r="E137" s="436"/>
      <c r="F137" s="436"/>
      <c r="G137" s="436"/>
      <c r="H137" s="435"/>
      <c r="I137" s="436"/>
      <c r="J137" s="436"/>
      <c r="K137" s="436"/>
      <c r="L137" s="435"/>
      <c r="M137" s="436"/>
      <c r="N137" s="374"/>
      <c r="O137" s="374"/>
      <c r="P137" s="374"/>
      <c r="Q137" s="375"/>
      <c r="R137" s="374"/>
      <c r="S137" s="374"/>
      <c r="T137" s="374"/>
      <c r="U137" s="375"/>
      <c r="V137" s="374"/>
      <c r="W137" s="374"/>
      <c r="X137" s="374"/>
      <c r="Y137" s="374"/>
      <c r="Z137" s="374"/>
    </row>
    <row r="138" spans="1:26" ht="18" customHeight="1">
      <c r="A138" s="437"/>
      <c r="B138" s="374"/>
      <c r="C138" s="374"/>
      <c r="D138" s="436"/>
      <c r="E138" s="436"/>
      <c r="F138" s="436"/>
      <c r="G138" s="436"/>
      <c r="H138" s="435"/>
      <c r="I138" s="436"/>
      <c r="J138" s="436"/>
      <c r="K138" s="436"/>
      <c r="L138" s="435"/>
      <c r="M138" s="436"/>
      <c r="N138" s="374"/>
      <c r="O138" s="374"/>
      <c r="P138" s="374"/>
      <c r="Q138" s="375"/>
      <c r="R138" s="374"/>
      <c r="S138" s="374"/>
      <c r="T138" s="374"/>
      <c r="U138" s="375"/>
      <c r="V138" s="374"/>
      <c r="W138" s="374"/>
      <c r="X138" s="374"/>
      <c r="Y138" s="374"/>
      <c r="Z138" s="374"/>
    </row>
    <row r="139" spans="1:26" ht="18" customHeight="1">
      <c r="A139" s="437"/>
      <c r="B139" s="374"/>
      <c r="C139" s="374"/>
      <c r="D139" s="436"/>
      <c r="E139" s="436"/>
      <c r="F139" s="436"/>
      <c r="G139" s="436"/>
      <c r="H139" s="435"/>
      <c r="I139" s="436"/>
      <c r="J139" s="436"/>
      <c r="K139" s="436"/>
      <c r="L139" s="435"/>
      <c r="M139" s="436"/>
      <c r="N139" s="374"/>
      <c r="O139" s="374"/>
      <c r="P139" s="374"/>
      <c r="Q139" s="375"/>
      <c r="R139" s="374"/>
      <c r="S139" s="374"/>
      <c r="T139" s="374"/>
      <c r="U139" s="375"/>
      <c r="V139" s="374"/>
      <c r="W139" s="374"/>
      <c r="X139" s="374"/>
      <c r="Y139" s="374"/>
      <c r="Z139" s="374"/>
    </row>
    <row r="140" spans="1:26" ht="18" customHeight="1">
      <c r="A140" s="437"/>
      <c r="B140" s="374"/>
      <c r="C140" s="374"/>
      <c r="D140" s="436"/>
      <c r="E140" s="436"/>
      <c r="F140" s="436"/>
      <c r="G140" s="436"/>
      <c r="H140" s="435"/>
      <c r="I140" s="436"/>
      <c r="J140" s="436"/>
      <c r="K140" s="436"/>
      <c r="L140" s="435"/>
      <c r="M140" s="436"/>
      <c r="N140" s="374"/>
      <c r="O140" s="374"/>
      <c r="P140" s="374"/>
      <c r="Q140" s="375"/>
      <c r="R140" s="374"/>
      <c r="S140" s="374"/>
      <c r="T140" s="374"/>
      <c r="U140" s="375"/>
      <c r="V140" s="374"/>
      <c r="W140" s="374"/>
      <c r="X140" s="374"/>
      <c r="Y140" s="374"/>
      <c r="Z140" s="374"/>
    </row>
    <row r="141" spans="1:26" ht="18" customHeight="1">
      <c r="A141" s="437"/>
      <c r="B141" s="374"/>
      <c r="C141" s="374"/>
      <c r="D141" s="436"/>
      <c r="E141" s="436"/>
      <c r="F141" s="436"/>
      <c r="G141" s="436"/>
      <c r="H141" s="435"/>
      <c r="I141" s="436"/>
      <c r="J141" s="436"/>
      <c r="K141" s="436"/>
      <c r="L141" s="435"/>
      <c r="M141" s="436"/>
      <c r="N141" s="374"/>
      <c r="O141" s="374"/>
      <c r="P141" s="374"/>
      <c r="Q141" s="375"/>
      <c r="R141" s="374"/>
      <c r="S141" s="374"/>
      <c r="T141" s="374"/>
      <c r="U141" s="375"/>
      <c r="V141" s="374"/>
      <c r="W141" s="374"/>
      <c r="X141" s="374"/>
      <c r="Y141" s="374"/>
      <c r="Z141" s="374"/>
    </row>
    <row r="142" spans="1:26" ht="18" customHeight="1">
      <c r="A142" s="437"/>
      <c r="B142" s="374"/>
      <c r="C142" s="374"/>
      <c r="D142" s="436"/>
      <c r="E142" s="436"/>
      <c r="F142" s="436"/>
      <c r="G142" s="436"/>
      <c r="H142" s="435"/>
      <c r="I142" s="436"/>
      <c r="J142" s="436"/>
      <c r="K142" s="436"/>
      <c r="L142" s="435"/>
      <c r="M142" s="436"/>
      <c r="N142" s="374"/>
      <c r="O142" s="374"/>
      <c r="P142" s="374"/>
      <c r="Q142" s="375"/>
      <c r="R142" s="374"/>
      <c r="S142" s="374"/>
      <c r="T142" s="374"/>
      <c r="U142" s="375"/>
      <c r="V142" s="374"/>
      <c r="W142" s="374"/>
      <c r="X142" s="374"/>
      <c r="Y142" s="374"/>
      <c r="Z142" s="374"/>
    </row>
    <row r="143" spans="1:26" ht="18" customHeight="1">
      <c r="A143" s="437"/>
      <c r="B143" s="374"/>
      <c r="C143" s="374"/>
      <c r="D143" s="436"/>
      <c r="E143" s="436"/>
      <c r="F143" s="436"/>
      <c r="G143" s="436"/>
      <c r="H143" s="435"/>
      <c r="I143" s="436"/>
      <c r="J143" s="436"/>
      <c r="K143" s="436"/>
      <c r="L143" s="435"/>
      <c r="M143" s="436"/>
      <c r="N143" s="374"/>
      <c r="O143" s="374"/>
      <c r="P143" s="374"/>
      <c r="Q143" s="375"/>
      <c r="R143" s="374"/>
      <c r="S143" s="374"/>
      <c r="T143" s="374"/>
      <c r="U143" s="375"/>
      <c r="V143" s="374"/>
      <c r="W143" s="374"/>
      <c r="X143" s="374"/>
      <c r="Y143" s="374"/>
      <c r="Z143" s="374"/>
    </row>
    <row r="144" spans="1:26" ht="18" customHeight="1">
      <c r="A144" s="437"/>
      <c r="B144" s="374"/>
      <c r="C144" s="374"/>
      <c r="D144" s="436"/>
      <c r="E144" s="436"/>
      <c r="F144" s="436"/>
      <c r="G144" s="436"/>
      <c r="H144" s="435"/>
      <c r="I144" s="436"/>
      <c r="J144" s="436"/>
      <c r="K144" s="436"/>
      <c r="L144" s="435"/>
      <c r="M144" s="436"/>
      <c r="N144" s="374"/>
      <c r="O144" s="374"/>
      <c r="P144" s="374"/>
      <c r="Q144" s="375"/>
      <c r="R144" s="374"/>
      <c r="S144" s="374"/>
      <c r="T144" s="374"/>
      <c r="U144" s="375"/>
      <c r="V144" s="374"/>
      <c r="W144" s="374"/>
      <c r="X144" s="374"/>
      <c r="Y144" s="374"/>
      <c r="Z144" s="374"/>
    </row>
    <row r="145" spans="1:26" ht="18" customHeight="1">
      <c r="A145" s="437"/>
      <c r="B145" s="374"/>
      <c r="C145" s="374"/>
      <c r="D145" s="436"/>
      <c r="E145" s="436"/>
      <c r="F145" s="436"/>
      <c r="G145" s="436"/>
      <c r="H145" s="435"/>
      <c r="I145" s="436"/>
      <c r="J145" s="436"/>
      <c r="K145" s="436"/>
      <c r="L145" s="435"/>
      <c r="M145" s="436"/>
      <c r="N145" s="374"/>
      <c r="O145" s="374"/>
      <c r="P145" s="374"/>
      <c r="Q145" s="375"/>
      <c r="R145" s="374"/>
      <c r="S145" s="374"/>
      <c r="T145" s="374"/>
      <c r="U145" s="375"/>
      <c r="V145" s="374"/>
      <c r="W145" s="374"/>
      <c r="X145" s="374"/>
      <c r="Y145" s="374"/>
      <c r="Z145" s="374"/>
    </row>
    <row r="146" spans="1:26" ht="18" customHeight="1">
      <c r="A146" s="437"/>
      <c r="B146" s="374"/>
      <c r="C146" s="374"/>
      <c r="D146" s="436"/>
      <c r="E146" s="436"/>
      <c r="F146" s="436"/>
      <c r="G146" s="436"/>
      <c r="H146" s="435"/>
      <c r="I146" s="436"/>
      <c r="J146" s="436"/>
      <c r="K146" s="436"/>
      <c r="L146" s="435"/>
      <c r="M146" s="436"/>
      <c r="N146" s="374"/>
      <c r="O146" s="374"/>
      <c r="P146" s="374"/>
      <c r="Q146" s="375"/>
      <c r="R146" s="374"/>
      <c r="S146" s="374"/>
      <c r="T146" s="374"/>
      <c r="U146" s="375"/>
      <c r="V146" s="374"/>
      <c r="W146" s="374"/>
      <c r="X146" s="374"/>
      <c r="Y146" s="374"/>
      <c r="Z146" s="374"/>
    </row>
    <row r="147" spans="1:26" ht="18" customHeight="1">
      <c r="A147" s="437"/>
      <c r="B147" s="374"/>
      <c r="C147" s="374"/>
      <c r="D147" s="436"/>
      <c r="E147" s="436"/>
      <c r="F147" s="436"/>
      <c r="G147" s="436"/>
      <c r="H147" s="435"/>
      <c r="I147" s="436"/>
      <c r="J147" s="436"/>
      <c r="K147" s="436"/>
      <c r="L147" s="435"/>
      <c r="M147" s="436"/>
      <c r="N147" s="374"/>
      <c r="O147" s="374"/>
      <c r="P147" s="374"/>
      <c r="Q147" s="375"/>
      <c r="R147" s="374"/>
      <c r="S147" s="374"/>
      <c r="T147" s="374"/>
      <c r="U147" s="375"/>
      <c r="V147" s="374"/>
      <c r="W147" s="374"/>
      <c r="X147" s="374"/>
      <c r="Y147" s="374"/>
      <c r="Z147" s="374"/>
    </row>
    <row r="148" spans="1:26" ht="18" customHeight="1">
      <c r="A148" s="437"/>
      <c r="B148" s="374"/>
      <c r="C148" s="374"/>
      <c r="D148" s="436"/>
      <c r="E148" s="436"/>
      <c r="F148" s="436"/>
      <c r="G148" s="436"/>
      <c r="H148" s="435"/>
      <c r="I148" s="436"/>
      <c r="J148" s="436"/>
      <c r="K148" s="436"/>
      <c r="L148" s="435"/>
      <c r="M148" s="436"/>
      <c r="N148" s="374"/>
      <c r="O148" s="374"/>
      <c r="P148" s="374"/>
      <c r="Q148" s="375"/>
      <c r="R148" s="374"/>
      <c r="S148" s="374"/>
      <c r="T148" s="374"/>
      <c r="U148" s="375"/>
      <c r="V148" s="374"/>
      <c r="W148" s="374"/>
      <c r="X148" s="374"/>
      <c r="Y148" s="374"/>
      <c r="Z148" s="374"/>
    </row>
    <row r="149" spans="1:26" ht="18" customHeight="1">
      <c r="A149" s="437"/>
      <c r="B149" s="374"/>
      <c r="C149" s="374"/>
      <c r="D149" s="436"/>
      <c r="E149" s="436"/>
      <c r="F149" s="436"/>
      <c r="G149" s="436"/>
      <c r="H149" s="435"/>
      <c r="I149" s="436"/>
      <c r="J149" s="436"/>
      <c r="K149" s="436"/>
      <c r="L149" s="435"/>
      <c r="M149" s="436"/>
      <c r="N149" s="374"/>
      <c r="O149" s="374"/>
      <c r="P149" s="374"/>
      <c r="Q149" s="375"/>
      <c r="R149" s="374"/>
      <c r="S149" s="374"/>
      <c r="T149" s="374"/>
      <c r="U149" s="375"/>
      <c r="V149" s="374"/>
      <c r="W149" s="374"/>
      <c r="X149" s="374"/>
      <c r="Y149" s="374"/>
      <c r="Z149" s="374"/>
    </row>
    <row r="150" spans="1:26" ht="18" customHeight="1">
      <c r="A150" s="437"/>
      <c r="B150" s="374"/>
      <c r="C150" s="374"/>
      <c r="D150" s="436"/>
      <c r="E150" s="436"/>
      <c r="F150" s="436"/>
      <c r="G150" s="436"/>
      <c r="H150" s="435"/>
      <c r="I150" s="436"/>
      <c r="J150" s="436"/>
      <c r="K150" s="436"/>
      <c r="L150" s="435"/>
      <c r="M150" s="436"/>
      <c r="N150" s="374"/>
      <c r="O150" s="374"/>
      <c r="P150" s="374"/>
      <c r="Q150" s="375"/>
      <c r="R150" s="374"/>
      <c r="S150" s="374"/>
      <c r="T150" s="374"/>
      <c r="U150" s="375"/>
      <c r="V150" s="374"/>
      <c r="W150" s="374"/>
      <c r="X150" s="374"/>
      <c r="Y150" s="374"/>
      <c r="Z150" s="374"/>
    </row>
    <row r="151" spans="1:26" ht="18" customHeight="1">
      <c r="A151" s="437"/>
      <c r="B151" s="374"/>
      <c r="C151" s="374"/>
      <c r="D151" s="436"/>
      <c r="E151" s="436"/>
      <c r="F151" s="436"/>
      <c r="G151" s="436"/>
      <c r="H151" s="435"/>
      <c r="I151" s="436"/>
      <c r="J151" s="436"/>
      <c r="K151" s="436"/>
      <c r="L151" s="435"/>
      <c r="M151" s="436"/>
      <c r="N151" s="374"/>
      <c r="O151" s="374"/>
      <c r="P151" s="374"/>
      <c r="Q151" s="375"/>
      <c r="R151" s="374"/>
      <c r="S151" s="374"/>
      <c r="T151" s="374"/>
      <c r="U151" s="375"/>
      <c r="V151" s="374"/>
      <c r="W151" s="374"/>
      <c r="X151" s="374"/>
      <c r="Y151" s="374"/>
      <c r="Z151" s="374"/>
    </row>
    <row r="152" spans="1:26" ht="18" customHeight="1">
      <c r="A152" s="437"/>
      <c r="B152" s="374"/>
      <c r="C152" s="374"/>
      <c r="D152" s="436"/>
      <c r="E152" s="436"/>
      <c r="F152" s="436"/>
      <c r="G152" s="436"/>
      <c r="H152" s="435"/>
      <c r="I152" s="436"/>
      <c r="J152" s="436"/>
      <c r="K152" s="436"/>
      <c r="L152" s="435"/>
      <c r="M152" s="436"/>
      <c r="N152" s="374"/>
      <c r="O152" s="374"/>
      <c r="P152" s="374"/>
      <c r="Q152" s="375"/>
      <c r="R152" s="374"/>
      <c r="S152" s="374"/>
      <c r="T152" s="374"/>
      <c r="U152" s="375"/>
      <c r="V152" s="374"/>
      <c r="W152" s="374"/>
      <c r="X152" s="374"/>
      <c r="Y152" s="374"/>
      <c r="Z152" s="374"/>
    </row>
    <row r="153" spans="1:26" ht="18" customHeight="1">
      <c r="A153" s="437"/>
      <c r="B153" s="374"/>
      <c r="C153" s="374"/>
      <c r="D153" s="436"/>
      <c r="E153" s="436"/>
      <c r="F153" s="436"/>
      <c r="G153" s="436"/>
      <c r="H153" s="435"/>
      <c r="I153" s="436"/>
      <c r="J153" s="436"/>
      <c r="K153" s="436"/>
      <c r="L153" s="435"/>
      <c r="M153" s="436"/>
      <c r="N153" s="374"/>
      <c r="O153" s="374"/>
      <c r="P153" s="374"/>
      <c r="Q153" s="375"/>
      <c r="R153" s="374"/>
      <c r="S153" s="374"/>
      <c r="T153" s="374"/>
      <c r="U153" s="375"/>
      <c r="V153" s="374"/>
      <c r="W153" s="374"/>
      <c r="X153" s="374"/>
      <c r="Y153" s="374"/>
      <c r="Z153" s="374"/>
    </row>
    <row r="154" spans="1:26" ht="18" customHeight="1">
      <c r="A154" s="437"/>
      <c r="B154" s="374"/>
      <c r="C154" s="374"/>
      <c r="D154" s="436"/>
      <c r="E154" s="436"/>
      <c r="F154" s="436"/>
      <c r="G154" s="436"/>
      <c r="H154" s="435"/>
      <c r="I154" s="436"/>
      <c r="J154" s="436"/>
      <c r="K154" s="436"/>
      <c r="L154" s="435"/>
      <c r="M154" s="436"/>
      <c r="N154" s="374"/>
      <c r="O154" s="374"/>
      <c r="P154" s="374"/>
      <c r="Q154" s="375"/>
      <c r="R154" s="374"/>
      <c r="S154" s="374"/>
      <c r="T154" s="374"/>
      <c r="U154" s="375"/>
      <c r="V154" s="374"/>
      <c r="W154" s="374"/>
      <c r="X154" s="374"/>
      <c r="Y154" s="374"/>
      <c r="Z154" s="374"/>
    </row>
    <row r="155" spans="1:26" ht="18" customHeight="1">
      <c r="A155" s="437"/>
      <c r="B155" s="374"/>
      <c r="C155" s="374"/>
      <c r="D155" s="436"/>
      <c r="E155" s="436"/>
      <c r="F155" s="436"/>
      <c r="G155" s="436"/>
      <c r="H155" s="435"/>
      <c r="I155" s="436"/>
      <c r="J155" s="436"/>
      <c r="K155" s="436"/>
      <c r="L155" s="435"/>
      <c r="M155" s="436"/>
      <c r="N155" s="374"/>
      <c r="O155" s="374"/>
      <c r="P155" s="374"/>
      <c r="Q155" s="375"/>
      <c r="R155" s="374"/>
      <c r="S155" s="374"/>
      <c r="T155" s="374"/>
      <c r="U155" s="375"/>
      <c r="V155" s="374"/>
      <c r="W155" s="374"/>
      <c r="X155" s="374"/>
      <c r="Y155" s="374"/>
      <c r="Z155" s="374"/>
    </row>
    <row r="156" spans="1:26" ht="18" customHeight="1">
      <c r="A156" s="437"/>
      <c r="B156" s="374"/>
      <c r="C156" s="374"/>
      <c r="D156" s="436"/>
      <c r="E156" s="436"/>
      <c r="F156" s="436"/>
      <c r="G156" s="436"/>
      <c r="H156" s="435"/>
      <c r="I156" s="436"/>
      <c r="J156" s="436"/>
      <c r="K156" s="436"/>
      <c r="L156" s="435"/>
      <c r="M156" s="436"/>
      <c r="N156" s="374"/>
      <c r="O156" s="374"/>
      <c r="P156" s="374"/>
      <c r="Q156" s="375"/>
      <c r="R156" s="374"/>
      <c r="S156" s="374"/>
      <c r="T156" s="374"/>
      <c r="U156" s="375"/>
      <c r="V156" s="374"/>
      <c r="W156" s="374"/>
      <c r="X156" s="374"/>
      <c r="Y156" s="374"/>
      <c r="Z156" s="374"/>
    </row>
    <row r="157" spans="1:26" ht="18" customHeight="1">
      <c r="A157" s="437"/>
      <c r="B157" s="374"/>
      <c r="C157" s="374"/>
      <c r="D157" s="436"/>
      <c r="E157" s="436"/>
      <c r="F157" s="436"/>
      <c r="G157" s="436"/>
      <c r="H157" s="435"/>
      <c r="I157" s="436"/>
      <c r="J157" s="436"/>
      <c r="K157" s="436"/>
      <c r="L157" s="435"/>
      <c r="M157" s="436"/>
      <c r="N157" s="374"/>
      <c r="O157" s="374"/>
      <c r="P157" s="374"/>
      <c r="Q157" s="375"/>
      <c r="R157" s="374"/>
      <c r="S157" s="374"/>
      <c r="T157" s="374"/>
      <c r="U157" s="375"/>
      <c r="V157" s="374"/>
      <c r="W157" s="374"/>
      <c r="X157" s="374"/>
      <c r="Y157" s="374"/>
      <c r="Z157" s="374"/>
    </row>
    <row r="158" spans="1:26" ht="18" customHeight="1">
      <c r="A158" s="437"/>
      <c r="B158" s="374"/>
      <c r="C158" s="374"/>
      <c r="D158" s="436"/>
      <c r="E158" s="436"/>
      <c r="F158" s="436"/>
      <c r="G158" s="436"/>
      <c r="H158" s="435"/>
      <c r="I158" s="436"/>
      <c r="J158" s="436"/>
      <c r="K158" s="436"/>
      <c r="L158" s="435"/>
      <c r="M158" s="436"/>
      <c r="N158" s="374"/>
      <c r="O158" s="374"/>
      <c r="P158" s="374"/>
      <c r="Q158" s="375"/>
      <c r="R158" s="374"/>
      <c r="S158" s="374"/>
      <c r="T158" s="374"/>
      <c r="U158" s="375"/>
      <c r="V158" s="374"/>
      <c r="W158" s="374"/>
      <c r="X158" s="374"/>
      <c r="Y158" s="374"/>
      <c r="Z158" s="374"/>
    </row>
    <row r="159" spans="1:26" ht="18" customHeight="1">
      <c r="A159" s="437"/>
      <c r="B159" s="374"/>
      <c r="C159" s="374"/>
      <c r="D159" s="436"/>
      <c r="E159" s="436"/>
      <c r="F159" s="436"/>
      <c r="G159" s="436"/>
      <c r="H159" s="435"/>
      <c r="I159" s="436"/>
      <c r="J159" s="436"/>
      <c r="K159" s="436"/>
      <c r="L159" s="435"/>
      <c r="M159" s="436"/>
      <c r="N159" s="374"/>
      <c r="O159" s="374"/>
      <c r="P159" s="374"/>
      <c r="Q159" s="375"/>
      <c r="R159" s="374"/>
      <c r="S159" s="374"/>
      <c r="T159" s="374"/>
      <c r="U159" s="375"/>
      <c r="V159" s="374"/>
      <c r="W159" s="374"/>
      <c r="X159" s="374"/>
      <c r="Y159" s="374"/>
      <c r="Z159" s="374"/>
    </row>
    <row r="160" spans="1:26" ht="18" customHeight="1">
      <c r="A160" s="437"/>
      <c r="B160" s="374"/>
      <c r="C160" s="374"/>
      <c r="D160" s="436"/>
      <c r="E160" s="436"/>
      <c r="F160" s="436"/>
      <c r="G160" s="436"/>
      <c r="H160" s="435"/>
      <c r="I160" s="436"/>
      <c r="J160" s="436"/>
      <c r="K160" s="436"/>
      <c r="L160" s="435"/>
      <c r="M160" s="436"/>
      <c r="N160" s="374"/>
      <c r="O160" s="374"/>
      <c r="P160" s="374"/>
      <c r="Q160" s="375"/>
      <c r="R160" s="374"/>
      <c r="S160" s="374"/>
      <c r="T160" s="374"/>
      <c r="U160" s="375"/>
      <c r="V160" s="374"/>
      <c r="W160" s="374"/>
      <c r="X160" s="374"/>
      <c r="Y160" s="374"/>
      <c r="Z160" s="374"/>
    </row>
    <row r="161" spans="1:26" ht="18" customHeight="1">
      <c r="A161" s="437"/>
      <c r="B161" s="374"/>
      <c r="C161" s="374"/>
      <c r="D161" s="436"/>
      <c r="E161" s="436"/>
      <c r="F161" s="436"/>
      <c r="G161" s="436"/>
      <c r="H161" s="435"/>
      <c r="I161" s="436"/>
      <c r="J161" s="436"/>
      <c r="K161" s="436"/>
      <c r="L161" s="435"/>
      <c r="M161" s="436"/>
      <c r="N161" s="374"/>
      <c r="O161" s="374"/>
      <c r="P161" s="374"/>
      <c r="Q161" s="375"/>
      <c r="R161" s="374"/>
      <c r="S161" s="374"/>
      <c r="T161" s="374"/>
      <c r="U161" s="375"/>
      <c r="V161" s="374"/>
      <c r="W161" s="374"/>
      <c r="X161" s="374"/>
      <c r="Y161" s="374"/>
      <c r="Z161" s="374"/>
    </row>
    <row r="162" spans="1:26" ht="18" customHeight="1">
      <c r="A162" s="437"/>
      <c r="B162" s="374"/>
      <c r="C162" s="374"/>
      <c r="D162" s="436"/>
      <c r="E162" s="436"/>
      <c r="F162" s="436"/>
      <c r="G162" s="436"/>
      <c r="H162" s="435"/>
      <c r="I162" s="436"/>
      <c r="J162" s="436"/>
      <c r="K162" s="436"/>
      <c r="L162" s="435"/>
      <c r="M162" s="436"/>
      <c r="N162" s="374"/>
      <c r="O162" s="374"/>
      <c r="P162" s="374"/>
      <c r="Q162" s="375"/>
      <c r="R162" s="374"/>
      <c r="S162" s="374"/>
      <c r="T162" s="374"/>
      <c r="U162" s="375"/>
      <c r="V162" s="374"/>
      <c r="W162" s="374"/>
      <c r="X162" s="374"/>
      <c r="Y162" s="374"/>
      <c r="Z162" s="374"/>
    </row>
    <row r="163" spans="1:26" ht="18" customHeight="1">
      <c r="A163" s="437"/>
      <c r="B163" s="374"/>
      <c r="C163" s="374"/>
      <c r="D163" s="436"/>
      <c r="E163" s="436"/>
      <c r="F163" s="436"/>
      <c r="G163" s="436"/>
      <c r="H163" s="435"/>
      <c r="I163" s="436"/>
      <c r="J163" s="436"/>
      <c r="K163" s="436"/>
      <c r="L163" s="435"/>
      <c r="M163" s="436"/>
      <c r="N163" s="374"/>
      <c r="O163" s="374"/>
      <c r="P163" s="374"/>
      <c r="Q163" s="375"/>
      <c r="R163" s="374"/>
      <c r="S163" s="374"/>
      <c r="T163" s="374"/>
      <c r="U163" s="375"/>
      <c r="V163" s="374"/>
      <c r="W163" s="374"/>
      <c r="X163" s="374"/>
      <c r="Y163" s="374"/>
      <c r="Z163" s="374"/>
    </row>
    <row r="164" spans="1:26" ht="18" customHeight="1">
      <c r="A164" s="437"/>
      <c r="B164" s="374"/>
      <c r="C164" s="374"/>
      <c r="D164" s="436"/>
      <c r="E164" s="436"/>
      <c r="F164" s="436"/>
      <c r="G164" s="436"/>
      <c r="H164" s="435"/>
      <c r="I164" s="436"/>
      <c r="J164" s="436"/>
      <c r="K164" s="436"/>
      <c r="L164" s="435"/>
      <c r="M164" s="436"/>
      <c r="N164" s="374"/>
      <c r="O164" s="374"/>
      <c r="P164" s="374"/>
      <c r="Q164" s="375"/>
      <c r="R164" s="374"/>
      <c r="S164" s="374"/>
      <c r="T164" s="374"/>
      <c r="U164" s="375"/>
      <c r="V164" s="374"/>
      <c r="W164" s="374"/>
      <c r="X164" s="374"/>
      <c r="Y164" s="374"/>
      <c r="Z164" s="374"/>
    </row>
    <row r="165" spans="1:26" ht="18" customHeight="1">
      <c r="A165" s="437"/>
      <c r="B165" s="374"/>
      <c r="C165" s="374"/>
      <c r="D165" s="436"/>
      <c r="E165" s="436"/>
      <c r="F165" s="436"/>
      <c r="G165" s="436"/>
      <c r="H165" s="435"/>
      <c r="I165" s="436"/>
      <c r="J165" s="436"/>
      <c r="K165" s="436"/>
      <c r="L165" s="435"/>
      <c r="M165" s="436"/>
      <c r="N165" s="374"/>
      <c r="O165" s="374"/>
      <c r="P165" s="374"/>
      <c r="Q165" s="375"/>
      <c r="R165" s="374"/>
      <c r="S165" s="374"/>
      <c r="T165" s="374"/>
      <c r="U165" s="375"/>
      <c r="V165" s="374"/>
      <c r="W165" s="374"/>
      <c r="X165" s="374"/>
      <c r="Y165" s="374"/>
      <c r="Z165" s="374"/>
    </row>
    <row r="166" spans="1:26" ht="18" customHeight="1">
      <c r="A166" s="437"/>
      <c r="B166" s="374"/>
      <c r="C166" s="374"/>
      <c r="D166" s="436"/>
      <c r="E166" s="436"/>
      <c r="F166" s="436"/>
      <c r="G166" s="436"/>
      <c r="H166" s="435"/>
      <c r="I166" s="436"/>
      <c r="J166" s="436"/>
      <c r="K166" s="436"/>
      <c r="L166" s="435"/>
      <c r="M166" s="436"/>
      <c r="N166" s="374"/>
      <c r="O166" s="374"/>
      <c r="P166" s="374"/>
      <c r="Q166" s="375"/>
      <c r="R166" s="374"/>
      <c r="S166" s="374"/>
      <c r="T166" s="374"/>
      <c r="U166" s="375"/>
      <c r="V166" s="374"/>
      <c r="W166" s="374"/>
      <c r="X166" s="374"/>
      <c r="Y166" s="374"/>
      <c r="Z166" s="374"/>
    </row>
    <row r="167" spans="1:26" ht="18" customHeight="1">
      <c r="A167" s="437"/>
      <c r="B167" s="374"/>
      <c r="C167" s="374"/>
      <c r="D167" s="436"/>
      <c r="E167" s="436"/>
      <c r="F167" s="436"/>
      <c r="G167" s="436"/>
      <c r="H167" s="435"/>
      <c r="I167" s="436"/>
      <c r="J167" s="436"/>
      <c r="K167" s="436"/>
      <c r="L167" s="435"/>
      <c r="M167" s="436"/>
      <c r="N167" s="374"/>
      <c r="O167" s="374"/>
      <c r="P167" s="374"/>
      <c r="Q167" s="375"/>
      <c r="R167" s="374"/>
      <c r="S167" s="374"/>
      <c r="T167" s="374"/>
      <c r="U167" s="375"/>
      <c r="V167" s="374"/>
      <c r="W167" s="374"/>
      <c r="X167" s="374"/>
      <c r="Y167" s="374"/>
      <c r="Z167" s="374"/>
    </row>
    <row r="168" spans="1:26" ht="18" customHeight="1">
      <c r="A168" s="437"/>
      <c r="B168" s="374"/>
      <c r="C168" s="374"/>
      <c r="D168" s="436"/>
      <c r="E168" s="436"/>
      <c r="F168" s="436"/>
      <c r="G168" s="436"/>
      <c r="H168" s="435"/>
      <c r="I168" s="436"/>
      <c r="J168" s="436"/>
      <c r="K168" s="436"/>
      <c r="L168" s="435"/>
      <c r="M168" s="436"/>
      <c r="N168" s="374"/>
      <c r="O168" s="374"/>
      <c r="P168" s="374"/>
      <c r="Q168" s="375"/>
      <c r="R168" s="374"/>
      <c r="S168" s="374"/>
      <c r="T168" s="374"/>
      <c r="U168" s="375"/>
      <c r="V168" s="374"/>
      <c r="W168" s="374"/>
      <c r="X168" s="374"/>
      <c r="Y168" s="374"/>
      <c r="Z168" s="374"/>
    </row>
    <row r="169" spans="1:26" ht="18" customHeight="1">
      <c r="A169" s="437"/>
      <c r="B169" s="374"/>
      <c r="C169" s="374"/>
      <c r="D169" s="436"/>
      <c r="E169" s="436"/>
      <c r="F169" s="436"/>
      <c r="G169" s="436"/>
      <c r="H169" s="435"/>
      <c r="I169" s="436"/>
      <c r="J169" s="436"/>
      <c r="K169" s="436"/>
      <c r="L169" s="435"/>
      <c r="M169" s="436"/>
      <c r="N169" s="374"/>
      <c r="O169" s="374"/>
      <c r="P169" s="374"/>
      <c r="Q169" s="375"/>
      <c r="R169" s="374"/>
      <c r="S169" s="374"/>
      <c r="T169" s="374"/>
      <c r="U169" s="375"/>
      <c r="V169" s="374"/>
      <c r="W169" s="374"/>
      <c r="X169" s="374"/>
      <c r="Y169" s="374"/>
      <c r="Z169" s="374"/>
    </row>
    <row r="170" spans="1:26" ht="18" customHeight="1">
      <c r="A170" s="437"/>
      <c r="B170" s="374"/>
      <c r="C170" s="374"/>
      <c r="D170" s="436"/>
      <c r="E170" s="436"/>
      <c r="F170" s="436"/>
      <c r="G170" s="436"/>
      <c r="H170" s="435"/>
      <c r="I170" s="436"/>
      <c r="J170" s="436"/>
      <c r="K170" s="436"/>
      <c r="L170" s="435"/>
      <c r="M170" s="436"/>
      <c r="N170" s="374"/>
      <c r="O170" s="374"/>
      <c r="P170" s="374"/>
      <c r="Q170" s="375"/>
      <c r="R170" s="374"/>
      <c r="S170" s="374"/>
      <c r="T170" s="374"/>
      <c r="U170" s="375"/>
      <c r="V170" s="374"/>
      <c r="W170" s="374"/>
      <c r="X170" s="374"/>
      <c r="Y170" s="374"/>
      <c r="Z170" s="374"/>
    </row>
    <row r="171" spans="1:26" ht="18" customHeight="1">
      <c r="A171" s="437"/>
      <c r="B171" s="374"/>
      <c r="C171" s="374"/>
      <c r="D171" s="436"/>
      <c r="E171" s="436"/>
      <c r="F171" s="436"/>
      <c r="G171" s="436"/>
      <c r="H171" s="435"/>
      <c r="I171" s="436"/>
      <c r="J171" s="436"/>
      <c r="K171" s="436"/>
      <c r="L171" s="435"/>
      <c r="M171" s="436"/>
      <c r="N171" s="374"/>
      <c r="O171" s="374"/>
      <c r="P171" s="374"/>
      <c r="Q171" s="375"/>
      <c r="R171" s="374"/>
      <c r="S171" s="374"/>
      <c r="T171" s="374"/>
      <c r="U171" s="375"/>
      <c r="V171" s="374"/>
      <c r="W171" s="374"/>
      <c r="X171" s="374"/>
      <c r="Y171" s="374"/>
      <c r="Z171" s="374"/>
    </row>
    <row r="172" spans="1:26" ht="18" customHeight="1">
      <c r="A172" s="437"/>
      <c r="B172" s="374"/>
      <c r="C172" s="374"/>
      <c r="D172" s="436"/>
      <c r="E172" s="436"/>
      <c r="F172" s="436"/>
      <c r="G172" s="436"/>
      <c r="H172" s="435"/>
      <c r="I172" s="436"/>
      <c r="J172" s="436"/>
      <c r="K172" s="436"/>
      <c r="L172" s="435"/>
      <c r="M172" s="436"/>
      <c r="N172" s="374"/>
      <c r="O172" s="374"/>
      <c r="P172" s="374"/>
      <c r="Q172" s="375"/>
      <c r="R172" s="374"/>
      <c r="S172" s="374"/>
      <c r="T172" s="374"/>
      <c r="U172" s="375"/>
      <c r="V172" s="374"/>
      <c r="W172" s="374"/>
      <c r="X172" s="374"/>
      <c r="Y172" s="374"/>
      <c r="Z172" s="374"/>
    </row>
    <row r="173" spans="1:26" ht="18" customHeight="1">
      <c r="A173" s="437"/>
      <c r="B173" s="374"/>
      <c r="C173" s="374"/>
      <c r="D173" s="436"/>
      <c r="E173" s="436"/>
      <c r="F173" s="436"/>
      <c r="G173" s="436"/>
      <c r="H173" s="435"/>
      <c r="I173" s="436"/>
      <c r="J173" s="436"/>
      <c r="K173" s="436"/>
      <c r="L173" s="435"/>
      <c r="M173" s="436"/>
      <c r="N173" s="374"/>
      <c r="O173" s="374"/>
      <c r="P173" s="374"/>
      <c r="Q173" s="375"/>
      <c r="R173" s="374"/>
      <c r="S173" s="374"/>
      <c r="T173" s="374"/>
      <c r="U173" s="375"/>
      <c r="V173" s="374"/>
      <c r="W173" s="374"/>
      <c r="X173" s="374"/>
      <c r="Y173" s="374"/>
      <c r="Z173" s="374"/>
    </row>
    <row r="174" spans="1:26" ht="18" customHeight="1">
      <c r="A174" s="437"/>
      <c r="B174" s="374"/>
      <c r="C174" s="374"/>
      <c r="D174" s="436"/>
      <c r="E174" s="436"/>
      <c r="F174" s="436"/>
      <c r="G174" s="436"/>
      <c r="H174" s="435"/>
      <c r="I174" s="436"/>
      <c r="J174" s="436"/>
      <c r="K174" s="436"/>
      <c r="L174" s="435"/>
      <c r="M174" s="436"/>
      <c r="N174" s="374"/>
      <c r="O174" s="374"/>
      <c r="P174" s="374"/>
      <c r="Q174" s="375"/>
      <c r="R174" s="374"/>
      <c r="S174" s="374"/>
      <c r="T174" s="374"/>
      <c r="U174" s="375"/>
      <c r="V174" s="374"/>
      <c r="W174" s="374"/>
      <c r="X174" s="374"/>
      <c r="Y174" s="374"/>
      <c r="Z174" s="374"/>
    </row>
    <row r="175" spans="1:26" ht="18" customHeight="1">
      <c r="A175" s="437"/>
      <c r="B175" s="374"/>
      <c r="C175" s="374"/>
      <c r="D175" s="436"/>
      <c r="E175" s="436"/>
      <c r="F175" s="436"/>
      <c r="G175" s="436"/>
      <c r="H175" s="435"/>
      <c r="I175" s="436"/>
      <c r="J175" s="436"/>
      <c r="K175" s="436"/>
      <c r="L175" s="435"/>
      <c r="M175" s="436"/>
      <c r="N175" s="374"/>
      <c r="O175" s="374"/>
      <c r="P175" s="374"/>
      <c r="Q175" s="375"/>
      <c r="R175" s="374"/>
      <c r="S175" s="374"/>
      <c r="T175" s="374"/>
      <c r="U175" s="375"/>
      <c r="V175" s="374"/>
      <c r="W175" s="374"/>
      <c r="X175" s="374"/>
      <c r="Y175" s="374"/>
      <c r="Z175" s="374"/>
    </row>
    <row r="176" spans="1:26" ht="18" customHeight="1">
      <c r="A176" s="437"/>
      <c r="B176" s="374"/>
      <c r="C176" s="374"/>
      <c r="D176" s="436"/>
      <c r="E176" s="436"/>
      <c r="F176" s="436"/>
      <c r="G176" s="436"/>
      <c r="H176" s="435"/>
      <c r="I176" s="436"/>
      <c r="J176" s="436"/>
      <c r="K176" s="436"/>
      <c r="L176" s="435"/>
      <c r="M176" s="436"/>
      <c r="N176" s="374"/>
      <c r="O176" s="374"/>
      <c r="P176" s="374"/>
      <c r="Q176" s="375"/>
      <c r="R176" s="374"/>
      <c r="S176" s="374"/>
      <c r="T176" s="374"/>
      <c r="U176" s="375"/>
      <c r="V176" s="374"/>
      <c r="W176" s="374"/>
      <c r="X176" s="374"/>
      <c r="Y176" s="374"/>
      <c r="Z176" s="374"/>
    </row>
    <row r="177" spans="1:26" ht="18" customHeight="1">
      <c r="A177" s="437"/>
      <c r="B177" s="374"/>
      <c r="C177" s="374"/>
      <c r="D177" s="436"/>
      <c r="E177" s="436"/>
      <c r="F177" s="436"/>
      <c r="G177" s="436"/>
      <c r="H177" s="435"/>
      <c r="I177" s="436"/>
      <c r="J177" s="436"/>
      <c r="K177" s="436"/>
      <c r="L177" s="435"/>
      <c r="M177" s="436"/>
      <c r="N177" s="374"/>
      <c r="O177" s="374"/>
      <c r="P177" s="374"/>
      <c r="Q177" s="375"/>
      <c r="R177" s="374"/>
      <c r="S177" s="374"/>
      <c r="T177" s="374"/>
      <c r="U177" s="375"/>
      <c r="V177" s="374"/>
      <c r="W177" s="374"/>
      <c r="X177" s="374"/>
      <c r="Y177" s="374"/>
      <c r="Z177" s="374"/>
    </row>
    <row r="178" spans="1:26" ht="18" customHeight="1">
      <c r="A178" s="437"/>
      <c r="B178" s="374"/>
      <c r="C178" s="374"/>
      <c r="D178" s="436"/>
      <c r="E178" s="436"/>
      <c r="F178" s="436"/>
      <c r="G178" s="436"/>
      <c r="H178" s="435"/>
      <c r="I178" s="436"/>
      <c r="J178" s="436"/>
      <c r="K178" s="436"/>
      <c r="L178" s="435"/>
      <c r="M178" s="436"/>
      <c r="N178" s="374"/>
      <c r="O178" s="374"/>
      <c r="P178" s="374"/>
      <c r="Q178" s="375"/>
      <c r="R178" s="374"/>
      <c r="S178" s="374"/>
      <c r="T178" s="374"/>
      <c r="U178" s="375"/>
      <c r="V178" s="374"/>
      <c r="W178" s="374"/>
      <c r="X178" s="374"/>
      <c r="Y178" s="374"/>
      <c r="Z178" s="374"/>
    </row>
    <row r="179" spans="1:26" ht="18" customHeight="1">
      <c r="A179" s="437"/>
      <c r="B179" s="374"/>
      <c r="C179" s="374"/>
      <c r="D179" s="436"/>
      <c r="E179" s="436"/>
      <c r="F179" s="436"/>
      <c r="G179" s="436"/>
      <c r="H179" s="435"/>
      <c r="I179" s="436"/>
      <c r="J179" s="436"/>
      <c r="K179" s="436"/>
      <c r="L179" s="435"/>
      <c r="M179" s="436"/>
      <c r="N179" s="374"/>
      <c r="O179" s="374"/>
      <c r="P179" s="374"/>
      <c r="Q179" s="375"/>
      <c r="R179" s="374"/>
      <c r="S179" s="374"/>
      <c r="T179" s="374"/>
      <c r="U179" s="375"/>
      <c r="V179" s="374"/>
      <c r="W179" s="374"/>
      <c r="X179" s="374"/>
      <c r="Y179" s="374"/>
      <c r="Z179" s="374"/>
    </row>
    <row r="180" spans="1:26" ht="18" customHeight="1">
      <c r="A180" s="437"/>
      <c r="B180" s="374"/>
      <c r="C180" s="374"/>
      <c r="D180" s="436"/>
      <c r="E180" s="436"/>
      <c r="F180" s="436"/>
      <c r="G180" s="436"/>
      <c r="H180" s="435"/>
      <c r="I180" s="436"/>
      <c r="J180" s="436"/>
      <c r="K180" s="436"/>
      <c r="L180" s="435"/>
      <c r="M180" s="436"/>
      <c r="N180" s="374"/>
      <c r="O180" s="374"/>
      <c r="P180" s="374"/>
      <c r="Q180" s="375"/>
      <c r="R180" s="374"/>
      <c r="S180" s="374"/>
      <c r="T180" s="374"/>
      <c r="U180" s="375"/>
      <c r="V180" s="374"/>
      <c r="W180" s="374"/>
      <c r="X180" s="374"/>
      <c r="Y180" s="374"/>
      <c r="Z180" s="374"/>
    </row>
    <row r="181" spans="1:26" ht="18" customHeight="1">
      <c r="A181" s="437"/>
      <c r="B181" s="374"/>
      <c r="C181" s="374"/>
      <c r="D181" s="436"/>
      <c r="E181" s="436"/>
      <c r="F181" s="436"/>
      <c r="G181" s="436"/>
      <c r="H181" s="435"/>
      <c r="I181" s="436"/>
      <c r="J181" s="436"/>
      <c r="K181" s="436"/>
      <c r="L181" s="435"/>
      <c r="M181" s="436"/>
      <c r="N181" s="374"/>
      <c r="O181" s="374"/>
      <c r="P181" s="374"/>
      <c r="Q181" s="375"/>
      <c r="R181" s="374"/>
      <c r="S181" s="374"/>
      <c r="T181" s="374"/>
      <c r="U181" s="375"/>
      <c r="V181" s="374"/>
      <c r="W181" s="374"/>
      <c r="X181" s="374"/>
      <c r="Y181" s="374"/>
      <c r="Z181" s="374"/>
    </row>
    <row r="182" spans="1:26" ht="18" customHeight="1">
      <c r="A182" s="437"/>
      <c r="B182" s="374"/>
      <c r="C182" s="374"/>
      <c r="D182" s="436"/>
      <c r="E182" s="436"/>
      <c r="F182" s="436"/>
      <c r="G182" s="436"/>
      <c r="H182" s="435"/>
      <c r="I182" s="436"/>
      <c r="J182" s="436"/>
      <c r="K182" s="436"/>
      <c r="L182" s="435"/>
      <c r="M182" s="436"/>
      <c r="N182" s="374"/>
      <c r="O182" s="374"/>
      <c r="P182" s="374"/>
      <c r="Q182" s="375"/>
      <c r="R182" s="374"/>
      <c r="S182" s="374"/>
      <c r="T182" s="374"/>
      <c r="U182" s="375"/>
      <c r="V182" s="374"/>
      <c r="W182" s="374"/>
      <c r="X182" s="374"/>
      <c r="Y182" s="374"/>
      <c r="Z182" s="374"/>
    </row>
    <row r="183" spans="1:26" ht="18" customHeight="1">
      <c r="A183" s="437"/>
      <c r="B183" s="374"/>
      <c r="C183" s="374"/>
      <c r="D183" s="436"/>
      <c r="E183" s="436"/>
      <c r="F183" s="436"/>
      <c r="G183" s="436"/>
      <c r="H183" s="435"/>
      <c r="I183" s="436"/>
      <c r="J183" s="436"/>
      <c r="K183" s="436"/>
      <c r="L183" s="435"/>
      <c r="M183" s="436"/>
      <c r="N183" s="374"/>
      <c r="O183" s="374"/>
      <c r="P183" s="374"/>
      <c r="Q183" s="375"/>
      <c r="R183" s="374"/>
      <c r="S183" s="374"/>
      <c r="T183" s="374"/>
      <c r="U183" s="375"/>
      <c r="V183" s="374"/>
      <c r="W183" s="374"/>
      <c r="X183" s="374"/>
      <c r="Y183" s="374"/>
      <c r="Z183" s="374"/>
    </row>
    <row r="184" spans="1:26" ht="18" customHeight="1">
      <c r="A184" s="437"/>
      <c r="B184" s="374"/>
      <c r="C184" s="374"/>
      <c r="D184" s="436"/>
      <c r="E184" s="436"/>
      <c r="F184" s="436"/>
      <c r="G184" s="436"/>
      <c r="H184" s="435"/>
      <c r="I184" s="436"/>
      <c r="J184" s="436"/>
      <c r="K184" s="436"/>
      <c r="L184" s="435"/>
      <c r="M184" s="436"/>
      <c r="N184" s="374"/>
      <c r="O184" s="374"/>
      <c r="P184" s="374"/>
      <c r="Q184" s="375"/>
      <c r="R184" s="374"/>
      <c r="S184" s="374"/>
      <c r="T184" s="374"/>
      <c r="U184" s="375"/>
      <c r="V184" s="374"/>
      <c r="W184" s="374"/>
      <c r="X184" s="374"/>
      <c r="Y184" s="374"/>
      <c r="Z184" s="374"/>
    </row>
    <row r="185" spans="1:26" ht="18" customHeight="1">
      <c r="A185" s="437"/>
      <c r="B185" s="374"/>
      <c r="C185" s="374"/>
      <c r="D185" s="436"/>
      <c r="E185" s="436"/>
      <c r="F185" s="436"/>
      <c r="G185" s="436"/>
      <c r="H185" s="435"/>
      <c r="I185" s="436"/>
      <c r="J185" s="436"/>
      <c r="K185" s="436"/>
      <c r="L185" s="435"/>
      <c r="M185" s="436"/>
      <c r="N185" s="374"/>
      <c r="O185" s="374"/>
      <c r="P185" s="374"/>
      <c r="Q185" s="375"/>
      <c r="R185" s="374"/>
      <c r="S185" s="374"/>
      <c r="T185" s="374"/>
      <c r="U185" s="375"/>
      <c r="V185" s="374"/>
      <c r="W185" s="374"/>
      <c r="X185" s="374"/>
      <c r="Y185" s="374"/>
      <c r="Z185" s="374"/>
    </row>
    <row r="186" spans="1:26" ht="18" customHeight="1">
      <c r="A186" s="437"/>
      <c r="B186" s="374"/>
      <c r="C186" s="374"/>
      <c r="D186" s="436"/>
      <c r="E186" s="436"/>
      <c r="F186" s="436"/>
      <c r="G186" s="436"/>
      <c r="H186" s="435"/>
      <c r="I186" s="436"/>
      <c r="J186" s="436"/>
      <c r="K186" s="436"/>
      <c r="L186" s="435"/>
      <c r="M186" s="436"/>
      <c r="N186" s="374"/>
      <c r="O186" s="374"/>
      <c r="P186" s="374"/>
      <c r="Q186" s="375"/>
      <c r="R186" s="374"/>
      <c r="S186" s="374"/>
      <c r="T186" s="374"/>
      <c r="U186" s="375"/>
      <c r="V186" s="374"/>
      <c r="W186" s="374"/>
      <c r="X186" s="374"/>
      <c r="Y186" s="374"/>
      <c r="Z186" s="374"/>
    </row>
    <row r="187" spans="1:26" ht="18" customHeight="1">
      <c r="A187" s="437"/>
      <c r="B187" s="374"/>
      <c r="C187" s="374"/>
      <c r="D187" s="436"/>
      <c r="E187" s="436"/>
      <c r="F187" s="436"/>
      <c r="G187" s="436"/>
      <c r="H187" s="435"/>
      <c r="I187" s="436"/>
      <c r="J187" s="436"/>
      <c r="K187" s="436"/>
      <c r="L187" s="435"/>
      <c r="M187" s="436"/>
      <c r="N187" s="374"/>
      <c r="O187" s="374"/>
      <c r="P187" s="374"/>
      <c r="Q187" s="375"/>
      <c r="R187" s="374"/>
      <c r="S187" s="374"/>
      <c r="T187" s="374"/>
      <c r="U187" s="375"/>
      <c r="V187" s="374"/>
      <c r="W187" s="374"/>
      <c r="X187" s="374"/>
      <c r="Y187" s="374"/>
      <c r="Z187" s="374"/>
    </row>
    <row r="188" spans="1:26" ht="18" customHeight="1">
      <c r="A188" s="437"/>
      <c r="B188" s="374"/>
      <c r="C188" s="374"/>
      <c r="D188" s="436"/>
      <c r="E188" s="436"/>
      <c r="F188" s="436"/>
      <c r="G188" s="436"/>
      <c r="H188" s="435"/>
      <c r="I188" s="436"/>
      <c r="J188" s="436"/>
      <c r="K188" s="436"/>
      <c r="L188" s="435"/>
      <c r="M188" s="436"/>
      <c r="N188" s="374"/>
      <c r="O188" s="374"/>
      <c r="P188" s="374"/>
      <c r="Q188" s="375"/>
      <c r="R188" s="374"/>
      <c r="S188" s="374"/>
      <c r="T188" s="374"/>
      <c r="U188" s="375"/>
      <c r="V188" s="374"/>
      <c r="W188" s="374"/>
      <c r="X188" s="374"/>
      <c r="Y188" s="374"/>
      <c r="Z188" s="374"/>
    </row>
    <row r="189" spans="1:26" ht="18" customHeight="1">
      <c r="A189" s="437"/>
      <c r="B189" s="374"/>
      <c r="C189" s="374"/>
      <c r="D189" s="436"/>
      <c r="E189" s="436"/>
      <c r="F189" s="436"/>
      <c r="G189" s="436"/>
      <c r="H189" s="435"/>
      <c r="I189" s="436"/>
      <c r="J189" s="436"/>
      <c r="K189" s="436"/>
      <c r="L189" s="435"/>
      <c r="M189" s="436"/>
      <c r="N189" s="374"/>
      <c r="O189" s="374"/>
      <c r="P189" s="374"/>
      <c r="Q189" s="375"/>
      <c r="R189" s="374"/>
      <c r="S189" s="374"/>
      <c r="T189" s="374"/>
      <c r="U189" s="375"/>
      <c r="V189" s="374"/>
      <c r="W189" s="374"/>
      <c r="X189" s="374"/>
      <c r="Y189" s="374"/>
      <c r="Z189" s="374"/>
    </row>
    <row r="190" spans="1:26" ht="18" customHeight="1">
      <c r="A190" s="437"/>
      <c r="B190" s="374"/>
      <c r="C190" s="374"/>
      <c r="D190" s="436"/>
      <c r="E190" s="436"/>
      <c r="F190" s="436"/>
      <c r="G190" s="436"/>
      <c r="H190" s="435"/>
      <c r="I190" s="436"/>
      <c r="J190" s="436"/>
      <c r="K190" s="436"/>
      <c r="L190" s="435"/>
      <c r="M190" s="436"/>
      <c r="N190" s="374"/>
      <c r="O190" s="374"/>
      <c r="P190" s="374"/>
      <c r="Q190" s="375"/>
      <c r="R190" s="374"/>
      <c r="S190" s="374"/>
      <c r="T190" s="374"/>
      <c r="U190" s="375"/>
      <c r="V190" s="374"/>
      <c r="W190" s="374"/>
      <c r="X190" s="374"/>
      <c r="Y190" s="374"/>
      <c r="Z190" s="374"/>
    </row>
    <row r="191" spans="1:26" ht="18" customHeight="1">
      <c r="A191" s="437"/>
      <c r="B191" s="374"/>
      <c r="C191" s="374"/>
      <c r="D191" s="436"/>
      <c r="E191" s="436"/>
      <c r="F191" s="436"/>
      <c r="G191" s="436"/>
      <c r="H191" s="435"/>
      <c r="I191" s="436"/>
      <c r="J191" s="436"/>
      <c r="K191" s="436"/>
      <c r="L191" s="435"/>
      <c r="M191" s="436"/>
      <c r="N191" s="374"/>
      <c r="O191" s="374"/>
      <c r="P191" s="374"/>
      <c r="Q191" s="375"/>
      <c r="R191" s="374"/>
      <c r="S191" s="374"/>
      <c r="T191" s="374"/>
      <c r="U191" s="375"/>
      <c r="V191" s="374"/>
      <c r="W191" s="374"/>
      <c r="X191" s="374"/>
      <c r="Y191" s="374"/>
      <c r="Z191" s="374"/>
    </row>
    <row r="192" spans="1:26" ht="18" customHeight="1">
      <c r="A192" s="437"/>
      <c r="B192" s="374"/>
      <c r="C192" s="374"/>
      <c r="D192" s="436"/>
      <c r="E192" s="436"/>
      <c r="F192" s="436"/>
      <c r="G192" s="436"/>
      <c r="H192" s="435"/>
      <c r="I192" s="436"/>
      <c r="J192" s="436"/>
      <c r="K192" s="436"/>
      <c r="L192" s="435"/>
      <c r="M192" s="436"/>
      <c r="N192" s="374"/>
      <c r="O192" s="374"/>
      <c r="P192" s="374"/>
      <c r="Q192" s="375"/>
      <c r="R192" s="374"/>
      <c r="S192" s="374"/>
      <c r="T192" s="374"/>
      <c r="U192" s="375"/>
      <c r="V192" s="374"/>
      <c r="W192" s="374"/>
      <c r="X192" s="374"/>
      <c r="Y192" s="374"/>
      <c r="Z192" s="374"/>
    </row>
    <row r="193" spans="1:26" ht="18" customHeight="1">
      <c r="A193" s="437"/>
      <c r="B193" s="374"/>
      <c r="C193" s="374"/>
      <c r="D193" s="436"/>
      <c r="E193" s="436"/>
      <c r="F193" s="436"/>
      <c r="G193" s="436"/>
      <c r="H193" s="435"/>
      <c r="I193" s="436"/>
      <c r="J193" s="436"/>
      <c r="K193" s="436"/>
      <c r="L193" s="435"/>
      <c r="M193" s="436"/>
      <c r="N193" s="374"/>
      <c r="O193" s="374"/>
      <c r="P193" s="374"/>
      <c r="Q193" s="375"/>
      <c r="R193" s="374"/>
      <c r="S193" s="374"/>
      <c r="T193" s="374"/>
      <c r="U193" s="375"/>
      <c r="V193" s="374"/>
      <c r="W193" s="374"/>
      <c r="X193" s="374"/>
      <c r="Y193" s="374"/>
      <c r="Z193" s="374"/>
    </row>
    <row r="194" spans="1:26" ht="18" customHeight="1">
      <c r="A194" s="437"/>
      <c r="B194" s="374"/>
      <c r="C194" s="374"/>
      <c r="D194" s="436"/>
      <c r="E194" s="436"/>
      <c r="F194" s="436"/>
      <c r="G194" s="436"/>
      <c r="H194" s="435"/>
      <c r="I194" s="436"/>
      <c r="J194" s="436"/>
      <c r="K194" s="436"/>
      <c r="L194" s="435"/>
      <c r="M194" s="436"/>
      <c r="N194" s="374"/>
      <c r="O194" s="374"/>
      <c r="P194" s="374"/>
      <c r="Q194" s="375"/>
      <c r="R194" s="374"/>
      <c r="S194" s="374"/>
      <c r="T194" s="374"/>
      <c r="U194" s="375"/>
      <c r="V194" s="374"/>
      <c r="W194" s="374"/>
      <c r="X194" s="374"/>
      <c r="Y194" s="374"/>
      <c r="Z194" s="374"/>
    </row>
    <row r="195" spans="1:26" ht="18" customHeight="1">
      <c r="A195" s="437"/>
      <c r="B195" s="374"/>
      <c r="C195" s="374"/>
      <c r="D195" s="436"/>
      <c r="E195" s="436"/>
      <c r="F195" s="436"/>
      <c r="G195" s="436"/>
      <c r="H195" s="435"/>
      <c r="I195" s="436"/>
      <c r="J195" s="436"/>
      <c r="K195" s="436"/>
      <c r="L195" s="435"/>
      <c r="M195" s="436"/>
      <c r="N195" s="374"/>
      <c r="O195" s="374"/>
      <c r="P195" s="374"/>
      <c r="Q195" s="375"/>
      <c r="R195" s="374"/>
      <c r="S195" s="374"/>
      <c r="T195" s="374"/>
      <c r="U195" s="375"/>
      <c r="V195" s="374"/>
      <c r="W195" s="374"/>
      <c r="X195" s="374"/>
      <c r="Y195" s="374"/>
      <c r="Z195" s="374"/>
    </row>
    <row r="196" spans="1:26" ht="18" customHeight="1">
      <c r="A196" s="437"/>
      <c r="B196" s="374"/>
      <c r="C196" s="374"/>
      <c r="D196" s="436"/>
      <c r="E196" s="436"/>
      <c r="F196" s="436"/>
      <c r="G196" s="436"/>
      <c r="H196" s="435"/>
      <c r="I196" s="436"/>
      <c r="J196" s="436"/>
      <c r="K196" s="436"/>
      <c r="L196" s="435"/>
      <c r="M196" s="436"/>
      <c r="N196" s="374"/>
      <c r="O196" s="374"/>
      <c r="P196" s="374"/>
      <c r="Q196" s="375"/>
      <c r="R196" s="374"/>
      <c r="S196" s="374"/>
      <c r="T196" s="374"/>
      <c r="U196" s="375"/>
      <c r="V196" s="374"/>
      <c r="W196" s="374"/>
      <c r="X196" s="374"/>
      <c r="Y196" s="374"/>
      <c r="Z196" s="374"/>
    </row>
    <row r="197" spans="1:26" ht="18" customHeight="1">
      <c r="A197" s="437"/>
      <c r="B197" s="374"/>
      <c r="C197" s="374"/>
      <c r="D197" s="436"/>
      <c r="E197" s="436"/>
      <c r="F197" s="436"/>
      <c r="G197" s="436"/>
      <c r="H197" s="435"/>
      <c r="I197" s="436"/>
      <c r="J197" s="436"/>
      <c r="K197" s="436"/>
      <c r="L197" s="435"/>
      <c r="M197" s="436"/>
      <c r="N197" s="374"/>
      <c r="O197" s="374"/>
      <c r="P197" s="374"/>
      <c r="Q197" s="375"/>
      <c r="R197" s="374"/>
      <c r="S197" s="374"/>
      <c r="T197" s="374"/>
      <c r="U197" s="375"/>
      <c r="V197" s="374"/>
      <c r="W197" s="374"/>
      <c r="X197" s="374"/>
      <c r="Y197" s="374"/>
      <c r="Z197" s="374"/>
    </row>
    <row r="198" spans="1:26" ht="18" customHeight="1">
      <c r="A198" s="437"/>
      <c r="B198" s="374"/>
      <c r="C198" s="374"/>
      <c r="D198" s="436"/>
      <c r="E198" s="436"/>
      <c r="F198" s="436"/>
      <c r="G198" s="436"/>
      <c r="H198" s="435"/>
      <c r="I198" s="436"/>
      <c r="J198" s="436"/>
      <c r="K198" s="436"/>
      <c r="L198" s="435"/>
      <c r="M198" s="436"/>
      <c r="N198" s="374"/>
      <c r="O198" s="374"/>
      <c r="P198" s="374"/>
      <c r="Q198" s="375"/>
      <c r="R198" s="374"/>
      <c r="S198" s="374"/>
      <c r="T198" s="374"/>
      <c r="U198" s="375"/>
      <c r="V198" s="374"/>
      <c r="W198" s="374"/>
      <c r="X198" s="374"/>
      <c r="Y198" s="374"/>
      <c r="Z198" s="374"/>
    </row>
    <row r="199" spans="1:26" ht="18" customHeight="1">
      <c r="A199" s="437"/>
      <c r="B199" s="374"/>
      <c r="C199" s="374"/>
      <c r="D199" s="436"/>
      <c r="E199" s="436"/>
      <c r="F199" s="436"/>
      <c r="G199" s="436"/>
      <c r="H199" s="435"/>
      <c r="I199" s="436"/>
      <c r="J199" s="436"/>
      <c r="K199" s="436"/>
      <c r="L199" s="435"/>
      <c r="M199" s="436"/>
      <c r="N199" s="374"/>
      <c r="O199" s="374"/>
      <c r="P199" s="374"/>
      <c r="Q199" s="375"/>
      <c r="R199" s="374"/>
      <c r="S199" s="374"/>
      <c r="T199" s="374"/>
      <c r="U199" s="375"/>
      <c r="V199" s="374"/>
      <c r="W199" s="374"/>
      <c r="X199" s="374"/>
      <c r="Y199" s="374"/>
      <c r="Z199" s="374"/>
    </row>
    <row r="200" spans="1:26" ht="18" customHeight="1">
      <c r="A200" s="437"/>
      <c r="B200" s="374"/>
      <c r="C200" s="374"/>
      <c r="D200" s="436"/>
      <c r="E200" s="436"/>
      <c r="F200" s="436"/>
      <c r="G200" s="436"/>
      <c r="H200" s="435"/>
      <c r="I200" s="436"/>
      <c r="J200" s="436"/>
      <c r="K200" s="436"/>
      <c r="L200" s="435"/>
      <c r="M200" s="436"/>
      <c r="N200" s="374"/>
      <c r="O200" s="374"/>
      <c r="P200" s="374"/>
      <c r="Q200" s="375"/>
      <c r="R200" s="374"/>
      <c r="S200" s="374"/>
      <c r="T200" s="374"/>
      <c r="U200" s="375"/>
      <c r="V200" s="374"/>
      <c r="W200" s="374"/>
      <c r="X200" s="374"/>
      <c r="Y200" s="374"/>
      <c r="Z200" s="374"/>
    </row>
    <row r="201" spans="1:26" ht="18" customHeight="1">
      <c r="A201" s="437"/>
      <c r="B201" s="374"/>
      <c r="C201" s="374"/>
      <c r="D201" s="436"/>
      <c r="E201" s="436"/>
      <c r="F201" s="436"/>
      <c r="G201" s="436"/>
      <c r="H201" s="435"/>
      <c r="I201" s="436"/>
      <c r="J201" s="436"/>
      <c r="K201" s="436"/>
      <c r="L201" s="435"/>
      <c r="M201" s="436"/>
      <c r="N201" s="374"/>
      <c r="O201" s="374"/>
      <c r="P201" s="374"/>
      <c r="Q201" s="375"/>
      <c r="R201" s="374"/>
      <c r="S201" s="374"/>
      <c r="T201" s="374"/>
      <c r="U201" s="375"/>
      <c r="V201" s="374"/>
      <c r="W201" s="374"/>
      <c r="X201" s="374"/>
      <c r="Y201" s="374"/>
      <c r="Z201" s="374"/>
    </row>
    <row r="202" spans="1:26" ht="18" customHeight="1">
      <c r="A202" s="437"/>
      <c r="B202" s="374"/>
      <c r="C202" s="374"/>
      <c r="D202" s="436"/>
      <c r="E202" s="436"/>
      <c r="F202" s="436"/>
      <c r="G202" s="436"/>
      <c r="H202" s="435"/>
      <c r="I202" s="436"/>
      <c r="J202" s="436"/>
      <c r="K202" s="436"/>
      <c r="L202" s="435"/>
      <c r="M202" s="436"/>
      <c r="N202" s="374"/>
      <c r="O202" s="374"/>
      <c r="P202" s="374"/>
      <c r="Q202" s="375"/>
      <c r="R202" s="374"/>
      <c r="S202" s="374"/>
      <c r="T202" s="374"/>
      <c r="U202" s="375"/>
      <c r="V202" s="374"/>
      <c r="W202" s="374"/>
      <c r="X202" s="374"/>
      <c r="Y202" s="374"/>
      <c r="Z202" s="374"/>
    </row>
    <row r="203" spans="1:26" ht="18" customHeight="1">
      <c r="A203" s="437"/>
      <c r="B203" s="374"/>
      <c r="C203" s="374"/>
      <c r="D203" s="436"/>
      <c r="E203" s="436"/>
      <c r="F203" s="436"/>
      <c r="G203" s="436"/>
      <c r="H203" s="435"/>
      <c r="I203" s="436"/>
      <c r="J203" s="436"/>
      <c r="K203" s="436"/>
      <c r="L203" s="435"/>
      <c r="M203" s="436"/>
      <c r="N203" s="374"/>
      <c r="O203" s="374"/>
      <c r="P203" s="374"/>
      <c r="Q203" s="375"/>
      <c r="R203" s="374"/>
      <c r="S203" s="374"/>
      <c r="T203" s="374"/>
      <c r="U203" s="375"/>
      <c r="V203" s="374"/>
      <c r="W203" s="374"/>
      <c r="X203" s="374"/>
      <c r="Y203" s="374"/>
      <c r="Z203" s="374"/>
    </row>
    <row r="204" spans="1:26" ht="18" customHeight="1">
      <c r="A204" s="437"/>
      <c r="B204" s="374"/>
      <c r="C204" s="374"/>
      <c r="D204" s="436"/>
      <c r="E204" s="436"/>
      <c r="F204" s="436"/>
      <c r="G204" s="436"/>
      <c r="H204" s="435"/>
      <c r="I204" s="436"/>
      <c r="J204" s="436"/>
      <c r="K204" s="436"/>
      <c r="L204" s="435"/>
      <c r="M204" s="436"/>
      <c r="N204" s="374"/>
      <c r="O204" s="374"/>
      <c r="P204" s="374"/>
      <c r="Q204" s="375"/>
      <c r="R204" s="374"/>
      <c r="S204" s="374"/>
      <c r="T204" s="374"/>
      <c r="U204" s="375"/>
      <c r="V204" s="374"/>
      <c r="W204" s="374"/>
      <c r="X204" s="374"/>
      <c r="Y204" s="374"/>
      <c r="Z204" s="374"/>
    </row>
    <row r="205" spans="1:26" ht="18" customHeight="1">
      <c r="A205" s="437"/>
      <c r="B205" s="374"/>
      <c r="C205" s="374"/>
      <c r="D205" s="436"/>
      <c r="E205" s="436"/>
      <c r="F205" s="436"/>
      <c r="G205" s="436"/>
      <c r="H205" s="435"/>
      <c r="I205" s="436"/>
      <c r="J205" s="436"/>
      <c r="K205" s="436"/>
      <c r="L205" s="435"/>
      <c r="M205" s="436"/>
      <c r="N205" s="374"/>
      <c r="O205" s="374"/>
      <c r="P205" s="374"/>
      <c r="Q205" s="375"/>
      <c r="R205" s="374"/>
      <c r="S205" s="374"/>
      <c r="T205" s="374"/>
      <c r="U205" s="375"/>
      <c r="V205" s="374"/>
      <c r="W205" s="374"/>
      <c r="X205" s="374"/>
      <c r="Y205" s="374"/>
      <c r="Z205" s="374"/>
    </row>
    <row r="206" spans="1:26" ht="18" customHeight="1">
      <c r="A206" s="437"/>
      <c r="B206" s="374"/>
      <c r="C206" s="374"/>
      <c r="D206" s="436"/>
      <c r="E206" s="436"/>
      <c r="F206" s="436"/>
      <c r="G206" s="436"/>
      <c r="H206" s="435"/>
      <c r="I206" s="436"/>
      <c r="J206" s="436"/>
      <c r="K206" s="436"/>
      <c r="L206" s="435"/>
      <c r="M206" s="436"/>
      <c r="N206" s="374"/>
      <c r="O206" s="374"/>
      <c r="P206" s="374"/>
      <c r="Q206" s="375"/>
      <c r="R206" s="374"/>
      <c r="S206" s="374"/>
      <c r="T206" s="374"/>
      <c r="U206" s="375"/>
      <c r="V206" s="374"/>
      <c r="W206" s="374"/>
      <c r="X206" s="374"/>
      <c r="Y206" s="374"/>
      <c r="Z206" s="374"/>
    </row>
    <row r="207" spans="1:26" ht="18" customHeight="1">
      <c r="A207" s="437"/>
      <c r="B207" s="374"/>
      <c r="C207" s="374"/>
      <c r="D207" s="436"/>
      <c r="E207" s="436"/>
      <c r="F207" s="436"/>
      <c r="G207" s="436"/>
      <c r="H207" s="435"/>
      <c r="I207" s="436"/>
      <c r="J207" s="436"/>
      <c r="K207" s="436"/>
      <c r="L207" s="435"/>
      <c r="M207" s="436"/>
      <c r="N207" s="374"/>
      <c r="O207" s="374"/>
      <c r="P207" s="374"/>
      <c r="Q207" s="375"/>
      <c r="R207" s="374"/>
      <c r="S207" s="374"/>
      <c r="T207" s="374"/>
      <c r="U207" s="375"/>
      <c r="V207" s="374"/>
      <c r="W207" s="374"/>
      <c r="X207" s="374"/>
      <c r="Y207" s="374"/>
      <c r="Z207" s="374"/>
    </row>
    <row r="208" spans="1:26" ht="18" customHeight="1">
      <c r="A208" s="437"/>
      <c r="B208" s="374"/>
      <c r="C208" s="374"/>
      <c r="D208" s="436"/>
      <c r="E208" s="436"/>
      <c r="F208" s="436"/>
      <c r="G208" s="436"/>
      <c r="H208" s="435"/>
      <c r="I208" s="436"/>
      <c r="J208" s="436"/>
      <c r="K208" s="436"/>
      <c r="L208" s="435"/>
      <c r="M208" s="436"/>
      <c r="N208" s="374"/>
      <c r="O208" s="374"/>
      <c r="P208" s="374"/>
      <c r="Q208" s="375"/>
      <c r="R208" s="374"/>
      <c r="S208" s="374"/>
      <c r="T208" s="374"/>
      <c r="U208" s="375"/>
      <c r="V208" s="374"/>
      <c r="W208" s="374"/>
      <c r="X208" s="374"/>
      <c r="Y208" s="374"/>
      <c r="Z208" s="374"/>
    </row>
    <row r="209" spans="1:26" ht="18" customHeight="1">
      <c r="A209" s="437"/>
      <c r="B209" s="374"/>
      <c r="C209" s="374"/>
      <c r="D209" s="436"/>
      <c r="E209" s="436"/>
      <c r="F209" s="436"/>
      <c r="G209" s="436"/>
      <c r="H209" s="435"/>
      <c r="I209" s="436"/>
      <c r="J209" s="436"/>
      <c r="K209" s="436"/>
      <c r="L209" s="435"/>
      <c r="M209" s="436"/>
      <c r="N209" s="374"/>
      <c r="O209" s="374"/>
      <c r="P209" s="374"/>
      <c r="Q209" s="375"/>
      <c r="R209" s="374"/>
      <c r="S209" s="374"/>
      <c r="T209" s="374"/>
      <c r="U209" s="375"/>
      <c r="V209" s="374"/>
      <c r="W209" s="374"/>
      <c r="X209" s="374"/>
      <c r="Y209" s="374"/>
      <c r="Z209" s="374"/>
    </row>
    <row r="210" spans="1:26" ht="18" customHeight="1">
      <c r="A210" s="437"/>
      <c r="B210" s="374"/>
      <c r="C210" s="374"/>
      <c r="D210" s="436"/>
      <c r="E210" s="436"/>
      <c r="F210" s="436"/>
      <c r="G210" s="436"/>
      <c r="H210" s="435"/>
      <c r="I210" s="436"/>
      <c r="J210" s="436"/>
      <c r="K210" s="436"/>
      <c r="L210" s="435"/>
      <c r="M210" s="436"/>
      <c r="N210" s="374"/>
      <c r="O210" s="374"/>
      <c r="P210" s="374"/>
      <c r="Q210" s="375"/>
      <c r="R210" s="374"/>
      <c r="S210" s="374"/>
      <c r="T210" s="374"/>
      <c r="U210" s="375"/>
      <c r="V210" s="374"/>
      <c r="W210" s="374"/>
      <c r="X210" s="374"/>
      <c r="Y210" s="374"/>
      <c r="Z210" s="374"/>
    </row>
    <row r="211" spans="1:26" ht="18" customHeight="1">
      <c r="A211" s="437"/>
      <c r="B211" s="374"/>
      <c r="C211" s="374"/>
      <c r="D211" s="436"/>
      <c r="E211" s="436"/>
      <c r="F211" s="436"/>
      <c r="G211" s="436"/>
      <c r="H211" s="435"/>
      <c r="I211" s="436"/>
      <c r="J211" s="436"/>
      <c r="K211" s="436"/>
      <c r="L211" s="435"/>
      <c r="M211" s="436"/>
      <c r="N211" s="374"/>
      <c r="O211" s="374"/>
      <c r="P211" s="374"/>
      <c r="Q211" s="375"/>
      <c r="R211" s="374"/>
      <c r="S211" s="374"/>
      <c r="T211" s="374"/>
      <c r="U211" s="375"/>
      <c r="V211" s="374"/>
      <c r="W211" s="374"/>
      <c r="X211" s="374"/>
      <c r="Y211" s="374"/>
      <c r="Z211" s="374"/>
    </row>
    <row r="212" spans="1:26" ht="18" customHeight="1">
      <c r="A212" s="437"/>
      <c r="B212" s="374"/>
      <c r="C212" s="374"/>
      <c r="D212" s="436"/>
      <c r="E212" s="436"/>
      <c r="F212" s="436"/>
      <c r="G212" s="436"/>
      <c r="H212" s="435"/>
      <c r="I212" s="436"/>
      <c r="J212" s="436"/>
      <c r="K212" s="436"/>
      <c r="L212" s="435"/>
      <c r="M212" s="436"/>
      <c r="N212" s="374"/>
      <c r="O212" s="374"/>
      <c r="P212" s="374"/>
      <c r="Q212" s="375"/>
      <c r="R212" s="374"/>
      <c r="S212" s="374"/>
      <c r="T212" s="374"/>
      <c r="U212" s="375"/>
      <c r="V212" s="374"/>
      <c r="W212" s="374"/>
      <c r="X212" s="374"/>
      <c r="Y212" s="374"/>
      <c r="Z212" s="374"/>
    </row>
    <row r="213" spans="1:26" ht="18" customHeight="1">
      <c r="A213" s="437"/>
      <c r="B213" s="374"/>
      <c r="C213" s="374"/>
      <c r="D213" s="436"/>
      <c r="E213" s="436"/>
      <c r="F213" s="436"/>
      <c r="G213" s="436"/>
      <c r="H213" s="435"/>
      <c r="I213" s="436"/>
      <c r="J213" s="436"/>
      <c r="K213" s="436"/>
      <c r="L213" s="435"/>
      <c r="M213" s="436"/>
      <c r="N213" s="374"/>
      <c r="O213" s="374"/>
      <c r="P213" s="374"/>
      <c r="Q213" s="375"/>
      <c r="R213" s="374"/>
      <c r="S213" s="374"/>
      <c r="T213" s="374"/>
      <c r="U213" s="375"/>
      <c r="V213" s="374"/>
      <c r="W213" s="374"/>
      <c r="X213" s="374"/>
      <c r="Y213" s="374"/>
      <c r="Z213" s="374"/>
    </row>
    <row r="214" spans="1:26" ht="18" customHeight="1">
      <c r="A214" s="437"/>
      <c r="B214" s="374"/>
      <c r="C214" s="374"/>
      <c r="D214" s="436"/>
      <c r="E214" s="436"/>
      <c r="F214" s="436"/>
      <c r="G214" s="436"/>
      <c r="H214" s="435"/>
      <c r="I214" s="436"/>
      <c r="J214" s="436"/>
      <c r="K214" s="436"/>
      <c r="L214" s="435"/>
      <c r="M214" s="436"/>
      <c r="N214" s="374"/>
      <c r="O214" s="374"/>
      <c r="P214" s="374"/>
      <c r="Q214" s="375"/>
      <c r="R214" s="374"/>
      <c r="S214" s="374"/>
      <c r="T214" s="374"/>
      <c r="U214" s="375"/>
      <c r="V214" s="374"/>
      <c r="W214" s="374"/>
      <c r="X214" s="374"/>
      <c r="Y214" s="374"/>
      <c r="Z214" s="374"/>
    </row>
    <row r="215" spans="1:26" ht="18" customHeight="1">
      <c r="A215" s="437"/>
      <c r="B215" s="374"/>
      <c r="C215" s="374"/>
      <c r="D215" s="436"/>
      <c r="E215" s="436"/>
      <c r="F215" s="436"/>
      <c r="G215" s="436"/>
      <c r="H215" s="435"/>
      <c r="I215" s="436"/>
      <c r="J215" s="436"/>
      <c r="K215" s="436"/>
      <c r="L215" s="435"/>
      <c r="M215" s="436"/>
      <c r="N215" s="374"/>
      <c r="O215" s="374"/>
      <c r="P215" s="374"/>
      <c r="Q215" s="375"/>
      <c r="R215" s="374"/>
      <c r="S215" s="374"/>
      <c r="T215" s="374"/>
      <c r="U215" s="375"/>
      <c r="V215" s="374"/>
      <c r="W215" s="374"/>
      <c r="X215" s="374"/>
      <c r="Y215" s="374"/>
      <c r="Z215" s="374"/>
    </row>
    <row r="216" spans="1:26" ht="18" customHeight="1">
      <c r="A216" s="437"/>
      <c r="B216" s="374"/>
      <c r="C216" s="374"/>
      <c r="D216" s="436"/>
      <c r="E216" s="436"/>
      <c r="F216" s="436"/>
      <c r="G216" s="436"/>
      <c r="H216" s="435"/>
      <c r="I216" s="436"/>
      <c r="J216" s="436"/>
      <c r="K216" s="436"/>
      <c r="L216" s="435"/>
      <c r="M216" s="436"/>
      <c r="N216" s="374"/>
      <c r="O216" s="374"/>
      <c r="P216" s="374"/>
      <c r="Q216" s="375"/>
      <c r="R216" s="374"/>
      <c r="S216" s="374"/>
      <c r="T216" s="374"/>
      <c r="U216" s="375"/>
      <c r="V216" s="374"/>
      <c r="W216" s="374"/>
      <c r="X216" s="374"/>
      <c r="Y216" s="374"/>
      <c r="Z216" s="374"/>
    </row>
    <row r="217" spans="1:26" ht="18" customHeight="1">
      <c r="A217" s="437"/>
      <c r="B217" s="374"/>
      <c r="C217" s="374"/>
      <c r="D217" s="436"/>
      <c r="E217" s="436"/>
      <c r="F217" s="436"/>
      <c r="G217" s="436"/>
      <c r="H217" s="435"/>
      <c r="I217" s="436"/>
      <c r="J217" s="436"/>
      <c r="K217" s="436"/>
      <c r="L217" s="435"/>
      <c r="M217" s="436"/>
      <c r="N217" s="374"/>
      <c r="O217" s="374"/>
      <c r="P217" s="374"/>
      <c r="Q217" s="375"/>
      <c r="R217" s="374"/>
      <c r="S217" s="374"/>
      <c r="T217" s="374"/>
      <c r="U217" s="375"/>
      <c r="V217" s="374"/>
      <c r="W217" s="374"/>
      <c r="X217" s="374"/>
      <c r="Y217" s="374"/>
      <c r="Z217" s="374"/>
    </row>
    <row r="218" spans="1:26" ht="18" customHeight="1">
      <c r="A218" s="437"/>
      <c r="B218" s="374"/>
      <c r="C218" s="374"/>
      <c r="D218" s="436"/>
      <c r="E218" s="436"/>
      <c r="F218" s="436"/>
      <c r="G218" s="436"/>
      <c r="H218" s="435"/>
      <c r="I218" s="436"/>
      <c r="J218" s="436"/>
      <c r="K218" s="436"/>
      <c r="L218" s="435"/>
      <c r="M218" s="436"/>
      <c r="N218" s="374"/>
      <c r="O218" s="374"/>
      <c r="P218" s="374"/>
      <c r="Q218" s="375"/>
      <c r="R218" s="374"/>
      <c r="S218" s="374"/>
      <c r="T218" s="374"/>
      <c r="U218" s="375"/>
      <c r="V218" s="374"/>
      <c r="W218" s="374"/>
      <c r="X218" s="374"/>
      <c r="Y218" s="374"/>
      <c r="Z218" s="374"/>
    </row>
    <row r="219" spans="1:26" ht="18" customHeight="1">
      <c r="A219" s="437"/>
      <c r="B219" s="374"/>
      <c r="C219" s="374"/>
      <c r="D219" s="436"/>
      <c r="E219" s="436"/>
      <c r="F219" s="436"/>
      <c r="G219" s="436"/>
      <c r="H219" s="435"/>
      <c r="I219" s="436"/>
      <c r="J219" s="436"/>
      <c r="K219" s="436"/>
      <c r="L219" s="435"/>
      <c r="M219" s="436"/>
      <c r="N219" s="374"/>
      <c r="O219" s="374"/>
      <c r="P219" s="374"/>
      <c r="Q219" s="375"/>
      <c r="R219" s="374"/>
      <c r="S219" s="374"/>
      <c r="T219" s="374"/>
      <c r="U219" s="375"/>
      <c r="V219" s="374"/>
      <c r="W219" s="374"/>
      <c r="X219" s="374"/>
      <c r="Y219" s="374"/>
      <c r="Z219" s="374"/>
    </row>
    <row r="220" spans="1:26" ht="18" customHeight="1">
      <c r="A220" s="437"/>
      <c r="B220" s="374"/>
      <c r="C220" s="374"/>
      <c r="D220" s="436"/>
      <c r="E220" s="436"/>
      <c r="F220" s="436"/>
      <c r="G220" s="436"/>
      <c r="H220" s="435"/>
      <c r="I220" s="436"/>
      <c r="J220" s="436"/>
      <c r="K220" s="436"/>
      <c r="L220" s="435"/>
      <c r="M220" s="436"/>
      <c r="N220" s="374"/>
      <c r="O220" s="374"/>
      <c r="P220" s="374"/>
      <c r="Q220" s="375"/>
      <c r="R220" s="374"/>
      <c r="S220" s="374"/>
      <c r="T220" s="374"/>
      <c r="U220" s="375"/>
      <c r="V220" s="374"/>
      <c r="W220" s="374"/>
      <c r="X220" s="374"/>
      <c r="Y220" s="374"/>
      <c r="Z220" s="374"/>
    </row>
    <row r="221" spans="1:26" ht="18" customHeight="1">
      <c r="A221" s="437"/>
      <c r="B221" s="374"/>
      <c r="C221" s="374"/>
      <c r="D221" s="436"/>
      <c r="E221" s="436"/>
      <c r="F221" s="436"/>
      <c r="G221" s="436"/>
      <c r="H221" s="435"/>
      <c r="I221" s="436"/>
      <c r="J221" s="436"/>
      <c r="K221" s="436"/>
      <c r="L221" s="435"/>
      <c r="M221" s="436"/>
      <c r="N221" s="374"/>
      <c r="O221" s="374"/>
      <c r="P221" s="374"/>
      <c r="Q221" s="375"/>
      <c r="R221" s="374"/>
      <c r="S221" s="374"/>
      <c r="T221" s="374"/>
      <c r="U221" s="375"/>
      <c r="V221" s="374"/>
      <c r="W221" s="374"/>
      <c r="X221" s="374"/>
      <c r="Y221" s="374"/>
      <c r="Z221" s="374"/>
    </row>
    <row r="222" spans="1:26" ht="18" customHeight="1">
      <c r="A222" s="437"/>
      <c r="B222" s="374"/>
      <c r="C222" s="374"/>
      <c r="D222" s="436"/>
      <c r="E222" s="436"/>
      <c r="F222" s="436"/>
      <c r="G222" s="436"/>
      <c r="H222" s="435"/>
      <c r="I222" s="436"/>
      <c r="J222" s="436"/>
      <c r="K222" s="436"/>
      <c r="L222" s="435"/>
      <c r="M222" s="436"/>
      <c r="N222" s="374"/>
      <c r="O222" s="374"/>
      <c r="P222" s="374"/>
      <c r="Q222" s="375"/>
      <c r="R222" s="374"/>
      <c r="S222" s="374"/>
      <c r="T222" s="374"/>
      <c r="U222" s="375"/>
      <c r="V222" s="374"/>
      <c r="W222" s="374"/>
      <c r="X222" s="374"/>
      <c r="Y222" s="374"/>
      <c r="Z222" s="374"/>
    </row>
    <row r="223" spans="1:26" ht="18" customHeight="1">
      <c r="A223" s="437"/>
      <c r="B223" s="374"/>
      <c r="C223" s="374"/>
      <c r="D223" s="436"/>
      <c r="E223" s="436"/>
      <c r="F223" s="436"/>
      <c r="G223" s="436"/>
      <c r="H223" s="435"/>
      <c r="I223" s="436"/>
      <c r="J223" s="436"/>
      <c r="K223" s="436"/>
      <c r="L223" s="435"/>
      <c r="M223" s="436"/>
      <c r="N223" s="374"/>
      <c r="O223" s="374"/>
      <c r="P223" s="374"/>
      <c r="Q223" s="375"/>
      <c r="R223" s="374"/>
      <c r="S223" s="374"/>
      <c r="T223" s="374"/>
      <c r="U223" s="375"/>
      <c r="V223" s="374"/>
      <c r="W223" s="374"/>
      <c r="X223" s="374"/>
      <c r="Y223" s="374"/>
      <c r="Z223" s="374"/>
    </row>
    <row r="224" spans="1:26" ht="18" customHeight="1">
      <c r="A224" s="437"/>
      <c r="B224" s="374"/>
      <c r="C224" s="374"/>
      <c r="D224" s="436"/>
      <c r="E224" s="436"/>
      <c r="F224" s="436"/>
      <c r="G224" s="436"/>
      <c r="H224" s="435"/>
      <c r="I224" s="436"/>
      <c r="J224" s="436"/>
      <c r="K224" s="436"/>
      <c r="L224" s="435"/>
      <c r="M224" s="436"/>
      <c r="N224" s="374"/>
      <c r="O224" s="374"/>
      <c r="P224" s="374"/>
      <c r="Q224" s="375"/>
      <c r="R224" s="374"/>
      <c r="S224" s="374"/>
      <c r="T224" s="374"/>
      <c r="U224" s="375"/>
      <c r="V224" s="374"/>
      <c r="W224" s="374"/>
      <c r="X224" s="374"/>
      <c r="Y224" s="374"/>
      <c r="Z224" s="374"/>
    </row>
    <row r="225" spans="1:26" ht="18" customHeight="1">
      <c r="A225" s="437"/>
      <c r="B225" s="374"/>
      <c r="C225" s="374"/>
      <c r="D225" s="436"/>
      <c r="E225" s="436"/>
      <c r="F225" s="436"/>
      <c r="G225" s="436"/>
      <c r="H225" s="435"/>
      <c r="I225" s="436"/>
      <c r="J225" s="436"/>
      <c r="K225" s="436"/>
      <c r="L225" s="435"/>
      <c r="M225" s="436"/>
      <c r="N225" s="374"/>
      <c r="O225" s="374"/>
      <c r="P225" s="374"/>
      <c r="Q225" s="375"/>
      <c r="R225" s="374"/>
      <c r="S225" s="374"/>
      <c r="T225" s="374"/>
      <c r="U225" s="375"/>
      <c r="V225" s="374"/>
      <c r="W225" s="374"/>
      <c r="X225" s="374"/>
      <c r="Y225" s="374"/>
      <c r="Z225" s="374"/>
    </row>
    <row r="226" spans="1:26" ht="18" customHeight="1">
      <c r="A226" s="437"/>
      <c r="B226" s="374"/>
      <c r="C226" s="374"/>
      <c r="D226" s="436"/>
      <c r="E226" s="436"/>
      <c r="F226" s="436"/>
      <c r="G226" s="436"/>
      <c r="H226" s="435"/>
      <c r="I226" s="436"/>
      <c r="J226" s="436"/>
      <c r="K226" s="436"/>
      <c r="L226" s="435"/>
      <c r="M226" s="436"/>
      <c r="N226" s="374"/>
      <c r="O226" s="374"/>
      <c r="P226" s="374"/>
      <c r="Q226" s="375"/>
      <c r="R226" s="374"/>
      <c r="S226" s="374"/>
      <c r="T226" s="374"/>
      <c r="U226" s="375"/>
      <c r="V226" s="374"/>
      <c r="W226" s="374"/>
      <c r="X226" s="374"/>
      <c r="Y226" s="374"/>
      <c r="Z226" s="374"/>
    </row>
    <row r="227" spans="1:26" ht="18" customHeight="1">
      <c r="A227" s="437"/>
      <c r="B227" s="374"/>
      <c r="C227" s="374"/>
      <c r="D227" s="436"/>
      <c r="E227" s="436"/>
      <c r="F227" s="436"/>
      <c r="G227" s="436"/>
      <c r="H227" s="435"/>
      <c r="I227" s="436"/>
      <c r="J227" s="436"/>
      <c r="K227" s="436"/>
      <c r="L227" s="435"/>
      <c r="M227" s="436"/>
      <c r="N227" s="374"/>
      <c r="O227" s="374"/>
      <c r="P227" s="374"/>
      <c r="Q227" s="375"/>
      <c r="R227" s="374"/>
      <c r="S227" s="374"/>
      <c r="T227" s="374"/>
      <c r="U227" s="375"/>
      <c r="V227" s="374"/>
      <c r="W227" s="374"/>
      <c r="X227" s="374"/>
      <c r="Y227" s="374"/>
      <c r="Z227" s="374"/>
    </row>
    <row r="228" spans="1:26" ht="18" customHeight="1">
      <c r="A228" s="437"/>
      <c r="B228" s="374"/>
      <c r="C228" s="374"/>
      <c r="D228" s="436"/>
      <c r="E228" s="436"/>
      <c r="F228" s="436"/>
      <c r="G228" s="436"/>
      <c r="H228" s="435"/>
      <c r="I228" s="436"/>
      <c r="J228" s="436"/>
      <c r="K228" s="436"/>
      <c r="L228" s="435"/>
      <c r="M228" s="436"/>
      <c r="N228" s="374"/>
      <c r="O228" s="374"/>
      <c r="P228" s="374"/>
      <c r="Q228" s="375"/>
      <c r="R228" s="374"/>
      <c r="S228" s="374"/>
      <c r="T228" s="374"/>
      <c r="U228" s="375"/>
      <c r="V228" s="374"/>
      <c r="W228" s="374"/>
      <c r="X228" s="374"/>
      <c r="Y228" s="374"/>
      <c r="Z228" s="374"/>
    </row>
    <row r="229" spans="1:26" ht="18" customHeight="1">
      <c r="A229" s="437"/>
      <c r="B229" s="374"/>
      <c r="C229" s="374"/>
      <c r="D229" s="436"/>
      <c r="E229" s="436"/>
      <c r="F229" s="436"/>
      <c r="G229" s="436"/>
      <c r="H229" s="435"/>
      <c r="I229" s="436"/>
      <c r="J229" s="436"/>
      <c r="K229" s="436"/>
      <c r="L229" s="435"/>
      <c r="M229" s="436"/>
      <c r="N229" s="374"/>
      <c r="O229" s="374"/>
      <c r="P229" s="374"/>
      <c r="Q229" s="375"/>
      <c r="R229" s="374"/>
      <c r="S229" s="374"/>
      <c r="T229" s="374"/>
      <c r="U229" s="375"/>
      <c r="V229" s="374"/>
      <c r="W229" s="374"/>
      <c r="X229" s="374"/>
      <c r="Y229" s="374"/>
      <c r="Z229" s="374"/>
    </row>
    <row r="230" spans="1:26" ht="18" customHeight="1">
      <c r="A230" s="437"/>
      <c r="B230" s="374"/>
      <c r="C230" s="374"/>
      <c r="D230" s="436"/>
      <c r="E230" s="436"/>
      <c r="F230" s="436"/>
      <c r="G230" s="436"/>
      <c r="H230" s="435"/>
      <c r="I230" s="436"/>
      <c r="J230" s="436"/>
      <c r="K230" s="436"/>
      <c r="L230" s="435"/>
      <c r="M230" s="436"/>
      <c r="N230" s="374"/>
      <c r="O230" s="374"/>
      <c r="P230" s="374"/>
      <c r="Q230" s="375"/>
      <c r="R230" s="374"/>
      <c r="S230" s="374"/>
      <c r="T230" s="374"/>
      <c r="U230" s="375"/>
      <c r="V230" s="374"/>
      <c r="W230" s="374"/>
      <c r="X230" s="374"/>
      <c r="Y230" s="374"/>
      <c r="Z230" s="374"/>
    </row>
    <row r="231" spans="1:26" ht="18" customHeight="1">
      <c r="A231" s="437"/>
      <c r="B231" s="374"/>
      <c r="C231" s="374"/>
      <c r="D231" s="436"/>
      <c r="E231" s="436"/>
      <c r="F231" s="436"/>
      <c r="G231" s="436"/>
      <c r="H231" s="435"/>
      <c r="I231" s="436"/>
      <c r="J231" s="436"/>
      <c r="K231" s="436"/>
      <c r="L231" s="435"/>
      <c r="M231" s="436"/>
      <c r="N231" s="374"/>
      <c r="O231" s="374"/>
      <c r="P231" s="374"/>
      <c r="Q231" s="375"/>
      <c r="R231" s="374"/>
      <c r="S231" s="374"/>
      <c r="T231" s="374"/>
      <c r="U231" s="375"/>
      <c r="V231" s="374"/>
      <c r="W231" s="374"/>
      <c r="X231" s="374"/>
      <c r="Y231" s="374"/>
      <c r="Z231" s="374"/>
    </row>
    <row r="232" spans="1:26" ht="18" customHeight="1">
      <c r="A232" s="437"/>
      <c r="B232" s="374"/>
      <c r="C232" s="374"/>
      <c r="D232" s="436"/>
      <c r="E232" s="436"/>
      <c r="F232" s="436"/>
      <c r="G232" s="436"/>
      <c r="H232" s="435"/>
      <c r="I232" s="436"/>
      <c r="J232" s="436"/>
      <c r="K232" s="436"/>
      <c r="L232" s="435"/>
      <c r="M232" s="436"/>
      <c r="N232" s="374"/>
      <c r="O232" s="374"/>
      <c r="P232" s="374"/>
      <c r="Q232" s="375"/>
      <c r="R232" s="374"/>
      <c r="S232" s="374"/>
      <c r="T232" s="374"/>
      <c r="U232" s="375"/>
      <c r="V232" s="374"/>
      <c r="W232" s="374"/>
      <c r="X232" s="374"/>
      <c r="Y232" s="374"/>
      <c r="Z232" s="374"/>
    </row>
    <row r="233" spans="1:26" ht="18" customHeight="1">
      <c r="A233" s="437"/>
      <c r="B233" s="374"/>
      <c r="C233" s="374"/>
      <c r="D233" s="436"/>
      <c r="E233" s="436"/>
      <c r="F233" s="436"/>
      <c r="G233" s="436"/>
      <c r="H233" s="435"/>
      <c r="I233" s="436"/>
      <c r="J233" s="436"/>
      <c r="K233" s="436"/>
      <c r="L233" s="435"/>
      <c r="M233" s="436"/>
      <c r="N233" s="374"/>
      <c r="O233" s="374"/>
      <c r="P233" s="374"/>
      <c r="Q233" s="375"/>
      <c r="R233" s="374"/>
      <c r="S233" s="374"/>
      <c r="T233" s="374"/>
      <c r="U233" s="375"/>
      <c r="V233" s="374"/>
      <c r="W233" s="374"/>
      <c r="X233" s="374"/>
      <c r="Y233" s="374"/>
      <c r="Z233" s="374"/>
    </row>
    <row r="234" spans="1:26" ht="18" customHeight="1">
      <c r="A234" s="437"/>
      <c r="B234" s="374"/>
      <c r="C234" s="374"/>
      <c r="D234" s="436"/>
      <c r="E234" s="436"/>
      <c r="F234" s="436"/>
      <c r="G234" s="436"/>
      <c r="H234" s="435"/>
      <c r="I234" s="436"/>
      <c r="J234" s="436"/>
      <c r="K234" s="436"/>
      <c r="L234" s="435"/>
      <c r="M234" s="436"/>
      <c r="N234" s="374"/>
      <c r="O234" s="374"/>
      <c r="P234" s="374"/>
      <c r="Q234" s="375"/>
      <c r="R234" s="374"/>
      <c r="S234" s="374"/>
      <c r="T234" s="374"/>
      <c r="U234" s="375"/>
      <c r="V234" s="374"/>
      <c r="W234" s="374"/>
      <c r="X234" s="374"/>
      <c r="Y234" s="374"/>
      <c r="Z234" s="374"/>
    </row>
    <row r="235" spans="1:26" ht="18" customHeight="1">
      <c r="A235" s="437"/>
      <c r="B235" s="374"/>
      <c r="C235" s="374"/>
      <c r="D235" s="436"/>
      <c r="E235" s="436"/>
      <c r="F235" s="436"/>
      <c r="G235" s="436"/>
      <c r="H235" s="435"/>
      <c r="I235" s="436"/>
      <c r="J235" s="436"/>
      <c r="K235" s="436"/>
      <c r="L235" s="435"/>
      <c r="M235" s="436"/>
      <c r="N235" s="374"/>
      <c r="O235" s="374"/>
      <c r="P235" s="374"/>
      <c r="Q235" s="375"/>
      <c r="R235" s="374"/>
      <c r="S235" s="374"/>
      <c r="T235" s="374"/>
      <c r="U235" s="375"/>
      <c r="V235" s="374"/>
      <c r="W235" s="374"/>
      <c r="X235" s="374"/>
      <c r="Y235" s="374"/>
      <c r="Z235" s="374"/>
    </row>
    <row r="236" spans="1:26" ht="18" customHeight="1">
      <c r="A236" s="437"/>
      <c r="B236" s="374"/>
      <c r="C236" s="374"/>
      <c r="D236" s="436"/>
      <c r="E236" s="436"/>
      <c r="F236" s="436"/>
      <c r="G236" s="436"/>
      <c r="H236" s="435"/>
      <c r="I236" s="436"/>
      <c r="J236" s="436"/>
      <c r="K236" s="436"/>
      <c r="L236" s="435"/>
      <c r="M236" s="436"/>
      <c r="N236" s="374"/>
      <c r="O236" s="374"/>
      <c r="P236" s="374"/>
      <c r="Q236" s="375"/>
      <c r="R236" s="374"/>
      <c r="S236" s="374"/>
      <c r="T236" s="374"/>
      <c r="U236" s="375"/>
      <c r="V236" s="374"/>
      <c r="W236" s="374"/>
      <c r="X236" s="374"/>
      <c r="Y236" s="374"/>
      <c r="Z236" s="374"/>
    </row>
    <row r="237" spans="1:26" ht="18" customHeight="1">
      <c r="A237" s="437"/>
      <c r="B237" s="374"/>
      <c r="C237" s="374"/>
      <c r="D237" s="436"/>
      <c r="E237" s="436"/>
      <c r="F237" s="436"/>
      <c r="G237" s="436"/>
      <c r="H237" s="435"/>
      <c r="I237" s="436"/>
      <c r="J237" s="436"/>
      <c r="K237" s="436"/>
      <c r="L237" s="435"/>
      <c r="M237" s="436"/>
      <c r="N237" s="374"/>
      <c r="O237" s="374"/>
      <c r="P237" s="374"/>
      <c r="Q237" s="375"/>
      <c r="R237" s="374"/>
      <c r="S237" s="374"/>
      <c r="T237" s="374"/>
      <c r="U237" s="375"/>
      <c r="V237" s="374"/>
      <c r="W237" s="374"/>
      <c r="X237" s="374"/>
      <c r="Y237" s="374"/>
      <c r="Z237" s="374"/>
    </row>
    <row r="238" spans="1:26" ht="18" customHeight="1">
      <c r="A238" s="437"/>
      <c r="B238" s="374"/>
      <c r="C238" s="374"/>
      <c r="D238" s="436"/>
      <c r="E238" s="436"/>
      <c r="F238" s="436"/>
      <c r="G238" s="436"/>
      <c r="H238" s="435"/>
      <c r="I238" s="436"/>
      <c r="J238" s="436"/>
      <c r="K238" s="436"/>
      <c r="L238" s="435"/>
      <c r="M238" s="436"/>
      <c r="N238" s="374"/>
      <c r="O238" s="374"/>
      <c r="P238" s="374"/>
      <c r="Q238" s="375"/>
      <c r="R238" s="374"/>
      <c r="S238" s="374"/>
      <c r="T238" s="374"/>
      <c r="U238" s="375"/>
      <c r="V238" s="374"/>
      <c r="W238" s="374"/>
      <c r="X238" s="374"/>
      <c r="Y238" s="374"/>
      <c r="Z238" s="374"/>
    </row>
    <row r="239" spans="1:26" ht="18" customHeight="1">
      <c r="A239" s="437"/>
      <c r="B239" s="374"/>
      <c r="C239" s="374"/>
      <c r="D239" s="436"/>
      <c r="E239" s="436"/>
      <c r="F239" s="436"/>
      <c r="G239" s="436"/>
      <c r="H239" s="435"/>
      <c r="I239" s="436"/>
      <c r="J239" s="436"/>
      <c r="K239" s="436"/>
      <c r="L239" s="435"/>
      <c r="M239" s="436"/>
      <c r="N239" s="374"/>
      <c r="O239" s="374"/>
      <c r="P239" s="374"/>
      <c r="Q239" s="375"/>
      <c r="R239" s="374"/>
      <c r="S239" s="374"/>
      <c r="T239" s="374"/>
      <c r="U239" s="375"/>
      <c r="V239" s="374"/>
      <c r="W239" s="374"/>
      <c r="X239" s="374"/>
      <c r="Y239" s="374"/>
      <c r="Z239" s="374"/>
    </row>
    <row r="240" spans="1:26" ht="18" customHeight="1">
      <c r="A240" s="437"/>
      <c r="B240" s="374"/>
      <c r="C240" s="374"/>
      <c r="D240" s="436"/>
      <c r="E240" s="436"/>
      <c r="F240" s="436"/>
      <c r="G240" s="436"/>
      <c r="H240" s="435"/>
      <c r="I240" s="436"/>
      <c r="J240" s="436"/>
      <c r="K240" s="436"/>
      <c r="L240" s="435"/>
      <c r="M240" s="436"/>
      <c r="N240" s="374"/>
      <c r="O240" s="374"/>
      <c r="P240" s="374"/>
      <c r="Q240" s="375"/>
      <c r="R240" s="374"/>
      <c r="S240" s="374"/>
      <c r="T240" s="374"/>
      <c r="U240" s="375"/>
      <c r="V240" s="374"/>
      <c r="W240" s="374"/>
      <c r="X240" s="374"/>
      <c r="Y240" s="374"/>
      <c r="Z240" s="374"/>
    </row>
    <row r="241" spans="1:26" ht="18" customHeight="1">
      <c r="A241" s="437"/>
      <c r="B241" s="374"/>
      <c r="C241" s="374"/>
      <c r="D241" s="436"/>
      <c r="E241" s="436"/>
      <c r="F241" s="436"/>
      <c r="G241" s="436"/>
      <c r="H241" s="435"/>
      <c r="I241" s="436"/>
      <c r="J241" s="436"/>
      <c r="K241" s="436"/>
      <c r="L241" s="435"/>
      <c r="M241" s="436"/>
      <c r="N241" s="374"/>
      <c r="O241" s="374"/>
      <c r="P241" s="374"/>
      <c r="Q241" s="375"/>
      <c r="R241" s="374"/>
      <c r="S241" s="374"/>
      <c r="T241" s="374"/>
      <c r="U241" s="375"/>
      <c r="V241" s="374"/>
      <c r="W241" s="374"/>
      <c r="X241" s="374"/>
      <c r="Y241" s="374"/>
      <c r="Z241" s="374"/>
    </row>
    <row r="242" spans="1:26" ht="18" customHeight="1">
      <c r="A242" s="437"/>
      <c r="B242" s="374"/>
      <c r="C242" s="374"/>
      <c r="D242" s="436"/>
      <c r="E242" s="436"/>
      <c r="F242" s="436"/>
      <c r="G242" s="436"/>
      <c r="H242" s="435"/>
      <c r="I242" s="436"/>
      <c r="J242" s="436"/>
      <c r="K242" s="436"/>
      <c r="L242" s="435"/>
      <c r="M242" s="436"/>
      <c r="N242" s="374"/>
      <c r="O242" s="374"/>
      <c r="P242" s="374"/>
      <c r="Q242" s="375"/>
      <c r="R242" s="374"/>
      <c r="S242" s="374"/>
      <c r="T242" s="374"/>
      <c r="U242" s="375"/>
      <c r="V242" s="374"/>
      <c r="W242" s="374"/>
      <c r="X242" s="374"/>
      <c r="Y242" s="374"/>
      <c r="Z242" s="374"/>
    </row>
    <row r="243" spans="1:26" ht="18" customHeight="1">
      <c r="A243" s="437"/>
      <c r="B243" s="374"/>
      <c r="C243" s="374"/>
      <c r="D243" s="436"/>
      <c r="E243" s="436"/>
      <c r="F243" s="436"/>
      <c r="G243" s="436"/>
      <c r="H243" s="435"/>
      <c r="I243" s="436"/>
      <c r="J243" s="436"/>
      <c r="K243" s="436"/>
      <c r="L243" s="435"/>
      <c r="M243" s="436"/>
      <c r="N243" s="374"/>
      <c r="O243" s="374"/>
      <c r="P243" s="374"/>
      <c r="Q243" s="375"/>
      <c r="R243" s="374"/>
      <c r="S243" s="374"/>
      <c r="T243" s="374"/>
      <c r="U243" s="375"/>
      <c r="V243" s="374"/>
      <c r="W243" s="374"/>
      <c r="X243" s="374"/>
      <c r="Y243" s="374"/>
      <c r="Z243" s="374"/>
    </row>
    <row r="244" spans="1:26" ht="18" customHeight="1">
      <c r="A244" s="437"/>
      <c r="B244" s="374"/>
      <c r="C244" s="374"/>
      <c r="D244" s="436"/>
      <c r="E244" s="436"/>
      <c r="F244" s="436"/>
      <c r="G244" s="436"/>
      <c r="H244" s="435"/>
      <c r="I244" s="436"/>
      <c r="J244" s="436"/>
      <c r="K244" s="436"/>
      <c r="L244" s="435"/>
      <c r="M244" s="436"/>
      <c r="N244" s="374"/>
      <c r="O244" s="374"/>
      <c r="P244" s="374"/>
      <c r="Q244" s="375"/>
      <c r="R244" s="374"/>
      <c r="S244" s="374"/>
      <c r="T244" s="374"/>
      <c r="U244" s="375"/>
      <c r="V244" s="374"/>
      <c r="W244" s="374"/>
      <c r="X244" s="374"/>
      <c r="Y244" s="374"/>
      <c r="Z244" s="374"/>
    </row>
    <row r="245" spans="1:26" ht="18" customHeight="1">
      <c r="A245" s="437"/>
      <c r="B245" s="374"/>
      <c r="C245" s="374"/>
      <c r="D245" s="436"/>
      <c r="E245" s="436"/>
      <c r="F245" s="436"/>
      <c r="G245" s="436"/>
      <c r="H245" s="435"/>
      <c r="I245" s="436"/>
      <c r="J245" s="436"/>
      <c r="K245" s="436"/>
      <c r="L245" s="435"/>
      <c r="M245" s="436"/>
      <c r="N245" s="374"/>
      <c r="O245" s="374"/>
      <c r="P245" s="374"/>
      <c r="Q245" s="375"/>
      <c r="R245" s="374"/>
      <c r="S245" s="374"/>
      <c r="T245" s="374"/>
      <c r="U245" s="375"/>
      <c r="V245" s="374"/>
      <c r="W245" s="374"/>
      <c r="X245" s="374"/>
      <c r="Y245" s="374"/>
      <c r="Z245" s="374"/>
    </row>
    <row r="246" spans="1:26" ht="18" customHeight="1">
      <c r="A246" s="437"/>
      <c r="B246" s="374"/>
      <c r="C246" s="374"/>
      <c r="D246" s="436"/>
      <c r="E246" s="436"/>
      <c r="F246" s="436"/>
      <c r="G246" s="436"/>
      <c r="H246" s="435"/>
      <c r="I246" s="436"/>
      <c r="J246" s="436"/>
      <c r="K246" s="436"/>
      <c r="L246" s="435"/>
      <c r="M246" s="436"/>
      <c r="N246" s="374"/>
      <c r="O246" s="374"/>
      <c r="P246" s="374"/>
      <c r="Q246" s="375"/>
      <c r="R246" s="374"/>
      <c r="S246" s="374"/>
      <c r="T246" s="374"/>
      <c r="U246" s="375"/>
      <c r="V246" s="374"/>
      <c r="W246" s="374"/>
      <c r="X246" s="374"/>
      <c r="Y246" s="374"/>
      <c r="Z246" s="374"/>
    </row>
    <row r="247" spans="1:26" ht="18" customHeight="1">
      <c r="A247" s="437"/>
      <c r="B247" s="374"/>
      <c r="C247" s="374"/>
      <c r="D247" s="436"/>
      <c r="E247" s="436"/>
      <c r="F247" s="436"/>
      <c r="G247" s="436"/>
      <c r="H247" s="435"/>
      <c r="I247" s="436"/>
      <c r="J247" s="436"/>
      <c r="K247" s="436"/>
      <c r="L247" s="435"/>
      <c r="M247" s="436"/>
      <c r="N247" s="374"/>
      <c r="O247" s="374"/>
      <c r="P247" s="374"/>
      <c r="Q247" s="375"/>
      <c r="R247" s="374"/>
      <c r="S247" s="374"/>
      <c r="T247" s="374"/>
      <c r="U247" s="375"/>
      <c r="V247" s="374"/>
      <c r="W247" s="374"/>
      <c r="X247" s="374"/>
      <c r="Y247" s="374"/>
      <c r="Z247" s="374"/>
    </row>
    <row r="248" spans="1:26" ht="18" customHeight="1">
      <c r="A248" s="437"/>
      <c r="B248" s="374"/>
      <c r="C248" s="374"/>
      <c r="D248" s="436"/>
      <c r="E248" s="436"/>
      <c r="F248" s="436"/>
      <c r="G248" s="436"/>
      <c r="H248" s="435"/>
      <c r="I248" s="436"/>
      <c r="J248" s="436"/>
      <c r="K248" s="436"/>
      <c r="L248" s="435"/>
      <c r="M248" s="436"/>
      <c r="N248" s="374"/>
      <c r="O248" s="374"/>
      <c r="P248" s="374"/>
      <c r="Q248" s="375"/>
      <c r="R248" s="374"/>
      <c r="S248" s="374"/>
      <c r="T248" s="374"/>
      <c r="U248" s="375"/>
      <c r="V248" s="374"/>
      <c r="W248" s="374"/>
      <c r="X248" s="374"/>
      <c r="Y248" s="374"/>
      <c r="Z248" s="374"/>
    </row>
    <row r="249" spans="1:26" ht="18" customHeight="1">
      <c r="A249" s="437"/>
      <c r="B249" s="374"/>
      <c r="C249" s="374"/>
      <c r="D249" s="436"/>
      <c r="E249" s="436"/>
      <c r="F249" s="436"/>
      <c r="G249" s="436"/>
      <c r="H249" s="435"/>
      <c r="I249" s="436"/>
      <c r="J249" s="436"/>
      <c r="K249" s="436"/>
      <c r="L249" s="435"/>
      <c r="M249" s="436"/>
      <c r="N249" s="374"/>
      <c r="O249" s="374"/>
      <c r="P249" s="374"/>
      <c r="Q249" s="375"/>
      <c r="R249" s="374"/>
      <c r="S249" s="374"/>
      <c r="T249" s="374"/>
      <c r="U249" s="375"/>
      <c r="V249" s="374"/>
      <c r="W249" s="374"/>
      <c r="X249" s="374"/>
      <c r="Y249" s="374"/>
      <c r="Z249" s="374"/>
    </row>
    <row r="250" spans="1:26" ht="18" customHeight="1">
      <c r="A250" s="437"/>
      <c r="B250" s="374"/>
      <c r="C250" s="374"/>
      <c r="D250" s="436"/>
      <c r="E250" s="436"/>
      <c r="F250" s="436"/>
      <c r="G250" s="436"/>
      <c r="H250" s="435"/>
      <c r="I250" s="436"/>
      <c r="J250" s="436"/>
      <c r="K250" s="436"/>
      <c r="L250" s="435"/>
      <c r="M250" s="436"/>
      <c r="N250" s="374"/>
      <c r="O250" s="374"/>
      <c r="P250" s="374"/>
      <c r="Q250" s="375"/>
      <c r="R250" s="374"/>
      <c r="S250" s="374"/>
      <c r="T250" s="374"/>
      <c r="U250" s="375"/>
      <c r="V250" s="374"/>
      <c r="W250" s="374"/>
      <c r="X250" s="374"/>
      <c r="Y250" s="374"/>
      <c r="Z250" s="374"/>
    </row>
    <row r="251" spans="1:26" ht="18" customHeight="1">
      <c r="A251" s="437"/>
      <c r="B251" s="374"/>
      <c r="C251" s="374"/>
      <c r="D251" s="436"/>
      <c r="E251" s="436"/>
      <c r="F251" s="436"/>
      <c r="G251" s="436"/>
      <c r="H251" s="435"/>
      <c r="I251" s="436"/>
      <c r="J251" s="436"/>
      <c r="K251" s="436"/>
      <c r="L251" s="435"/>
      <c r="M251" s="436"/>
      <c r="N251" s="374"/>
      <c r="O251" s="374"/>
      <c r="P251" s="374"/>
      <c r="Q251" s="375"/>
      <c r="R251" s="374"/>
      <c r="S251" s="374"/>
      <c r="T251" s="374"/>
      <c r="U251" s="375"/>
      <c r="V251" s="374"/>
      <c r="W251" s="374"/>
      <c r="X251" s="374"/>
      <c r="Y251" s="374"/>
      <c r="Z251" s="374"/>
    </row>
    <row r="252" spans="1:26" ht="18" customHeight="1">
      <c r="A252" s="437"/>
      <c r="B252" s="374"/>
      <c r="C252" s="374"/>
      <c r="D252" s="436"/>
      <c r="E252" s="436"/>
      <c r="F252" s="436"/>
      <c r="G252" s="436"/>
      <c r="H252" s="435"/>
      <c r="I252" s="436"/>
      <c r="J252" s="436"/>
      <c r="K252" s="436"/>
      <c r="L252" s="435"/>
      <c r="M252" s="436"/>
      <c r="N252" s="374"/>
      <c r="O252" s="374"/>
      <c r="P252" s="374"/>
      <c r="Q252" s="375"/>
      <c r="R252" s="374"/>
      <c r="S252" s="374"/>
      <c r="T252" s="374"/>
      <c r="U252" s="375"/>
      <c r="V252" s="374"/>
      <c r="W252" s="374"/>
      <c r="X252" s="374"/>
      <c r="Y252" s="374"/>
      <c r="Z252" s="374"/>
    </row>
    <row r="253" spans="1:26" ht="18" customHeight="1">
      <c r="A253" s="437"/>
      <c r="B253" s="374"/>
      <c r="C253" s="374"/>
      <c r="D253" s="436"/>
      <c r="E253" s="436"/>
      <c r="F253" s="436"/>
      <c r="G253" s="436"/>
      <c r="H253" s="435"/>
      <c r="I253" s="436"/>
      <c r="J253" s="436"/>
      <c r="K253" s="436"/>
      <c r="L253" s="435"/>
      <c r="M253" s="436"/>
      <c r="N253" s="374"/>
      <c r="O253" s="374"/>
      <c r="P253" s="374"/>
      <c r="Q253" s="375"/>
      <c r="R253" s="374"/>
      <c r="S253" s="374"/>
      <c r="T253" s="374"/>
      <c r="U253" s="375"/>
      <c r="V253" s="374"/>
      <c r="W253" s="374"/>
      <c r="X253" s="374"/>
      <c r="Y253" s="374"/>
      <c r="Z253" s="374"/>
    </row>
    <row r="254" spans="1:26" ht="18" customHeight="1">
      <c r="A254" s="437"/>
      <c r="B254" s="374"/>
      <c r="C254" s="374"/>
      <c r="D254" s="436"/>
      <c r="E254" s="436"/>
      <c r="F254" s="436"/>
      <c r="G254" s="436"/>
      <c r="H254" s="435"/>
      <c r="I254" s="436"/>
      <c r="J254" s="436"/>
      <c r="K254" s="436"/>
      <c r="L254" s="435"/>
      <c r="M254" s="436"/>
      <c r="N254" s="374"/>
      <c r="O254" s="374"/>
      <c r="P254" s="374"/>
      <c r="Q254" s="375"/>
      <c r="R254" s="374"/>
      <c r="S254" s="374"/>
      <c r="T254" s="374"/>
      <c r="U254" s="375"/>
      <c r="V254" s="374"/>
      <c r="W254" s="374"/>
      <c r="X254" s="374"/>
      <c r="Y254" s="374"/>
      <c r="Z254" s="374"/>
    </row>
    <row r="255" spans="1:26" ht="18" customHeight="1">
      <c r="A255" s="437"/>
      <c r="B255" s="374"/>
      <c r="C255" s="374"/>
      <c r="D255" s="436"/>
      <c r="E255" s="436"/>
      <c r="F255" s="436"/>
      <c r="G255" s="436"/>
      <c r="H255" s="435"/>
      <c r="I255" s="436"/>
      <c r="J255" s="436"/>
      <c r="K255" s="436"/>
      <c r="L255" s="435"/>
      <c r="M255" s="436"/>
      <c r="N255" s="374"/>
      <c r="O255" s="374"/>
      <c r="P255" s="374"/>
      <c r="Q255" s="375"/>
      <c r="R255" s="374"/>
      <c r="S255" s="374"/>
      <c r="T255" s="374"/>
      <c r="U255" s="375"/>
      <c r="V255" s="374"/>
      <c r="W255" s="374"/>
      <c r="X255" s="374"/>
      <c r="Y255" s="374"/>
      <c r="Z255" s="374"/>
    </row>
    <row r="256" spans="1:26" ht="18" customHeight="1">
      <c r="A256" s="437"/>
      <c r="B256" s="374"/>
      <c r="C256" s="374"/>
      <c r="D256" s="436"/>
      <c r="E256" s="436"/>
      <c r="F256" s="436"/>
      <c r="G256" s="436"/>
      <c r="H256" s="435"/>
      <c r="I256" s="436"/>
      <c r="J256" s="436"/>
      <c r="K256" s="436"/>
      <c r="L256" s="435"/>
      <c r="M256" s="436"/>
      <c r="N256" s="374"/>
      <c r="O256" s="374"/>
      <c r="P256" s="374"/>
      <c r="Q256" s="375"/>
      <c r="R256" s="374"/>
      <c r="S256" s="374"/>
      <c r="T256" s="374"/>
      <c r="U256" s="375"/>
      <c r="V256" s="374"/>
      <c r="W256" s="374"/>
      <c r="X256" s="374"/>
      <c r="Y256" s="374"/>
      <c r="Z256" s="374"/>
    </row>
    <row r="257" spans="1:26" ht="18" customHeight="1">
      <c r="A257" s="437"/>
      <c r="B257" s="374"/>
      <c r="C257" s="374"/>
      <c r="D257" s="436"/>
      <c r="E257" s="436"/>
      <c r="F257" s="436"/>
      <c r="G257" s="436"/>
      <c r="H257" s="435"/>
      <c r="I257" s="436"/>
      <c r="J257" s="436"/>
      <c r="K257" s="436"/>
      <c r="L257" s="435"/>
      <c r="M257" s="436"/>
      <c r="N257" s="374"/>
      <c r="O257" s="374"/>
      <c r="P257" s="374"/>
      <c r="Q257" s="375"/>
      <c r="R257" s="374"/>
      <c r="S257" s="374"/>
      <c r="T257" s="374"/>
      <c r="U257" s="375"/>
      <c r="V257" s="374"/>
      <c r="W257" s="374"/>
      <c r="X257" s="374"/>
      <c r="Y257" s="374"/>
      <c r="Z257" s="374"/>
    </row>
    <row r="258" spans="1:26" ht="18" customHeight="1">
      <c r="A258" s="437"/>
      <c r="B258" s="374"/>
      <c r="C258" s="374"/>
      <c r="D258" s="436"/>
      <c r="E258" s="436"/>
      <c r="F258" s="436"/>
      <c r="G258" s="436"/>
      <c r="H258" s="435"/>
      <c r="I258" s="436"/>
      <c r="J258" s="436"/>
      <c r="K258" s="436"/>
      <c r="L258" s="435"/>
      <c r="M258" s="436"/>
      <c r="N258" s="374"/>
      <c r="O258" s="374"/>
      <c r="P258" s="374"/>
      <c r="Q258" s="375"/>
      <c r="R258" s="374"/>
      <c r="S258" s="374"/>
      <c r="T258" s="374"/>
      <c r="U258" s="375"/>
      <c r="V258" s="374"/>
      <c r="W258" s="374"/>
      <c r="X258" s="374"/>
      <c r="Y258" s="374"/>
      <c r="Z258" s="374"/>
    </row>
    <row r="259" spans="1:26" ht="18" customHeight="1">
      <c r="A259" s="437"/>
      <c r="B259" s="374"/>
      <c r="C259" s="374"/>
      <c r="D259" s="436"/>
      <c r="E259" s="436"/>
      <c r="F259" s="436"/>
      <c r="G259" s="436"/>
      <c r="H259" s="435"/>
      <c r="I259" s="436"/>
      <c r="J259" s="436"/>
      <c r="K259" s="436"/>
      <c r="L259" s="435"/>
      <c r="M259" s="436"/>
      <c r="N259" s="374"/>
      <c r="O259" s="374"/>
      <c r="P259" s="374"/>
      <c r="Q259" s="375"/>
      <c r="R259" s="374"/>
      <c r="S259" s="374"/>
      <c r="T259" s="374"/>
      <c r="U259" s="375"/>
      <c r="V259" s="374"/>
      <c r="W259" s="374"/>
      <c r="X259" s="374"/>
      <c r="Y259" s="374"/>
      <c r="Z259" s="374"/>
    </row>
    <row r="260" spans="1:26" ht="18" customHeight="1">
      <c r="A260" s="437"/>
      <c r="B260" s="374"/>
      <c r="C260" s="374"/>
      <c r="D260" s="436"/>
      <c r="E260" s="436"/>
      <c r="F260" s="436"/>
      <c r="G260" s="436"/>
      <c r="H260" s="435"/>
      <c r="I260" s="436"/>
      <c r="J260" s="436"/>
      <c r="K260" s="436"/>
      <c r="L260" s="435"/>
      <c r="M260" s="436"/>
      <c r="N260" s="374"/>
      <c r="O260" s="374"/>
      <c r="P260" s="374"/>
      <c r="Q260" s="375"/>
      <c r="R260" s="374"/>
      <c r="S260" s="374"/>
      <c r="T260" s="374"/>
      <c r="U260" s="375"/>
      <c r="V260" s="374"/>
      <c r="W260" s="374"/>
      <c r="X260" s="374"/>
      <c r="Y260" s="374"/>
      <c r="Z260" s="374"/>
    </row>
    <row r="261" spans="1:26" ht="18" customHeight="1">
      <c r="A261" s="437"/>
      <c r="B261" s="374"/>
      <c r="C261" s="374"/>
      <c r="D261" s="436"/>
      <c r="E261" s="436"/>
      <c r="F261" s="436"/>
      <c r="G261" s="436"/>
      <c r="H261" s="435"/>
      <c r="I261" s="436"/>
      <c r="J261" s="436"/>
      <c r="K261" s="436"/>
      <c r="L261" s="435"/>
      <c r="M261" s="436"/>
      <c r="N261" s="374"/>
      <c r="O261" s="374"/>
      <c r="P261" s="374"/>
      <c r="Q261" s="375"/>
      <c r="R261" s="374"/>
      <c r="S261" s="374"/>
      <c r="T261" s="374"/>
      <c r="U261" s="375"/>
      <c r="V261" s="374"/>
      <c r="W261" s="374"/>
      <c r="X261" s="374"/>
      <c r="Y261" s="374"/>
      <c r="Z261" s="374"/>
    </row>
    <row r="262" spans="1:26" ht="18" customHeight="1">
      <c r="A262" s="437"/>
      <c r="B262" s="374"/>
      <c r="C262" s="374"/>
      <c r="D262" s="436"/>
      <c r="E262" s="436"/>
      <c r="F262" s="436"/>
      <c r="G262" s="436"/>
      <c r="H262" s="435"/>
      <c r="I262" s="436"/>
      <c r="J262" s="436"/>
      <c r="K262" s="436"/>
      <c r="L262" s="435"/>
      <c r="M262" s="436"/>
      <c r="N262" s="374"/>
      <c r="O262" s="374"/>
      <c r="P262" s="374"/>
      <c r="Q262" s="375"/>
      <c r="R262" s="374"/>
      <c r="S262" s="374"/>
      <c r="T262" s="374"/>
      <c r="U262" s="375"/>
      <c r="V262" s="374"/>
      <c r="W262" s="374"/>
      <c r="X262" s="374"/>
      <c r="Y262" s="374"/>
      <c r="Z262" s="374"/>
    </row>
    <row r="263" spans="1:26" ht="18" customHeight="1">
      <c r="A263" s="437"/>
      <c r="B263" s="374"/>
      <c r="C263" s="374"/>
      <c r="D263" s="436"/>
      <c r="E263" s="436"/>
      <c r="F263" s="436"/>
      <c r="G263" s="436"/>
      <c r="H263" s="435"/>
      <c r="I263" s="436"/>
      <c r="J263" s="436"/>
      <c r="K263" s="436"/>
      <c r="L263" s="435"/>
      <c r="M263" s="436"/>
      <c r="N263" s="374"/>
      <c r="O263" s="374"/>
      <c r="P263" s="374"/>
      <c r="Q263" s="375"/>
      <c r="R263" s="374"/>
      <c r="S263" s="374"/>
      <c r="T263" s="374"/>
      <c r="U263" s="375"/>
      <c r="V263" s="374"/>
      <c r="W263" s="374"/>
      <c r="X263" s="374"/>
      <c r="Y263" s="374"/>
      <c r="Z263" s="374"/>
    </row>
    <row r="264" spans="1:26" ht="18" customHeight="1">
      <c r="A264" s="437"/>
      <c r="B264" s="374"/>
      <c r="C264" s="374"/>
      <c r="D264" s="436"/>
      <c r="E264" s="436"/>
      <c r="F264" s="436"/>
      <c r="G264" s="436"/>
      <c r="H264" s="435"/>
      <c r="I264" s="436"/>
      <c r="J264" s="436"/>
      <c r="K264" s="436"/>
      <c r="L264" s="435"/>
      <c r="M264" s="436"/>
      <c r="N264" s="374"/>
      <c r="O264" s="374"/>
      <c r="P264" s="374"/>
      <c r="Q264" s="375"/>
      <c r="R264" s="374"/>
      <c r="S264" s="374"/>
      <c r="T264" s="374"/>
      <c r="U264" s="375"/>
      <c r="V264" s="374"/>
      <c r="W264" s="374"/>
      <c r="X264" s="374"/>
      <c r="Y264" s="374"/>
      <c r="Z264" s="374"/>
    </row>
    <row r="265" spans="1:26" ht="18" customHeight="1">
      <c r="A265" s="437"/>
      <c r="B265" s="374"/>
      <c r="C265" s="374"/>
      <c r="D265" s="436"/>
      <c r="E265" s="436"/>
      <c r="F265" s="436"/>
      <c r="G265" s="436"/>
      <c r="H265" s="435"/>
      <c r="I265" s="436"/>
      <c r="J265" s="436"/>
      <c r="K265" s="436"/>
      <c r="L265" s="435"/>
      <c r="M265" s="436"/>
      <c r="N265" s="374"/>
      <c r="O265" s="374"/>
      <c r="P265" s="374"/>
      <c r="Q265" s="375"/>
      <c r="R265" s="374"/>
      <c r="S265" s="374"/>
      <c r="T265" s="374"/>
      <c r="U265" s="375"/>
      <c r="V265" s="374"/>
      <c r="W265" s="374"/>
      <c r="X265" s="374"/>
      <c r="Y265" s="374"/>
      <c r="Z265" s="374"/>
    </row>
    <row r="266" spans="1:26" ht="18" customHeight="1">
      <c r="A266" s="437"/>
      <c r="B266" s="374"/>
      <c r="C266" s="374"/>
      <c r="D266" s="436"/>
      <c r="E266" s="436"/>
      <c r="F266" s="436"/>
      <c r="G266" s="436"/>
      <c r="H266" s="435"/>
      <c r="I266" s="436"/>
      <c r="J266" s="436"/>
      <c r="K266" s="436"/>
      <c r="L266" s="435"/>
      <c r="M266" s="436"/>
      <c r="N266" s="374"/>
      <c r="O266" s="374"/>
      <c r="P266" s="374"/>
      <c r="Q266" s="375"/>
      <c r="R266" s="374"/>
      <c r="S266" s="374"/>
      <c r="T266" s="374"/>
      <c r="U266" s="375"/>
      <c r="V266" s="374"/>
      <c r="W266" s="374"/>
      <c r="X266" s="374"/>
      <c r="Y266" s="374"/>
      <c r="Z266" s="374"/>
    </row>
    <row r="267" spans="1:26" ht="18" customHeight="1">
      <c r="A267" s="437"/>
      <c r="B267" s="374"/>
      <c r="C267" s="374"/>
      <c r="D267" s="436"/>
      <c r="E267" s="436"/>
      <c r="F267" s="436"/>
      <c r="G267" s="436"/>
      <c r="H267" s="435"/>
      <c r="I267" s="436"/>
      <c r="J267" s="436"/>
      <c r="K267" s="436"/>
      <c r="L267" s="435"/>
      <c r="M267" s="436"/>
      <c r="N267" s="374"/>
      <c r="O267" s="374"/>
      <c r="P267" s="374"/>
      <c r="Q267" s="375"/>
      <c r="R267" s="374"/>
      <c r="S267" s="374"/>
      <c r="T267" s="374"/>
      <c r="U267" s="375"/>
      <c r="V267" s="374"/>
      <c r="W267" s="374"/>
      <c r="X267" s="374"/>
      <c r="Y267" s="374"/>
      <c r="Z267" s="374"/>
    </row>
    <row r="268" spans="1:26" ht="18" customHeight="1">
      <c r="A268" s="437"/>
      <c r="B268" s="374"/>
      <c r="C268" s="374"/>
      <c r="D268" s="436"/>
      <c r="E268" s="436"/>
      <c r="F268" s="436"/>
      <c r="G268" s="436"/>
      <c r="H268" s="435"/>
      <c r="I268" s="436"/>
      <c r="J268" s="436"/>
      <c r="K268" s="436"/>
      <c r="L268" s="435"/>
      <c r="M268" s="436"/>
      <c r="N268" s="374"/>
      <c r="O268" s="374"/>
      <c r="P268" s="374"/>
      <c r="Q268" s="375"/>
      <c r="R268" s="374"/>
      <c r="S268" s="374"/>
      <c r="T268" s="374"/>
      <c r="U268" s="375"/>
      <c r="V268" s="374"/>
      <c r="W268" s="374"/>
      <c r="X268" s="374"/>
      <c r="Y268" s="374"/>
      <c r="Z268" s="374"/>
    </row>
    <row r="269" spans="1:26" ht="18" customHeight="1">
      <c r="A269" s="437"/>
      <c r="B269" s="374"/>
      <c r="C269" s="374"/>
      <c r="D269" s="436"/>
      <c r="E269" s="436"/>
      <c r="F269" s="436"/>
      <c r="G269" s="436"/>
      <c r="H269" s="435"/>
      <c r="I269" s="436"/>
      <c r="J269" s="436"/>
      <c r="K269" s="436"/>
      <c r="L269" s="435"/>
      <c r="M269" s="436"/>
      <c r="N269" s="374"/>
      <c r="O269" s="374"/>
      <c r="P269" s="374"/>
      <c r="Q269" s="375"/>
      <c r="R269" s="374"/>
      <c r="S269" s="374"/>
      <c r="T269" s="374"/>
      <c r="U269" s="375"/>
      <c r="V269" s="374"/>
      <c r="W269" s="374"/>
      <c r="X269" s="374"/>
      <c r="Y269" s="374"/>
      <c r="Z269" s="374"/>
    </row>
    <row r="270" spans="1:26" ht="18" customHeight="1">
      <c r="A270" s="437"/>
      <c r="B270" s="374"/>
      <c r="C270" s="374"/>
      <c r="D270" s="436"/>
      <c r="E270" s="436"/>
      <c r="F270" s="436"/>
      <c r="G270" s="436"/>
      <c r="H270" s="435"/>
      <c r="I270" s="436"/>
      <c r="J270" s="436"/>
      <c r="K270" s="436"/>
      <c r="L270" s="435"/>
      <c r="M270" s="436"/>
      <c r="N270" s="374"/>
      <c r="O270" s="374"/>
      <c r="P270" s="374"/>
      <c r="Q270" s="375"/>
      <c r="R270" s="374"/>
      <c r="S270" s="374"/>
      <c r="T270" s="374"/>
      <c r="U270" s="375"/>
      <c r="V270" s="374"/>
      <c r="W270" s="374"/>
      <c r="X270" s="374"/>
      <c r="Y270" s="374"/>
      <c r="Z270" s="374"/>
    </row>
    <row r="271" spans="1:26" ht="18" customHeight="1">
      <c r="A271" s="437"/>
      <c r="B271" s="374"/>
      <c r="C271" s="374"/>
      <c r="D271" s="436"/>
      <c r="E271" s="436"/>
      <c r="F271" s="436"/>
      <c r="G271" s="436"/>
      <c r="H271" s="435"/>
      <c r="I271" s="436"/>
      <c r="J271" s="436"/>
      <c r="K271" s="436"/>
      <c r="L271" s="435"/>
      <c r="M271" s="436"/>
      <c r="N271" s="374"/>
      <c r="O271" s="374"/>
      <c r="P271" s="374"/>
      <c r="Q271" s="375"/>
      <c r="R271" s="374"/>
      <c r="S271" s="374"/>
      <c r="T271" s="374"/>
      <c r="U271" s="375"/>
      <c r="V271" s="374"/>
      <c r="W271" s="374"/>
      <c r="X271" s="374"/>
      <c r="Y271" s="374"/>
      <c r="Z271" s="374"/>
    </row>
    <row r="272" spans="1:26" ht="18" customHeight="1">
      <c r="A272" s="437"/>
      <c r="B272" s="374"/>
      <c r="C272" s="374"/>
      <c r="D272" s="436"/>
      <c r="E272" s="436"/>
      <c r="F272" s="436"/>
      <c r="G272" s="436"/>
      <c r="H272" s="435"/>
      <c r="I272" s="436"/>
      <c r="J272" s="436"/>
      <c r="K272" s="436"/>
      <c r="L272" s="435"/>
      <c r="M272" s="436"/>
      <c r="N272" s="374"/>
      <c r="O272" s="374"/>
      <c r="P272" s="374"/>
      <c r="Q272" s="375"/>
      <c r="R272" s="374"/>
      <c r="S272" s="374"/>
      <c r="T272" s="374"/>
      <c r="U272" s="375"/>
      <c r="V272" s="374"/>
      <c r="W272" s="374"/>
      <c r="X272" s="374"/>
      <c r="Y272" s="374"/>
      <c r="Z272" s="374"/>
    </row>
    <row r="273" spans="1:26" ht="18" customHeight="1">
      <c r="A273" s="437"/>
      <c r="B273" s="374"/>
      <c r="C273" s="374"/>
      <c r="D273" s="436"/>
      <c r="E273" s="436"/>
      <c r="F273" s="436"/>
      <c r="G273" s="436"/>
      <c r="H273" s="435"/>
      <c r="I273" s="436"/>
      <c r="J273" s="436"/>
      <c r="K273" s="436"/>
      <c r="L273" s="435"/>
      <c r="M273" s="436"/>
      <c r="N273" s="374"/>
      <c r="O273" s="374"/>
      <c r="P273" s="374"/>
      <c r="Q273" s="375"/>
      <c r="R273" s="374"/>
      <c r="S273" s="374"/>
      <c r="T273" s="374"/>
      <c r="U273" s="375"/>
      <c r="V273" s="374"/>
      <c r="W273" s="374"/>
      <c r="X273" s="374"/>
      <c r="Y273" s="374"/>
      <c r="Z273" s="374"/>
    </row>
    <row r="274" spans="1:26" ht="18" customHeight="1">
      <c r="A274" s="437"/>
      <c r="B274" s="374"/>
      <c r="C274" s="374"/>
      <c r="D274" s="436"/>
      <c r="E274" s="436"/>
      <c r="F274" s="436"/>
      <c r="G274" s="436"/>
      <c r="H274" s="435"/>
      <c r="I274" s="436"/>
      <c r="J274" s="436"/>
      <c r="K274" s="436"/>
      <c r="L274" s="435"/>
      <c r="M274" s="436"/>
      <c r="N274" s="374"/>
      <c r="O274" s="374"/>
      <c r="P274" s="374"/>
      <c r="Q274" s="375"/>
      <c r="R274" s="374"/>
      <c r="S274" s="374"/>
      <c r="T274" s="374"/>
      <c r="U274" s="375"/>
      <c r="V274" s="374"/>
      <c r="W274" s="374"/>
      <c r="X274" s="374"/>
      <c r="Y274" s="374"/>
      <c r="Z274" s="374"/>
    </row>
    <row r="275" spans="1:26" ht="18" customHeight="1">
      <c r="A275" s="437"/>
      <c r="B275" s="374"/>
      <c r="C275" s="374"/>
      <c r="D275" s="436"/>
      <c r="E275" s="436"/>
      <c r="F275" s="436"/>
      <c r="G275" s="436"/>
      <c r="H275" s="435"/>
      <c r="I275" s="436"/>
      <c r="J275" s="436"/>
      <c r="K275" s="436"/>
      <c r="L275" s="435"/>
      <c r="M275" s="436"/>
      <c r="N275" s="374"/>
      <c r="O275" s="374"/>
      <c r="P275" s="374"/>
      <c r="Q275" s="375"/>
      <c r="R275" s="374"/>
      <c r="S275" s="374"/>
      <c r="T275" s="374"/>
      <c r="U275" s="375"/>
      <c r="V275" s="374"/>
      <c r="W275" s="374"/>
      <c r="X275" s="374"/>
      <c r="Y275" s="374"/>
      <c r="Z275" s="374"/>
    </row>
    <row r="276" spans="1:26" ht="18" customHeight="1">
      <c r="A276" s="437"/>
      <c r="B276" s="374"/>
      <c r="C276" s="374"/>
      <c r="D276" s="436"/>
      <c r="E276" s="436"/>
      <c r="F276" s="436"/>
      <c r="G276" s="436"/>
      <c r="H276" s="435"/>
      <c r="I276" s="436"/>
      <c r="J276" s="436"/>
      <c r="K276" s="436"/>
      <c r="L276" s="435"/>
      <c r="M276" s="436"/>
      <c r="N276" s="374"/>
      <c r="O276" s="374"/>
      <c r="P276" s="374"/>
      <c r="Q276" s="375"/>
      <c r="R276" s="374"/>
      <c r="S276" s="374"/>
      <c r="T276" s="374"/>
      <c r="U276" s="375"/>
      <c r="V276" s="374"/>
      <c r="W276" s="374"/>
      <c r="X276" s="374"/>
      <c r="Y276" s="374"/>
      <c r="Z276" s="374"/>
    </row>
    <row r="277" spans="1:26" ht="18" customHeight="1">
      <c r="A277" s="437"/>
      <c r="B277" s="374"/>
      <c r="C277" s="374"/>
      <c r="D277" s="436"/>
      <c r="E277" s="436"/>
      <c r="F277" s="436"/>
      <c r="G277" s="436"/>
      <c r="H277" s="435"/>
      <c r="I277" s="436"/>
      <c r="J277" s="436"/>
      <c r="K277" s="436"/>
      <c r="L277" s="435"/>
      <c r="M277" s="436"/>
      <c r="N277" s="374"/>
      <c r="O277" s="374"/>
      <c r="P277" s="374"/>
      <c r="Q277" s="375"/>
      <c r="R277" s="374"/>
      <c r="S277" s="374"/>
      <c r="T277" s="374"/>
      <c r="U277" s="375"/>
      <c r="V277" s="374"/>
      <c r="W277" s="374"/>
      <c r="X277" s="374"/>
      <c r="Y277" s="374"/>
      <c r="Z277" s="374"/>
    </row>
    <row r="278" spans="1:26" ht="18" customHeight="1">
      <c r="A278" s="437"/>
      <c r="B278" s="374"/>
      <c r="C278" s="374"/>
      <c r="D278" s="436"/>
      <c r="E278" s="436"/>
      <c r="F278" s="436"/>
      <c r="G278" s="436"/>
      <c r="H278" s="435"/>
      <c r="I278" s="436"/>
      <c r="J278" s="436"/>
      <c r="K278" s="436"/>
      <c r="L278" s="435"/>
      <c r="M278" s="436"/>
      <c r="N278" s="374"/>
      <c r="O278" s="374"/>
      <c r="P278" s="374"/>
      <c r="Q278" s="375"/>
      <c r="R278" s="374"/>
      <c r="S278" s="374"/>
      <c r="T278" s="374"/>
      <c r="U278" s="375"/>
      <c r="V278" s="374"/>
      <c r="W278" s="374"/>
      <c r="X278" s="374"/>
      <c r="Y278" s="374"/>
      <c r="Z278" s="374"/>
    </row>
    <row r="279" spans="1:26" ht="18" customHeight="1">
      <c r="A279" s="437"/>
      <c r="B279" s="374"/>
      <c r="C279" s="374"/>
      <c r="D279" s="436"/>
      <c r="E279" s="436"/>
      <c r="F279" s="436"/>
      <c r="G279" s="436"/>
      <c r="H279" s="435"/>
      <c r="I279" s="436"/>
      <c r="J279" s="436"/>
      <c r="K279" s="436"/>
      <c r="L279" s="435"/>
      <c r="M279" s="436"/>
      <c r="N279" s="374"/>
      <c r="O279" s="374"/>
      <c r="P279" s="374"/>
      <c r="Q279" s="375"/>
      <c r="R279" s="374"/>
      <c r="S279" s="374"/>
      <c r="T279" s="374"/>
      <c r="U279" s="375"/>
      <c r="V279" s="374"/>
      <c r="W279" s="374"/>
      <c r="X279" s="374"/>
      <c r="Y279" s="374"/>
      <c r="Z279" s="374"/>
    </row>
    <row r="280" spans="1:26" ht="18" customHeight="1">
      <c r="A280" s="437"/>
      <c r="B280" s="374"/>
      <c r="C280" s="374"/>
      <c r="D280" s="436"/>
      <c r="E280" s="436"/>
      <c r="F280" s="436"/>
      <c r="G280" s="436"/>
      <c r="H280" s="435"/>
      <c r="I280" s="436"/>
      <c r="J280" s="436"/>
      <c r="K280" s="436"/>
      <c r="L280" s="435"/>
      <c r="M280" s="436"/>
      <c r="N280" s="374"/>
      <c r="O280" s="374"/>
      <c r="P280" s="374"/>
      <c r="Q280" s="375"/>
      <c r="R280" s="374"/>
      <c r="S280" s="374"/>
      <c r="T280" s="374"/>
      <c r="U280" s="375"/>
      <c r="V280" s="374"/>
      <c r="W280" s="374"/>
      <c r="X280" s="374"/>
      <c r="Y280" s="374"/>
      <c r="Z280" s="374"/>
    </row>
    <row r="281" spans="1:26" ht="18" customHeight="1">
      <c r="A281" s="437"/>
      <c r="B281" s="374"/>
      <c r="C281" s="374"/>
      <c r="D281" s="436"/>
      <c r="E281" s="436"/>
      <c r="F281" s="436"/>
      <c r="G281" s="436"/>
      <c r="H281" s="435"/>
      <c r="I281" s="436"/>
      <c r="J281" s="436"/>
      <c r="K281" s="436"/>
      <c r="L281" s="435"/>
      <c r="M281" s="436"/>
      <c r="N281" s="374"/>
      <c r="O281" s="374"/>
      <c r="P281" s="374"/>
      <c r="Q281" s="375"/>
      <c r="R281" s="374"/>
      <c r="S281" s="374"/>
      <c r="T281" s="374"/>
      <c r="U281" s="375"/>
      <c r="V281" s="374"/>
      <c r="W281" s="374"/>
      <c r="X281" s="374"/>
      <c r="Y281" s="374"/>
      <c r="Z281" s="374"/>
    </row>
    <row r="282" spans="1:26" ht="18" customHeight="1">
      <c r="A282" s="437"/>
      <c r="B282" s="374"/>
      <c r="C282" s="374"/>
      <c r="D282" s="436"/>
      <c r="E282" s="436"/>
      <c r="F282" s="436"/>
      <c r="G282" s="436"/>
      <c r="H282" s="435"/>
      <c r="I282" s="436"/>
      <c r="J282" s="436"/>
      <c r="K282" s="436"/>
      <c r="L282" s="435"/>
      <c r="M282" s="436"/>
      <c r="N282" s="374"/>
      <c r="O282" s="374"/>
      <c r="P282" s="374"/>
      <c r="Q282" s="375"/>
      <c r="R282" s="374"/>
      <c r="S282" s="374"/>
      <c r="T282" s="374"/>
      <c r="U282" s="375"/>
      <c r="V282" s="374"/>
      <c r="W282" s="374"/>
      <c r="X282" s="374"/>
      <c r="Y282" s="374"/>
      <c r="Z282" s="374"/>
    </row>
    <row r="283" spans="1:26" ht="18" customHeight="1">
      <c r="A283" s="437"/>
      <c r="B283" s="374"/>
      <c r="C283" s="374"/>
      <c r="D283" s="436"/>
      <c r="E283" s="436"/>
      <c r="F283" s="436"/>
      <c r="G283" s="436"/>
      <c r="H283" s="435"/>
      <c r="I283" s="436"/>
      <c r="J283" s="436"/>
      <c r="K283" s="436"/>
      <c r="L283" s="435"/>
      <c r="M283" s="436"/>
      <c r="N283" s="374"/>
      <c r="O283" s="374"/>
      <c r="P283" s="374"/>
      <c r="Q283" s="375"/>
      <c r="R283" s="374"/>
      <c r="S283" s="374"/>
      <c r="T283" s="374"/>
      <c r="U283" s="375"/>
      <c r="V283" s="374"/>
      <c r="W283" s="374"/>
      <c r="X283" s="374"/>
      <c r="Y283" s="374"/>
      <c r="Z283" s="374"/>
    </row>
    <row r="284" spans="1:26" ht="18" customHeight="1">
      <c r="A284" s="437"/>
      <c r="B284" s="374"/>
      <c r="C284" s="374"/>
      <c r="D284" s="436"/>
      <c r="E284" s="436"/>
      <c r="F284" s="436"/>
      <c r="G284" s="436"/>
      <c r="H284" s="435"/>
      <c r="I284" s="436"/>
      <c r="J284" s="436"/>
      <c r="K284" s="436"/>
      <c r="L284" s="435"/>
      <c r="M284" s="436"/>
      <c r="N284" s="374"/>
      <c r="O284" s="374"/>
      <c r="P284" s="374"/>
      <c r="Q284" s="375"/>
      <c r="R284" s="374"/>
      <c r="S284" s="374"/>
      <c r="T284" s="374"/>
      <c r="U284" s="375"/>
      <c r="V284" s="374"/>
      <c r="W284" s="374"/>
      <c r="X284" s="374"/>
      <c r="Y284" s="374"/>
      <c r="Z284" s="374"/>
    </row>
    <row r="285" spans="1:26" ht="18" customHeight="1">
      <c r="A285" s="437"/>
      <c r="B285" s="374"/>
      <c r="C285" s="374"/>
      <c r="D285" s="436"/>
      <c r="E285" s="436"/>
      <c r="F285" s="436"/>
      <c r="G285" s="436"/>
      <c r="H285" s="435"/>
      <c r="I285" s="436"/>
      <c r="J285" s="436"/>
      <c r="K285" s="436"/>
      <c r="L285" s="435"/>
      <c r="M285" s="436"/>
      <c r="N285" s="374"/>
      <c r="O285" s="374"/>
      <c r="P285" s="374"/>
      <c r="Q285" s="375"/>
      <c r="R285" s="374"/>
      <c r="S285" s="374"/>
      <c r="T285" s="374"/>
      <c r="U285" s="375"/>
      <c r="V285" s="374"/>
      <c r="W285" s="374"/>
      <c r="X285" s="374"/>
      <c r="Y285" s="374"/>
      <c r="Z285" s="374"/>
    </row>
    <row r="286" spans="1:26" ht="18" customHeight="1">
      <c r="A286" s="437"/>
      <c r="B286" s="374"/>
      <c r="C286" s="374"/>
      <c r="D286" s="436"/>
      <c r="E286" s="436"/>
      <c r="F286" s="436"/>
      <c r="G286" s="436"/>
      <c r="H286" s="435"/>
      <c r="I286" s="436"/>
      <c r="J286" s="436"/>
      <c r="K286" s="436"/>
      <c r="L286" s="435"/>
      <c r="M286" s="436"/>
      <c r="N286" s="374"/>
      <c r="O286" s="374"/>
      <c r="P286" s="374"/>
      <c r="Q286" s="375"/>
      <c r="R286" s="374"/>
      <c r="S286" s="374"/>
      <c r="T286" s="374"/>
      <c r="U286" s="375"/>
      <c r="V286" s="374"/>
      <c r="W286" s="374"/>
      <c r="X286" s="374"/>
      <c r="Y286" s="374"/>
      <c r="Z286" s="374"/>
    </row>
    <row r="287" spans="1:26" ht="18" customHeight="1">
      <c r="A287" s="437"/>
      <c r="B287" s="374"/>
      <c r="C287" s="374"/>
      <c r="D287" s="436"/>
      <c r="E287" s="436"/>
      <c r="F287" s="436"/>
      <c r="G287" s="436"/>
      <c r="H287" s="435"/>
      <c r="I287" s="436"/>
      <c r="J287" s="436"/>
      <c r="K287" s="436"/>
      <c r="L287" s="435"/>
      <c r="M287" s="436"/>
      <c r="N287" s="374"/>
      <c r="O287" s="374"/>
      <c r="P287" s="374"/>
      <c r="Q287" s="375"/>
      <c r="R287" s="374"/>
      <c r="S287" s="374"/>
      <c r="T287" s="374"/>
      <c r="U287" s="375"/>
      <c r="V287" s="374"/>
      <c r="W287" s="374"/>
      <c r="X287" s="374"/>
      <c r="Y287" s="374"/>
      <c r="Z287" s="374"/>
    </row>
    <row r="288" spans="1:26" ht="18" customHeight="1">
      <c r="A288" s="437"/>
      <c r="B288" s="374"/>
      <c r="C288" s="374"/>
      <c r="D288" s="436"/>
      <c r="E288" s="436"/>
      <c r="F288" s="436"/>
      <c r="G288" s="436"/>
      <c r="H288" s="435"/>
      <c r="I288" s="436"/>
      <c r="J288" s="436"/>
      <c r="K288" s="436"/>
      <c r="L288" s="435"/>
      <c r="M288" s="436"/>
      <c r="N288" s="374"/>
      <c r="O288" s="374"/>
      <c r="P288" s="374"/>
      <c r="Q288" s="375"/>
      <c r="R288" s="374"/>
      <c r="S288" s="374"/>
      <c r="T288" s="374"/>
      <c r="U288" s="375"/>
      <c r="V288" s="374"/>
      <c r="W288" s="374"/>
      <c r="X288" s="374"/>
      <c r="Y288" s="374"/>
      <c r="Z288" s="374"/>
    </row>
    <row r="289" spans="1:26" ht="18" customHeight="1">
      <c r="A289" s="437"/>
      <c r="B289" s="374"/>
      <c r="C289" s="374"/>
      <c r="D289" s="436"/>
      <c r="E289" s="436"/>
      <c r="F289" s="436"/>
      <c r="G289" s="436"/>
      <c r="H289" s="435"/>
      <c r="I289" s="436"/>
      <c r="J289" s="436"/>
      <c r="K289" s="436"/>
      <c r="L289" s="435"/>
      <c r="M289" s="436"/>
      <c r="N289" s="374"/>
      <c r="O289" s="374"/>
      <c r="P289" s="374"/>
      <c r="Q289" s="375"/>
      <c r="R289" s="374"/>
      <c r="S289" s="374"/>
      <c r="T289" s="374"/>
      <c r="U289" s="375"/>
      <c r="V289" s="374"/>
      <c r="W289" s="374"/>
      <c r="X289" s="374"/>
      <c r="Y289" s="374"/>
      <c r="Z289" s="374"/>
    </row>
    <row r="290" spans="1:26" ht="18" customHeight="1">
      <c r="A290" s="437"/>
      <c r="B290" s="374"/>
      <c r="C290" s="374"/>
      <c r="D290" s="436"/>
      <c r="E290" s="436"/>
      <c r="F290" s="436"/>
      <c r="G290" s="436"/>
      <c r="H290" s="435"/>
      <c r="I290" s="436"/>
      <c r="J290" s="436"/>
      <c r="K290" s="436"/>
      <c r="L290" s="435"/>
      <c r="M290" s="436"/>
      <c r="N290" s="374"/>
      <c r="O290" s="374"/>
      <c r="P290" s="374"/>
      <c r="Q290" s="375"/>
      <c r="R290" s="374"/>
      <c r="S290" s="374"/>
      <c r="T290" s="374"/>
      <c r="U290" s="375"/>
      <c r="V290" s="374"/>
      <c r="W290" s="374"/>
      <c r="X290" s="374"/>
      <c r="Y290" s="374"/>
      <c r="Z290" s="374"/>
    </row>
    <row r="291" spans="1:26" ht="18" customHeight="1">
      <c r="A291" s="437"/>
      <c r="B291" s="374"/>
      <c r="C291" s="374"/>
      <c r="D291" s="436"/>
      <c r="E291" s="436"/>
      <c r="F291" s="436"/>
      <c r="G291" s="436"/>
      <c r="H291" s="435"/>
      <c r="I291" s="436"/>
      <c r="J291" s="436"/>
      <c r="K291" s="436"/>
      <c r="L291" s="435"/>
      <c r="M291" s="436"/>
      <c r="N291" s="374"/>
      <c r="O291" s="374"/>
      <c r="P291" s="374"/>
      <c r="Q291" s="375"/>
      <c r="R291" s="374"/>
      <c r="S291" s="374"/>
      <c r="T291" s="374"/>
      <c r="U291" s="375"/>
      <c r="V291" s="374"/>
      <c r="W291" s="374"/>
      <c r="X291" s="374"/>
      <c r="Y291" s="374"/>
      <c r="Z291" s="374"/>
    </row>
    <row r="292" spans="1:26" ht="18" customHeight="1">
      <c r="A292" s="437"/>
      <c r="B292" s="374"/>
      <c r="C292" s="374"/>
      <c r="D292" s="436"/>
      <c r="E292" s="436"/>
      <c r="F292" s="436"/>
      <c r="G292" s="436"/>
      <c r="H292" s="435"/>
      <c r="I292" s="436"/>
      <c r="J292" s="436"/>
      <c r="K292" s="436"/>
      <c r="L292" s="435"/>
      <c r="M292" s="436"/>
      <c r="N292" s="374"/>
      <c r="O292" s="374"/>
      <c r="P292" s="374"/>
      <c r="Q292" s="375"/>
      <c r="R292" s="374"/>
      <c r="S292" s="374"/>
      <c r="T292" s="374"/>
      <c r="U292" s="375"/>
      <c r="V292" s="374"/>
      <c r="W292" s="374"/>
      <c r="X292" s="374"/>
      <c r="Y292" s="374"/>
      <c r="Z292" s="374"/>
    </row>
    <row r="293" spans="1:26" ht="18" customHeight="1">
      <c r="A293" s="437"/>
      <c r="B293" s="374"/>
      <c r="C293" s="374"/>
      <c r="D293" s="436"/>
      <c r="E293" s="436"/>
      <c r="F293" s="436"/>
      <c r="G293" s="436"/>
      <c r="H293" s="435"/>
      <c r="I293" s="436"/>
      <c r="J293" s="436"/>
      <c r="K293" s="436"/>
      <c r="L293" s="435"/>
      <c r="M293" s="436"/>
      <c r="N293" s="374"/>
      <c r="O293" s="374"/>
      <c r="P293" s="374"/>
      <c r="Q293" s="375"/>
      <c r="R293" s="374"/>
      <c r="S293" s="374"/>
      <c r="T293" s="374"/>
      <c r="U293" s="375"/>
      <c r="V293" s="374"/>
      <c r="W293" s="374"/>
      <c r="X293" s="374"/>
      <c r="Y293" s="374"/>
      <c r="Z293" s="374"/>
    </row>
    <row r="294" spans="1:26" ht="18" customHeight="1">
      <c r="A294" s="437"/>
      <c r="B294" s="374"/>
      <c r="C294" s="374"/>
      <c r="D294" s="436"/>
      <c r="E294" s="436"/>
      <c r="F294" s="436"/>
      <c r="G294" s="436"/>
      <c r="H294" s="435"/>
      <c r="I294" s="436"/>
      <c r="J294" s="436"/>
      <c r="K294" s="436"/>
      <c r="L294" s="435"/>
      <c r="M294" s="436"/>
      <c r="N294" s="374"/>
      <c r="O294" s="374"/>
      <c r="P294" s="374"/>
      <c r="Q294" s="375"/>
      <c r="R294" s="374"/>
      <c r="S294" s="374"/>
      <c r="T294" s="374"/>
      <c r="U294" s="375"/>
      <c r="V294" s="374"/>
      <c r="W294" s="374"/>
      <c r="X294" s="374"/>
      <c r="Y294" s="374"/>
      <c r="Z294" s="374"/>
    </row>
    <row r="295" spans="1:26" ht="18" customHeight="1">
      <c r="A295" s="437"/>
      <c r="B295" s="374"/>
      <c r="C295" s="374"/>
      <c r="D295" s="436"/>
      <c r="E295" s="436"/>
      <c r="F295" s="436"/>
      <c r="G295" s="436"/>
      <c r="H295" s="435"/>
      <c r="I295" s="436"/>
      <c r="J295" s="436"/>
      <c r="K295" s="436"/>
      <c r="L295" s="435"/>
      <c r="M295" s="436"/>
      <c r="N295" s="374"/>
      <c r="O295" s="374"/>
      <c r="P295" s="374"/>
      <c r="Q295" s="375"/>
      <c r="R295" s="374"/>
      <c r="S295" s="374"/>
      <c r="T295" s="374"/>
      <c r="U295" s="375"/>
      <c r="V295" s="374"/>
      <c r="W295" s="374"/>
      <c r="X295" s="374"/>
      <c r="Y295" s="374"/>
      <c r="Z295" s="374"/>
    </row>
    <row r="296" spans="1:26" ht="18" customHeight="1">
      <c r="A296" s="437"/>
      <c r="B296" s="374"/>
      <c r="C296" s="374"/>
      <c r="D296" s="436"/>
      <c r="E296" s="436"/>
      <c r="F296" s="436"/>
      <c r="G296" s="436"/>
      <c r="H296" s="435"/>
      <c r="I296" s="436"/>
      <c r="J296" s="436"/>
      <c r="K296" s="436"/>
      <c r="L296" s="435"/>
      <c r="M296" s="436"/>
      <c r="N296" s="374"/>
      <c r="O296" s="374"/>
      <c r="P296" s="374"/>
      <c r="Q296" s="375"/>
      <c r="R296" s="374"/>
      <c r="S296" s="374"/>
      <c r="T296" s="374"/>
      <c r="U296" s="375"/>
      <c r="V296" s="374"/>
      <c r="W296" s="374"/>
      <c r="X296" s="374"/>
      <c r="Y296" s="374"/>
      <c r="Z296" s="374"/>
    </row>
    <row r="297" spans="1:26" ht="18" customHeight="1">
      <c r="A297" s="437"/>
      <c r="B297" s="374"/>
      <c r="C297" s="374"/>
      <c r="D297" s="436"/>
      <c r="E297" s="436"/>
      <c r="F297" s="436"/>
      <c r="G297" s="436"/>
      <c r="H297" s="435"/>
      <c r="I297" s="436"/>
      <c r="J297" s="436"/>
      <c r="K297" s="436"/>
      <c r="L297" s="435"/>
      <c r="M297" s="436"/>
      <c r="N297" s="374"/>
      <c r="O297" s="374"/>
      <c r="P297" s="374"/>
      <c r="Q297" s="375"/>
      <c r="R297" s="374"/>
      <c r="S297" s="374"/>
      <c r="T297" s="374"/>
      <c r="U297" s="375"/>
      <c r="V297" s="374"/>
      <c r="W297" s="374"/>
      <c r="X297" s="374"/>
      <c r="Y297" s="374"/>
      <c r="Z297" s="374"/>
    </row>
    <row r="298" spans="1:26" ht="18" customHeight="1">
      <c r="A298" s="437"/>
      <c r="B298" s="374"/>
      <c r="C298" s="374"/>
      <c r="D298" s="436"/>
      <c r="E298" s="436"/>
      <c r="F298" s="436"/>
      <c r="G298" s="436"/>
      <c r="H298" s="435"/>
      <c r="I298" s="436"/>
      <c r="J298" s="436"/>
      <c r="K298" s="436"/>
      <c r="L298" s="435"/>
      <c r="M298" s="436"/>
      <c r="N298" s="374"/>
      <c r="O298" s="374"/>
      <c r="P298" s="374"/>
      <c r="Q298" s="375"/>
      <c r="R298" s="374"/>
      <c r="S298" s="374"/>
      <c r="T298" s="374"/>
      <c r="U298" s="375"/>
      <c r="V298" s="374"/>
      <c r="W298" s="374"/>
      <c r="X298" s="374"/>
      <c r="Y298" s="374"/>
      <c r="Z298" s="374"/>
    </row>
    <row r="299" spans="1:26" ht="18" customHeight="1">
      <c r="A299" s="437"/>
      <c r="B299" s="374"/>
      <c r="C299" s="374"/>
      <c r="D299" s="436"/>
      <c r="E299" s="436"/>
      <c r="F299" s="436"/>
      <c r="G299" s="436"/>
      <c r="H299" s="435"/>
      <c r="I299" s="436"/>
      <c r="J299" s="436"/>
      <c r="K299" s="436"/>
      <c r="L299" s="435"/>
      <c r="M299" s="436"/>
      <c r="N299" s="374"/>
      <c r="O299" s="374"/>
      <c r="P299" s="374"/>
      <c r="Q299" s="375"/>
      <c r="R299" s="374"/>
      <c r="S299" s="374"/>
      <c r="T299" s="374"/>
      <c r="U299" s="375"/>
      <c r="V299" s="374"/>
      <c r="W299" s="374"/>
      <c r="X299" s="374"/>
      <c r="Y299" s="374"/>
      <c r="Z299" s="374"/>
    </row>
    <row r="300" spans="1:26" ht="18" customHeight="1">
      <c r="A300" s="437"/>
      <c r="B300" s="374"/>
      <c r="C300" s="374"/>
      <c r="D300" s="436"/>
      <c r="E300" s="436"/>
      <c r="F300" s="436"/>
      <c r="G300" s="436"/>
      <c r="H300" s="435"/>
      <c r="I300" s="436"/>
      <c r="J300" s="436"/>
      <c r="K300" s="436"/>
      <c r="L300" s="435"/>
      <c r="M300" s="436"/>
      <c r="N300" s="374"/>
      <c r="O300" s="374"/>
      <c r="P300" s="374"/>
      <c r="Q300" s="375"/>
      <c r="R300" s="374"/>
      <c r="S300" s="374"/>
      <c r="T300" s="374"/>
      <c r="U300" s="375"/>
      <c r="V300" s="374"/>
      <c r="W300" s="374"/>
      <c r="X300" s="374"/>
      <c r="Y300" s="374"/>
      <c r="Z300" s="374"/>
    </row>
    <row r="301" spans="1:26" ht="18" customHeight="1">
      <c r="A301" s="437"/>
      <c r="B301" s="374"/>
      <c r="C301" s="374"/>
      <c r="D301" s="436"/>
      <c r="E301" s="436"/>
      <c r="F301" s="436"/>
      <c r="G301" s="436"/>
      <c r="H301" s="435"/>
      <c r="I301" s="436"/>
      <c r="J301" s="436"/>
      <c r="K301" s="436"/>
      <c r="L301" s="435"/>
      <c r="M301" s="436"/>
      <c r="N301" s="374"/>
      <c r="O301" s="374"/>
      <c r="P301" s="374"/>
      <c r="Q301" s="375"/>
      <c r="R301" s="374"/>
      <c r="S301" s="374"/>
      <c r="T301" s="374"/>
      <c r="U301" s="375"/>
      <c r="V301" s="374"/>
      <c r="W301" s="374"/>
      <c r="X301" s="374"/>
      <c r="Y301" s="374"/>
      <c r="Z301" s="374"/>
    </row>
    <row r="302" spans="1:26" ht="18" customHeight="1">
      <c r="A302" s="437"/>
      <c r="B302" s="374"/>
      <c r="C302" s="374"/>
      <c r="D302" s="436"/>
      <c r="E302" s="436"/>
      <c r="F302" s="436"/>
      <c r="G302" s="436"/>
      <c r="H302" s="435"/>
      <c r="I302" s="436"/>
      <c r="J302" s="436"/>
      <c r="K302" s="436"/>
      <c r="L302" s="435"/>
      <c r="M302" s="436"/>
      <c r="N302" s="374"/>
      <c r="O302" s="374"/>
      <c r="P302" s="374"/>
      <c r="Q302" s="375"/>
      <c r="R302" s="374"/>
      <c r="S302" s="374"/>
      <c r="T302" s="374"/>
      <c r="U302" s="375"/>
      <c r="V302" s="374"/>
      <c r="W302" s="374"/>
      <c r="X302" s="374"/>
      <c r="Y302" s="374"/>
      <c r="Z302" s="374"/>
    </row>
    <row r="303" spans="1:26" ht="18" customHeight="1">
      <c r="A303" s="437"/>
      <c r="B303" s="374"/>
      <c r="C303" s="374"/>
      <c r="D303" s="436"/>
      <c r="E303" s="436"/>
      <c r="F303" s="436"/>
      <c r="G303" s="436"/>
      <c r="H303" s="435"/>
      <c r="I303" s="436"/>
      <c r="J303" s="436"/>
      <c r="K303" s="436"/>
      <c r="L303" s="435"/>
      <c r="M303" s="436"/>
      <c r="N303" s="374"/>
      <c r="O303" s="374"/>
      <c r="P303" s="374"/>
      <c r="Q303" s="375"/>
      <c r="R303" s="374"/>
      <c r="S303" s="374"/>
      <c r="T303" s="374"/>
      <c r="U303" s="375"/>
      <c r="V303" s="374"/>
      <c r="W303" s="374"/>
      <c r="X303" s="374"/>
      <c r="Y303" s="374"/>
      <c r="Z303" s="374"/>
    </row>
    <row r="304" spans="1:26" ht="18" customHeight="1">
      <c r="A304" s="437"/>
      <c r="B304" s="374"/>
      <c r="C304" s="374"/>
      <c r="D304" s="436"/>
      <c r="E304" s="436"/>
      <c r="F304" s="436"/>
      <c r="G304" s="436"/>
      <c r="H304" s="435"/>
      <c r="I304" s="436"/>
      <c r="J304" s="436"/>
      <c r="K304" s="436"/>
      <c r="L304" s="435"/>
      <c r="M304" s="436"/>
      <c r="N304" s="374"/>
      <c r="O304" s="374"/>
      <c r="P304" s="374"/>
      <c r="Q304" s="375"/>
      <c r="R304" s="374"/>
      <c r="S304" s="374"/>
      <c r="T304" s="374"/>
      <c r="U304" s="375"/>
      <c r="V304" s="374"/>
      <c r="W304" s="374"/>
      <c r="X304" s="374"/>
      <c r="Y304" s="374"/>
      <c r="Z304" s="374"/>
    </row>
    <row r="305" spans="1:26" ht="18" customHeight="1">
      <c r="A305" s="437"/>
      <c r="B305" s="374"/>
      <c r="C305" s="374"/>
      <c r="D305" s="436"/>
      <c r="E305" s="436"/>
      <c r="F305" s="436"/>
      <c r="G305" s="436"/>
      <c r="H305" s="435"/>
      <c r="I305" s="436"/>
      <c r="J305" s="436"/>
      <c r="K305" s="436"/>
      <c r="L305" s="435"/>
      <c r="M305" s="436"/>
      <c r="N305" s="374"/>
      <c r="O305" s="374"/>
      <c r="P305" s="374"/>
      <c r="Q305" s="375"/>
      <c r="R305" s="374"/>
      <c r="S305" s="374"/>
      <c r="T305" s="374"/>
      <c r="U305" s="375"/>
      <c r="V305" s="374"/>
      <c r="W305" s="374"/>
      <c r="X305" s="374"/>
      <c r="Y305" s="374"/>
      <c r="Z305" s="374"/>
    </row>
    <row r="306" spans="1:26" ht="18" customHeight="1">
      <c r="A306" s="437"/>
      <c r="B306" s="374"/>
      <c r="C306" s="374"/>
      <c r="D306" s="436"/>
      <c r="E306" s="436"/>
      <c r="F306" s="436"/>
      <c r="G306" s="436"/>
      <c r="H306" s="435"/>
      <c r="I306" s="436"/>
      <c r="J306" s="436"/>
      <c r="K306" s="436"/>
      <c r="L306" s="435"/>
      <c r="M306" s="436"/>
      <c r="N306" s="374"/>
      <c r="O306" s="374"/>
      <c r="P306" s="374"/>
      <c r="Q306" s="375"/>
      <c r="R306" s="374"/>
      <c r="S306" s="374"/>
      <c r="T306" s="374"/>
      <c r="U306" s="375"/>
      <c r="V306" s="374"/>
      <c r="W306" s="374"/>
      <c r="X306" s="374"/>
      <c r="Y306" s="374"/>
      <c r="Z306" s="374"/>
    </row>
    <row r="307" spans="1:26" ht="18" customHeight="1">
      <c r="A307" s="437"/>
      <c r="B307" s="374"/>
      <c r="C307" s="374"/>
      <c r="D307" s="436"/>
      <c r="E307" s="436"/>
      <c r="F307" s="436"/>
      <c r="G307" s="436"/>
      <c r="H307" s="435"/>
      <c r="I307" s="436"/>
      <c r="J307" s="436"/>
      <c r="K307" s="436"/>
      <c r="L307" s="435"/>
      <c r="M307" s="436"/>
      <c r="N307" s="374"/>
      <c r="O307" s="374"/>
      <c r="P307" s="374"/>
      <c r="Q307" s="375"/>
      <c r="R307" s="374"/>
      <c r="S307" s="374"/>
      <c r="T307" s="374"/>
      <c r="U307" s="375"/>
      <c r="V307" s="374"/>
      <c r="W307" s="374"/>
      <c r="X307" s="374"/>
      <c r="Y307" s="374"/>
      <c r="Z307" s="374"/>
    </row>
    <row r="308" spans="1:26" ht="18" customHeight="1">
      <c r="A308" s="437"/>
      <c r="B308" s="374"/>
      <c r="C308" s="374"/>
      <c r="D308" s="436"/>
      <c r="E308" s="436"/>
      <c r="F308" s="436"/>
      <c r="G308" s="436"/>
      <c r="H308" s="435"/>
      <c r="I308" s="436"/>
      <c r="J308" s="436"/>
      <c r="K308" s="436"/>
      <c r="L308" s="435"/>
      <c r="M308" s="436"/>
      <c r="N308" s="374"/>
      <c r="O308" s="374"/>
      <c r="P308" s="374"/>
      <c r="Q308" s="375"/>
      <c r="R308" s="374"/>
      <c r="S308" s="374"/>
      <c r="T308" s="374"/>
      <c r="U308" s="375"/>
      <c r="V308" s="374"/>
      <c r="W308" s="374"/>
      <c r="X308" s="374"/>
      <c r="Y308" s="374"/>
      <c r="Z308" s="374"/>
    </row>
    <row r="309" spans="1:26" ht="18" customHeight="1">
      <c r="A309" s="437"/>
      <c r="B309" s="374"/>
      <c r="C309" s="374"/>
      <c r="D309" s="436"/>
      <c r="E309" s="436"/>
      <c r="F309" s="436"/>
      <c r="G309" s="436"/>
      <c r="H309" s="435"/>
      <c r="I309" s="436"/>
      <c r="J309" s="436"/>
      <c r="K309" s="436"/>
      <c r="L309" s="435"/>
      <c r="M309" s="436"/>
      <c r="N309" s="374"/>
      <c r="O309" s="374"/>
      <c r="P309" s="374"/>
      <c r="Q309" s="375"/>
      <c r="R309" s="374"/>
      <c r="S309" s="374"/>
      <c r="T309" s="374"/>
      <c r="U309" s="375"/>
      <c r="V309" s="374"/>
      <c r="W309" s="374"/>
      <c r="X309" s="374"/>
      <c r="Y309" s="374"/>
      <c r="Z309" s="374"/>
    </row>
    <row r="310" spans="1:26" ht="18" customHeight="1">
      <c r="A310" s="437"/>
      <c r="B310" s="374"/>
      <c r="C310" s="374"/>
      <c r="D310" s="436"/>
      <c r="E310" s="436"/>
      <c r="F310" s="436"/>
      <c r="G310" s="436"/>
      <c r="H310" s="435"/>
      <c r="I310" s="436"/>
      <c r="J310" s="436"/>
      <c r="K310" s="436"/>
      <c r="L310" s="435"/>
      <c r="M310" s="436"/>
      <c r="N310" s="374"/>
      <c r="O310" s="374"/>
      <c r="P310" s="374"/>
      <c r="Q310" s="375"/>
      <c r="R310" s="374"/>
      <c r="S310" s="374"/>
      <c r="T310" s="374"/>
      <c r="U310" s="375"/>
      <c r="V310" s="374"/>
      <c r="W310" s="374"/>
      <c r="X310" s="374"/>
      <c r="Y310" s="374"/>
      <c r="Z310" s="374"/>
    </row>
    <row r="311" spans="1:26" ht="18" customHeight="1">
      <c r="A311" s="437"/>
      <c r="B311" s="374"/>
      <c r="C311" s="374"/>
      <c r="D311" s="436"/>
      <c r="E311" s="436"/>
      <c r="F311" s="436"/>
      <c r="G311" s="436"/>
      <c r="H311" s="435"/>
      <c r="I311" s="436"/>
      <c r="J311" s="436"/>
      <c r="K311" s="436"/>
      <c r="L311" s="435"/>
      <c r="M311" s="436"/>
      <c r="N311" s="374"/>
      <c r="O311" s="374"/>
      <c r="P311" s="374"/>
      <c r="Q311" s="375"/>
      <c r="R311" s="374"/>
      <c r="S311" s="374"/>
      <c r="T311" s="374"/>
      <c r="U311" s="375"/>
      <c r="V311" s="374"/>
      <c r="W311" s="374"/>
      <c r="X311" s="374"/>
      <c r="Y311" s="374"/>
      <c r="Z311" s="374"/>
    </row>
    <row r="312" spans="1:26" ht="18" customHeight="1">
      <c r="A312" s="437"/>
      <c r="B312" s="374"/>
      <c r="C312" s="374"/>
      <c r="D312" s="436"/>
      <c r="E312" s="436"/>
      <c r="F312" s="436"/>
      <c r="G312" s="436"/>
      <c r="H312" s="435"/>
      <c r="I312" s="436"/>
      <c r="J312" s="436"/>
      <c r="K312" s="436"/>
      <c r="L312" s="435"/>
      <c r="M312" s="436"/>
      <c r="N312" s="374"/>
      <c r="O312" s="374"/>
      <c r="P312" s="374"/>
      <c r="Q312" s="375"/>
      <c r="R312" s="374"/>
      <c r="S312" s="374"/>
      <c r="T312" s="374"/>
      <c r="U312" s="375"/>
      <c r="V312" s="374"/>
      <c r="W312" s="374"/>
      <c r="X312" s="374"/>
      <c r="Y312" s="374"/>
      <c r="Z312" s="374"/>
    </row>
    <row r="313" spans="1:26" ht="18" customHeight="1">
      <c r="A313" s="437"/>
      <c r="B313" s="374"/>
      <c r="C313" s="374"/>
      <c r="D313" s="436"/>
      <c r="E313" s="436"/>
      <c r="F313" s="436"/>
      <c r="G313" s="436"/>
      <c r="H313" s="435"/>
      <c r="I313" s="436"/>
      <c r="J313" s="436"/>
      <c r="K313" s="436"/>
      <c r="L313" s="435"/>
      <c r="M313" s="436"/>
      <c r="N313" s="374"/>
      <c r="O313" s="374"/>
      <c r="P313" s="374"/>
      <c r="Q313" s="375"/>
      <c r="R313" s="374"/>
      <c r="S313" s="374"/>
      <c r="T313" s="374"/>
      <c r="U313" s="375"/>
      <c r="V313" s="374"/>
      <c r="W313" s="374"/>
      <c r="X313" s="374"/>
      <c r="Y313" s="374"/>
      <c r="Z313" s="374"/>
    </row>
    <row r="314" spans="1:26" ht="18" customHeight="1">
      <c r="A314" s="437"/>
      <c r="B314" s="374"/>
      <c r="C314" s="374"/>
      <c r="D314" s="436"/>
      <c r="E314" s="436"/>
      <c r="F314" s="436"/>
      <c r="G314" s="436"/>
      <c r="H314" s="435"/>
      <c r="I314" s="436"/>
      <c r="J314" s="436"/>
      <c r="K314" s="436"/>
      <c r="L314" s="435"/>
      <c r="M314" s="436"/>
      <c r="N314" s="374"/>
      <c r="O314" s="374"/>
      <c r="P314" s="374"/>
      <c r="Q314" s="375"/>
      <c r="R314" s="374"/>
      <c r="S314" s="374"/>
      <c r="T314" s="374"/>
      <c r="U314" s="375"/>
      <c r="V314" s="374"/>
      <c r="W314" s="374"/>
      <c r="X314" s="374"/>
      <c r="Y314" s="374"/>
      <c r="Z314" s="374"/>
    </row>
    <row r="315" spans="1:26" ht="18" customHeight="1">
      <c r="A315" s="437"/>
      <c r="B315" s="374"/>
      <c r="C315" s="374"/>
      <c r="D315" s="436"/>
      <c r="E315" s="436"/>
      <c r="F315" s="436"/>
      <c r="G315" s="436"/>
      <c r="H315" s="435"/>
      <c r="I315" s="436"/>
      <c r="J315" s="436"/>
      <c r="K315" s="436"/>
      <c r="L315" s="435"/>
      <c r="M315" s="436"/>
      <c r="N315" s="374"/>
      <c r="O315" s="374"/>
      <c r="P315" s="374"/>
      <c r="Q315" s="375"/>
      <c r="R315" s="374"/>
      <c r="S315" s="374"/>
      <c r="T315" s="374"/>
      <c r="U315" s="375"/>
      <c r="V315" s="374"/>
      <c r="W315" s="374"/>
      <c r="X315" s="374"/>
      <c r="Y315" s="374"/>
      <c r="Z315" s="374"/>
    </row>
    <row r="316" spans="1:26" ht="18" customHeight="1">
      <c r="A316" s="437"/>
      <c r="B316" s="374"/>
      <c r="C316" s="374"/>
      <c r="D316" s="436"/>
      <c r="E316" s="436"/>
      <c r="F316" s="436"/>
      <c r="G316" s="436"/>
      <c r="H316" s="435"/>
      <c r="I316" s="436"/>
      <c r="J316" s="436"/>
      <c r="K316" s="436"/>
      <c r="L316" s="435"/>
      <c r="M316" s="436"/>
      <c r="N316" s="374"/>
      <c r="O316" s="374"/>
      <c r="P316" s="374"/>
      <c r="Q316" s="375"/>
      <c r="R316" s="374"/>
      <c r="S316" s="374"/>
      <c r="T316" s="374"/>
      <c r="U316" s="375"/>
      <c r="V316" s="374"/>
      <c r="W316" s="374"/>
      <c r="X316" s="374"/>
      <c r="Y316" s="374"/>
      <c r="Z316" s="374"/>
    </row>
    <row r="317" spans="1:26" ht="18" customHeight="1">
      <c r="A317" s="437"/>
      <c r="B317" s="374"/>
      <c r="C317" s="374"/>
      <c r="D317" s="436"/>
      <c r="E317" s="436"/>
      <c r="F317" s="436"/>
      <c r="G317" s="436"/>
      <c r="H317" s="435"/>
      <c r="I317" s="436"/>
      <c r="J317" s="436"/>
      <c r="K317" s="436"/>
      <c r="L317" s="435"/>
      <c r="M317" s="436"/>
      <c r="N317" s="374"/>
      <c r="O317" s="374"/>
      <c r="P317" s="374"/>
      <c r="Q317" s="375"/>
      <c r="R317" s="374"/>
      <c r="S317" s="374"/>
      <c r="T317" s="374"/>
      <c r="U317" s="375"/>
      <c r="V317" s="374"/>
      <c r="W317" s="374"/>
      <c r="X317" s="374"/>
      <c r="Y317" s="374"/>
      <c r="Z317" s="374"/>
    </row>
    <row r="318" spans="1:26" ht="18" customHeight="1">
      <c r="A318" s="437"/>
      <c r="B318" s="374"/>
      <c r="C318" s="374"/>
      <c r="D318" s="436"/>
      <c r="E318" s="436"/>
      <c r="F318" s="436"/>
      <c r="G318" s="436"/>
      <c r="H318" s="435"/>
      <c r="I318" s="436"/>
      <c r="J318" s="436"/>
      <c r="K318" s="436"/>
      <c r="L318" s="435"/>
      <c r="M318" s="436"/>
      <c r="N318" s="374"/>
      <c r="O318" s="374"/>
      <c r="P318" s="374"/>
      <c r="Q318" s="375"/>
      <c r="R318" s="374"/>
      <c r="S318" s="374"/>
      <c r="T318" s="374"/>
      <c r="U318" s="375"/>
      <c r="V318" s="374"/>
      <c r="W318" s="374"/>
      <c r="X318" s="374"/>
      <c r="Y318" s="374"/>
      <c r="Z318" s="374"/>
    </row>
    <row r="319" spans="1:26" ht="18" customHeight="1">
      <c r="A319" s="437"/>
      <c r="B319" s="374"/>
      <c r="C319" s="374"/>
      <c r="D319" s="436"/>
      <c r="E319" s="436"/>
      <c r="F319" s="436"/>
      <c r="G319" s="436"/>
      <c r="H319" s="435"/>
      <c r="I319" s="436"/>
      <c r="J319" s="436"/>
      <c r="K319" s="436"/>
      <c r="L319" s="435"/>
      <c r="M319" s="436"/>
      <c r="N319" s="374"/>
      <c r="O319" s="374"/>
      <c r="P319" s="374"/>
      <c r="Q319" s="375"/>
      <c r="R319" s="374"/>
      <c r="S319" s="374"/>
      <c r="T319" s="374"/>
      <c r="U319" s="375"/>
      <c r="V319" s="374"/>
      <c r="W319" s="374"/>
      <c r="X319" s="374"/>
      <c r="Y319" s="374"/>
      <c r="Z319" s="374"/>
    </row>
    <row r="320" spans="1:26" ht="18" customHeight="1">
      <c r="A320" s="437"/>
      <c r="B320" s="374"/>
      <c r="C320" s="374"/>
      <c r="D320" s="436"/>
      <c r="E320" s="436"/>
      <c r="F320" s="436"/>
      <c r="G320" s="436"/>
      <c r="H320" s="435"/>
      <c r="I320" s="436"/>
      <c r="J320" s="436"/>
      <c r="K320" s="436"/>
      <c r="L320" s="435"/>
      <c r="M320" s="436"/>
      <c r="N320" s="374"/>
      <c r="O320" s="374"/>
      <c r="P320" s="374"/>
      <c r="Q320" s="375"/>
      <c r="R320" s="374"/>
      <c r="S320" s="374"/>
      <c r="T320" s="374"/>
      <c r="U320" s="375"/>
      <c r="V320" s="374"/>
      <c r="W320" s="374"/>
      <c r="X320" s="374"/>
      <c r="Y320" s="374"/>
      <c r="Z320" s="374"/>
    </row>
    <row r="321" spans="1:26" ht="18" customHeight="1">
      <c r="A321" s="437"/>
      <c r="B321" s="374"/>
      <c r="C321" s="374"/>
      <c r="D321" s="436"/>
      <c r="E321" s="436"/>
      <c r="F321" s="436"/>
      <c r="G321" s="436"/>
      <c r="H321" s="435"/>
      <c r="I321" s="436"/>
      <c r="J321" s="436"/>
      <c r="K321" s="436"/>
      <c r="L321" s="435"/>
      <c r="M321" s="436"/>
      <c r="N321" s="374"/>
      <c r="O321" s="374"/>
      <c r="P321" s="374"/>
      <c r="Q321" s="375"/>
      <c r="R321" s="374"/>
      <c r="S321" s="374"/>
      <c r="T321" s="374"/>
      <c r="U321" s="375"/>
      <c r="V321" s="374"/>
      <c r="W321" s="374"/>
      <c r="X321" s="374"/>
      <c r="Y321" s="374"/>
      <c r="Z321" s="374"/>
    </row>
    <row r="322" spans="1:26" ht="18" customHeight="1">
      <c r="A322" s="437"/>
      <c r="B322" s="374"/>
      <c r="C322" s="374"/>
      <c r="D322" s="436"/>
      <c r="E322" s="436"/>
      <c r="F322" s="436"/>
      <c r="G322" s="436"/>
      <c r="H322" s="435"/>
      <c r="I322" s="436"/>
      <c r="J322" s="436"/>
      <c r="K322" s="436"/>
      <c r="L322" s="435"/>
      <c r="M322" s="436"/>
      <c r="N322" s="374"/>
      <c r="O322" s="374"/>
      <c r="P322" s="374"/>
      <c r="Q322" s="375"/>
      <c r="R322" s="374"/>
      <c r="S322" s="374"/>
      <c r="T322" s="374"/>
      <c r="U322" s="375"/>
      <c r="V322" s="374"/>
      <c r="W322" s="374"/>
      <c r="X322" s="374"/>
      <c r="Y322" s="374"/>
      <c r="Z322" s="374"/>
    </row>
    <row r="323" spans="1:26" ht="18" customHeight="1">
      <c r="A323" s="437"/>
      <c r="B323" s="374"/>
      <c r="C323" s="374"/>
      <c r="D323" s="436"/>
      <c r="E323" s="436"/>
      <c r="F323" s="436"/>
      <c r="G323" s="436"/>
      <c r="H323" s="435"/>
      <c r="I323" s="436"/>
      <c r="J323" s="436"/>
      <c r="K323" s="436"/>
      <c r="L323" s="435"/>
      <c r="M323" s="436"/>
      <c r="N323" s="374"/>
      <c r="O323" s="374"/>
      <c r="P323" s="374"/>
      <c r="Q323" s="375"/>
      <c r="R323" s="374"/>
      <c r="S323" s="374"/>
      <c r="T323" s="374"/>
      <c r="U323" s="375"/>
      <c r="V323" s="374"/>
      <c r="W323" s="374"/>
      <c r="X323" s="374"/>
      <c r="Y323" s="374"/>
      <c r="Z323" s="374"/>
    </row>
    <row r="324" spans="1:26" ht="18" customHeight="1">
      <c r="A324" s="437"/>
      <c r="B324" s="374"/>
      <c r="C324" s="374"/>
      <c r="D324" s="436"/>
      <c r="E324" s="436"/>
      <c r="F324" s="436"/>
      <c r="G324" s="436"/>
      <c r="H324" s="435"/>
      <c r="I324" s="436"/>
      <c r="J324" s="436"/>
      <c r="K324" s="436"/>
      <c r="L324" s="435"/>
      <c r="M324" s="436"/>
      <c r="N324" s="374"/>
      <c r="O324" s="374"/>
      <c r="P324" s="374"/>
      <c r="Q324" s="375"/>
      <c r="R324" s="374"/>
      <c r="S324" s="374"/>
      <c r="T324" s="374"/>
      <c r="U324" s="375"/>
      <c r="V324" s="374"/>
      <c r="W324" s="374"/>
      <c r="X324" s="374"/>
      <c r="Y324" s="374"/>
      <c r="Z324" s="374"/>
    </row>
    <row r="325" spans="1:26" ht="18" customHeight="1">
      <c r="A325" s="437"/>
      <c r="B325" s="374"/>
      <c r="C325" s="374"/>
      <c r="D325" s="436"/>
      <c r="E325" s="436"/>
      <c r="F325" s="436"/>
      <c r="G325" s="436"/>
      <c r="H325" s="435"/>
      <c r="I325" s="436"/>
      <c r="J325" s="436"/>
      <c r="K325" s="436"/>
      <c r="L325" s="435"/>
      <c r="M325" s="436"/>
      <c r="N325" s="374"/>
      <c r="O325" s="374"/>
      <c r="P325" s="374"/>
      <c r="Q325" s="375"/>
      <c r="R325" s="374"/>
      <c r="S325" s="374"/>
      <c r="T325" s="374"/>
      <c r="U325" s="375"/>
      <c r="V325" s="374"/>
      <c r="W325" s="374"/>
      <c r="X325" s="374"/>
      <c r="Y325" s="374"/>
      <c r="Z325" s="374"/>
    </row>
    <row r="326" spans="1:26" ht="18" customHeight="1">
      <c r="A326" s="437"/>
      <c r="B326" s="374"/>
      <c r="C326" s="374"/>
      <c r="D326" s="436"/>
      <c r="E326" s="436"/>
      <c r="F326" s="436"/>
      <c r="G326" s="436"/>
      <c r="H326" s="435"/>
      <c r="I326" s="436"/>
      <c r="J326" s="436"/>
      <c r="K326" s="436"/>
      <c r="L326" s="435"/>
      <c r="M326" s="436"/>
      <c r="N326" s="374"/>
      <c r="O326" s="374"/>
      <c r="P326" s="374"/>
      <c r="Q326" s="375"/>
      <c r="R326" s="374"/>
      <c r="S326" s="374"/>
      <c r="T326" s="374"/>
      <c r="U326" s="375"/>
      <c r="V326" s="374"/>
      <c r="W326" s="374"/>
      <c r="X326" s="374"/>
      <c r="Y326" s="374"/>
      <c r="Z326" s="374"/>
    </row>
    <row r="327" spans="1:26" ht="18" customHeight="1">
      <c r="A327" s="437"/>
      <c r="B327" s="374"/>
      <c r="C327" s="374"/>
      <c r="D327" s="436"/>
      <c r="E327" s="436"/>
      <c r="F327" s="436"/>
      <c r="G327" s="436"/>
      <c r="H327" s="435"/>
      <c r="I327" s="436"/>
      <c r="J327" s="436"/>
      <c r="K327" s="436"/>
      <c r="L327" s="435"/>
      <c r="M327" s="436"/>
      <c r="N327" s="374"/>
      <c r="O327" s="374"/>
      <c r="P327" s="374"/>
      <c r="Q327" s="375"/>
      <c r="R327" s="374"/>
      <c r="S327" s="374"/>
      <c r="T327" s="374"/>
      <c r="U327" s="375"/>
      <c r="V327" s="374"/>
      <c r="W327" s="374"/>
      <c r="X327" s="374"/>
      <c r="Y327" s="374"/>
      <c r="Z327" s="374"/>
    </row>
    <row r="328" spans="1:26" ht="18" customHeight="1">
      <c r="A328" s="437"/>
      <c r="B328" s="374"/>
      <c r="C328" s="374"/>
      <c r="D328" s="436"/>
      <c r="E328" s="436"/>
      <c r="F328" s="436"/>
      <c r="G328" s="436"/>
      <c r="H328" s="435"/>
      <c r="I328" s="436"/>
      <c r="J328" s="436"/>
      <c r="K328" s="436"/>
      <c r="L328" s="435"/>
      <c r="M328" s="436"/>
      <c r="N328" s="374"/>
      <c r="O328" s="374"/>
      <c r="P328" s="374"/>
      <c r="Q328" s="375"/>
      <c r="R328" s="374"/>
      <c r="S328" s="374"/>
      <c r="T328" s="374"/>
      <c r="U328" s="375"/>
      <c r="V328" s="374"/>
      <c r="W328" s="374"/>
      <c r="X328" s="374"/>
      <c r="Y328" s="374"/>
      <c r="Z328" s="374"/>
    </row>
    <row r="329" spans="1:26" ht="18" customHeight="1">
      <c r="A329" s="437"/>
      <c r="B329" s="374"/>
      <c r="C329" s="374"/>
      <c r="D329" s="436"/>
      <c r="E329" s="436"/>
      <c r="F329" s="436"/>
      <c r="G329" s="436"/>
      <c r="H329" s="435"/>
      <c r="I329" s="436"/>
      <c r="J329" s="436"/>
      <c r="K329" s="436"/>
      <c r="L329" s="435"/>
      <c r="M329" s="436"/>
      <c r="N329" s="374"/>
      <c r="O329" s="374"/>
      <c r="P329" s="374"/>
      <c r="Q329" s="375"/>
      <c r="R329" s="374"/>
      <c r="S329" s="374"/>
      <c r="T329" s="374"/>
      <c r="U329" s="375"/>
      <c r="V329" s="374"/>
      <c r="W329" s="374"/>
      <c r="X329" s="374"/>
      <c r="Y329" s="374"/>
      <c r="Z329" s="374"/>
    </row>
    <row r="330" spans="1:26" ht="18" customHeight="1">
      <c r="A330" s="437"/>
      <c r="B330" s="374"/>
      <c r="C330" s="374"/>
      <c r="D330" s="436"/>
      <c r="E330" s="436"/>
      <c r="F330" s="436"/>
      <c r="G330" s="436"/>
      <c r="H330" s="435"/>
      <c r="I330" s="436"/>
      <c r="J330" s="436"/>
      <c r="K330" s="436"/>
      <c r="L330" s="435"/>
      <c r="M330" s="436"/>
      <c r="N330" s="374"/>
      <c r="O330" s="374"/>
      <c r="P330" s="374"/>
      <c r="Q330" s="375"/>
      <c r="R330" s="374"/>
      <c r="S330" s="374"/>
      <c r="T330" s="374"/>
      <c r="U330" s="375"/>
      <c r="V330" s="374"/>
      <c r="W330" s="374"/>
      <c r="X330" s="374"/>
      <c r="Y330" s="374"/>
      <c r="Z330" s="374"/>
    </row>
    <row r="331" spans="1:26" ht="18" customHeight="1">
      <c r="A331" s="437"/>
      <c r="B331" s="374"/>
      <c r="C331" s="374"/>
      <c r="D331" s="436"/>
      <c r="E331" s="436"/>
      <c r="F331" s="436"/>
      <c r="G331" s="436"/>
      <c r="H331" s="435"/>
      <c r="I331" s="436"/>
      <c r="J331" s="436"/>
      <c r="K331" s="436"/>
      <c r="L331" s="435"/>
      <c r="M331" s="436"/>
      <c r="N331" s="374"/>
      <c r="O331" s="374"/>
      <c r="P331" s="374"/>
      <c r="Q331" s="375"/>
      <c r="R331" s="374"/>
      <c r="S331" s="374"/>
      <c r="T331" s="374"/>
      <c r="U331" s="375"/>
      <c r="V331" s="374"/>
      <c r="W331" s="374"/>
      <c r="X331" s="374"/>
      <c r="Y331" s="374"/>
      <c r="Z331" s="374"/>
    </row>
    <row r="332" spans="1:26" ht="18" customHeight="1">
      <c r="A332" s="437"/>
      <c r="B332" s="374"/>
      <c r="C332" s="374"/>
      <c r="D332" s="436"/>
      <c r="E332" s="436"/>
      <c r="F332" s="436"/>
      <c r="G332" s="436"/>
      <c r="H332" s="435"/>
      <c r="I332" s="436"/>
      <c r="J332" s="436"/>
      <c r="K332" s="436"/>
      <c r="L332" s="435"/>
      <c r="M332" s="436"/>
      <c r="N332" s="374"/>
      <c r="O332" s="374"/>
      <c r="P332" s="374"/>
      <c r="Q332" s="375"/>
      <c r="R332" s="374"/>
      <c r="S332" s="374"/>
      <c r="T332" s="374"/>
      <c r="U332" s="375"/>
      <c r="V332" s="374"/>
      <c r="W332" s="374"/>
      <c r="X332" s="374"/>
      <c r="Y332" s="374"/>
      <c r="Z332" s="374"/>
    </row>
    <row r="333" spans="1:26" ht="18" customHeight="1">
      <c r="A333" s="437"/>
      <c r="B333" s="374"/>
      <c r="C333" s="374"/>
      <c r="D333" s="436"/>
      <c r="E333" s="436"/>
      <c r="F333" s="436"/>
      <c r="G333" s="436"/>
      <c r="H333" s="435"/>
      <c r="I333" s="436"/>
      <c r="J333" s="436"/>
      <c r="K333" s="436"/>
      <c r="L333" s="435"/>
      <c r="M333" s="436"/>
      <c r="N333" s="374"/>
      <c r="O333" s="374"/>
      <c r="P333" s="374"/>
      <c r="Q333" s="375"/>
      <c r="R333" s="374"/>
      <c r="S333" s="374"/>
      <c r="T333" s="374"/>
      <c r="U333" s="375"/>
      <c r="V333" s="374"/>
      <c r="W333" s="374"/>
      <c r="X333" s="374"/>
      <c r="Y333" s="374"/>
      <c r="Z333" s="374"/>
    </row>
    <row r="334" spans="1:26" ht="18" customHeight="1">
      <c r="A334" s="437"/>
      <c r="B334" s="374"/>
      <c r="C334" s="374"/>
      <c r="D334" s="436"/>
      <c r="E334" s="436"/>
      <c r="F334" s="436"/>
      <c r="G334" s="436"/>
      <c r="H334" s="435"/>
      <c r="I334" s="436"/>
      <c r="J334" s="436"/>
      <c r="K334" s="436"/>
      <c r="L334" s="435"/>
      <c r="M334" s="436"/>
      <c r="N334" s="374"/>
      <c r="O334" s="374"/>
      <c r="P334" s="374"/>
      <c r="Q334" s="375"/>
      <c r="R334" s="374"/>
      <c r="S334" s="374"/>
      <c r="T334" s="374"/>
      <c r="U334" s="375"/>
      <c r="V334" s="374"/>
      <c r="W334" s="374"/>
      <c r="X334" s="374"/>
      <c r="Y334" s="374"/>
      <c r="Z334" s="374"/>
    </row>
    <row r="335" spans="1:26" ht="18" customHeight="1">
      <c r="A335" s="437"/>
      <c r="B335" s="374"/>
      <c r="C335" s="374"/>
      <c r="D335" s="436"/>
      <c r="E335" s="436"/>
      <c r="F335" s="436"/>
      <c r="G335" s="436"/>
      <c r="H335" s="435"/>
      <c r="I335" s="436"/>
      <c r="J335" s="436"/>
      <c r="K335" s="436"/>
      <c r="L335" s="435"/>
      <c r="M335" s="436"/>
      <c r="N335" s="374"/>
      <c r="O335" s="374"/>
      <c r="P335" s="374"/>
      <c r="Q335" s="375"/>
      <c r="R335" s="374"/>
      <c r="S335" s="374"/>
      <c r="T335" s="374"/>
      <c r="U335" s="375"/>
      <c r="V335" s="374"/>
      <c r="W335" s="374"/>
      <c r="X335" s="374"/>
      <c r="Y335" s="374"/>
      <c r="Z335" s="374"/>
    </row>
    <row r="336" spans="1:26" ht="18" customHeight="1">
      <c r="A336" s="437"/>
      <c r="B336" s="374"/>
      <c r="C336" s="374"/>
      <c r="D336" s="436"/>
      <c r="E336" s="436"/>
      <c r="F336" s="436"/>
      <c r="G336" s="436"/>
      <c r="H336" s="435"/>
      <c r="I336" s="436"/>
      <c r="J336" s="436"/>
      <c r="K336" s="436"/>
      <c r="L336" s="435"/>
      <c r="M336" s="436"/>
      <c r="N336" s="374"/>
      <c r="O336" s="374"/>
      <c r="P336" s="374"/>
      <c r="Q336" s="375"/>
      <c r="R336" s="374"/>
      <c r="S336" s="374"/>
      <c r="T336" s="374"/>
      <c r="U336" s="375"/>
      <c r="V336" s="374"/>
      <c r="W336" s="374"/>
      <c r="X336" s="374"/>
      <c r="Y336" s="374"/>
      <c r="Z336" s="374"/>
    </row>
    <row r="337" spans="1:26" ht="18" customHeight="1">
      <c r="A337" s="437"/>
      <c r="B337" s="374"/>
      <c r="C337" s="374"/>
      <c r="D337" s="436"/>
      <c r="E337" s="436"/>
      <c r="F337" s="436"/>
      <c r="G337" s="436"/>
      <c r="H337" s="435"/>
      <c r="I337" s="436"/>
      <c r="J337" s="436"/>
      <c r="K337" s="436"/>
      <c r="L337" s="435"/>
      <c r="M337" s="436"/>
      <c r="N337" s="374"/>
      <c r="O337" s="374"/>
      <c r="P337" s="374"/>
      <c r="Q337" s="375"/>
      <c r="R337" s="374"/>
      <c r="S337" s="374"/>
      <c r="T337" s="374"/>
      <c r="U337" s="375"/>
      <c r="V337" s="374"/>
      <c r="W337" s="374"/>
      <c r="X337" s="374"/>
      <c r="Y337" s="374"/>
      <c r="Z337" s="374"/>
    </row>
    <row r="338" spans="1:26" ht="18" customHeight="1">
      <c r="A338" s="437"/>
      <c r="B338" s="374"/>
      <c r="C338" s="374"/>
      <c r="D338" s="436"/>
      <c r="E338" s="436"/>
      <c r="F338" s="436"/>
      <c r="G338" s="436"/>
      <c r="H338" s="435"/>
      <c r="I338" s="436"/>
      <c r="J338" s="436"/>
      <c r="K338" s="436"/>
      <c r="L338" s="435"/>
      <c r="M338" s="436"/>
      <c r="N338" s="374"/>
      <c r="O338" s="374"/>
      <c r="P338" s="374"/>
      <c r="Q338" s="375"/>
      <c r="R338" s="374"/>
      <c r="S338" s="374"/>
      <c r="T338" s="374"/>
      <c r="U338" s="375"/>
      <c r="V338" s="374"/>
      <c r="W338" s="374"/>
      <c r="X338" s="374"/>
      <c r="Y338" s="374"/>
      <c r="Z338" s="374"/>
    </row>
    <row r="339" spans="1:26" ht="18" customHeight="1">
      <c r="A339" s="437"/>
      <c r="B339" s="374"/>
      <c r="C339" s="374"/>
      <c r="D339" s="436"/>
      <c r="E339" s="436"/>
      <c r="F339" s="436"/>
      <c r="G339" s="436"/>
      <c r="H339" s="435"/>
      <c r="I339" s="436"/>
      <c r="J339" s="436"/>
      <c r="K339" s="436"/>
      <c r="L339" s="435"/>
      <c r="M339" s="436"/>
      <c r="N339" s="374"/>
      <c r="O339" s="374"/>
      <c r="P339" s="374"/>
      <c r="Q339" s="375"/>
      <c r="R339" s="374"/>
      <c r="S339" s="374"/>
      <c r="T339" s="374"/>
      <c r="U339" s="375"/>
      <c r="V339" s="374"/>
      <c r="W339" s="374"/>
      <c r="X339" s="374"/>
      <c r="Y339" s="374"/>
      <c r="Z339" s="374"/>
    </row>
    <row r="340" spans="1:26" ht="18" customHeight="1">
      <c r="A340" s="437"/>
      <c r="B340" s="374"/>
      <c r="C340" s="374"/>
      <c r="D340" s="436"/>
      <c r="E340" s="436"/>
      <c r="F340" s="436"/>
      <c r="G340" s="436"/>
      <c r="H340" s="435"/>
      <c r="I340" s="436"/>
      <c r="J340" s="436"/>
      <c r="K340" s="436"/>
      <c r="L340" s="435"/>
      <c r="M340" s="436"/>
      <c r="N340" s="374"/>
      <c r="O340" s="374"/>
      <c r="P340" s="374"/>
      <c r="Q340" s="375"/>
      <c r="R340" s="374"/>
      <c r="S340" s="374"/>
      <c r="T340" s="374"/>
      <c r="U340" s="375"/>
      <c r="V340" s="374"/>
      <c r="W340" s="374"/>
      <c r="X340" s="374"/>
      <c r="Y340" s="374"/>
      <c r="Z340" s="374"/>
    </row>
    <row r="341" spans="1:26" ht="18" customHeight="1">
      <c r="A341" s="437"/>
      <c r="B341" s="374"/>
      <c r="C341" s="374"/>
      <c r="D341" s="436"/>
      <c r="E341" s="436"/>
      <c r="F341" s="436"/>
      <c r="G341" s="436"/>
      <c r="H341" s="435"/>
      <c r="I341" s="436"/>
      <c r="J341" s="436"/>
      <c r="K341" s="436"/>
      <c r="L341" s="435"/>
      <c r="M341" s="436"/>
      <c r="N341" s="374"/>
      <c r="O341" s="374"/>
      <c r="P341" s="374"/>
      <c r="Q341" s="375"/>
      <c r="R341" s="374"/>
      <c r="S341" s="374"/>
      <c r="T341" s="374"/>
      <c r="U341" s="375"/>
      <c r="V341" s="374"/>
      <c r="W341" s="374"/>
      <c r="X341" s="374"/>
      <c r="Y341" s="374"/>
      <c r="Z341" s="374"/>
    </row>
    <row r="342" spans="1:26" ht="18" customHeight="1">
      <c r="A342" s="437"/>
      <c r="B342" s="374"/>
      <c r="C342" s="374"/>
      <c r="D342" s="436"/>
      <c r="E342" s="436"/>
      <c r="F342" s="436"/>
      <c r="G342" s="436"/>
      <c r="H342" s="435"/>
      <c r="I342" s="436"/>
      <c r="J342" s="436"/>
      <c r="K342" s="436"/>
      <c r="L342" s="435"/>
      <c r="M342" s="436"/>
      <c r="N342" s="374"/>
      <c r="O342" s="374"/>
      <c r="P342" s="374"/>
      <c r="Q342" s="375"/>
      <c r="R342" s="374"/>
      <c r="S342" s="374"/>
      <c r="T342" s="374"/>
      <c r="U342" s="375"/>
      <c r="V342" s="374"/>
      <c r="W342" s="374"/>
      <c r="X342" s="374"/>
      <c r="Y342" s="374"/>
      <c r="Z342" s="374"/>
    </row>
    <row r="343" spans="1:26" ht="18" customHeight="1">
      <c r="A343" s="437"/>
      <c r="B343" s="374"/>
      <c r="C343" s="374"/>
      <c r="D343" s="436"/>
      <c r="E343" s="436"/>
      <c r="F343" s="436"/>
      <c r="G343" s="436"/>
      <c r="H343" s="435"/>
      <c r="I343" s="436"/>
      <c r="J343" s="436"/>
      <c r="K343" s="436"/>
      <c r="L343" s="435"/>
      <c r="M343" s="436"/>
      <c r="N343" s="374"/>
      <c r="O343" s="374"/>
      <c r="P343" s="374"/>
      <c r="Q343" s="375"/>
      <c r="R343" s="374"/>
      <c r="S343" s="374"/>
      <c r="T343" s="374"/>
      <c r="U343" s="375"/>
      <c r="V343" s="374"/>
      <c r="W343" s="374"/>
      <c r="X343" s="374"/>
      <c r="Y343" s="374"/>
      <c r="Z343" s="374"/>
    </row>
    <row r="344" spans="1:26" ht="18" customHeight="1">
      <c r="A344" s="437"/>
      <c r="B344" s="374"/>
      <c r="C344" s="374"/>
      <c r="D344" s="436"/>
      <c r="E344" s="436"/>
      <c r="F344" s="436"/>
      <c r="G344" s="436"/>
      <c r="H344" s="435"/>
      <c r="I344" s="436"/>
      <c r="J344" s="436"/>
      <c r="K344" s="436"/>
      <c r="L344" s="435"/>
      <c r="M344" s="436"/>
      <c r="N344" s="374"/>
      <c r="O344" s="374"/>
      <c r="P344" s="374"/>
      <c r="Q344" s="375"/>
      <c r="R344" s="374"/>
      <c r="S344" s="374"/>
      <c r="T344" s="374"/>
      <c r="U344" s="375"/>
      <c r="V344" s="374"/>
      <c r="W344" s="374"/>
      <c r="X344" s="374"/>
      <c r="Y344" s="374"/>
      <c r="Z344" s="374"/>
    </row>
    <row r="345" spans="1:26" ht="18" customHeight="1">
      <c r="A345" s="437"/>
      <c r="B345" s="374"/>
      <c r="C345" s="374"/>
      <c r="D345" s="436"/>
      <c r="E345" s="436"/>
      <c r="F345" s="436"/>
      <c r="G345" s="436"/>
      <c r="H345" s="435"/>
      <c r="I345" s="436"/>
      <c r="J345" s="436"/>
      <c r="K345" s="436"/>
      <c r="L345" s="435"/>
      <c r="M345" s="436"/>
      <c r="N345" s="374"/>
      <c r="O345" s="374"/>
      <c r="P345" s="374"/>
      <c r="Q345" s="375"/>
      <c r="R345" s="374"/>
      <c r="S345" s="374"/>
      <c r="T345" s="374"/>
      <c r="U345" s="375"/>
      <c r="V345" s="374"/>
      <c r="W345" s="374"/>
      <c r="X345" s="374"/>
      <c r="Y345" s="374"/>
      <c r="Z345" s="374"/>
    </row>
    <row r="346" spans="1:26" ht="18" customHeight="1">
      <c r="A346" s="437"/>
      <c r="B346" s="374"/>
      <c r="C346" s="374"/>
      <c r="D346" s="436"/>
      <c r="E346" s="436"/>
      <c r="F346" s="436"/>
      <c r="G346" s="436"/>
      <c r="H346" s="435"/>
      <c r="I346" s="436"/>
      <c r="J346" s="436"/>
      <c r="K346" s="436"/>
      <c r="L346" s="435"/>
      <c r="M346" s="436"/>
      <c r="N346" s="374"/>
      <c r="O346" s="374"/>
      <c r="P346" s="374"/>
      <c r="Q346" s="375"/>
      <c r="R346" s="374"/>
      <c r="S346" s="374"/>
      <c r="T346" s="374"/>
      <c r="U346" s="375"/>
      <c r="V346" s="374"/>
      <c r="W346" s="374"/>
      <c r="X346" s="374"/>
      <c r="Y346" s="374"/>
      <c r="Z346" s="374"/>
    </row>
    <row r="347" spans="1:26" ht="18" customHeight="1">
      <c r="A347" s="437"/>
      <c r="B347" s="374"/>
      <c r="C347" s="374"/>
      <c r="D347" s="436"/>
      <c r="E347" s="436"/>
      <c r="F347" s="436"/>
      <c r="G347" s="436"/>
      <c r="H347" s="435"/>
      <c r="I347" s="436"/>
      <c r="J347" s="436"/>
      <c r="K347" s="436"/>
      <c r="L347" s="435"/>
      <c r="M347" s="436"/>
      <c r="N347" s="374"/>
      <c r="O347" s="374"/>
      <c r="P347" s="374"/>
      <c r="Q347" s="375"/>
      <c r="R347" s="374"/>
      <c r="S347" s="374"/>
      <c r="T347" s="374"/>
      <c r="U347" s="375"/>
      <c r="V347" s="374"/>
      <c r="W347" s="374"/>
      <c r="X347" s="374"/>
      <c r="Y347" s="374"/>
      <c r="Z347" s="374"/>
    </row>
    <row r="348" spans="1:26" ht="18" customHeight="1">
      <c r="A348" s="437"/>
      <c r="B348" s="374"/>
      <c r="C348" s="374"/>
      <c r="D348" s="436"/>
      <c r="E348" s="436"/>
      <c r="F348" s="436"/>
      <c r="G348" s="436"/>
      <c r="H348" s="435"/>
      <c r="I348" s="436"/>
      <c r="J348" s="436"/>
      <c r="K348" s="436"/>
      <c r="L348" s="435"/>
      <c r="M348" s="436"/>
      <c r="N348" s="374"/>
      <c r="O348" s="374"/>
      <c r="P348" s="374"/>
      <c r="Q348" s="375"/>
      <c r="R348" s="374"/>
      <c r="S348" s="374"/>
      <c r="T348" s="374"/>
      <c r="U348" s="375"/>
      <c r="V348" s="374"/>
      <c r="W348" s="374"/>
      <c r="X348" s="374"/>
      <c r="Y348" s="374"/>
      <c r="Z348" s="374"/>
    </row>
    <row r="349" spans="1:26" ht="18" customHeight="1">
      <c r="A349" s="437"/>
      <c r="B349" s="374"/>
      <c r="C349" s="374"/>
      <c r="D349" s="436"/>
      <c r="E349" s="436"/>
      <c r="F349" s="436"/>
      <c r="G349" s="436"/>
      <c r="H349" s="435"/>
      <c r="I349" s="436"/>
      <c r="J349" s="436"/>
      <c r="K349" s="436"/>
      <c r="L349" s="435"/>
      <c r="M349" s="436"/>
      <c r="N349" s="374"/>
      <c r="O349" s="374"/>
      <c r="P349" s="374"/>
      <c r="Q349" s="375"/>
      <c r="R349" s="374"/>
      <c r="S349" s="374"/>
      <c r="T349" s="374"/>
      <c r="U349" s="375"/>
      <c r="V349" s="374"/>
      <c r="W349" s="374"/>
      <c r="X349" s="374"/>
      <c r="Y349" s="374"/>
      <c r="Z349" s="374"/>
    </row>
    <row r="350" spans="1:26" ht="18" customHeight="1">
      <c r="A350" s="437"/>
      <c r="B350" s="374"/>
      <c r="C350" s="374"/>
      <c r="D350" s="436"/>
      <c r="E350" s="436"/>
      <c r="F350" s="436"/>
      <c r="G350" s="436"/>
      <c r="H350" s="435"/>
      <c r="I350" s="436"/>
      <c r="J350" s="436"/>
      <c r="K350" s="436"/>
      <c r="L350" s="435"/>
      <c r="M350" s="436"/>
      <c r="N350" s="374"/>
      <c r="O350" s="374"/>
      <c r="P350" s="374"/>
      <c r="Q350" s="375"/>
      <c r="R350" s="374"/>
      <c r="S350" s="374"/>
      <c r="T350" s="374"/>
      <c r="U350" s="375"/>
      <c r="V350" s="374"/>
      <c r="W350" s="374"/>
      <c r="X350" s="374"/>
      <c r="Y350" s="374"/>
      <c r="Z350" s="374"/>
    </row>
    <row r="351" spans="1:26" ht="18" customHeight="1">
      <c r="A351" s="437"/>
      <c r="B351" s="374"/>
      <c r="C351" s="374"/>
      <c r="D351" s="436"/>
      <c r="E351" s="436"/>
      <c r="F351" s="436"/>
      <c r="G351" s="436"/>
      <c r="H351" s="435"/>
      <c r="I351" s="436"/>
      <c r="J351" s="436"/>
      <c r="K351" s="436"/>
      <c r="L351" s="435"/>
      <c r="M351" s="436"/>
      <c r="N351" s="374"/>
      <c r="O351" s="374"/>
      <c r="P351" s="374"/>
      <c r="Q351" s="375"/>
      <c r="R351" s="374"/>
      <c r="S351" s="374"/>
      <c r="T351" s="374"/>
      <c r="U351" s="375"/>
      <c r="V351" s="374"/>
      <c r="W351" s="374"/>
      <c r="X351" s="374"/>
      <c r="Y351" s="374"/>
      <c r="Z351" s="374"/>
    </row>
    <row r="352" spans="1:26" ht="18" customHeight="1">
      <c r="A352" s="437"/>
      <c r="B352" s="374"/>
      <c r="C352" s="374"/>
      <c r="D352" s="436"/>
      <c r="E352" s="436"/>
      <c r="F352" s="436"/>
      <c r="G352" s="436"/>
      <c r="H352" s="435"/>
      <c r="I352" s="436"/>
      <c r="J352" s="436"/>
      <c r="K352" s="436"/>
      <c r="L352" s="435"/>
      <c r="M352" s="436"/>
      <c r="N352" s="374"/>
      <c r="O352" s="374"/>
      <c r="P352" s="374"/>
      <c r="Q352" s="375"/>
      <c r="R352" s="374"/>
      <c r="S352" s="374"/>
      <c r="T352" s="374"/>
      <c r="U352" s="375"/>
      <c r="V352" s="374"/>
      <c r="W352" s="374"/>
      <c r="X352" s="374"/>
      <c r="Y352" s="374"/>
      <c r="Z352" s="374"/>
    </row>
    <row r="353" spans="1:26" ht="18" customHeight="1">
      <c r="A353" s="437"/>
      <c r="B353" s="374"/>
      <c r="C353" s="374"/>
      <c r="D353" s="436"/>
      <c r="E353" s="436"/>
      <c r="F353" s="436"/>
      <c r="G353" s="436"/>
      <c r="H353" s="435"/>
      <c r="I353" s="436"/>
      <c r="J353" s="436"/>
      <c r="K353" s="436"/>
      <c r="L353" s="435"/>
      <c r="M353" s="436"/>
      <c r="N353" s="374"/>
      <c r="O353" s="374"/>
      <c r="P353" s="374"/>
      <c r="Q353" s="375"/>
      <c r="R353" s="374"/>
      <c r="S353" s="374"/>
      <c r="T353" s="374"/>
      <c r="U353" s="375"/>
      <c r="V353" s="374"/>
      <c r="W353" s="374"/>
      <c r="X353" s="374"/>
      <c r="Y353" s="374"/>
      <c r="Z353" s="374"/>
    </row>
    <row r="354" spans="1:26" ht="18" customHeight="1">
      <c r="A354" s="437"/>
      <c r="B354" s="374"/>
      <c r="C354" s="374"/>
      <c r="D354" s="436"/>
      <c r="E354" s="436"/>
      <c r="F354" s="436"/>
      <c r="G354" s="436"/>
      <c r="H354" s="435"/>
      <c r="I354" s="436"/>
      <c r="J354" s="436"/>
      <c r="K354" s="436"/>
      <c r="L354" s="435"/>
      <c r="M354" s="436"/>
      <c r="N354" s="374"/>
      <c r="O354" s="374"/>
      <c r="P354" s="374"/>
      <c r="Q354" s="375"/>
      <c r="R354" s="374"/>
      <c r="S354" s="374"/>
      <c r="T354" s="374"/>
      <c r="U354" s="375"/>
      <c r="V354" s="374"/>
      <c r="W354" s="374"/>
      <c r="X354" s="374"/>
      <c r="Y354" s="374"/>
      <c r="Z354" s="374"/>
    </row>
    <row r="355" spans="1:26" ht="18" customHeight="1">
      <c r="A355" s="437"/>
      <c r="B355" s="374"/>
      <c r="C355" s="374"/>
      <c r="D355" s="436"/>
      <c r="E355" s="436"/>
      <c r="F355" s="436"/>
      <c r="G355" s="436"/>
      <c r="H355" s="435"/>
      <c r="I355" s="436"/>
      <c r="J355" s="436"/>
      <c r="K355" s="436"/>
      <c r="L355" s="435"/>
      <c r="M355" s="436"/>
      <c r="N355" s="374"/>
      <c r="O355" s="374"/>
      <c r="P355" s="374"/>
      <c r="Q355" s="375"/>
      <c r="R355" s="374"/>
      <c r="S355" s="374"/>
      <c r="T355" s="374"/>
      <c r="U355" s="375"/>
      <c r="V355" s="374"/>
      <c r="W355" s="374"/>
      <c r="X355" s="374"/>
      <c r="Y355" s="374"/>
      <c r="Z355" s="374"/>
    </row>
    <row r="356" spans="1:26" ht="18" customHeight="1">
      <c r="A356" s="437"/>
      <c r="B356" s="374"/>
      <c r="C356" s="374"/>
      <c r="D356" s="436"/>
      <c r="E356" s="436"/>
      <c r="F356" s="436"/>
      <c r="G356" s="436"/>
      <c r="H356" s="435"/>
      <c r="I356" s="436"/>
      <c r="J356" s="436"/>
      <c r="K356" s="436"/>
      <c r="L356" s="435"/>
      <c r="M356" s="436"/>
      <c r="N356" s="374"/>
      <c r="O356" s="374"/>
      <c r="P356" s="374"/>
      <c r="Q356" s="375"/>
      <c r="R356" s="374"/>
      <c r="S356" s="374"/>
      <c r="T356" s="374"/>
      <c r="U356" s="375"/>
      <c r="V356" s="374"/>
      <c r="W356" s="374"/>
      <c r="X356" s="374"/>
      <c r="Y356" s="374"/>
      <c r="Z356" s="374"/>
    </row>
    <row r="357" spans="1:26" ht="18" customHeight="1">
      <c r="A357" s="437"/>
      <c r="B357" s="374"/>
      <c r="C357" s="374"/>
      <c r="D357" s="436"/>
      <c r="E357" s="436"/>
      <c r="F357" s="436"/>
      <c r="G357" s="436"/>
      <c r="H357" s="435"/>
      <c r="I357" s="436"/>
      <c r="J357" s="436"/>
      <c r="K357" s="436"/>
      <c r="L357" s="435"/>
      <c r="M357" s="436"/>
      <c r="N357" s="374"/>
      <c r="O357" s="374"/>
      <c r="P357" s="374"/>
      <c r="Q357" s="375"/>
      <c r="R357" s="374"/>
      <c r="S357" s="374"/>
      <c r="T357" s="374"/>
      <c r="U357" s="375"/>
      <c r="V357" s="374"/>
      <c r="W357" s="374"/>
      <c r="X357" s="374"/>
      <c r="Y357" s="374"/>
      <c r="Z357" s="374"/>
    </row>
    <row r="358" spans="1:26" ht="18" customHeight="1">
      <c r="A358" s="437"/>
      <c r="B358" s="374"/>
      <c r="C358" s="374"/>
      <c r="D358" s="436"/>
      <c r="E358" s="436"/>
      <c r="F358" s="436"/>
      <c r="G358" s="436"/>
      <c r="H358" s="435"/>
      <c r="I358" s="436"/>
      <c r="J358" s="436"/>
      <c r="K358" s="436"/>
      <c r="L358" s="435"/>
      <c r="M358" s="436"/>
      <c r="N358" s="374"/>
      <c r="O358" s="374"/>
      <c r="P358" s="374"/>
      <c r="Q358" s="375"/>
      <c r="R358" s="374"/>
      <c r="S358" s="374"/>
      <c r="T358" s="374"/>
      <c r="U358" s="375"/>
      <c r="V358" s="374"/>
      <c r="W358" s="374"/>
      <c r="X358" s="374"/>
      <c r="Y358" s="374"/>
      <c r="Z358" s="374"/>
    </row>
    <row r="359" spans="1:26" ht="18" customHeight="1">
      <c r="A359" s="437"/>
      <c r="B359" s="374"/>
      <c r="C359" s="374"/>
      <c r="D359" s="436"/>
      <c r="E359" s="436"/>
      <c r="F359" s="436"/>
      <c r="G359" s="436"/>
      <c r="H359" s="435"/>
      <c r="I359" s="436"/>
      <c r="J359" s="436"/>
      <c r="K359" s="436"/>
      <c r="L359" s="435"/>
      <c r="M359" s="436"/>
      <c r="N359" s="374"/>
      <c r="O359" s="374"/>
      <c r="P359" s="374"/>
      <c r="Q359" s="375"/>
      <c r="R359" s="374"/>
      <c r="S359" s="374"/>
      <c r="T359" s="374"/>
      <c r="U359" s="375"/>
      <c r="V359" s="374"/>
      <c r="W359" s="374"/>
      <c r="X359" s="374"/>
      <c r="Y359" s="374"/>
      <c r="Z359" s="374"/>
    </row>
    <row r="360" spans="1:26" ht="18" customHeight="1">
      <c r="A360" s="437"/>
      <c r="B360" s="374"/>
      <c r="C360" s="374"/>
      <c r="D360" s="436"/>
      <c r="E360" s="436"/>
      <c r="F360" s="436"/>
      <c r="G360" s="436"/>
      <c r="H360" s="435"/>
      <c r="I360" s="436"/>
      <c r="J360" s="436"/>
      <c r="K360" s="436"/>
      <c r="L360" s="435"/>
      <c r="M360" s="436"/>
      <c r="N360" s="374"/>
      <c r="O360" s="374"/>
      <c r="P360" s="374"/>
      <c r="Q360" s="375"/>
      <c r="R360" s="374"/>
      <c r="S360" s="374"/>
      <c r="T360" s="374"/>
      <c r="U360" s="375"/>
      <c r="V360" s="374"/>
      <c r="W360" s="374"/>
      <c r="X360" s="374"/>
      <c r="Y360" s="374"/>
      <c r="Z360" s="374"/>
    </row>
    <row r="361" spans="1:26" ht="18" customHeight="1">
      <c r="A361" s="437"/>
      <c r="B361" s="374"/>
      <c r="C361" s="374"/>
      <c r="D361" s="436"/>
      <c r="E361" s="436"/>
      <c r="F361" s="436"/>
      <c r="G361" s="436"/>
      <c r="H361" s="435"/>
      <c r="I361" s="436"/>
      <c r="J361" s="436"/>
      <c r="K361" s="436"/>
      <c r="L361" s="435"/>
      <c r="M361" s="436"/>
      <c r="N361" s="374"/>
      <c r="O361" s="374"/>
      <c r="P361" s="374"/>
      <c r="Q361" s="375"/>
      <c r="R361" s="374"/>
      <c r="S361" s="374"/>
      <c r="T361" s="374"/>
      <c r="U361" s="375"/>
      <c r="V361" s="374"/>
      <c r="W361" s="374"/>
      <c r="X361" s="374"/>
      <c r="Y361" s="374"/>
      <c r="Z361" s="374"/>
    </row>
    <row r="362" spans="1:26" ht="18" customHeight="1">
      <c r="A362" s="437"/>
      <c r="B362" s="374"/>
      <c r="C362" s="374"/>
      <c r="D362" s="436"/>
      <c r="E362" s="436"/>
      <c r="F362" s="436"/>
      <c r="G362" s="436"/>
      <c r="H362" s="435"/>
      <c r="I362" s="436"/>
      <c r="J362" s="436"/>
      <c r="K362" s="436"/>
      <c r="L362" s="435"/>
      <c r="M362" s="436"/>
      <c r="N362" s="374"/>
      <c r="O362" s="374"/>
      <c r="P362" s="374"/>
      <c r="Q362" s="375"/>
      <c r="R362" s="374"/>
      <c r="S362" s="374"/>
      <c r="T362" s="374"/>
      <c r="U362" s="375"/>
      <c r="V362" s="374"/>
      <c r="W362" s="374"/>
      <c r="X362" s="374"/>
      <c r="Y362" s="374"/>
      <c r="Z362" s="374"/>
    </row>
    <row r="363" spans="1:26" ht="18" customHeight="1">
      <c r="A363" s="437"/>
      <c r="B363" s="374"/>
      <c r="C363" s="374"/>
      <c r="D363" s="436"/>
      <c r="E363" s="436"/>
      <c r="F363" s="436"/>
      <c r="G363" s="436"/>
      <c r="H363" s="435"/>
      <c r="I363" s="436"/>
      <c r="J363" s="436"/>
      <c r="K363" s="436"/>
      <c r="L363" s="435"/>
      <c r="M363" s="436"/>
      <c r="N363" s="374"/>
      <c r="O363" s="374"/>
      <c r="P363" s="374"/>
      <c r="Q363" s="375"/>
      <c r="R363" s="374"/>
      <c r="S363" s="374"/>
      <c r="T363" s="374"/>
      <c r="U363" s="375"/>
      <c r="V363" s="374"/>
      <c r="W363" s="374"/>
      <c r="X363" s="374"/>
      <c r="Y363" s="374"/>
      <c r="Z363" s="374"/>
    </row>
    <row r="364" spans="1:26" ht="18" customHeight="1">
      <c r="A364" s="437"/>
      <c r="B364" s="374"/>
      <c r="C364" s="374"/>
      <c r="D364" s="436"/>
      <c r="E364" s="436"/>
      <c r="F364" s="436"/>
      <c r="G364" s="436"/>
      <c r="H364" s="435"/>
      <c r="I364" s="436"/>
      <c r="J364" s="436"/>
      <c r="K364" s="436"/>
      <c r="L364" s="435"/>
      <c r="M364" s="436"/>
      <c r="N364" s="374"/>
      <c r="O364" s="374"/>
      <c r="P364" s="374"/>
      <c r="Q364" s="375"/>
      <c r="R364" s="374"/>
      <c r="S364" s="374"/>
      <c r="T364" s="374"/>
      <c r="U364" s="375"/>
      <c r="V364" s="374"/>
      <c r="W364" s="374"/>
      <c r="X364" s="374"/>
      <c r="Y364" s="374"/>
      <c r="Z364" s="374"/>
    </row>
    <row r="365" spans="1:26" ht="18" customHeight="1">
      <c r="A365" s="437"/>
      <c r="B365" s="374"/>
      <c r="C365" s="374"/>
      <c r="D365" s="436"/>
      <c r="E365" s="436"/>
      <c r="F365" s="436"/>
      <c r="G365" s="436"/>
      <c r="H365" s="435"/>
      <c r="I365" s="436"/>
      <c r="J365" s="436"/>
      <c r="K365" s="436"/>
      <c r="L365" s="435"/>
      <c r="M365" s="436"/>
      <c r="N365" s="374"/>
      <c r="O365" s="374"/>
      <c r="P365" s="374"/>
      <c r="Q365" s="375"/>
      <c r="R365" s="374"/>
      <c r="S365" s="374"/>
      <c r="T365" s="374"/>
      <c r="U365" s="375"/>
      <c r="V365" s="374"/>
      <c r="W365" s="374"/>
      <c r="X365" s="374"/>
      <c r="Y365" s="374"/>
      <c r="Z365" s="374"/>
    </row>
    <row r="366" spans="1:26" ht="18" customHeight="1">
      <c r="A366" s="437"/>
      <c r="B366" s="374"/>
      <c r="C366" s="374"/>
      <c r="D366" s="436"/>
      <c r="E366" s="436"/>
      <c r="F366" s="436"/>
      <c r="G366" s="436"/>
      <c r="H366" s="435"/>
      <c r="I366" s="436"/>
      <c r="J366" s="436"/>
      <c r="K366" s="436"/>
      <c r="L366" s="435"/>
      <c r="M366" s="436"/>
      <c r="N366" s="374"/>
      <c r="O366" s="374"/>
      <c r="P366" s="374"/>
      <c r="Q366" s="375"/>
      <c r="R366" s="374"/>
      <c r="S366" s="374"/>
      <c r="T366" s="374"/>
      <c r="U366" s="375"/>
      <c r="V366" s="374"/>
      <c r="W366" s="374"/>
      <c r="X366" s="374"/>
      <c r="Y366" s="374"/>
      <c r="Z366" s="374"/>
    </row>
    <row r="367" spans="1:26" ht="18" customHeight="1">
      <c r="A367" s="437"/>
      <c r="B367" s="374"/>
      <c r="C367" s="374"/>
      <c r="D367" s="436"/>
      <c r="E367" s="436"/>
      <c r="F367" s="436"/>
      <c r="G367" s="436"/>
      <c r="H367" s="435"/>
      <c r="I367" s="436"/>
      <c r="J367" s="436"/>
      <c r="K367" s="436"/>
      <c r="L367" s="435"/>
      <c r="M367" s="436"/>
      <c r="N367" s="374"/>
      <c r="O367" s="374"/>
      <c r="P367" s="374"/>
      <c r="Q367" s="375"/>
      <c r="R367" s="374"/>
      <c r="S367" s="374"/>
      <c r="T367" s="374"/>
      <c r="U367" s="375"/>
      <c r="V367" s="374"/>
      <c r="W367" s="374"/>
      <c r="X367" s="374"/>
      <c r="Y367" s="374"/>
      <c r="Z367" s="374"/>
    </row>
    <row r="368" spans="1:26" ht="18" customHeight="1">
      <c r="A368" s="437"/>
      <c r="B368" s="374"/>
      <c r="C368" s="374"/>
      <c r="D368" s="436"/>
      <c r="E368" s="436"/>
      <c r="F368" s="436"/>
      <c r="G368" s="436"/>
      <c r="H368" s="435"/>
      <c r="I368" s="436"/>
      <c r="J368" s="436"/>
      <c r="K368" s="436"/>
      <c r="L368" s="435"/>
      <c r="M368" s="436"/>
      <c r="N368" s="374"/>
      <c r="O368" s="374"/>
      <c r="P368" s="374"/>
      <c r="Q368" s="375"/>
      <c r="R368" s="374"/>
      <c r="S368" s="374"/>
      <c r="T368" s="374"/>
      <c r="U368" s="375"/>
      <c r="V368" s="374"/>
      <c r="W368" s="374"/>
      <c r="X368" s="374"/>
      <c r="Y368" s="374"/>
      <c r="Z368" s="374"/>
    </row>
    <row r="369" spans="1:26" ht="18" customHeight="1">
      <c r="A369" s="437"/>
      <c r="B369" s="374"/>
      <c r="C369" s="374"/>
      <c r="D369" s="436"/>
      <c r="E369" s="436"/>
      <c r="F369" s="436"/>
      <c r="G369" s="436"/>
      <c r="H369" s="435"/>
      <c r="I369" s="436"/>
      <c r="J369" s="436"/>
      <c r="K369" s="436"/>
      <c r="L369" s="435"/>
      <c r="M369" s="436"/>
      <c r="N369" s="374"/>
      <c r="O369" s="374"/>
      <c r="P369" s="374"/>
      <c r="Q369" s="375"/>
      <c r="R369" s="374"/>
      <c r="S369" s="374"/>
      <c r="T369" s="374"/>
      <c r="U369" s="375"/>
      <c r="V369" s="374"/>
      <c r="W369" s="374"/>
      <c r="X369" s="374"/>
      <c r="Y369" s="374"/>
      <c r="Z369" s="374"/>
    </row>
    <row r="370" spans="1:26" ht="18" customHeight="1">
      <c r="A370" s="437"/>
      <c r="B370" s="374"/>
      <c r="C370" s="374"/>
      <c r="D370" s="436"/>
      <c r="E370" s="436"/>
      <c r="F370" s="436"/>
      <c r="G370" s="436"/>
      <c r="H370" s="435"/>
      <c r="I370" s="436"/>
      <c r="J370" s="436"/>
      <c r="K370" s="436"/>
      <c r="L370" s="435"/>
      <c r="M370" s="436"/>
      <c r="N370" s="374"/>
      <c r="O370" s="374"/>
      <c r="P370" s="374"/>
      <c r="Q370" s="375"/>
      <c r="R370" s="374"/>
      <c r="S370" s="374"/>
      <c r="T370" s="374"/>
      <c r="U370" s="375"/>
      <c r="V370" s="374"/>
      <c r="W370" s="374"/>
      <c r="X370" s="374"/>
      <c r="Y370" s="374"/>
      <c r="Z370" s="374"/>
    </row>
    <row r="371" spans="1:26" ht="18" customHeight="1">
      <c r="A371" s="437"/>
      <c r="B371" s="374"/>
      <c r="C371" s="374"/>
      <c r="D371" s="436"/>
      <c r="E371" s="436"/>
      <c r="F371" s="436"/>
      <c r="G371" s="436"/>
      <c r="H371" s="435"/>
      <c r="I371" s="436"/>
      <c r="J371" s="436"/>
      <c r="K371" s="436"/>
      <c r="L371" s="435"/>
      <c r="M371" s="436"/>
      <c r="N371" s="374"/>
      <c r="O371" s="374"/>
      <c r="P371" s="374"/>
      <c r="Q371" s="375"/>
      <c r="R371" s="374"/>
      <c r="S371" s="374"/>
      <c r="T371" s="374"/>
      <c r="U371" s="375"/>
      <c r="V371" s="374"/>
      <c r="W371" s="374"/>
      <c r="X371" s="374"/>
      <c r="Y371" s="374"/>
      <c r="Z371" s="374"/>
    </row>
    <row r="372" spans="1:26" ht="18" customHeight="1">
      <c r="A372" s="437"/>
      <c r="B372" s="374"/>
      <c r="C372" s="374"/>
      <c r="D372" s="436"/>
      <c r="E372" s="436"/>
      <c r="F372" s="436"/>
      <c r="G372" s="436"/>
      <c r="H372" s="435"/>
      <c r="I372" s="436"/>
      <c r="J372" s="436"/>
      <c r="K372" s="436"/>
      <c r="L372" s="435"/>
      <c r="M372" s="436"/>
      <c r="N372" s="374"/>
      <c r="O372" s="374"/>
      <c r="P372" s="374"/>
      <c r="Q372" s="375"/>
      <c r="R372" s="374"/>
      <c r="S372" s="374"/>
      <c r="T372" s="374"/>
      <c r="U372" s="375"/>
      <c r="V372" s="374"/>
      <c r="W372" s="374"/>
      <c r="X372" s="374"/>
      <c r="Y372" s="374"/>
      <c r="Z372" s="374"/>
    </row>
    <row r="373" spans="1:26" ht="18" customHeight="1">
      <c r="A373" s="437"/>
      <c r="B373" s="374"/>
      <c r="C373" s="374"/>
      <c r="D373" s="436"/>
      <c r="E373" s="436"/>
      <c r="F373" s="436"/>
      <c r="G373" s="436"/>
      <c r="H373" s="435"/>
      <c r="I373" s="436"/>
      <c r="J373" s="436"/>
      <c r="K373" s="436"/>
      <c r="L373" s="435"/>
      <c r="M373" s="436"/>
      <c r="N373" s="374"/>
      <c r="O373" s="374"/>
      <c r="P373" s="374"/>
      <c r="Q373" s="375"/>
      <c r="R373" s="374"/>
      <c r="S373" s="374"/>
      <c r="T373" s="374"/>
      <c r="U373" s="375"/>
      <c r="V373" s="374"/>
      <c r="W373" s="374"/>
      <c r="X373" s="374"/>
      <c r="Y373" s="374"/>
      <c r="Z373" s="374"/>
    </row>
    <row r="374" spans="1:26" ht="18" customHeight="1">
      <c r="A374" s="437"/>
      <c r="B374" s="374"/>
      <c r="C374" s="374"/>
      <c r="D374" s="436"/>
      <c r="E374" s="436"/>
      <c r="F374" s="436"/>
      <c r="G374" s="436"/>
      <c r="H374" s="435"/>
      <c r="I374" s="436"/>
      <c r="J374" s="436"/>
      <c r="K374" s="436"/>
      <c r="L374" s="435"/>
      <c r="M374" s="436"/>
      <c r="N374" s="374"/>
      <c r="O374" s="374"/>
      <c r="P374" s="374"/>
      <c r="Q374" s="375"/>
      <c r="R374" s="374"/>
      <c r="S374" s="374"/>
      <c r="T374" s="374"/>
      <c r="U374" s="375"/>
      <c r="V374" s="374"/>
      <c r="W374" s="374"/>
      <c r="X374" s="374"/>
      <c r="Y374" s="374"/>
      <c r="Z374" s="374"/>
    </row>
    <row r="375" spans="1:26" ht="18" customHeight="1">
      <c r="A375" s="437"/>
      <c r="B375" s="374"/>
      <c r="C375" s="374"/>
      <c r="D375" s="436"/>
      <c r="E375" s="436"/>
      <c r="F375" s="436"/>
      <c r="G375" s="436"/>
      <c r="H375" s="435"/>
      <c r="I375" s="436"/>
      <c r="J375" s="436"/>
      <c r="K375" s="436"/>
      <c r="L375" s="435"/>
      <c r="M375" s="436"/>
      <c r="N375" s="374"/>
      <c r="O375" s="374"/>
      <c r="P375" s="374"/>
      <c r="Q375" s="375"/>
      <c r="R375" s="374"/>
      <c r="S375" s="374"/>
      <c r="T375" s="374"/>
      <c r="U375" s="375"/>
      <c r="V375" s="374"/>
      <c r="W375" s="374"/>
      <c r="X375" s="374"/>
      <c r="Y375" s="374"/>
      <c r="Z375" s="374"/>
    </row>
    <row r="376" spans="1:26" ht="18" customHeight="1">
      <c r="A376" s="437"/>
      <c r="B376" s="374"/>
      <c r="C376" s="374"/>
      <c r="D376" s="436"/>
      <c r="E376" s="436"/>
      <c r="F376" s="436"/>
      <c r="G376" s="436"/>
      <c r="H376" s="435"/>
      <c r="I376" s="436"/>
      <c r="J376" s="436"/>
      <c r="K376" s="436"/>
      <c r="L376" s="435"/>
      <c r="M376" s="436"/>
      <c r="N376" s="374"/>
      <c r="O376" s="374"/>
      <c r="P376" s="374"/>
      <c r="Q376" s="375"/>
      <c r="R376" s="374"/>
      <c r="S376" s="374"/>
      <c r="T376" s="374"/>
      <c r="U376" s="375"/>
      <c r="V376" s="374"/>
      <c r="W376" s="374"/>
      <c r="X376" s="374"/>
      <c r="Y376" s="374"/>
      <c r="Z376" s="374"/>
    </row>
    <row r="377" spans="1:26" ht="18" customHeight="1">
      <c r="A377" s="437"/>
      <c r="B377" s="374"/>
      <c r="C377" s="374"/>
      <c r="D377" s="436"/>
      <c r="E377" s="436"/>
      <c r="F377" s="436"/>
      <c r="G377" s="436"/>
      <c r="H377" s="435"/>
      <c r="I377" s="436"/>
      <c r="J377" s="436"/>
      <c r="K377" s="436"/>
      <c r="L377" s="435"/>
      <c r="M377" s="436"/>
      <c r="N377" s="374"/>
      <c r="O377" s="374"/>
      <c r="P377" s="374"/>
      <c r="Q377" s="375"/>
      <c r="R377" s="374"/>
      <c r="S377" s="374"/>
      <c r="T377" s="374"/>
      <c r="U377" s="375"/>
      <c r="V377" s="374"/>
      <c r="W377" s="374"/>
      <c r="X377" s="374"/>
      <c r="Y377" s="374"/>
      <c r="Z377" s="374"/>
    </row>
    <row r="378" spans="1:26" ht="18" customHeight="1">
      <c r="A378" s="437"/>
      <c r="B378" s="374"/>
      <c r="C378" s="374"/>
      <c r="D378" s="436"/>
      <c r="E378" s="436"/>
      <c r="F378" s="436"/>
      <c r="G378" s="436"/>
      <c r="H378" s="435"/>
      <c r="I378" s="436"/>
      <c r="J378" s="436"/>
      <c r="K378" s="436"/>
      <c r="L378" s="435"/>
      <c r="M378" s="436"/>
      <c r="N378" s="374"/>
      <c r="O378" s="374"/>
      <c r="P378" s="374"/>
      <c r="Q378" s="375"/>
      <c r="R378" s="374"/>
      <c r="S378" s="374"/>
      <c r="T378" s="374"/>
      <c r="U378" s="375"/>
      <c r="V378" s="374"/>
      <c r="W378" s="374"/>
      <c r="X378" s="374"/>
      <c r="Y378" s="374"/>
      <c r="Z378" s="374"/>
    </row>
    <row r="379" spans="1:26" ht="18" customHeight="1">
      <c r="A379" s="437"/>
      <c r="B379" s="374"/>
      <c r="C379" s="374"/>
      <c r="D379" s="436"/>
      <c r="E379" s="436"/>
      <c r="F379" s="436"/>
      <c r="G379" s="436"/>
      <c r="H379" s="435"/>
      <c r="I379" s="436"/>
      <c r="J379" s="436"/>
      <c r="K379" s="436"/>
      <c r="L379" s="435"/>
      <c r="M379" s="436"/>
      <c r="N379" s="374"/>
      <c r="O379" s="374"/>
      <c r="P379" s="374"/>
      <c r="Q379" s="375"/>
      <c r="R379" s="374"/>
      <c r="S379" s="374"/>
      <c r="T379" s="374"/>
      <c r="U379" s="375"/>
      <c r="V379" s="374"/>
      <c r="W379" s="374"/>
      <c r="X379" s="374"/>
      <c r="Y379" s="374"/>
      <c r="Z379" s="374"/>
    </row>
    <row r="380" spans="1:26" ht="18" customHeight="1">
      <c r="A380" s="437"/>
      <c r="B380" s="374"/>
      <c r="C380" s="374"/>
      <c r="D380" s="436"/>
      <c r="E380" s="436"/>
      <c r="F380" s="436"/>
      <c r="G380" s="436"/>
      <c r="H380" s="435"/>
      <c r="I380" s="436"/>
      <c r="J380" s="436"/>
      <c r="K380" s="436"/>
      <c r="L380" s="435"/>
      <c r="M380" s="436"/>
      <c r="N380" s="374"/>
      <c r="O380" s="374"/>
      <c r="P380" s="374"/>
      <c r="Q380" s="375"/>
      <c r="R380" s="374"/>
      <c r="S380" s="374"/>
      <c r="T380" s="374"/>
      <c r="U380" s="375"/>
      <c r="V380" s="374"/>
      <c r="W380" s="374"/>
      <c r="X380" s="374"/>
      <c r="Y380" s="374"/>
      <c r="Z380" s="374"/>
    </row>
    <row r="381" spans="1:26" ht="18" customHeight="1">
      <c r="A381" s="437"/>
      <c r="B381" s="374"/>
      <c r="C381" s="374"/>
      <c r="D381" s="436"/>
      <c r="E381" s="436"/>
      <c r="F381" s="436"/>
      <c r="G381" s="436"/>
      <c r="H381" s="435"/>
      <c r="I381" s="436"/>
      <c r="J381" s="436"/>
      <c r="K381" s="436"/>
      <c r="L381" s="435"/>
      <c r="M381" s="436"/>
      <c r="N381" s="374"/>
      <c r="O381" s="374"/>
      <c r="P381" s="374"/>
      <c r="Q381" s="375"/>
      <c r="R381" s="374"/>
      <c r="S381" s="374"/>
      <c r="T381" s="374"/>
      <c r="U381" s="375"/>
      <c r="V381" s="374"/>
      <c r="W381" s="374"/>
      <c r="X381" s="374"/>
      <c r="Y381" s="374"/>
      <c r="Z381" s="374"/>
    </row>
    <row r="382" spans="1:26" ht="18" customHeight="1">
      <c r="A382" s="437"/>
      <c r="B382" s="374"/>
      <c r="C382" s="374"/>
      <c r="D382" s="436"/>
      <c r="E382" s="436"/>
      <c r="F382" s="436"/>
      <c r="G382" s="436"/>
      <c r="H382" s="435"/>
      <c r="I382" s="436"/>
      <c r="J382" s="436"/>
      <c r="K382" s="436"/>
      <c r="L382" s="435"/>
      <c r="M382" s="436"/>
      <c r="N382" s="374"/>
      <c r="O382" s="374"/>
      <c r="P382" s="374"/>
      <c r="Q382" s="375"/>
      <c r="R382" s="374"/>
      <c r="S382" s="374"/>
      <c r="T382" s="374"/>
      <c r="U382" s="375"/>
      <c r="V382" s="374"/>
      <c r="W382" s="374"/>
      <c r="X382" s="374"/>
      <c r="Y382" s="374"/>
      <c r="Z382" s="374"/>
    </row>
    <row r="383" spans="1:26" ht="18" customHeight="1">
      <c r="A383" s="437"/>
      <c r="B383" s="374"/>
      <c r="C383" s="374"/>
      <c r="D383" s="436"/>
      <c r="E383" s="436"/>
      <c r="F383" s="436"/>
      <c r="G383" s="436"/>
      <c r="H383" s="435"/>
      <c r="I383" s="436"/>
      <c r="J383" s="436"/>
      <c r="K383" s="436"/>
      <c r="L383" s="435"/>
      <c r="M383" s="436"/>
      <c r="N383" s="374"/>
      <c r="O383" s="374"/>
      <c r="P383" s="374"/>
      <c r="Q383" s="375"/>
      <c r="R383" s="374"/>
      <c r="S383" s="374"/>
      <c r="T383" s="374"/>
      <c r="U383" s="375"/>
      <c r="V383" s="374"/>
      <c r="W383" s="374"/>
      <c r="X383" s="374"/>
      <c r="Y383" s="374"/>
      <c r="Z383" s="374"/>
    </row>
    <row r="384" spans="1:26" ht="18" customHeight="1">
      <c r="A384" s="437"/>
      <c r="B384" s="374"/>
      <c r="C384" s="374"/>
      <c r="D384" s="436"/>
      <c r="E384" s="436"/>
      <c r="F384" s="436"/>
      <c r="G384" s="436"/>
      <c r="H384" s="435"/>
      <c r="I384" s="436"/>
      <c r="J384" s="436"/>
      <c r="K384" s="436"/>
      <c r="L384" s="435"/>
      <c r="M384" s="436"/>
      <c r="N384" s="374"/>
      <c r="O384" s="374"/>
      <c r="P384" s="374"/>
      <c r="Q384" s="375"/>
      <c r="R384" s="374"/>
      <c r="S384" s="374"/>
      <c r="T384" s="374"/>
      <c r="U384" s="375"/>
      <c r="V384" s="374"/>
      <c r="W384" s="374"/>
      <c r="X384" s="374"/>
      <c r="Y384" s="374"/>
      <c r="Z384" s="374"/>
    </row>
    <row r="385" spans="1:26" ht="18" customHeight="1">
      <c r="A385" s="437"/>
      <c r="B385" s="374"/>
      <c r="C385" s="374"/>
      <c r="D385" s="436"/>
      <c r="E385" s="436"/>
      <c r="F385" s="436"/>
      <c r="G385" s="436"/>
      <c r="H385" s="435"/>
      <c r="I385" s="436"/>
      <c r="J385" s="436"/>
      <c r="K385" s="436"/>
      <c r="L385" s="435"/>
      <c r="M385" s="436"/>
      <c r="N385" s="374"/>
      <c r="O385" s="374"/>
      <c r="P385" s="374"/>
      <c r="Q385" s="375"/>
      <c r="R385" s="374"/>
      <c r="S385" s="374"/>
      <c r="T385" s="374"/>
      <c r="U385" s="375"/>
      <c r="V385" s="374"/>
      <c r="W385" s="374"/>
      <c r="X385" s="374"/>
      <c r="Y385" s="374"/>
      <c r="Z385" s="374"/>
    </row>
    <row r="386" spans="1:26" ht="18" customHeight="1">
      <c r="A386" s="437"/>
      <c r="B386" s="374"/>
      <c r="C386" s="374"/>
      <c r="D386" s="436"/>
      <c r="E386" s="436"/>
      <c r="F386" s="436"/>
      <c r="G386" s="436"/>
      <c r="H386" s="435"/>
      <c r="I386" s="436"/>
      <c r="J386" s="436"/>
      <c r="K386" s="436"/>
      <c r="L386" s="435"/>
      <c r="M386" s="436"/>
      <c r="N386" s="374"/>
      <c r="O386" s="374"/>
      <c r="P386" s="374"/>
      <c r="Q386" s="375"/>
      <c r="R386" s="374"/>
      <c r="S386" s="374"/>
      <c r="T386" s="374"/>
      <c r="U386" s="375"/>
      <c r="V386" s="374"/>
      <c r="W386" s="374"/>
      <c r="X386" s="374"/>
      <c r="Y386" s="374"/>
      <c r="Z386" s="374"/>
    </row>
    <row r="387" spans="1:26" ht="18" customHeight="1">
      <c r="A387" s="437"/>
      <c r="B387" s="374"/>
      <c r="C387" s="374"/>
      <c r="D387" s="436"/>
      <c r="E387" s="436"/>
      <c r="F387" s="436"/>
      <c r="G387" s="436"/>
      <c r="H387" s="435"/>
      <c r="I387" s="436"/>
      <c r="J387" s="436"/>
      <c r="K387" s="436"/>
      <c r="L387" s="435"/>
      <c r="M387" s="436"/>
      <c r="N387" s="374"/>
      <c r="O387" s="374"/>
      <c r="P387" s="374"/>
      <c r="Q387" s="375"/>
      <c r="R387" s="374"/>
      <c r="S387" s="374"/>
      <c r="T387" s="374"/>
      <c r="U387" s="375"/>
      <c r="V387" s="374"/>
      <c r="W387" s="374"/>
      <c r="X387" s="374"/>
      <c r="Y387" s="374"/>
      <c r="Z387" s="374"/>
    </row>
    <row r="388" spans="1:26" ht="18" customHeight="1">
      <c r="A388" s="437"/>
      <c r="B388" s="374"/>
      <c r="C388" s="374"/>
      <c r="D388" s="436"/>
      <c r="E388" s="436"/>
      <c r="F388" s="436"/>
      <c r="G388" s="436"/>
      <c r="H388" s="435"/>
      <c r="I388" s="436"/>
      <c r="J388" s="436"/>
      <c r="K388" s="436"/>
      <c r="L388" s="435"/>
      <c r="M388" s="436"/>
      <c r="N388" s="374"/>
      <c r="O388" s="374"/>
      <c r="P388" s="374"/>
      <c r="Q388" s="375"/>
      <c r="R388" s="374"/>
      <c r="S388" s="374"/>
      <c r="T388" s="374"/>
      <c r="U388" s="375"/>
      <c r="V388" s="374"/>
      <c r="W388" s="374"/>
      <c r="X388" s="374"/>
      <c r="Y388" s="374"/>
      <c r="Z388" s="374"/>
    </row>
    <row r="389" spans="1:26" ht="18" customHeight="1">
      <c r="A389" s="437"/>
      <c r="B389" s="374"/>
      <c r="C389" s="374"/>
      <c r="D389" s="436"/>
      <c r="E389" s="436"/>
      <c r="F389" s="436"/>
      <c r="G389" s="436"/>
      <c r="H389" s="435"/>
      <c r="I389" s="436"/>
      <c r="J389" s="436"/>
      <c r="K389" s="436"/>
      <c r="L389" s="435"/>
      <c r="M389" s="436"/>
      <c r="N389" s="374"/>
      <c r="O389" s="374"/>
      <c r="P389" s="374"/>
      <c r="Q389" s="375"/>
      <c r="R389" s="374"/>
      <c r="S389" s="374"/>
      <c r="T389" s="374"/>
      <c r="U389" s="375"/>
      <c r="V389" s="374"/>
      <c r="W389" s="374"/>
      <c r="X389" s="374"/>
      <c r="Y389" s="374"/>
      <c r="Z389" s="374"/>
    </row>
    <row r="390" spans="1:26" ht="18" customHeight="1">
      <c r="A390" s="437"/>
      <c r="B390" s="374"/>
      <c r="C390" s="374"/>
      <c r="D390" s="436"/>
      <c r="E390" s="436"/>
      <c r="F390" s="436"/>
      <c r="G390" s="436"/>
      <c r="H390" s="435"/>
      <c r="I390" s="436"/>
      <c r="J390" s="436"/>
      <c r="K390" s="436"/>
      <c r="L390" s="435"/>
      <c r="M390" s="436"/>
      <c r="N390" s="374"/>
      <c r="O390" s="374"/>
      <c r="P390" s="374"/>
      <c r="Q390" s="375"/>
      <c r="R390" s="374"/>
      <c r="S390" s="374"/>
      <c r="T390" s="374"/>
      <c r="U390" s="375"/>
      <c r="V390" s="374"/>
      <c r="W390" s="374"/>
      <c r="X390" s="374"/>
      <c r="Y390" s="374"/>
      <c r="Z390" s="374"/>
    </row>
    <row r="391" spans="1:26" ht="18" customHeight="1">
      <c r="A391" s="437"/>
      <c r="B391" s="374"/>
      <c r="C391" s="374"/>
      <c r="D391" s="436"/>
      <c r="E391" s="436"/>
      <c r="F391" s="436"/>
      <c r="G391" s="436"/>
      <c r="H391" s="435"/>
      <c r="I391" s="436"/>
      <c r="J391" s="436"/>
      <c r="K391" s="436"/>
      <c r="L391" s="435"/>
      <c r="M391" s="436"/>
      <c r="N391" s="374"/>
      <c r="O391" s="374"/>
      <c r="P391" s="374"/>
      <c r="Q391" s="375"/>
      <c r="R391" s="374"/>
      <c r="S391" s="374"/>
      <c r="T391" s="374"/>
      <c r="U391" s="375"/>
      <c r="V391" s="374"/>
      <c r="W391" s="374"/>
      <c r="X391" s="374"/>
      <c r="Y391" s="374"/>
      <c r="Z391" s="374"/>
    </row>
    <row r="392" spans="1:26" ht="18" customHeight="1">
      <c r="A392" s="437"/>
      <c r="B392" s="374"/>
      <c r="C392" s="374"/>
      <c r="D392" s="436"/>
      <c r="E392" s="436"/>
      <c r="F392" s="436"/>
      <c r="G392" s="436"/>
      <c r="H392" s="435"/>
      <c r="I392" s="436"/>
      <c r="J392" s="436"/>
      <c r="K392" s="436"/>
      <c r="L392" s="435"/>
      <c r="M392" s="436"/>
      <c r="N392" s="374"/>
      <c r="O392" s="374"/>
      <c r="P392" s="374"/>
      <c r="Q392" s="375"/>
      <c r="R392" s="374"/>
      <c r="S392" s="374"/>
      <c r="T392" s="374"/>
      <c r="U392" s="375"/>
      <c r="V392" s="374"/>
      <c r="W392" s="374"/>
      <c r="X392" s="374"/>
      <c r="Y392" s="374"/>
      <c r="Z392" s="374"/>
    </row>
    <row r="393" spans="1:26" ht="18" customHeight="1">
      <c r="A393" s="437"/>
      <c r="B393" s="374"/>
      <c r="C393" s="374"/>
      <c r="D393" s="436"/>
      <c r="E393" s="436"/>
      <c r="F393" s="436"/>
      <c r="G393" s="436"/>
      <c r="H393" s="435"/>
      <c r="I393" s="436"/>
      <c r="J393" s="436"/>
      <c r="K393" s="436"/>
      <c r="L393" s="435"/>
      <c r="M393" s="436"/>
      <c r="N393" s="374"/>
      <c r="O393" s="374"/>
      <c r="P393" s="374"/>
      <c r="Q393" s="375"/>
      <c r="R393" s="374"/>
      <c r="S393" s="374"/>
      <c r="T393" s="374"/>
      <c r="U393" s="375"/>
      <c r="V393" s="374"/>
      <c r="W393" s="374"/>
      <c r="X393" s="374"/>
      <c r="Y393" s="374"/>
      <c r="Z393" s="374"/>
    </row>
    <row r="394" spans="1:26" ht="18" customHeight="1">
      <c r="A394" s="437"/>
      <c r="B394" s="374"/>
      <c r="C394" s="374"/>
      <c r="D394" s="436"/>
      <c r="E394" s="436"/>
      <c r="F394" s="436"/>
      <c r="G394" s="436"/>
      <c r="H394" s="435"/>
      <c r="I394" s="436"/>
      <c r="J394" s="436"/>
      <c r="K394" s="436"/>
      <c r="L394" s="435"/>
      <c r="M394" s="436"/>
      <c r="N394" s="374"/>
      <c r="O394" s="374"/>
      <c r="P394" s="374"/>
      <c r="Q394" s="375"/>
      <c r="R394" s="374"/>
      <c r="S394" s="374"/>
      <c r="T394" s="374"/>
      <c r="U394" s="375"/>
      <c r="V394" s="374"/>
      <c r="W394" s="374"/>
      <c r="X394" s="374"/>
      <c r="Y394" s="374"/>
      <c r="Z394" s="374"/>
    </row>
    <row r="395" spans="1:26" ht="18" customHeight="1">
      <c r="A395" s="437"/>
      <c r="B395" s="374"/>
      <c r="C395" s="374"/>
      <c r="D395" s="436"/>
      <c r="E395" s="436"/>
      <c r="F395" s="436"/>
      <c r="G395" s="436"/>
      <c r="H395" s="435"/>
      <c r="I395" s="436"/>
      <c r="J395" s="436"/>
      <c r="K395" s="436"/>
      <c r="L395" s="435"/>
      <c r="M395" s="436"/>
      <c r="N395" s="374"/>
      <c r="O395" s="374"/>
      <c r="P395" s="374"/>
      <c r="Q395" s="375"/>
      <c r="R395" s="374"/>
      <c r="S395" s="374"/>
      <c r="T395" s="374"/>
      <c r="U395" s="375"/>
      <c r="V395" s="374"/>
      <c r="W395" s="374"/>
      <c r="X395" s="374"/>
      <c r="Y395" s="374"/>
      <c r="Z395" s="374"/>
    </row>
    <row r="396" spans="1:26" ht="18" customHeight="1">
      <c r="A396" s="437"/>
      <c r="B396" s="374"/>
      <c r="C396" s="374"/>
      <c r="D396" s="436"/>
      <c r="E396" s="436"/>
      <c r="F396" s="436"/>
      <c r="G396" s="436"/>
      <c r="H396" s="435"/>
      <c r="I396" s="436"/>
      <c r="J396" s="436"/>
      <c r="K396" s="436"/>
      <c r="L396" s="435"/>
      <c r="M396" s="436"/>
      <c r="N396" s="374"/>
      <c r="O396" s="374"/>
      <c r="P396" s="374"/>
      <c r="Q396" s="375"/>
      <c r="R396" s="374"/>
      <c r="S396" s="374"/>
      <c r="T396" s="374"/>
      <c r="U396" s="375"/>
      <c r="V396" s="374"/>
      <c r="W396" s="374"/>
      <c r="X396" s="374"/>
      <c r="Y396" s="374"/>
      <c r="Z396" s="374"/>
    </row>
    <row r="397" spans="1:26" ht="18" customHeight="1">
      <c r="A397" s="437"/>
      <c r="B397" s="374"/>
      <c r="C397" s="374"/>
      <c r="D397" s="436"/>
      <c r="E397" s="436"/>
      <c r="F397" s="436"/>
      <c r="G397" s="436"/>
      <c r="H397" s="435"/>
      <c r="I397" s="436"/>
      <c r="J397" s="436"/>
      <c r="K397" s="436"/>
      <c r="L397" s="435"/>
      <c r="M397" s="436"/>
      <c r="N397" s="374"/>
      <c r="O397" s="374"/>
      <c r="P397" s="374"/>
      <c r="Q397" s="375"/>
      <c r="R397" s="374"/>
      <c r="S397" s="374"/>
      <c r="T397" s="374"/>
      <c r="U397" s="375"/>
      <c r="V397" s="374"/>
      <c r="W397" s="374"/>
      <c r="X397" s="374"/>
      <c r="Y397" s="374"/>
      <c r="Z397" s="374"/>
    </row>
    <row r="398" spans="1:26" ht="18" customHeight="1">
      <c r="A398" s="437"/>
      <c r="B398" s="374"/>
      <c r="C398" s="374"/>
      <c r="D398" s="436"/>
      <c r="E398" s="436"/>
      <c r="F398" s="436"/>
      <c r="G398" s="436"/>
      <c r="H398" s="435"/>
      <c r="I398" s="436"/>
      <c r="J398" s="436"/>
      <c r="K398" s="436"/>
      <c r="L398" s="435"/>
      <c r="M398" s="436"/>
      <c r="N398" s="374"/>
      <c r="O398" s="374"/>
      <c r="P398" s="374"/>
      <c r="Q398" s="375"/>
      <c r="R398" s="374"/>
      <c r="S398" s="374"/>
      <c r="T398" s="374"/>
      <c r="U398" s="375"/>
      <c r="V398" s="374"/>
      <c r="W398" s="374"/>
      <c r="X398" s="374"/>
      <c r="Y398" s="374"/>
      <c r="Z398" s="374"/>
    </row>
    <row r="399" spans="1:26" ht="18" customHeight="1">
      <c r="A399" s="437"/>
      <c r="B399" s="374"/>
      <c r="C399" s="374"/>
      <c r="D399" s="436"/>
      <c r="E399" s="436"/>
      <c r="F399" s="436"/>
      <c r="G399" s="436"/>
      <c r="H399" s="435"/>
      <c r="I399" s="436"/>
      <c r="J399" s="436"/>
      <c r="K399" s="436"/>
      <c r="L399" s="435"/>
      <c r="M399" s="436"/>
      <c r="N399" s="374"/>
      <c r="O399" s="374"/>
      <c r="P399" s="374"/>
      <c r="Q399" s="375"/>
      <c r="R399" s="374"/>
      <c r="S399" s="374"/>
      <c r="T399" s="374"/>
      <c r="U399" s="375"/>
      <c r="V399" s="374"/>
      <c r="W399" s="374"/>
      <c r="X399" s="374"/>
      <c r="Y399" s="374"/>
      <c r="Z399" s="374"/>
    </row>
    <row r="400" spans="1:26" ht="18" customHeight="1">
      <c r="A400" s="437"/>
      <c r="B400" s="374"/>
      <c r="C400" s="374"/>
      <c r="D400" s="436"/>
      <c r="E400" s="436"/>
      <c r="F400" s="436"/>
      <c r="G400" s="436"/>
      <c r="H400" s="435"/>
      <c r="I400" s="436"/>
      <c r="J400" s="436"/>
      <c r="K400" s="436"/>
      <c r="L400" s="435"/>
      <c r="M400" s="436"/>
      <c r="N400" s="374"/>
      <c r="O400" s="374"/>
      <c r="P400" s="374"/>
      <c r="Q400" s="375"/>
      <c r="R400" s="374"/>
      <c r="S400" s="374"/>
      <c r="T400" s="374"/>
      <c r="U400" s="375"/>
      <c r="V400" s="374"/>
      <c r="W400" s="374"/>
      <c r="X400" s="374"/>
      <c r="Y400" s="374"/>
      <c r="Z400" s="374"/>
    </row>
    <row r="401" spans="1:26" ht="18" customHeight="1">
      <c r="A401" s="437"/>
      <c r="B401" s="374"/>
      <c r="C401" s="374"/>
      <c r="D401" s="436"/>
      <c r="E401" s="436"/>
      <c r="F401" s="436"/>
      <c r="G401" s="436"/>
      <c r="H401" s="435"/>
      <c r="I401" s="436"/>
      <c r="J401" s="436"/>
      <c r="K401" s="436"/>
      <c r="L401" s="435"/>
      <c r="M401" s="436"/>
      <c r="N401" s="374"/>
      <c r="O401" s="374"/>
      <c r="P401" s="374"/>
      <c r="Q401" s="375"/>
      <c r="R401" s="374"/>
      <c r="S401" s="374"/>
      <c r="T401" s="374"/>
      <c r="U401" s="375"/>
      <c r="V401" s="374"/>
      <c r="W401" s="374"/>
      <c r="X401" s="374"/>
      <c r="Y401" s="374"/>
      <c r="Z401" s="374"/>
    </row>
    <row r="402" spans="1:26" ht="18" customHeight="1">
      <c r="A402" s="437"/>
      <c r="B402" s="374"/>
      <c r="C402" s="374"/>
      <c r="D402" s="436"/>
      <c r="E402" s="436"/>
      <c r="F402" s="436"/>
      <c r="G402" s="436"/>
      <c r="H402" s="435"/>
      <c r="I402" s="436"/>
      <c r="J402" s="436"/>
      <c r="K402" s="436"/>
      <c r="L402" s="435"/>
      <c r="M402" s="436"/>
      <c r="N402" s="374"/>
      <c r="O402" s="374"/>
      <c r="P402" s="374"/>
      <c r="Q402" s="375"/>
      <c r="R402" s="374"/>
      <c r="S402" s="374"/>
      <c r="T402" s="374"/>
      <c r="U402" s="375"/>
      <c r="V402" s="374"/>
      <c r="W402" s="374"/>
      <c r="X402" s="374"/>
      <c r="Y402" s="374"/>
      <c r="Z402" s="374"/>
    </row>
    <row r="403" spans="1:26" ht="18" customHeight="1">
      <c r="A403" s="437"/>
      <c r="B403" s="374"/>
      <c r="C403" s="374"/>
      <c r="D403" s="436"/>
      <c r="E403" s="436"/>
      <c r="F403" s="436"/>
      <c r="G403" s="436"/>
      <c r="H403" s="435"/>
      <c r="I403" s="436"/>
      <c r="J403" s="436"/>
      <c r="K403" s="436"/>
      <c r="L403" s="435"/>
      <c r="M403" s="436"/>
      <c r="N403" s="374"/>
      <c r="O403" s="374"/>
      <c r="P403" s="374"/>
      <c r="Q403" s="375"/>
      <c r="R403" s="374"/>
      <c r="S403" s="374"/>
      <c r="T403" s="374"/>
      <c r="U403" s="375"/>
      <c r="V403" s="374"/>
      <c r="W403" s="374"/>
      <c r="X403" s="374"/>
      <c r="Y403" s="374"/>
      <c r="Z403" s="374"/>
    </row>
    <row r="404" spans="1:26" ht="18" customHeight="1">
      <c r="A404" s="437"/>
      <c r="B404" s="374"/>
      <c r="C404" s="374"/>
      <c r="D404" s="436"/>
      <c r="E404" s="436"/>
      <c r="F404" s="436"/>
      <c r="G404" s="436"/>
      <c r="H404" s="435"/>
      <c r="I404" s="436"/>
      <c r="J404" s="436"/>
      <c r="K404" s="436"/>
      <c r="L404" s="435"/>
      <c r="M404" s="436"/>
      <c r="N404" s="374"/>
      <c r="O404" s="374"/>
      <c r="P404" s="374"/>
      <c r="Q404" s="375"/>
      <c r="R404" s="374"/>
      <c r="S404" s="374"/>
      <c r="T404" s="374"/>
      <c r="U404" s="375"/>
      <c r="V404" s="374"/>
      <c r="W404" s="374"/>
      <c r="X404" s="374"/>
      <c r="Y404" s="374"/>
      <c r="Z404" s="374"/>
    </row>
    <row r="405" spans="1:26" ht="18" customHeight="1">
      <c r="A405" s="437"/>
      <c r="B405" s="374"/>
      <c r="C405" s="374"/>
      <c r="D405" s="436"/>
      <c r="E405" s="436"/>
      <c r="F405" s="436"/>
      <c r="G405" s="436"/>
      <c r="H405" s="435"/>
      <c r="I405" s="436"/>
      <c r="J405" s="436"/>
      <c r="K405" s="436"/>
      <c r="L405" s="435"/>
      <c r="M405" s="436"/>
      <c r="N405" s="374"/>
      <c r="O405" s="374"/>
      <c r="P405" s="374"/>
      <c r="Q405" s="375"/>
      <c r="R405" s="374"/>
      <c r="S405" s="374"/>
      <c r="T405" s="374"/>
      <c r="U405" s="375"/>
      <c r="V405" s="374"/>
      <c r="W405" s="374"/>
      <c r="X405" s="374"/>
      <c r="Y405" s="374"/>
      <c r="Z405" s="374"/>
    </row>
    <row r="406" spans="1:26" ht="18" customHeight="1">
      <c r="A406" s="437"/>
      <c r="B406" s="374"/>
      <c r="C406" s="374"/>
      <c r="D406" s="436"/>
      <c r="E406" s="436"/>
      <c r="F406" s="436"/>
      <c r="G406" s="436"/>
      <c r="H406" s="435"/>
      <c r="I406" s="436"/>
      <c r="J406" s="436"/>
      <c r="K406" s="436"/>
      <c r="L406" s="435"/>
      <c r="M406" s="436"/>
      <c r="N406" s="374"/>
      <c r="O406" s="374"/>
      <c r="P406" s="374"/>
      <c r="Q406" s="375"/>
      <c r="R406" s="374"/>
      <c r="S406" s="374"/>
      <c r="T406" s="374"/>
      <c r="U406" s="375"/>
      <c r="V406" s="374"/>
      <c r="W406" s="374"/>
      <c r="X406" s="374"/>
      <c r="Y406" s="374"/>
      <c r="Z406" s="374"/>
    </row>
    <row r="407" spans="1:26" ht="18" customHeight="1">
      <c r="A407" s="437"/>
      <c r="B407" s="374"/>
      <c r="C407" s="374"/>
      <c r="D407" s="436"/>
      <c r="E407" s="436"/>
      <c r="F407" s="436"/>
      <c r="G407" s="436"/>
      <c r="H407" s="435"/>
      <c r="I407" s="436"/>
      <c r="J407" s="436"/>
      <c r="K407" s="436"/>
      <c r="L407" s="435"/>
      <c r="M407" s="436"/>
      <c r="N407" s="374"/>
      <c r="O407" s="374"/>
      <c r="P407" s="374"/>
      <c r="Q407" s="375"/>
      <c r="R407" s="374"/>
      <c r="S407" s="374"/>
      <c r="T407" s="374"/>
      <c r="U407" s="375"/>
      <c r="V407" s="374"/>
      <c r="W407" s="374"/>
      <c r="X407" s="374"/>
      <c r="Y407" s="374"/>
      <c r="Z407" s="374"/>
    </row>
    <row r="408" spans="1:26" ht="18" customHeight="1">
      <c r="A408" s="437"/>
      <c r="B408" s="374"/>
      <c r="C408" s="374"/>
      <c r="D408" s="436"/>
      <c r="E408" s="436"/>
      <c r="F408" s="436"/>
      <c r="G408" s="436"/>
      <c r="H408" s="435"/>
      <c r="I408" s="436"/>
      <c r="J408" s="436"/>
      <c r="K408" s="436"/>
      <c r="L408" s="435"/>
      <c r="M408" s="436"/>
      <c r="N408" s="374"/>
      <c r="O408" s="374"/>
      <c r="P408" s="374"/>
      <c r="Q408" s="375"/>
      <c r="R408" s="374"/>
      <c r="S408" s="374"/>
      <c r="T408" s="374"/>
      <c r="U408" s="375"/>
      <c r="V408" s="374"/>
      <c r="W408" s="374"/>
      <c r="X408" s="374"/>
      <c r="Y408" s="374"/>
      <c r="Z408" s="374"/>
    </row>
    <row r="409" spans="1:26" ht="18" customHeight="1">
      <c r="A409" s="437"/>
      <c r="B409" s="374"/>
      <c r="C409" s="374"/>
      <c r="D409" s="436"/>
      <c r="E409" s="436"/>
      <c r="F409" s="436"/>
      <c r="G409" s="436"/>
      <c r="H409" s="435"/>
      <c r="I409" s="436"/>
      <c r="J409" s="436"/>
      <c r="K409" s="436"/>
      <c r="L409" s="435"/>
      <c r="M409" s="436"/>
      <c r="N409" s="374"/>
      <c r="O409" s="374"/>
      <c r="P409" s="374"/>
      <c r="Q409" s="375"/>
      <c r="R409" s="374"/>
      <c r="S409" s="374"/>
      <c r="T409" s="374"/>
      <c r="U409" s="375"/>
      <c r="V409" s="374"/>
      <c r="W409" s="374"/>
      <c r="X409" s="374"/>
      <c r="Y409" s="374"/>
      <c r="Z409" s="374"/>
    </row>
    <row r="410" spans="1:26" ht="18" customHeight="1">
      <c r="A410" s="437"/>
      <c r="B410" s="374"/>
      <c r="C410" s="374"/>
      <c r="D410" s="436"/>
      <c r="E410" s="436"/>
      <c r="F410" s="436"/>
      <c r="G410" s="436"/>
      <c r="H410" s="435"/>
      <c r="I410" s="436"/>
      <c r="J410" s="436"/>
      <c r="K410" s="436"/>
      <c r="L410" s="435"/>
      <c r="M410" s="436"/>
      <c r="N410" s="374"/>
      <c r="O410" s="374"/>
      <c r="P410" s="374"/>
      <c r="Q410" s="375"/>
      <c r="R410" s="374"/>
      <c r="S410" s="374"/>
      <c r="T410" s="374"/>
      <c r="U410" s="375"/>
      <c r="V410" s="374"/>
      <c r="W410" s="374"/>
      <c r="X410" s="374"/>
      <c r="Y410" s="374"/>
      <c r="Z410" s="374"/>
    </row>
    <row r="411" spans="1:26" ht="18" customHeight="1">
      <c r="A411" s="437"/>
      <c r="B411" s="374"/>
      <c r="C411" s="374"/>
      <c r="D411" s="436"/>
      <c r="E411" s="436"/>
      <c r="F411" s="436"/>
      <c r="G411" s="436"/>
      <c r="H411" s="435"/>
      <c r="I411" s="436"/>
      <c r="J411" s="436"/>
      <c r="K411" s="436"/>
      <c r="L411" s="435"/>
      <c r="M411" s="436"/>
      <c r="N411" s="374"/>
      <c r="O411" s="374"/>
      <c r="P411" s="374"/>
      <c r="Q411" s="375"/>
      <c r="R411" s="374"/>
      <c r="S411" s="374"/>
      <c r="T411" s="374"/>
      <c r="U411" s="375"/>
      <c r="V411" s="374"/>
      <c r="W411" s="374"/>
      <c r="X411" s="374"/>
      <c r="Y411" s="374"/>
      <c r="Z411" s="374"/>
    </row>
    <row r="412" spans="1:26" ht="18" customHeight="1">
      <c r="A412" s="437"/>
      <c r="B412" s="374"/>
      <c r="C412" s="374"/>
      <c r="D412" s="436"/>
      <c r="E412" s="436"/>
      <c r="F412" s="436"/>
      <c r="G412" s="436"/>
      <c r="H412" s="435"/>
      <c r="I412" s="436"/>
      <c r="J412" s="436"/>
      <c r="K412" s="436"/>
      <c r="L412" s="435"/>
      <c r="M412" s="436"/>
      <c r="N412" s="374"/>
      <c r="O412" s="374"/>
      <c r="P412" s="374"/>
      <c r="Q412" s="375"/>
      <c r="R412" s="374"/>
      <c r="S412" s="374"/>
      <c r="T412" s="374"/>
      <c r="U412" s="375"/>
      <c r="V412" s="374"/>
      <c r="W412" s="374"/>
      <c r="X412" s="374"/>
      <c r="Y412" s="374"/>
      <c r="Z412" s="374"/>
    </row>
    <row r="413" spans="1:26" ht="18" customHeight="1">
      <c r="A413" s="437"/>
      <c r="B413" s="374"/>
      <c r="C413" s="374"/>
      <c r="D413" s="436"/>
      <c r="E413" s="436"/>
      <c r="F413" s="436"/>
      <c r="G413" s="436"/>
      <c r="H413" s="435"/>
      <c r="I413" s="436"/>
      <c r="J413" s="436"/>
      <c r="K413" s="436"/>
      <c r="L413" s="435"/>
      <c r="M413" s="436"/>
      <c r="N413" s="374"/>
      <c r="O413" s="374"/>
      <c r="P413" s="374"/>
      <c r="Q413" s="375"/>
      <c r="R413" s="374"/>
      <c r="S413" s="374"/>
      <c r="T413" s="374"/>
      <c r="U413" s="375"/>
      <c r="V413" s="374"/>
      <c r="W413" s="374"/>
      <c r="X413" s="374"/>
      <c r="Y413" s="374"/>
      <c r="Z413" s="374"/>
    </row>
    <row r="414" spans="1:26" ht="18" customHeight="1">
      <c r="A414" s="437"/>
      <c r="B414" s="374"/>
      <c r="C414" s="374"/>
      <c r="D414" s="436"/>
      <c r="E414" s="436"/>
      <c r="F414" s="436"/>
      <c r="G414" s="436"/>
      <c r="H414" s="435"/>
      <c r="I414" s="436"/>
      <c r="J414" s="436"/>
      <c r="K414" s="436"/>
      <c r="L414" s="435"/>
      <c r="M414" s="436"/>
      <c r="N414" s="374"/>
      <c r="O414" s="374"/>
      <c r="P414" s="374"/>
      <c r="Q414" s="375"/>
      <c r="R414" s="374"/>
      <c r="S414" s="374"/>
      <c r="T414" s="374"/>
      <c r="U414" s="375"/>
      <c r="V414" s="374"/>
      <c r="W414" s="374"/>
      <c r="X414" s="374"/>
      <c r="Y414" s="374"/>
      <c r="Z414" s="374"/>
    </row>
    <row r="415" spans="1:26" ht="18" customHeight="1">
      <c r="A415" s="437"/>
      <c r="B415" s="374"/>
      <c r="C415" s="374"/>
      <c r="D415" s="436"/>
      <c r="E415" s="436"/>
      <c r="F415" s="436"/>
      <c r="G415" s="436"/>
      <c r="H415" s="435"/>
      <c r="I415" s="436"/>
      <c r="J415" s="436"/>
      <c r="K415" s="436"/>
      <c r="L415" s="435"/>
      <c r="M415" s="436"/>
      <c r="N415" s="374"/>
      <c r="O415" s="374"/>
      <c r="P415" s="374"/>
      <c r="Q415" s="375"/>
      <c r="R415" s="374"/>
      <c r="S415" s="374"/>
      <c r="T415" s="374"/>
      <c r="U415" s="375"/>
      <c r="V415" s="374"/>
      <c r="W415" s="374"/>
      <c r="X415" s="374"/>
      <c r="Y415" s="374"/>
      <c r="Z415" s="374"/>
    </row>
    <row r="416" spans="1:26" ht="18" customHeight="1">
      <c r="A416" s="437"/>
      <c r="B416" s="374"/>
      <c r="C416" s="374"/>
      <c r="D416" s="436"/>
      <c r="E416" s="436"/>
      <c r="F416" s="436"/>
      <c r="G416" s="436"/>
      <c r="H416" s="435"/>
      <c r="I416" s="436"/>
      <c r="J416" s="436"/>
      <c r="K416" s="436"/>
      <c r="L416" s="435"/>
      <c r="M416" s="436"/>
      <c r="N416" s="374"/>
      <c r="O416" s="374"/>
      <c r="P416" s="374"/>
      <c r="Q416" s="375"/>
      <c r="R416" s="374"/>
      <c r="S416" s="374"/>
      <c r="T416" s="374"/>
      <c r="U416" s="375"/>
      <c r="V416" s="374"/>
      <c r="W416" s="374"/>
      <c r="X416" s="374"/>
      <c r="Y416" s="374"/>
      <c r="Z416" s="374"/>
    </row>
    <row r="417" spans="1:26" ht="18" customHeight="1">
      <c r="A417" s="437"/>
      <c r="B417" s="374"/>
      <c r="C417" s="374"/>
      <c r="D417" s="436"/>
      <c r="E417" s="436"/>
      <c r="F417" s="436"/>
      <c r="G417" s="436"/>
      <c r="H417" s="435"/>
      <c r="I417" s="436"/>
      <c r="J417" s="436"/>
      <c r="K417" s="436"/>
      <c r="L417" s="435"/>
      <c r="M417" s="436"/>
      <c r="N417" s="374"/>
      <c r="O417" s="374"/>
      <c r="P417" s="374"/>
      <c r="Q417" s="375"/>
      <c r="R417" s="374"/>
      <c r="S417" s="374"/>
      <c r="T417" s="374"/>
      <c r="U417" s="375"/>
      <c r="V417" s="374"/>
      <c r="W417" s="374"/>
      <c r="X417" s="374"/>
      <c r="Y417" s="374"/>
      <c r="Z417" s="374"/>
    </row>
    <row r="418" spans="1:26" ht="18" customHeight="1">
      <c r="A418" s="437"/>
      <c r="B418" s="374"/>
      <c r="C418" s="374"/>
      <c r="D418" s="436"/>
      <c r="E418" s="436"/>
      <c r="F418" s="436"/>
      <c r="G418" s="436"/>
      <c r="H418" s="435"/>
      <c r="I418" s="436"/>
      <c r="J418" s="436"/>
      <c r="K418" s="436"/>
      <c r="L418" s="435"/>
      <c r="M418" s="436"/>
      <c r="N418" s="374"/>
      <c r="O418" s="374"/>
      <c r="P418" s="374"/>
      <c r="Q418" s="375"/>
      <c r="R418" s="374"/>
      <c r="S418" s="374"/>
      <c r="T418" s="374"/>
      <c r="U418" s="375"/>
      <c r="V418" s="374"/>
      <c r="W418" s="374"/>
      <c r="X418" s="374"/>
      <c r="Y418" s="374"/>
      <c r="Z418" s="374"/>
    </row>
    <row r="419" spans="1:26" ht="18" customHeight="1">
      <c r="A419" s="437"/>
      <c r="B419" s="374"/>
      <c r="C419" s="374"/>
      <c r="D419" s="436"/>
      <c r="E419" s="436"/>
      <c r="F419" s="436"/>
      <c r="G419" s="436"/>
      <c r="H419" s="435"/>
      <c r="I419" s="436"/>
      <c r="J419" s="436"/>
      <c r="K419" s="436"/>
      <c r="L419" s="435"/>
      <c r="M419" s="436"/>
      <c r="N419" s="374"/>
      <c r="O419" s="374"/>
      <c r="P419" s="374"/>
      <c r="Q419" s="375"/>
      <c r="R419" s="374"/>
      <c r="S419" s="374"/>
      <c r="T419" s="374"/>
      <c r="U419" s="375"/>
      <c r="V419" s="374"/>
      <c r="W419" s="374"/>
      <c r="X419" s="374"/>
      <c r="Y419" s="374"/>
      <c r="Z419" s="374"/>
    </row>
    <row r="420" spans="1:26" ht="18" customHeight="1">
      <c r="A420" s="437"/>
      <c r="B420" s="374"/>
      <c r="C420" s="374"/>
      <c r="D420" s="436"/>
      <c r="E420" s="436"/>
      <c r="F420" s="436"/>
      <c r="G420" s="436"/>
      <c r="H420" s="435"/>
      <c r="I420" s="436"/>
      <c r="J420" s="436"/>
      <c r="K420" s="436"/>
      <c r="L420" s="435"/>
      <c r="M420" s="436"/>
      <c r="N420" s="374"/>
      <c r="O420" s="374"/>
      <c r="P420" s="374"/>
      <c r="Q420" s="375"/>
      <c r="R420" s="374"/>
      <c r="S420" s="374"/>
      <c r="T420" s="374"/>
      <c r="U420" s="375"/>
      <c r="V420" s="374"/>
      <c r="W420" s="374"/>
      <c r="X420" s="374"/>
      <c r="Y420" s="374"/>
      <c r="Z420" s="374"/>
    </row>
    <row r="421" spans="1:26" ht="18" customHeight="1">
      <c r="A421" s="437"/>
      <c r="B421" s="374"/>
      <c r="C421" s="374"/>
      <c r="D421" s="436"/>
      <c r="E421" s="436"/>
      <c r="F421" s="436"/>
      <c r="G421" s="436"/>
      <c r="H421" s="435"/>
      <c r="I421" s="436"/>
      <c r="J421" s="436"/>
      <c r="K421" s="436"/>
      <c r="L421" s="435"/>
      <c r="M421" s="436"/>
      <c r="N421" s="374"/>
      <c r="O421" s="374"/>
      <c r="P421" s="374"/>
      <c r="Q421" s="375"/>
      <c r="R421" s="374"/>
      <c r="S421" s="374"/>
      <c r="T421" s="374"/>
      <c r="U421" s="375"/>
      <c r="V421" s="374"/>
      <c r="W421" s="374"/>
      <c r="X421" s="374"/>
      <c r="Y421" s="374"/>
      <c r="Z421" s="374"/>
    </row>
    <row r="422" spans="1:26" ht="18" customHeight="1">
      <c r="A422" s="437"/>
      <c r="B422" s="374"/>
      <c r="C422" s="374"/>
      <c r="D422" s="436"/>
      <c r="E422" s="436"/>
      <c r="F422" s="436"/>
      <c r="G422" s="436"/>
      <c r="H422" s="435"/>
      <c r="I422" s="436"/>
      <c r="J422" s="436"/>
      <c r="K422" s="436"/>
      <c r="L422" s="435"/>
      <c r="M422" s="436"/>
      <c r="N422" s="374"/>
      <c r="O422" s="374"/>
      <c r="P422" s="374"/>
      <c r="Q422" s="375"/>
      <c r="R422" s="374"/>
      <c r="S422" s="374"/>
      <c r="T422" s="374"/>
      <c r="U422" s="375"/>
      <c r="V422" s="374"/>
      <c r="W422" s="374"/>
      <c r="X422" s="374"/>
      <c r="Y422" s="374"/>
      <c r="Z422" s="374"/>
    </row>
    <row r="423" spans="1:26" ht="18" customHeight="1">
      <c r="A423" s="437"/>
      <c r="B423" s="374"/>
      <c r="C423" s="374"/>
      <c r="D423" s="436"/>
      <c r="E423" s="436"/>
      <c r="F423" s="436"/>
      <c r="G423" s="436"/>
      <c r="H423" s="435"/>
      <c r="I423" s="436"/>
      <c r="J423" s="436"/>
      <c r="K423" s="436"/>
      <c r="L423" s="435"/>
      <c r="M423" s="436"/>
      <c r="N423" s="374"/>
      <c r="O423" s="374"/>
      <c r="P423" s="374"/>
      <c r="Q423" s="375"/>
      <c r="R423" s="374"/>
      <c r="S423" s="374"/>
      <c r="T423" s="374"/>
      <c r="U423" s="375"/>
      <c r="V423" s="374"/>
      <c r="W423" s="374"/>
      <c r="X423" s="374"/>
      <c r="Y423" s="374"/>
      <c r="Z423" s="374"/>
    </row>
    <row r="424" spans="1:26" ht="18" customHeight="1">
      <c r="A424" s="437"/>
      <c r="B424" s="374"/>
      <c r="C424" s="374"/>
      <c r="D424" s="436"/>
      <c r="E424" s="436"/>
      <c r="F424" s="436"/>
      <c r="G424" s="436"/>
      <c r="H424" s="435"/>
      <c r="I424" s="436"/>
      <c r="J424" s="436"/>
      <c r="K424" s="436"/>
      <c r="L424" s="435"/>
      <c r="M424" s="436"/>
      <c r="N424" s="374"/>
      <c r="O424" s="374"/>
      <c r="P424" s="374"/>
      <c r="Q424" s="375"/>
      <c r="R424" s="374"/>
      <c r="S424" s="374"/>
      <c r="T424" s="374"/>
      <c r="U424" s="375"/>
      <c r="V424" s="374"/>
      <c r="W424" s="374"/>
      <c r="X424" s="374"/>
      <c r="Y424" s="374"/>
      <c r="Z424" s="374"/>
    </row>
    <row r="425" spans="1:26" ht="18" customHeight="1">
      <c r="A425" s="437"/>
      <c r="B425" s="374"/>
      <c r="C425" s="374"/>
      <c r="D425" s="436"/>
      <c r="E425" s="436"/>
      <c r="F425" s="436"/>
      <c r="G425" s="436"/>
      <c r="H425" s="435"/>
      <c r="I425" s="436"/>
      <c r="J425" s="436"/>
      <c r="K425" s="436"/>
      <c r="L425" s="435"/>
      <c r="M425" s="436"/>
      <c r="N425" s="374"/>
      <c r="O425" s="374"/>
      <c r="P425" s="374"/>
      <c r="Q425" s="375"/>
      <c r="R425" s="374"/>
      <c r="S425" s="374"/>
      <c r="T425" s="374"/>
      <c r="U425" s="375"/>
      <c r="V425" s="374"/>
      <c r="W425" s="374"/>
      <c r="X425" s="374"/>
      <c r="Y425" s="374"/>
      <c r="Z425" s="374"/>
    </row>
    <row r="426" spans="1:26" ht="18" customHeight="1">
      <c r="A426" s="437"/>
      <c r="B426" s="374"/>
      <c r="C426" s="374"/>
      <c r="D426" s="436"/>
      <c r="E426" s="436"/>
      <c r="F426" s="436"/>
      <c r="G426" s="436"/>
      <c r="H426" s="435"/>
      <c r="I426" s="436"/>
      <c r="J426" s="436"/>
      <c r="K426" s="436"/>
      <c r="L426" s="435"/>
      <c r="M426" s="436"/>
      <c r="N426" s="374"/>
      <c r="O426" s="374"/>
      <c r="P426" s="374"/>
      <c r="Q426" s="375"/>
      <c r="R426" s="374"/>
      <c r="S426" s="374"/>
      <c r="T426" s="374"/>
      <c r="U426" s="375"/>
      <c r="V426" s="374"/>
      <c r="W426" s="374"/>
      <c r="X426" s="374"/>
      <c r="Y426" s="374"/>
      <c r="Z426" s="374"/>
    </row>
    <row r="427" spans="1:26" ht="18" customHeight="1">
      <c r="A427" s="437"/>
      <c r="B427" s="374"/>
      <c r="C427" s="374"/>
      <c r="D427" s="436"/>
      <c r="E427" s="436"/>
      <c r="F427" s="436"/>
      <c r="G427" s="436"/>
      <c r="H427" s="435"/>
      <c r="I427" s="436"/>
      <c r="J427" s="436"/>
      <c r="K427" s="436"/>
      <c r="L427" s="435"/>
      <c r="M427" s="436"/>
      <c r="N427" s="374"/>
      <c r="O427" s="374"/>
      <c r="P427" s="374"/>
      <c r="Q427" s="375"/>
      <c r="R427" s="374"/>
      <c r="S427" s="374"/>
      <c r="T427" s="374"/>
      <c r="U427" s="375"/>
      <c r="V427" s="374"/>
      <c r="W427" s="374"/>
      <c r="X427" s="374"/>
      <c r="Y427" s="374"/>
      <c r="Z427" s="374"/>
    </row>
    <row r="428" spans="1:26" ht="18" customHeight="1">
      <c r="A428" s="437"/>
      <c r="B428" s="374"/>
      <c r="C428" s="374"/>
      <c r="D428" s="436"/>
      <c r="E428" s="436"/>
      <c r="F428" s="436"/>
      <c r="G428" s="436"/>
      <c r="H428" s="435"/>
      <c r="I428" s="436"/>
      <c r="J428" s="436"/>
      <c r="K428" s="436"/>
      <c r="L428" s="435"/>
      <c r="M428" s="436"/>
      <c r="N428" s="374"/>
      <c r="O428" s="374"/>
      <c r="P428" s="374"/>
      <c r="Q428" s="375"/>
      <c r="R428" s="374"/>
      <c r="S428" s="374"/>
      <c r="T428" s="374"/>
      <c r="U428" s="375"/>
      <c r="V428" s="374"/>
      <c r="W428" s="374"/>
      <c r="X428" s="374"/>
      <c r="Y428" s="374"/>
      <c r="Z428" s="374"/>
    </row>
    <row r="429" spans="1:26" ht="18" customHeight="1">
      <c r="A429" s="437"/>
      <c r="B429" s="374"/>
      <c r="C429" s="374"/>
      <c r="D429" s="436"/>
      <c r="E429" s="436"/>
      <c r="F429" s="436"/>
      <c r="G429" s="436"/>
      <c r="H429" s="435"/>
      <c r="I429" s="436"/>
      <c r="J429" s="436"/>
      <c r="K429" s="436"/>
      <c r="L429" s="435"/>
      <c r="M429" s="436"/>
      <c r="N429" s="374"/>
      <c r="O429" s="374"/>
      <c r="P429" s="374"/>
      <c r="Q429" s="375"/>
      <c r="R429" s="374"/>
      <c r="S429" s="374"/>
      <c r="T429" s="374"/>
      <c r="U429" s="375"/>
      <c r="V429" s="374"/>
      <c r="W429" s="374"/>
      <c r="X429" s="374"/>
      <c r="Y429" s="374"/>
      <c r="Z429" s="374"/>
    </row>
    <row r="430" spans="1:26" ht="18" customHeight="1">
      <c r="A430" s="437"/>
      <c r="B430" s="374"/>
      <c r="C430" s="374"/>
      <c r="D430" s="436"/>
      <c r="E430" s="436"/>
      <c r="F430" s="436"/>
      <c r="G430" s="436"/>
      <c r="H430" s="435"/>
      <c r="I430" s="436"/>
      <c r="J430" s="436"/>
      <c r="K430" s="436"/>
      <c r="L430" s="435"/>
      <c r="M430" s="436"/>
      <c r="N430" s="374"/>
      <c r="O430" s="374"/>
      <c r="P430" s="374"/>
      <c r="Q430" s="375"/>
      <c r="R430" s="374"/>
      <c r="S430" s="374"/>
      <c r="T430" s="374"/>
      <c r="U430" s="375"/>
      <c r="V430" s="374"/>
      <c r="W430" s="374"/>
      <c r="X430" s="374"/>
      <c r="Y430" s="374"/>
      <c r="Z430" s="374"/>
    </row>
    <row r="431" spans="1:26" ht="18" customHeight="1">
      <c r="A431" s="437"/>
      <c r="B431" s="374"/>
      <c r="C431" s="374"/>
      <c r="D431" s="436"/>
      <c r="E431" s="436"/>
      <c r="F431" s="436"/>
      <c r="G431" s="436"/>
      <c r="H431" s="435"/>
      <c r="I431" s="436"/>
      <c r="J431" s="436"/>
      <c r="K431" s="436"/>
      <c r="L431" s="435"/>
      <c r="M431" s="436"/>
      <c r="N431" s="374"/>
      <c r="O431" s="374"/>
      <c r="P431" s="374"/>
      <c r="Q431" s="375"/>
      <c r="R431" s="374"/>
      <c r="S431" s="374"/>
      <c r="T431" s="374"/>
      <c r="U431" s="375"/>
      <c r="V431" s="374"/>
      <c r="W431" s="374"/>
      <c r="X431" s="374"/>
      <c r="Y431" s="374"/>
      <c r="Z431" s="374"/>
    </row>
    <row r="432" spans="1:26" ht="18" customHeight="1">
      <c r="A432" s="437"/>
      <c r="B432" s="374"/>
      <c r="C432" s="374"/>
      <c r="D432" s="436"/>
      <c r="E432" s="436"/>
      <c r="F432" s="436"/>
      <c r="G432" s="436"/>
      <c r="H432" s="435"/>
      <c r="I432" s="436"/>
      <c r="J432" s="436"/>
      <c r="K432" s="436"/>
      <c r="L432" s="435"/>
      <c r="M432" s="436"/>
      <c r="N432" s="374"/>
      <c r="O432" s="374"/>
      <c r="P432" s="374"/>
      <c r="Q432" s="375"/>
      <c r="R432" s="374"/>
      <c r="S432" s="374"/>
      <c r="T432" s="374"/>
      <c r="U432" s="375"/>
      <c r="V432" s="374"/>
      <c r="W432" s="374"/>
      <c r="X432" s="374"/>
      <c r="Y432" s="374"/>
      <c r="Z432" s="374"/>
    </row>
    <row r="433" spans="1:26" ht="18" customHeight="1">
      <c r="A433" s="437"/>
      <c r="B433" s="374"/>
      <c r="C433" s="374"/>
      <c r="D433" s="436"/>
      <c r="E433" s="436"/>
      <c r="F433" s="436"/>
      <c r="G433" s="436"/>
      <c r="H433" s="435"/>
      <c r="I433" s="436"/>
      <c r="J433" s="436"/>
      <c r="K433" s="436"/>
      <c r="L433" s="435"/>
      <c r="M433" s="436"/>
      <c r="N433" s="374"/>
      <c r="O433" s="374"/>
      <c r="P433" s="374"/>
      <c r="Q433" s="375"/>
      <c r="R433" s="374"/>
      <c r="S433" s="374"/>
      <c r="T433" s="374"/>
      <c r="U433" s="375"/>
      <c r="V433" s="374"/>
      <c r="W433" s="374"/>
      <c r="X433" s="374"/>
      <c r="Y433" s="374"/>
      <c r="Z433" s="374"/>
    </row>
    <row r="434" spans="1:26" ht="18" customHeight="1">
      <c r="A434" s="437"/>
      <c r="B434" s="374"/>
      <c r="C434" s="374"/>
      <c r="D434" s="436"/>
      <c r="E434" s="436"/>
      <c r="F434" s="436"/>
      <c r="G434" s="436"/>
      <c r="H434" s="435"/>
      <c r="I434" s="436"/>
      <c r="J434" s="436"/>
      <c r="K434" s="436"/>
      <c r="L434" s="435"/>
      <c r="M434" s="436"/>
      <c r="N434" s="374"/>
      <c r="O434" s="374"/>
      <c r="P434" s="374"/>
      <c r="Q434" s="375"/>
      <c r="R434" s="374"/>
      <c r="S434" s="374"/>
      <c r="T434" s="374"/>
      <c r="U434" s="375"/>
      <c r="V434" s="374"/>
      <c r="W434" s="374"/>
      <c r="X434" s="374"/>
      <c r="Y434" s="374"/>
      <c r="Z434" s="374"/>
    </row>
    <row r="435" spans="1:26" ht="18" customHeight="1">
      <c r="A435" s="437"/>
      <c r="B435" s="374"/>
      <c r="C435" s="374"/>
      <c r="D435" s="436"/>
      <c r="E435" s="436"/>
      <c r="F435" s="436"/>
      <c r="G435" s="436"/>
      <c r="H435" s="435"/>
      <c r="I435" s="436"/>
      <c r="J435" s="436"/>
      <c r="K435" s="436"/>
      <c r="L435" s="435"/>
      <c r="M435" s="436"/>
      <c r="N435" s="374"/>
      <c r="O435" s="374"/>
      <c r="P435" s="374"/>
      <c r="Q435" s="375"/>
      <c r="R435" s="374"/>
      <c r="S435" s="374"/>
      <c r="T435" s="374"/>
      <c r="U435" s="375"/>
      <c r="V435" s="374"/>
      <c r="W435" s="374"/>
      <c r="X435" s="374"/>
      <c r="Y435" s="374"/>
      <c r="Z435" s="374"/>
    </row>
    <row r="436" spans="1:26" ht="18" customHeight="1">
      <c r="A436" s="437"/>
      <c r="B436" s="374"/>
      <c r="C436" s="374"/>
      <c r="D436" s="436"/>
      <c r="E436" s="436"/>
      <c r="F436" s="436"/>
      <c r="G436" s="436"/>
      <c r="H436" s="435"/>
      <c r="I436" s="436"/>
      <c r="J436" s="436"/>
      <c r="K436" s="436"/>
      <c r="L436" s="435"/>
      <c r="M436" s="436"/>
      <c r="N436" s="374"/>
      <c r="O436" s="374"/>
      <c r="P436" s="374"/>
      <c r="Q436" s="375"/>
      <c r="R436" s="374"/>
      <c r="S436" s="374"/>
      <c r="T436" s="374"/>
      <c r="U436" s="375"/>
      <c r="V436" s="374"/>
      <c r="W436" s="374"/>
      <c r="X436" s="374"/>
      <c r="Y436" s="374"/>
      <c r="Z436" s="374"/>
    </row>
    <row r="437" spans="1:26" ht="18" customHeight="1">
      <c r="A437" s="437"/>
      <c r="B437" s="374"/>
      <c r="C437" s="374"/>
      <c r="D437" s="436"/>
      <c r="E437" s="436"/>
      <c r="F437" s="436"/>
      <c r="G437" s="436"/>
      <c r="H437" s="435"/>
      <c r="I437" s="436"/>
      <c r="J437" s="436"/>
      <c r="K437" s="436"/>
      <c r="L437" s="435"/>
      <c r="M437" s="436"/>
      <c r="N437" s="374"/>
      <c r="O437" s="374"/>
      <c r="P437" s="374"/>
      <c r="Q437" s="375"/>
      <c r="R437" s="374"/>
      <c r="S437" s="374"/>
      <c r="T437" s="374"/>
      <c r="U437" s="375"/>
      <c r="V437" s="374"/>
      <c r="W437" s="374"/>
      <c r="X437" s="374"/>
      <c r="Y437" s="374"/>
      <c r="Z437" s="374"/>
    </row>
    <row r="438" spans="1:26" ht="18" customHeight="1">
      <c r="A438" s="437"/>
      <c r="B438" s="374"/>
      <c r="C438" s="374"/>
      <c r="D438" s="436"/>
      <c r="E438" s="436"/>
      <c r="F438" s="436"/>
      <c r="G438" s="436"/>
      <c r="H438" s="435"/>
      <c r="I438" s="436"/>
      <c r="J438" s="436"/>
      <c r="K438" s="436"/>
      <c r="L438" s="435"/>
      <c r="M438" s="436"/>
      <c r="N438" s="374"/>
      <c r="O438" s="374"/>
      <c r="P438" s="374"/>
      <c r="Q438" s="375"/>
      <c r="R438" s="374"/>
      <c r="S438" s="374"/>
      <c r="T438" s="374"/>
      <c r="U438" s="375"/>
      <c r="V438" s="374"/>
      <c r="W438" s="374"/>
      <c r="X438" s="374"/>
      <c r="Y438" s="374"/>
      <c r="Z438" s="374"/>
    </row>
    <row r="439" spans="1:26" ht="18" customHeight="1">
      <c r="A439" s="437"/>
      <c r="B439" s="374"/>
      <c r="C439" s="374"/>
      <c r="D439" s="436"/>
      <c r="E439" s="436"/>
      <c r="F439" s="436"/>
      <c r="G439" s="436"/>
      <c r="H439" s="435"/>
      <c r="I439" s="436"/>
      <c r="J439" s="436"/>
      <c r="K439" s="436"/>
      <c r="L439" s="435"/>
      <c r="M439" s="436"/>
      <c r="N439" s="374"/>
      <c r="O439" s="374"/>
      <c r="P439" s="374"/>
      <c r="Q439" s="375"/>
      <c r="R439" s="374"/>
      <c r="S439" s="374"/>
      <c r="T439" s="374"/>
      <c r="U439" s="375"/>
      <c r="V439" s="374"/>
      <c r="W439" s="374"/>
      <c r="X439" s="374"/>
      <c r="Y439" s="374"/>
      <c r="Z439" s="374"/>
    </row>
    <row r="440" spans="1:26" ht="18" customHeight="1">
      <c r="A440" s="437"/>
      <c r="B440" s="374"/>
      <c r="C440" s="374"/>
      <c r="D440" s="436"/>
      <c r="E440" s="436"/>
      <c r="F440" s="436"/>
      <c r="G440" s="436"/>
      <c r="H440" s="435"/>
      <c r="I440" s="436"/>
      <c r="J440" s="436"/>
      <c r="K440" s="436"/>
      <c r="L440" s="435"/>
      <c r="M440" s="436"/>
      <c r="N440" s="374"/>
      <c r="O440" s="374"/>
      <c r="P440" s="374"/>
      <c r="Q440" s="375"/>
      <c r="R440" s="374"/>
      <c r="S440" s="374"/>
      <c r="T440" s="374"/>
      <c r="U440" s="375"/>
      <c r="V440" s="374"/>
      <c r="W440" s="374"/>
      <c r="X440" s="374"/>
      <c r="Y440" s="374"/>
      <c r="Z440" s="374"/>
    </row>
    <row r="441" spans="1:26" ht="18" customHeight="1">
      <c r="A441" s="437"/>
      <c r="B441" s="374"/>
      <c r="C441" s="374"/>
      <c r="D441" s="436"/>
      <c r="E441" s="436"/>
      <c r="F441" s="436"/>
      <c r="G441" s="436"/>
      <c r="H441" s="435"/>
      <c r="I441" s="436"/>
      <c r="J441" s="436"/>
      <c r="K441" s="436"/>
      <c r="L441" s="435"/>
      <c r="M441" s="436"/>
      <c r="N441" s="374"/>
      <c r="O441" s="374"/>
      <c r="P441" s="374"/>
      <c r="Q441" s="375"/>
      <c r="R441" s="374"/>
      <c r="S441" s="374"/>
      <c r="T441" s="374"/>
      <c r="U441" s="375"/>
      <c r="V441" s="374"/>
      <c r="W441" s="374"/>
      <c r="X441" s="374"/>
      <c r="Y441" s="374"/>
      <c r="Z441" s="374"/>
    </row>
    <row r="442" spans="1:26" ht="18" customHeight="1">
      <c r="A442" s="437"/>
      <c r="B442" s="374"/>
      <c r="C442" s="374"/>
      <c r="D442" s="436"/>
      <c r="E442" s="436"/>
      <c r="F442" s="436"/>
      <c r="G442" s="436"/>
      <c r="H442" s="435"/>
      <c r="I442" s="436"/>
      <c r="J442" s="436"/>
      <c r="K442" s="436"/>
      <c r="L442" s="435"/>
      <c r="M442" s="436"/>
      <c r="N442" s="374"/>
      <c r="O442" s="374"/>
      <c r="P442" s="374"/>
      <c r="Q442" s="375"/>
      <c r="R442" s="374"/>
      <c r="S442" s="374"/>
      <c r="T442" s="374"/>
      <c r="U442" s="375"/>
      <c r="V442" s="374"/>
      <c r="W442" s="374"/>
      <c r="X442" s="374"/>
      <c r="Y442" s="374"/>
      <c r="Z442" s="374"/>
    </row>
    <row r="443" spans="1:26" ht="18" customHeight="1">
      <c r="A443" s="437"/>
      <c r="B443" s="374"/>
      <c r="C443" s="374"/>
      <c r="D443" s="436"/>
      <c r="E443" s="436"/>
      <c r="F443" s="436"/>
      <c r="G443" s="436"/>
      <c r="H443" s="435"/>
      <c r="I443" s="436"/>
      <c r="J443" s="436"/>
      <c r="K443" s="436"/>
      <c r="L443" s="435"/>
      <c r="M443" s="436"/>
      <c r="N443" s="374"/>
      <c r="O443" s="374"/>
      <c r="P443" s="374"/>
      <c r="Q443" s="375"/>
      <c r="R443" s="374"/>
      <c r="S443" s="374"/>
      <c r="T443" s="374"/>
      <c r="U443" s="375"/>
      <c r="V443" s="374"/>
      <c r="W443" s="374"/>
      <c r="X443" s="374"/>
      <c r="Y443" s="374"/>
      <c r="Z443" s="374"/>
    </row>
    <row r="444" spans="1:26" ht="18" customHeight="1">
      <c r="A444" s="437"/>
      <c r="B444" s="374"/>
      <c r="C444" s="374"/>
      <c r="D444" s="436"/>
      <c r="E444" s="436"/>
      <c r="F444" s="436"/>
      <c r="G444" s="436"/>
      <c r="H444" s="435"/>
      <c r="I444" s="436"/>
      <c r="J444" s="436"/>
      <c r="K444" s="436"/>
      <c r="L444" s="435"/>
      <c r="M444" s="436"/>
      <c r="N444" s="374"/>
      <c r="O444" s="374"/>
      <c r="P444" s="374"/>
      <c r="Q444" s="375"/>
      <c r="R444" s="374"/>
      <c r="S444" s="374"/>
      <c r="T444" s="374"/>
      <c r="U444" s="375"/>
      <c r="V444" s="374"/>
      <c r="W444" s="374"/>
      <c r="X444" s="374"/>
      <c r="Y444" s="374"/>
      <c r="Z444" s="374"/>
    </row>
    <row r="445" spans="1:26" ht="18" customHeight="1">
      <c r="A445" s="437"/>
      <c r="B445" s="374"/>
      <c r="C445" s="374"/>
      <c r="D445" s="436"/>
      <c r="E445" s="436"/>
      <c r="F445" s="436"/>
      <c r="G445" s="436"/>
      <c r="H445" s="435"/>
      <c r="I445" s="436"/>
      <c r="J445" s="436"/>
      <c r="K445" s="436"/>
      <c r="L445" s="435"/>
      <c r="M445" s="436"/>
      <c r="N445" s="374"/>
      <c r="O445" s="374"/>
      <c r="P445" s="374"/>
      <c r="Q445" s="375"/>
      <c r="R445" s="374"/>
      <c r="S445" s="374"/>
      <c r="T445" s="374"/>
      <c r="U445" s="375"/>
      <c r="V445" s="374"/>
      <c r="W445" s="374"/>
      <c r="X445" s="374"/>
      <c r="Y445" s="374"/>
      <c r="Z445" s="374"/>
    </row>
    <row r="446" spans="1:26" ht="18" customHeight="1">
      <c r="A446" s="437"/>
      <c r="B446" s="374"/>
      <c r="C446" s="374"/>
      <c r="D446" s="436"/>
      <c r="E446" s="436"/>
      <c r="F446" s="436"/>
      <c r="G446" s="436"/>
      <c r="H446" s="435"/>
      <c r="I446" s="436"/>
      <c r="J446" s="436"/>
      <c r="K446" s="436"/>
      <c r="L446" s="435"/>
      <c r="M446" s="436"/>
      <c r="N446" s="374"/>
      <c r="O446" s="374"/>
      <c r="P446" s="374"/>
      <c r="Q446" s="375"/>
      <c r="R446" s="374"/>
      <c r="S446" s="374"/>
      <c r="T446" s="374"/>
      <c r="U446" s="375"/>
      <c r="V446" s="374"/>
      <c r="W446" s="374"/>
      <c r="X446" s="374"/>
      <c r="Y446" s="374"/>
      <c r="Z446" s="374"/>
    </row>
    <row r="447" spans="1:26" ht="18" customHeight="1">
      <c r="A447" s="437"/>
      <c r="B447" s="374"/>
      <c r="C447" s="374"/>
      <c r="D447" s="436"/>
      <c r="E447" s="436"/>
      <c r="F447" s="436"/>
      <c r="G447" s="436"/>
      <c r="H447" s="435"/>
      <c r="I447" s="436"/>
      <c r="J447" s="436"/>
      <c r="K447" s="436"/>
      <c r="L447" s="435"/>
      <c r="M447" s="436"/>
      <c r="N447" s="374"/>
      <c r="O447" s="374"/>
      <c r="P447" s="374"/>
      <c r="Q447" s="375"/>
      <c r="R447" s="374"/>
      <c r="S447" s="374"/>
      <c r="T447" s="374"/>
      <c r="U447" s="375"/>
      <c r="V447" s="374"/>
      <c r="W447" s="374"/>
      <c r="X447" s="374"/>
      <c r="Y447" s="374"/>
      <c r="Z447" s="374"/>
    </row>
    <row r="448" spans="1:26" ht="18" customHeight="1">
      <c r="A448" s="437"/>
      <c r="B448" s="374"/>
      <c r="C448" s="374"/>
      <c r="D448" s="436"/>
      <c r="E448" s="436"/>
      <c r="F448" s="436"/>
      <c r="G448" s="436"/>
      <c r="H448" s="435"/>
      <c r="I448" s="436"/>
      <c r="J448" s="436"/>
      <c r="K448" s="436"/>
      <c r="L448" s="435"/>
      <c r="M448" s="436"/>
      <c r="N448" s="374"/>
      <c r="O448" s="374"/>
      <c r="P448" s="374"/>
      <c r="Q448" s="375"/>
      <c r="R448" s="374"/>
      <c r="S448" s="374"/>
      <c r="T448" s="374"/>
      <c r="U448" s="375"/>
      <c r="V448" s="374"/>
      <c r="W448" s="374"/>
      <c r="X448" s="374"/>
      <c r="Y448" s="374"/>
      <c r="Z448" s="374"/>
    </row>
    <row r="449" spans="1:26" ht="18" customHeight="1">
      <c r="A449" s="437"/>
      <c r="B449" s="374"/>
      <c r="C449" s="374"/>
      <c r="D449" s="436"/>
      <c r="E449" s="436"/>
      <c r="F449" s="436"/>
      <c r="G449" s="436"/>
      <c r="H449" s="435"/>
      <c r="I449" s="436"/>
      <c r="J449" s="436"/>
      <c r="K449" s="436"/>
      <c r="L449" s="435"/>
      <c r="M449" s="436"/>
      <c r="N449" s="374"/>
      <c r="O449" s="374"/>
      <c r="P449" s="374"/>
      <c r="Q449" s="375"/>
      <c r="R449" s="374"/>
      <c r="S449" s="374"/>
      <c r="T449" s="374"/>
      <c r="U449" s="375"/>
      <c r="V449" s="374"/>
      <c r="W449" s="374"/>
      <c r="X449" s="374"/>
      <c r="Y449" s="374"/>
      <c r="Z449" s="374"/>
    </row>
    <row r="450" spans="1:26" ht="18" customHeight="1">
      <c r="A450" s="437"/>
      <c r="B450" s="374"/>
      <c r="C450" s="374"/>
      <c r="D450" s="436"/>
      <c r="E450" s="436"/>
      <c r="F450" s="436"/>
      <c r="G450" s="436"/>
      <c r="H450" s="435"/>
      <c r="I450" s="436"/>
      <c r="J450" s="436"/>
      <c r="K450" s="436"/>
      <c r="L450" s="435"/>
      <c r="M450" s="436"/>
      <c r="N450" s="374"/>
      <c r="O450" s="374"/>
      <c r="P450" s="374"/>
      <c r="Q450" s="375"/>
      <c r="R450" s="374"/>
      <c r="S450" s="374"/>
      <c r="T450" s="374"/>
      <c r="U450" s="375"/>
      <c r="V450" s="374"/>
      <c r="W450" s="374"/>
      <c r="X450" s="374"/>
      <c r="Y450" s="374"/>
      <c r="Z450" s="374"/>
    </row>
    <row r="451" spans="1:26" ht="18" customHeight="1">
      <c r="A451" s="437"/>
      <c r="B451" s="374"/>
      <c r="C451" s="374"/>
      <c r="D451" s="436"/>
      <c r="E451" s="436"/>
      <c r="F451" s="436"/>
      <c r="G451" s="436"/>
      <c r="H451" s="435"/>
      <c r="I451" s="436"/>
      <c r="J451" s="436"/>
      <c r="K451" s="436"/>
      <c r="L451" s="435"/>
      <c r="M451" s="436"/>
      <c r="N451" s="374"/>
      <c r="O451" s="374"/>
      <c r="P451" s="374"/>
      <c r="Q451" s="375"/>
      <c r="R451" s="374"/>
      <c r="S451" s="374"/>
      <c r="T451" s="374"/>
      <c r="U451" s="375"/>
      <c r="V451" s="374"/>
      <c r="W451" s="374"/>
      <c r="X451" s="374"/>
      <c r="Y451" s="374"/>
      <c r="Z451" s="374"/>
    </row>
    <row r="452" spans="1:26" ht="18" customHeight="1">
      <c r="A452" s="437"/>
      <c r="B452" s="374"/>
      <c r="C452" s="374"/>
      <c r="D452" s="436"/>
      <c r="E452" s="436"/>
      <c r="F452" s="436"/>
      <c r="G452" s="436"/>
      <c r="H452" s="435"/>
      <c r="I452" s="436"/>
      <c r="J452" s="436"/>
      <c r="K452" s="436"/>
      <c r="L452" s="435"/>
      <c r="M452" s="436"/>
      <c r="N452" s="374"/>
      <c r="O452" s="374"/>
      <c r="P452" s="374"/>
      <c r="Q452" s="375"/>
      <c r="R452" s="374"/>
      <c r="S452" s="374"/>
      <c r="T452" s="374"/>
      <c r="U452" s="375"/>
      <c r="V452" s="374"/>
      <c r="W452" s="374"/>
      <c r="X452" s="374"/>
      <c r="Y452" s="374"/>
      <c r="Z452" s="374"/>
    </row>
    <row r="453" spans="1:26" ht="18" customHeight="1">
      <c r="A453" s="437"/>
      <c r="B453" s="374"/>
      <c r="C453" s="374"/>
      <c r="D453" s="436"/>
      <c r="E453" s="436"/>
      <c r="F453" s="436"/>
      <c r="G453" s="436"/>
      <c r="H453" s="435"/>
      <c r="I453" s="436"/>
      <c r="J453" s="436"/>
      <c r="K453" s="436"/>
      <c r="L453" s="435"/>
      <c r="M453" s="436"/>
      <c r="N453" s="374"/>
      <c r="O453" s="374"/>
      <c r="P453" s="374"/>
      <c r="Q453" s="375"/>
      <c r="R453" s="374"/>
      <c r="S453" s="374"/>
      <c r="T453" s="374"/>
      <c r="U453" s="375"/>
      <c r="V453" s="374"/>
      <c r="W453" s="374"/>
      <c r="X453" s="374"/>
      <c r="Y453" s="374"/>
      <c r="Z453" s="374"/>
    </row>
    <row r="454" spans="1:26" ht="18" customHeight="1">
      <c r="A454" s="437"/>
      <c r="B454" s="374"/>
      <c r="C454" s="374"/>
      <c r="D454" s="436"/>
      <c r="E454" s="436"/>
      <c r="F454" s="436"/>
      <c r="G454" s="436"/>
      <c r="H454" s="435"/>
      <c r="I454" s="436"/>
      <c r="J454" s="436"/>
      <c r="K454" s="436"/>
      <c r="L454" s="435"/>
      <c r="M454" s="436"/>
      <c r="N454" s="374"/>
      <c r="O454" s="374"/>
      <c r="P454" s="374"/>
      <c r="Q454" s="375"/>
      <c r="R454" s="374"/>
      <c r="S454" s="374"/>
      <c r="T454" s="374"/>
      <c r="U454" s="375"/>
      <c r="V454" s="374"/>
      <c r="W454" s="374"/>
      <c r="X454" s="374"/>
      <c r="Y454" s="374"/>
      <c r="Z454" s="374"/>
    </row>
    <row r="455" spans="1:26" ht="18" customHeight="1">
      <c r="A455" s="437"/>
      <c r="B455" s="374"/>
      <c r="C455" s="374"/>
      <c r="D455" s="436"/>
      <c r="E455" s="436"/>
      <c r="F455" s="436"/>
      <c r="G455" s="436"/>
      <c r="H455" s="435"/>
      <c r="I455" s="436"/>
      <c r="J455" s="436"/>
      <c r="K455" s="436"/>
      <c r="L455" s="435"/>
      <c r="M455" s="436"/>
      <c r="N455" s="374"/>
      <c r="O455" s="374"/>
      <c r="P455" s="374"/>
      <c r="Q455" s="375"/>
      <c r="R455" s="374"/>
      <c r="S455" s="374"/>
      <c r="T455" s="374"/>
      <c r="U455" s="375"/>
      <c r="V455" s="374"/>
      <c r="W455" s="374"/>
      <c r="X455" s="374"/>
      <c r="Y455" s="374"/>
      <c r="Z455" s="374"/>
    </row>
    <row r="456" spans="1:26" ht="18" customHeight="1">
      <c r="A456" s="437"/>
      <c r="B456" s="374"/>
      <c r="C456" s="374"/>
      <c r="D456" s="436"/>
      <c r="E456" s="436"/>
      <c r="F456" s="436"/>
      <c r="G456" s="436"/>
      <c r="H456" s="435"/>
      <c r="I456" s="436"/>
      <c r="J456" s="436"/>
      <c r="K456" s="436"/>
      <c r="L456" s="435"/>
      <c r="M456" s="436"/>
      <c r="N456" s="374"/>
      <c r="O456" s="374"/>
      <c r="P456" s="374"/>
      <c r="Q456" s="375"/>
      <c r="R456" s="374"/>
      <c r="S456" s="374"/>
      <c r="T456" s="374"/>
      <c r="U456" s="375"/>
      <c r="V456" s="374"/>
      <c r="W456" s="374"/>
      <c r="X456" s="374"/>
      <c r="Y456" s="374"/>
      <c r="Z456" s="374"/>
    </row>
    <row r="457" spans="1:26" ht="18" customHeight="1">
      <c r="A457" s="437"/>
      <c r="B457" s="374"/>
      <c r="C457" s="374"/>
      <c r="D457" s="436"/>
      <c r="E457" s="436"/>
      <c r="F457" s="436"/>
      <c r="G457" s="436"/>
      <c r="H457" s="435"/>
      <c r="I457" s="436"/>
      <c r="J457" s="436"/>
      <c r="K457" s="436"/>
      <c r="L457" s="435"/>
      <c r="M457" s="436"/>
      <c r="N457" s="374"/>
      <c r="O457" s="374"/>
      <c r="P457" s="374"/>
      <c r="Q457" s="375"/>
      <c r="R457" s="374"/>
      <c r="S457" s="374"/>
      <c r="T457" s="374"/>
      <c r="U457" s="375"/>
      <c r="V457" s="374"/>
      <c r="W457" s="374"/>
      <c r="X457" s="374"/>
      <c r="Y457" s="374"/>
      <c r="Z457" s="374"/>
    </row>
    <row r="458" spans="1:26" ht="18" customHeight="1">
      <c r="A458" s="437"/>
      <c r="B458" s="374"/>
      <c r="C458" s="374"/>
      <c r="D458" s="436"/>
      <c r="E458" s="436"/>
      <c r="F458" s="436"/>
      <c r="G458" s="436"/>
      <c r="H458" s="435"/>
      <c r="I458" s="436"/>
      <c r="J458" s="436"/>
      <c r="K458" s="436"/>
      <c r="L458" s="435"/>
      <c r="M458" s="436"/>
      <c r="N458" s="374"/>
      <c r="O458" s="374"/>
      <c r="P458" s="374"/>
      <c r="Q458" s="375"/>
      <c r="R458" s="374"/>
      <c r="S458" s="374"/>
      <c r="T458" s="374"/>
      <c r="U458" s="375"/>
      <c r="V458" s="374"/>
      <c r="W458" s="374"/>
      <c r="X458" s="374"/>
      <c r="Y458" s="374"/>
      <c r="Z458" s="374"/>
    </row>
    <row r="459" spans="1:26" ht="18" customHeight="1">
      <c r="A459" s="437"/>
      <c r="B459" s="374"/>
      <c r="C459" s="374"/>
      <c r="D459" s="436"/>
      <c r="E459" s="436"/>
      <c r="F459" s="436"/>
      <c r="G459" s="436"/>
      <c r="H459" s="435"/>
      <c r="I459" s="436"/>
      <c r="J459" s="436"/>
      <c r="K459" s="436"/>
      <c r="L459" s="435"/>
      <c r="M459" s="436"/>
      <c r="N459" s="374"/>
      <c r="O459" s="374"/>
      <c r="P459" s="374"/>
      <c r="Q459" s="375"/>
      <c r="R459" s="374"/>
      <c r="S459" s="374"/>
      <c r="T459" s="374"/>
      <c r="U459" s="375"/>
      <c r="V459" s="374"/>
      <c r="W459" s="374"/>
      <c r="X459" s="374"/>
      <c r="Y459" s="374"/>
      <c r="Z459" s="374"/>
    </row>
    <row r="460" spans="1:26" ht="18" customHeight="1">
      <c r="A460" s="437"/>
      <c r="B460" s="374"/>
      <c r="C460" s="374"/>
      <c r="D460" s="436"/>
      <c r="E460" s="436"/>
      <c r="F460" s="436"/>
      <c r="G460" s="436"/>
      <c r="H460" s="435"/>
      <c r="I460" s="436"/>
      <c r="J460" s="436"/>
      <c r="K460" s="436"/>
      <c r="L460" s="435"/>
      <c r="M460" s="436"/>
      <c r="N460" s="374"/>
      <c r="O460" s="374"/>
      <c r="P460" s="374"/>
      <c r="Q460" s="375"/>
      <c r="R460" s="374"/>
      <c r="S460" s="374"/>
      <c r="T460" s="374"/>
      <c r="U460" s="375"/>
      <c r="V460" s="374"/>
      <c r="W460" s="374"/>
      <c r="X460" s="374"/>
      <c r="Y460" s="374"/>
      <c r="Z460" s="374"/>
    </row>
    <row r="461" spans="1:26" ht="18" customHeight="1">
      <c r="A461" s="437"/>
      <c r="B461" s="374"/>
      <c r="C461" s="374"/>
      <c r="D461" s="436"/>
      <c r="E461" s="436"/>
      <c r="F461" s="436"/>
      <c r="G461" s="436"/>
      <c r="H461" s="435"/>
      <c r="I461" s="436"/>
      <c r="J461" s="436"/>
      <c r="K461" s="436"/>
      <c r="L461" s="435"/>
      <c r="M461" s="436"/>
      <c r="N461" s="374"/>
      <c r="O461" s="374"/>
      <c r="P461" s="374"/>
      <c r="Q461" s="375"/>
      <c r="R461" s="374"/>
      <c r="S461" s="374"/>
      <c r="T461" s="374"/>
      <c r="U461" s="375"/>
      <c r="V461" s="374"/>
      <c r="W461" s="374"/>
      <c r="X461" s="374"/>
      <c r="Y461" s="374"/>
      <c r="Z461" s="374"/>
    </row>
    <row r="462" spans="1:26" ht="18" customHeight="1">
      <c r="A462" s="437"/>
      <c r="B462" s="374"/>
      <c r="C462" s="374"/>
      <c r="D462" s="436"/>
      <c r="E462" s="436"/>
      <c r="F462" s="436"/>
      <c r="G462" s="436"/>
      <c r="H462" s="435"/>
      <c r="I462" s="436"/>
      <c r="J462" s="436"/>
      <c r="K462" s="436"/>
      <c r="L462" s="435"/>
      <c r="M462" s="436"/>
      <c r="N462" s="374"/>
      <c r="O462" s="374"/>
      <c r="P462" s="374"/>
      <c r="Q462" s="375"/>
      <c r="R462" s="374"/>
      <c r="S462" s="374"/>
      <c r="T462" s="374"/>
      <c r="U462" s="375"/>
      <c r="V462" s="374"/>
      <c r="W462" s="374"/>
      <c r="X462" s="374"/>
      <c r="Y462" s="374"/>
      <c r="Z462" s="374"/>
    </row>
    <row r="463" spans="1:26" ht="18" customHeight="1">
      <c r="A463" s="437"/>
      <c r="B463" s="374"/>
      <c r="C463" s="374"/>
      <c r="D463" s="436"/>
      <c r="E463" s="436"/>
      <c r="F463" s="436"/>
      <c r="G463" s="436"/>
      <c r="H463" s="435"/>
      <c r="I463" s="436"/>
      <c r="J463" s="436"/>
      <c r="K463" s="436"/>
      <c r="L463" s="435"/>
      <c r="M463" s="436"/>
      <c r="N463" s="374"/>
      <c r="O463" s="374"/>
      <c r="P463" s="374"/>
      <c r="Q463" s="375"/>
      <c r="R463" s="374"/>
      <c r="S463" s="374"/>
      <c r="T463" s="374"/>
      <c r="U463" s="375"/>
      <c r="V463" s="374"/>
      <c r="W463" s="374"/>
      <c r="X463" s="374"/>
      <c r="Y463" s="374"/>
      <c r="Z463" s="374"/>
    </row>
    <row r="464" spans="1:26" ht="18" customHeight="1">
      <c r="A464" s="437"/>
      <c r="B464" s="374"/>
      <c r="C464" s="374"/>
      <c r="D464" s="436"/>
      <c r="E464" s="436"/>
      <c r="F464" s="436"/>
      <c r="G464" s="436"/>
      <c r="H464" s="435"/>
      <c r="I464" s="436"/>
      <c r="J464" s="436"/>
      <c r="K464" s="436"/>
      <c r="L464" s="435"/>
      <c r="M464" s="436"/>
      <c r="N464" s="374"/>
      <c r="O464" s="374"/>
      <c r="P464" s="374"/>
      <c r="Q464" s="375"/>
      <c r="R464" s="374"/>
      <c r="S464" s="374"/>
      <c r="T464" s="374"/>
      <c r="U464" s="375"/>
      <c r="V464" s="374"/>
      <c r="W464" s="374"/>
      <c r="X464" s="374"/>
      <c r="Y464" s="374"/>
      <c r="Z464" s="374"/>
    </row>
    <row r="465" spans="1:26" ht="18" customHeight="1">
      <c r="A465" s="437"/>
      <c r="B465" s="374"/>
      <c r="C465" s="374"/>
      <c r="D465" s="436"/>
      <c r="E465" s="436"/>
      <c r="F465" s="436"/>
      <c r="G465" s="436"/>
      <c r="H465" s="435"/>
      <c r="I465" s="436"/>
      <c r="J465" s="436"/>
      <c r="K465" s="436"/>
      <c r="L465" s="435"/>
      <c r="M465" s="436"/>
      <c r="N465" s="374"/>
      <c r="O465" s="374"/>
      <c r="P465" s="374"/>
      <c r="Q465" s="375"/>
      <c r="R465" s="374"/>
      <c r="S465" s="374"/>
      <c r="T465" s="374"/>
      <c r="U465" s="375"/>
      <c r="V465" s="374"/>
      <c r="W465" s="374"/>
      <c r="X465" s="374"/>
      <c r="Y465" s="374"/>
      <c r="Z465" s="374"/>
    </row>
    <row r="466" spans="1:26" ht="18" customHeight="1">
      <c r="A466" s="437"/>
      <c r="B466" s="374"/>
      <c r="C466" s="374"/>
      <c r="D466" s="436"/>
      <c r="E466" s="436"/>
      <c r="F466" s="436"/>
      <c r="G466" s="436"/>
      <c r="H466" s="435"/>
      <c r="I466" s="436"/>
      <c r="J466" s="436"/>
      <c r="K466" s="436"/>
      <c r="L466" s="435"/>
      <c r="M466" s="436"/>
      <c r="N466" s="374"/>
      <c r="O466" s="374"/>
      <c r="P466" s="374"/>
      <c r="Q466" s="375"/>
      <c r="R466" s="374"/>
      <c r="S466" s="374"/>
      <c r="T466" s="374"/>
      <c r="U466" s="375"/>
      <c r="V466" s="374"/>
      <c r="W466" s="374"/>
      <c r="X466" s="374"/>
      <c r="Y466" s="374"/>
      <c r="Z466" s="374"/>
    </row>
    <row r="467" spans="1:26" ht="18" customHeight="1">
      <c r="A467" s="437"/>
      <c r="B467" s="374"/>
      <c r="C467" s="374"/>
      <c r="D467" s="436"/>
      <c r="E467" s="436"/>
      <c r="F467" s="436"/>
      <c r="G467" s="436"/>
      <c r="H467" s="435"/>
      <c r="I467" s="436"/>
      <c r="J467" s="436"/>
      <c r="K467" s="436"/>
      <c r="L467" s="435"/>
      <c r="M467" s="436"/>
      <c r="N467" s="374"/>
      <c r="O467" s="374"/>
      <c r="P467" s="374"/>
      <c r="Q467" s="375"/>
      <c r="R467" s="374"/>
      <c r="S467" s="374"/>
      <c r="T467" s="374"/>
      <c r="U467" s="375"/>
      <c r="V467" s="374"/>
      <c r="W467" s="374"/>
      <c r="X467" s="374"/>
      <c r="Y467" s="374"/>
      <c r="Z467" s="374"/>
    </row>
    <row r="468" spans="1:26" ht="18" customHeight="1">
      <c r="A468" s="437"/>
      <c r="B468" s="374"/>
      <c r="C468" s="374"/>
      <c r="D468" s="436"/>
      <c r="E468" s="436"/>
      <c r="F468" s="436"/>
      <c r="G468" s="436"/>
      <c r="H468" s="435"/>
      <c r="I468" s="436"/>
      <c r="J468" s="436"/>
      <c r="K468" s="436"/>
      <c r="L468" s="435"/>
      <c r="M468" s="436"/>
      <c r="N468" s="374"/>
      <c r="O468" s="374"/>
      <c r="P468" s="374"/>
      <c r="Q468" s="375"/>
      <c r="R468" s="374"/>
      <c r="S468" s="374"/>
      <c r="T468" s="374"/>
      <c r="U468" s="375"/>
      <c r="V468" s="374"/>
      <c r="W468" s="374"/>
      <c r="X468" s="374"/>
      <c r="Y468" s="374"/>
      <c r="Z468" s="374"/>
    </row>
    <row r="469" spans="1:26" ht="18" customHeight="1">
      <c r="A469" s="437"/>
      <c r="B469" s="374"/>
      <c r="C469" s="374"/>
      <c r="D469" s="436"/>
      <c r="E469" s="436"/>
      <c r="F469" s="436"/>
      <c r="G469" s="436"/>
      <c r="H469" s="435"/>
      <c r="I469" s="436"/>
      <c r="J469" s="436"/>
      <c r="K469" s="436"/>
      <c r="L469" s="435"/>
      <c r="M469" s="436"/>
      <c r="N469" s="374"/>
      <c r="O469" s="374"/>
      <c r="P469" s="374"/>
      <c r="Q469" s="375"/>
      <c r="R469" s="374"/>
      <c r="S469" s="374"/>
      <c r="T469" s="374"/>
      <c r="U469" s="375"/>
      <c r="V469" s="374"/>
      <c r="W469" s="374"/>
      <c r="X469" s="374"/>
      <c r="Y469" s="374"/>
      <c r="Z469" s="374"/>
    </row>
    <row r="470" spans="1:26" ht="18" customHeight="1">
      <c r="A470" s="437"/>
      <c r="B470" s="374"/>
      <c r="C470" s="374"/>
      <c r="D470" s="436"/>
      <c r="E470" s="436"/>
      <c r="F470" s="436"/>
      <c r="G470" s="436"/>
      <c r="H470" s="435"/>
      <c r="I470" s="436"/>
      <c r="J470" s="436"/>
      <c r="K470" s="436"/>
      <c r="L470" s="435"/>
      <c r="M470" s="436"/>
      <c r="N470" s="374"/>
      <c r="O470" s="374"/>
      <c r="P470" s="374"/>
      <c r="Q470" s="375"/>
      <c r="R470" s="374"/>
      <c r="S470" s="374"/>
      <c r="T470" s="374"/>
      <c r="U470" s="375"/>
      <c r="V470" s="374"/>
      <c r="W470" s="374"/>
      <c r="X470" s="374"/>
      <c r="Y470" s="374"/>
      <c r="Z470" s="374"/>
    </row>
    <row r="471" spans="1:26" ht="18" customHeight="1">
      <c r="A471" s="437"/>
      <c r="B471" s="374"/>
      <c r="C471" s="374"/>
      <c r="D471" s="436"/>
      <c r="E471" s="436"/>
      <c r="F471" s="436"/>
      <c r="G471" s="436"/>
      <c r="H471" s="435"/>
      <c r="I471" s="436"/>
      <c r="J471" s="436"/>
      <c r="K471" s="436"/>
      <c r="L471" s="435"/>
      <c r="M471" s="436"/>
      <c r="N471" s="374"/>
      <c r="O471" s="374"/>
      <c r="P471" s="374"/>
      <c r="Q471" s="375"/>
      <c r="R471" s="374"/>
      <c r="S471" s="374"/>
      <c r="T471" s="374"/>
      <c r="U471" s="375"/>
      <c r="V471" s="374"/>
      <c r="W471" s="374"/>
      <c r="X471" s="374"/>
      <c r="Y471" s="374"/>
      <c r="Z471" s="374"/>
    </row>
    <row r="472" spans="1:26" ht="18" customHeight="1">
      <c r="A472" s="437"/>
      <c r="B472" s="374"/>
      <c r="C472" s="374"/>
      <c r="D472" s="436"/>
      <c r="E472" s="436"/>
      <c r="F472" s="436"/>
      <c r="G472" s="436"/>
      <c r="H472" s="435"/>
      <c r="I472" s="436"/>
      <c r="J472" s="436"/>
      <c r="K472" s="436"/>
      <c r="L472" s="435"/>
      <c r="M472" s="436"/>
      <c r="N472" s="374"/>
      <c r="O472" s="374"/>
      <c r="P472" s="374"/>
      <c r="Q472" s="375"/>
      <c r="R472" s="374"/>
      <c r="S472" s="374"/>
      <c r="T472" s="374"/>
      <c r="U472" s="375"/>
      <c r="V472" s="374"/>
      <c r="W472" s="374"/>
      <c r="X472" s="374"/>
      <c r="Y472" s="374"/>
      <c r="Z472" s="374"/>
    </row>
    <row r="473" spans="1:26" ht="18" customHeight="1">
      <c r="A473" s="437"/>
      <c r="B473" s="374"/>
      <c r="C473" s="374"/>
      <c r="D473" s="436"/>
      <c r="E473" s="436"/>
      <c r="F473" s="436"/>
      <c r="G473" s="436"/>
      <c r="H473" s="435"/>
      <c r="I473" s="436"/>
      <c r="J473" s="436"/>
      <c r="K473" s="436"/>
      <c r="L473" s="435"/>
      <c r="M473" s="436"/>
      <c r="N473" s="374"/>
      <c r="O473" s="374"/>
      <c r="P473" s="374"/>
      <c r="Q473" s="375"/>
      <c r="R473" s="374"/>
      <c r="S473" s="374"/>
      <c r="T473" s="374"/>
      <c r="U473" s="375"/>
      <c r="V473" s="374"/>
      <c r="W473" s="374"/>
      <c r="X473" s="374"/>
      <c r="Y473" s="374"/>
      <c r="Z473" s="374"/>
    </row>
    <row r="474" spans="1:26" ht="18" customHeight="1">
      <c r="A474" s="437"/>
      <c r="B474" s="374"/>
      <c r="C474" s="374"/>
      <c r="D474" s="436"/>
      <c r="E474" s="436"/>
      <c r="F474" s="436"/>
      <c r="G474" s="436"/>
      <c r="H474" s="435"/>
      <c r="I474" s="436"/>
      <c r="J474" s="436"/>
      <c r="K474" s="436"/>
      <c r="L474" s="435"/>
      <c r="M474" s="436"/>
      <c r="N474" s="374"/>
      <c r="O474" s="374"/>
      <c r="P474" s="374"/>
      <c r="Q474" s="375"/>
      <c r="R474" s="374"/>
      <c r="S474" s="374"/>
      <c r="T474" s="374"/>
      <c r="U474" s="375"/>
      <c r="V474" s="374"/>
      <c r="W474" s="374"/>
      <c r="X474" s="374"/>
      <c r="Y474" s="374"/>
      <c r="Z474" s="374"/>
    </row>
    <row r="475" spans="1:26" ht="18" customHeight="1">
      <c r="A475" s="437"/>
      <c r="B475" s="374"/>
      <c r="C475" s="374"/>
      <c r="D475" s="436"/>
      <c r="E475" s="436"/>
      <c r="F475" s="436"/>
      <c r="G475" s="436"/>
      <c r="H475" s="435"/>
      <c r="I475" s="436"/>
      <c r="J475" s="436"/>
      <c r="K475" s="436"/>
      <c r="L475" s="435"/>
      <c r="M475" s="436"/>
      <c r="N475" s="374"/>
      <c r="O475" s="374"/>
      <c r="P475" s="374"/>
      <c r="Q475" s="375"/>
      <c r="R475" s="374"/>
      <c r="S475" s="374"/>
      <c r="T475" s="374"/>
      <c r="U475" s="375"/>
      <c r="V475" s="374"/>
      <c r="W475" s="374"/>
      <c r="X475" s="374"/>
      <c r="Y475" s="374"/>
      <c r="Z475" s="374"/>
    </row>
    <row r="476" spans="1:26" ht="18" customHeight="1">
      <c r="A476" s="437"/>
      <c r="B476" s="374"/>
      <c r="C476" s="374"/>
      <c r="D476" s="436"/>
      <c r="E476" s="436"/>
      <c r="F476" s="436"/>
      <c r="G476" s="436"/>
      <c r="H476" s="435"/>
      <c r="I476" s="436"/>
      <c r="J476" s="436"/>
      <c r="K476" s="436"/>
      <c r="L476" s="435"/>
      <c r="M476" s="436"/>
      <c r="N476" s="374"/>
      <c r="O476" s="374"/>
      <c r="P476" s="374"/>
      <c r="Q476" s="375"/>
      <c r="R476" s="374"/>
      <c r="S476" s="374"/>
      <c r="T476" s="374"/>
      <c r="U476" s="375"/>
      <c r="V476" s="374"/>
      <c r="W476" s="374"/>
      <c r="X476" s="374"/>
      <c r="Y476" s="374"/>
      <c r="Z476" s="374"/>
    </row>
    <row r="477" spans="1:26" ht="18" customHeight="1">
      <c r="A477" s="437"/>
      <c r="B477" s="374"/>
      <c r="C477" s="374"/>
      <c r="D477" s="436"/>
      <c r="E477" s="436"/>
      <c r="F477" s="436"/>
      <c r="G477" s="436"/>
      <c r="H477" s="435"/>
      <c r="I477" s="436"/>
      <c r="J477" s="436"/>
      <c r="K477" s="436"/>
      <c r="L477" s="435"/>
      <c r="M477" s="436"/>
      <c r="N477" s="374"/>
      <c r="O477" s="374"/>
      <c r="P477" s="374"/>
      <c r="Q477" s="375"/>
      <c r="R477" s="374"/>
      <c r="S477" s="374"/>
      <c r="T477" s="374"/>
      <c r="U477" s="375"/>
      <c r="V477" s="374"/>
      <c r="W477" s="374"/>
      <c r="X477" s="374"/>
      <c r="Y477" s="374"/>
      <c r="Z477" s="374"/>
    </row>
    <row r="478" spans="1:26" ht="18" customHeight="1">
      <c r="A478" s="437"/>
      <c r="B478" s="374"/>
      <c r="C478" s="374"/>
      <c r="D478" s="436"/>
      <c r="E478" s="436"/>
      <c r="F478" s="436"/>
      <c r="G478" s="436"/>
      <c r="H478" s="435"/>
      <c r="I478" s="436"/>
      <c r="J478" s="436"/>
      <c r="K478" s="436"/>
      <c r="L478" s="435"/>
      <c r="M478" s="436"/>
      <c r="N478" s="374"/>
      <c r="O478" s="374"/>
      <c r="P478" s="374"/>
      <c r="Q478" s="375"/>
      <c r="R478" s="374"/>
      <c r="S478" s="374"/>
      <c r="T478" s="374"/>
      <c r="U478" s="375"/>
      <c r="V478" s="374"/>
      <c r="W478" s="374"/>
      <c r="X478" s="374"/>
      <c r="Y478" s="374"/>
      <c r="Z478" s="374"/>
    </row>
    <row r="479" spans="1:26" ht="18" customHeight="1">
      <c r="A479" s="437"/>
      <c r="B479" s="374"/>
      <c r="C479" s="374"/>
      <c r="D479" s="436"/>
      <c r="E479" s="436"/>
      <c r="F479" s="436"/>
      <c r="G479" s="436"/>
      <c r="H479" s="435"/>
      <c r="I479" s="436"/>
      <c r="J479" s="436"/>
      <c r="K479" s="436"/>
      <c r="L479" s="435"/>
      <c r="M479" s="436"/>
      <c r="N479" s="374"/>
      <c r="O479" s="374"/>
      <c r="P479" s="374"/>
      <c r="Q479" s="375"/>
      <c r="R479" s="374"/>
      <c r="S479" s="374"/>
      <c r="T479" s="374"/>
      <c r="U479" s="375"/>
      <c r="V479" s="374"/>
      <c r="W479" s="374"/>
      <c r="X479" s="374"/>
      <c r="Y479" s="374"/>
      <c r="Z479" s="374"/>
    </row>
    <row r="480" spans="1:26" ht="18" customHeight="1">
      <c r="A480" s="437"/>
      <c r="B480" s="374"/>
      <c r="C480" s="374"/>
      <c r="D480" s="436"/>
      <c r="E480" s="436"/>
      <c r="F480" s="436"/>
      <c r="G480" s="436"/>
      <c r="H480" s="435"/>
      <c r="I480" s="436"/>
      <c r="J480" s="436"/>
      <c r="K480" s="436"/>
      <c r="L480" s="435"/>
      <c r="M480" s="436"/>
      <c r="N480" s="374"/>
      <c r="O480" s="374"/>
      <c r="P480" s="374"/>
      <c r="Q480" s="375"/>
      <c r="R480" s="374"/>
      <c r="S480" s="374"/>
      <c r="T480" s="374"/>
      <c r="U480" s="375"/>
      <c r="V480" s="374"/>
      <c r="W480" s="374"/>
      <c r="X480" s="374"/>
      <c r="Y480" s="374"/>
      <c r="Z480" s="374"/>
    </row>
    <row r="481" spans="1:26" ht="18" customHeight="1">
      <c r="A481" s="437"/>
      <c r="B481" s="374"/>
      <c r="C481" s="374"/>
      <c r="D481" s="436"/>
      <c r="E481" s="436"/>
      <c r="F481" s="436"/>
      <c r="G481" s="436"/>
      <c r="H481" s="435"/>
      <c r="I481" s="436"/>
      <c r="J481" s="436"/>
      <c r="K481" s="436"/>
      <c r="L481" s="435"/>
      <c r="M481" s="436"/>
      <c r="N481" s="374"/>
      <c r="O481" s="374"/>
      <c r="P481" s="374"/>
      <c r="Q481" s="375"/>
      <c r="R481" s="374"/>
      <c r="S481" s="374"/>
      <c r="T481" s="374"/>
      <c r="U481" s="375"/>
      <c r="V481" s="374"/>
      <c r="W481" s="374"/>
      <c r="X481" s="374"/>
      <c r="Y481" s="374"/>
      <c r="Z481" s="374"/>
    </row>
    <row r="482" spans="1:26" ht="18" customHeight="1">
      <c r="A482" s="437"/>
      <c r="B482" s="374"/>
      <c r="C482" s="374"/>
      <c r="D482" s="436"/>
      <c r="E482" s="436"/>
      <c r="F482" s="436"/>
      <c r="G482" s="436"/>
      <c r="H482" s="435"/>
      <c r="I482" s="436"/>
      <c r="J482" s="436"/>
      <c r="K482" s="436"/>
      <c r="L482" s="435"/>
      <c r="M482" s="436"/>
      <c r="N482" s="374"/>
      <c r="O482" s="374"/>
      <c r="P482" s="374"/>
      <c r="Q482" s="375"/>
      <c r="R482" s="374"/>
      <c r="S482" s="374"/>
      <c r="T482" s="374"/>
      <c r="U482" s="375"/>
      <c r="V482" s="374"/>
      <c r="W482" s="374"/>
      <c r="X482" s="374"/>
      <c r="Y482" s="374"/>
      <c r="Z482" s="374"/>
    </row>
    <row r="483" spans="1:26" ht="18" customHeight="1">
      <c r="A483" s="437"/>
      <c r="B483" s="374"/>
      <c r="C483" s="374"/>
      <c r="D483" s="436"/>
      <c r="E483" s="436"/>
      <c r="F483" s="436"/>
      <c r="G483" s="436"/>
      <c r="H483" s="435"/>
      <c r="I483" s="436"/>
      <c r="J483" s="436"/>
      <c r="K483" s="436"/>
      <c r="L483" s="435"/>
      <c r="M483" s="436"/>
      <c r="N483" s="374"/>
      <c r="O483" s="374"/>
      <c r="P483" s="374"/>
      <c r="Q483" s="375"/>
      <c r="R483" s="374"/>
      <c r="S483" s="374"/>
      <c r="T483" s="374"/>
      <c r="U483" s="375"/>
      <c r="V483" s="374"/>
      <c r="W483" s="374"/>
      <c r="X483" s="374"/>
      <c r="Y483" s="374"/>
      <c r="Z483" s="374"/>
    </row>
    <row r="484" spans="1:26" ht="18" customHeight="1">
      <c r="A484" s="437"/>
      <c r="B484" s="374"/>
      <c r="C484" s="374"/>
      <c r="D484" s="436"/>
      <c r="E484" s="436"/>
      <c r="F484" s="436"/>
      <c r="G484" s="436"/>
      <c r="H484" s="435"/>
      <c r="I484" s="436"/>
      <c r="J484" s="436"/>
      <c r="K484" s="436"/>
      <c r="L484" s="435"/>
      <c r="M484" s="436"/>
      <c r="N484" s="374"/>
      <c r="O484" s="374"/>
      <c r="P484" s="374"/>
      <c r="Q484" s="375"/>
      <c r="R484" s="374"/>
      <c r="S484" s="374"/>
      <c r="T484" s="374"/>
      <c r="U484" s="375"/>
      <c r="V484" s="374"/>
      <c r="W484" s="374"/>
      <c r="X484" s="374"/>
      <c r="Y484" s="374"/>
      <c r="Z484" s="374"/>
    </row>
    <row r="485" spans="1:26" ht="18" customHeight="1">
      <c r="A485" s="437"/>
      <c r="B485" s="374"/>
      <c r="C485" s="374"/>
      <c r="D485" s="436"/>
      <c r="E485" s="436"/>
      <c r="F485" s="436"/>
      <c r="G485" s="436"/>
      <c r="H485" s="435"/>
      <c r="I485" s="436"/>
      <c r="J485" s="436"/>
      <c r="K485" s="436"/>
      <c r="L485" s="435"/>
      <c r="M485" s="436"/>
      <c r="N485" s="374"/>
      <c r="O485" s="374"/>
      <c r="P485" s="374"/>
      <c r="Q485" s="375"/>
      <c r="R485" s="374"/>
      <c r="S485" s="374"/>
      <c r="T485" s="374"/>
      <c r="U485" s="375"/>
      <c r="V485" s="374"/>
      <c r="W485" s="374"/>
      <c r="X485" s="374"/>
      <c r="Y485" s="374"/>
      <c r="Z485" s="374"/>
    </row>
    <row r="486" spans="1:26" ht="18" customHeight="1">
      <c r="A486" s="437"/>
      <c r="B486" s="374"/>
      <c r="C486" s="374"/>
      <c r="D486" s="436"/>
      <c r="E486" s="436"/>
      <c r="F486" s="436"/>
      <c r="G486" s="436"/>
      <c r="H486" s="435"/>
      <c r="I486" s="436"/>
      <c r="J486" s="436"/>
      <c r="K486" s="436"/>
      <c r="L486" s="435"/>
      <c r="M486" s="436"/>
      <c r="N486" s="374"/>
      <c r="O486" s="374"/>
      <c r="P486" s="374"/>
      <c r="Q486" s="375"/>
      <c r="R486" s="374"/>
      <c r="S486" s="374"/>
      <c r="T486" s="374"/>
      <c r="U486" s="375"/>
      <c r="V486" s="374"/>
      <c r="W486" s="374"/>
      <c r="X486" s="374"/>
      <c r="Y486" s="374"/>
      <c r="Z486" s="374"/>
    </row>
    <row r="487" spans="1:26" ht="18" customHeight="1">
      <c r="A487" s="437"/>
      <c r="B487" s="374"/>
      <c r="C487" s="374"/>
      <c r="D487" s="436"/>
      <c r="E487" s="436"/>
      <c r="F487" s="436"/>
      <c r="G487" s="436"/>
      <c r="H487" s="435"/>
      <c r="I487" s="436"/>
      <c r="J487" s="436"/>
      <c r="K487" s="436"/>
      <c r="L487" s="435"/>
      <c r="M487" s="436"/>
      <c r="N487" s="374"/>
      <c r="O487" s="374"/>
      <c r="P487" s="374"/>
      <c r="Q487" s="375"/>
      <c r="R487" s="374"/>
      <c r="S487" s="374"/>
      <c r="T487" s="374"/>
      <c r="U487" s="375"/>
      <c r="V487" s="374"/>
      <c r="W487" s="374"/>
      <c r="X487" s="374"/>
      <c r="Y487" s="374"/>
      <c r="Z487" s="374"/>
    </row>
    <row r="488" spans="1:26" ht="18" customHeight="1">
      <c r="A488" s="437"/>
      <c r="B488" s="374"/>
      <c r="C488" s="374"/>
      <c r="D488" s="436"/>
      <c r="E488" s="436"/>
      <c r="F488" s="436"/>
      <c r="G488" s="436"/>
      <c r="H488" s="435"/>
      <c r="I488" s="436"/>
      <c r="J488" s="436"/>
      <c r="K488" s="436"/>
      <c r="L488" s="435"/>
      <c r="M488" s="436"/>
      <c r="N488" s="374"/>
      <c r="O488" s="374"/>
      <c r="P488" s="374"/>
      <c r="Q488" s="375"/>
      <c r="R488" s="374"/>
      <c r="S488" s="374"/>
      <c r="T488" s="374"/>
      <c r="U488" s="375"/>
      <c r="V488" s="374"/>
      <c r="W488" s="374"/>
      <c r="X488" s="374"/>
      <c r="Y488" s="374"/>
      <c r="Z488" s="374"/>
    </row>
    <row r="489" spans="1:26" ht="18" customHeight="1">
      <c r="A489" s="437"/>
      <c r="B489" s="374"/>
      <c r="C489" s="374"/>
      <c r="D489" s="436"/>
      <c r="E489" s="436"/>
      <c r="F489" s="436"/>
      <c r="G489" s="436"/>
      <c r="H489" s="435"/>
      <c r="I489" s="436"/>
      <c r="J489" s="436"/>
      <c r="K489" s="436"/>
      <c r="L489" s="435"/>
      <c r="M489" s="436"/>
      <c r="N489" s="374"/>
      <c r="O489" s="374"/>
      <c r="P489" s="374"/>
      <c r="Q489" s="375"/>
      <c r="R489" s="374"/>
      <c r="S489" s="374"/>
      <c r="T489" s="374"/>
      <c r="U489" s="375"/>
      <c r="V489" s="374"/>
      <c r="W489" s="374"/>
      <c r="X489" s="374"/>
      <c r="Y489" s="374"/>
      <c r="Z489" s="374"/>
    </row>
    <row r="490" spans="1:26" ht="18" customHeight="1">
      <c r="A490" s="437"/>
      <c r="B490" s="374"/>
      <c r="C490" s="374"/>
      <c r="D490" s="436"/>
      <c r="E490" s="436"/>
      <c r="F490" s="436"/>
      <c r="G490" s="436"/>
      <c r="H490" s="435"/>
      <c r="I490" s="436"/>
      <c r="J490" s="436"/>
      <c r="K490" s="436"/>
      <c r="L490" s="435"/>
      <c r="M490" s="436"/>
      <c r="N490" s="374"/>
      <c r="O490" s="374"/>
      <c r="P490" s="374"/>
      <c r="Q490" s="375"/>
      <c r="R490" s="374"/>
      <c r="S490" s="374"/>
      <c r="T490" s="374"/>
      <c r="U490" s="375"/>
      <c r="V490" s="374"/>
      <c r="W490" s="374"/>
      <c r="X490" s="374"/>
      <c r="Y490" s="374"/>
      <c r="Z490" s="374"/>
    </row>
    <row r="491" spans="1:26" ht="18" customHeight="1">
      <c r="A491" s="437"/>
      <c r="B491" s="374"/>
      <c r="C491" s="374"/>
      <c r="D491" s="436"/>
      <c r="E491" s="436"/>
      <c r="F491" s="436"/>
      <c r="G491" s="436"/>
      <c r="H491" s="435"/>
      <c r="I491" s="436"/>
      <c r="J491" s="436"/>
      <c r="K491" s="436"/>
      <c r="L491" s="435"/>
      <c r="M491" s="436"/>
      <c r="N491" s="374"/>
      <c r="O491" s="374"/>
      <c r="P491" s="374"/>
      <c r="Q491" s="375"/>
      <c r="R491" s="374"/>
      <c r="S491" s="374"/>
      <c r="T491" s="374"/>
      <c r="U491" s="375"/>
      <c r="V491" s="374"/>
      <c r="W491" s="374"/>
      <c r="X491" s="374"/>
      <c r="Y491" s="374"/>
      <c r="Z491" s="374"/>
    </row>
    <row r="492" spans="1:26" ht="18" customHeight="1">
      <c r="A492" s="437"/>
      <c r="B492" s="374"/>
      <c r="C492" s="374"/>
      <c r="D492" s="436"/>
      <c r="E492" s="436"/>
      <c r="F492" s="436"/>
      <c r="G492" s="436"/>
      <c r="H492" s="435"/>
      <c r="I492" s="436"/>
      <c r="J492" s="436"/>
      <c r="K492" s="436"/>
      <c r="L492" s="435"/>
      <c r="M492" s="436"/>
      <c r="N492" s="374"/>
      <c r="O492" s="374"/>
      <c r="P492" s="374"/>
      <c r="Q492" s="375"/>
      <c r="R492" s="374"/>
      <c r="S492" s="374"/>
      <c r="T492" s="374"/>
      <c r="U492" s="375"/>
      <c r="V492" s="374"/>
      <c r="W492" s="374"/>
      <c r="X492" s="374"/>
      <c r="Y492" s="374"/>
      <c r="Z492" s="374"/>
    </row>
    <row r="493" spans="1:26" ht="18" customHeight="1">
      <c r="A493" s="437"/>
      <c r="B493" s="374"/>
      <c r="C493" s="374"/>
      <c r="D493" s="436"/>
      <c r="E493" s="436"/>
      <c r="F493" s="436"/>
      <c r="G493" s="436"/>
      <c r="H493" s="435"/>
      <c r="I493" s="436"/>
      <c r="J493" s="436"/>
      <c r="K493" s="436"/>
      <c r="L493" s="435"/>
      <c r="M493" s="436"/>
      <c r="N493" s="374"/>
      <c r="O493" s="374"/>
      <c r="P493" s="374"/>
      <c r="Q493" s="375"/>
      <c r="R493" s="374"/>
      <c r="S493" s="374"/>
      <c r="T493" s="374"/>
      <c r="U493" s="375"/>
      <c r="V493" s="374"/>
      <c r="W493" s="374"/>
      <c r="X493" s="374"/>
      <c r="Y493" s="374"/>
      <c r="Z493" s="374"/>
    </row>
    <row r="494" spans="1:26" ht="18" customHeight="1">
      <c r="A494" s="437"/>
      <c r="B494" s="374"/>
      <c r="C494" s="374"/>
      <c r="D494" s="436"/>
      <c r="E494" s="436"/>
      <c r="F494" s="436"/>
      <c r="G494" s="436"/>
      <c r="H494" s="435"/>
      <c r="I494" s="436"/>
      <c r="J494" s="436"/>
      <c r="K494" s="436"/>
      <c r="L494" s="435"/>
      <c r="M494" s="436"/>
      <c r="N494" s="374"/>
      <c r="O494" s="374"/>
      <c r="P494" s="374"/>
      <c r="Q494" s="375"/>
      <c r="R494" s="374"/>
      <c r="S494" s="374"/>
      <c r="T494" s="374"/>
      <c r="U494" s="375"/>
      <c r="V494" s="374"/>
      <c r="W494" s="374"/>
      <c r="X494" s="374"/>
      <c r="Y494" s="374"/>
      <c r="Z494" s="374"/>
    </row>
    <row r="495" spans="1:26" ht="18" customHeight="1">
      <c r="A495" s="437"/>
      <c r="B495" s="374"/>
      <c r="C495" s="374"/>
      <c r="D495" s="436"/>
      <c r="E495" s="436"/>
      <c r="F495" s="436"/>
      <c r="G495" s="436"/>
      <c r="H495" s="435"/>
      <c r="I495" s="436"/>
      <c r="J495" s="436"/>
      <c r="K495" s="436"/>
      <c r="L495" s="435"/>
      <c r="M495" s="436"/>
      <c r="N495" s="374"/>
      <c r="O495" s="374"/>
      <c r="P495" s="374"/>
      <c r="Q495" s="375"/>
      <c r="R495" s="374"/>
      <c r="S495" s="374"/>
      <c r="T495" s="374"/>
      <c r="U495" s="375"/>
      <c r="V495" s="374"/>
      <c r="W495" s="374"/>
      <c r="X495" s="374"/>
      <c r="Y495" s="374"/>
      <c r="Z495" s="374"/>
    </row>
    <row r="496" spans="1:26" ht="18" customHeight="1">
      <c r="A496" s="437"/>
      <c r="B496" s="374"/>
      <c r="C496" s="374"/>
      <c r="D496" s="436"/>
      <c r="E496" s="436"/>
      <c r="F496" s="436"/>
      <c r="G496" s="436"/>
      <c r="H496" s="435"/>
      <c r="I496" s="436"/>
      <c r="J496" s="436"/>
      <c r="K496" s="436"/>
      <c r="L496" s="435"/>
      <c r="M496" s="436"/>
      <c r="N496" s="374"/>
      <c r="O496" s="374"/>
      <c r="P496" s="374"/>
      <c r="Q496" s="375"/>
      <c r="R496" s="374"/>
      <c r="S496" s="374"/>
      <c r="T496" s="374"/>
      <c r="U496" s="375"/>
      <c r="V496" s="374"/>
      <c r="W496" s="374"/>
      <c r="X496" s="374"/>
      <c r="Y496" s="374"/>
      <c r="Z496" s="374"/>
    </row>
    <row r="497" spans="1:26" ht="18" customHeight="1">
      <c r="A497" s="437"/>
      <c r="B497" s="374"/>
      <c r="C497" s="374"/>
      <c r="D497" s="436"/>
      <c r="E497" s="436"/>
      <c r="F497" s="436"/>
      <c r="G497" s="436"/>
      <c r="H497" s="435"/>
      <c r="I497" s="436"/>
      <c r="J497" s="436"/>
      <c r="K497" s="436"/>
      <c r="L497" s="435"/>
      <c r="M497" s="436"/>
      <c r="N497" s="374"/>
      <c r="O497" s="374"/>
      <c r="P497" s="374"/>
      <c r="Q497" s="375"/>
      <c r="R497" s="374"/>
      <c r="S497" s="374"/>
      <c r="T497" s="374"/>
      <c r="U497" s="375"/>
      <c r="V497" s="374"/>
      <c r="W497" s="374"/>
      <c r="X497" s="374"/>
      <c r="Y497" s="374"/>
      <c r="Z497" s="374"/>
    </row>
    <row r="498" spans="1:26" ht="18" customHeight="1">
      <c r="A498" s="437"/>
      <c r="B498" s="374"/>
      <c r="C498" s="374"/>
      <c r="D498" s="436"/>
      <c r="E498" s="436"/>
      <c r="F498" s="436"/>
      <c r="G498" s="436"/>
      <c r="H498" s="435"/>
      <c r="I498" s="436"/>
      <c r="J498" s="436"/>
      <c r="K498" s="436"/>
      <c r="L498" s="435"/>
      <c r="M498" s="436"/>
      <c r="N498" s="374"/>
      <c r="O498" s="374"/>
      <c r="P498" s="374"/>
      <c r="Q498" s="375"/>
      <c r="R498" s="374"/>
      <c r="S498" s="374"/>
      <c r="T498" s="374"/>
      <c r="U498" s="375"/>
      <c r="V498" s="374"/>
      <c r="W498" s="374"/>
      <c r="X498" s="374"/>
      <c r="Y498" s="374"/>
      <c r="Z498" s="374"/>
    </row>
    <row r="499" spans="1:26" ht="18" customHeight="1">
      <c r="A499" s="437"/>
      <c r="B499" s="374"/>
      <c r="C499" s="374"/>
      <c r="D499" s="436"/>
      <c r="E499" s="436"/>
      <c r="F499" s="436"/>
      <c r="G499" s="436"/>
      <c r="H499" s="435"/>
      <c r="I499" s="436"/>
      <c r="J499" s="436"/>
      <c r="K499" s="436"/>
      <c r="L499" s="435"/>
      <c r="M499" s="436"/>
      <c r="N499" s="374"/>
      <c r="O499" s="374"/>
      <c r="P499" s="374"/>
      <c r="Q499" s="375"/>
      <c r="R499" s="374"/>
      <c r="S499" s="374"/>
      <c r="T499" s="374"/>
      <c r="U499" s="375"/>
      <c r="V499" s="374"/>
      <c r="W499" s="374"/>
      <c r="X499" s="374"/>
      <c r="Y499" s="374"/>
      <c r="Z499" s="374"/>
    </row>
    <row r="500" spans="1:26" ht="18" customHeight="1">
      <c r="A500" s="437"/>
      <c r="B500" s="374"/>
      <c r="C500" s="374"/>
      <c r="D500" s="436"/>
      <c r="E500" s="436"/>
      <c r="F500" s="436"/>
      <c r="G500" s="436"/>
      <c r="H500" s="435"/>
      <c r="I500" s="436"/>
      <c r="J500" s="436"/>
      <c r="K500" s="436"/>
      <c r="L500" s="435"/>
      <c r="M500" s="436"/>
      <c r="N500" s="374"/>
      <c r="O500" s="374"/>
      <c r="P500" s="374"/>
      <c r="Q500" s="375"/>
      <c r="R500" s="374"/>
      <c r="S500" s="374"/>
      <c r="T500" s="374"/>
      <c r="U500" s="375"/>
      <c r="V500" s="374"/>
      <c r="W500" s="374"/>
      <c r="X500" s="374"/>
      <c r="Y500" s="374"/>
      <c r="Z500" s="374"/>
    </row>
    <row r="501" spans="1:26" ht="18" customHeight="1">
      <c r="A501" s="437"/>
      <c r="B501" s="374"/>
      <c r="C501" s="374"/>
      <c r="D501" s="436"/>
      <c r="E501" s="436"/>
      <c r="F501" s="436"/>
      <c r="G501" s="436"/>
      <c r="H501" s="435"/>
      <c r="I501" s="436"/>
      <c r="J501" s="436"/>
      <c r="K501" s="436"/>
      <c r="L501" s="435"/>
      <c r="M501" s="436"/>
      <c r="N501" s="374"/>
      <c r="O501" s="374"/>
      <c r="P501" s="374"/>
      <c r="Q501" s="375"/>
      <c r="R501" s="374"/>
      <c r="S501" s="374"/>
      <c r="T501" s="374"/>
      <c r="U501" s="375"/>
      <c r="V501" s="374"/>
      <c r="W501" s="374"/>
      <c r="X501" s="374"/>
      <c r="Y501" s="374"/>
      <c r="Z501" s="374"/>
    </row>
    <row r="502" spans="1:26" ht="18" customHeight="1">
      <c r="A502" s="437"/>
      <c r="B502" s="374"/>
      <c r="C502" s="374"/>
      <c r="D502" s="436"/>
      <c r="E502" s="436"/>
      <c r="F502" s="436"/>
      <c r="G502" s="436"/>
      <c r="H502" s="435"/>
      <c r="I502" s="436"/>
      <c r="J502" s="436"/>
      <c r="K502" s="436"/>
      <c r="L502" s="435"/>
      <c r="M502" s="436"/>
      <c r="N502" s="374"/>
      <c r="O502" s="374"/>
      <c r="P502" s="374"/>
      <c r="Q502" s="375"/>
      <c r="R502" s="374"/>
      <c r="S502" s="374"/>
      <c r="T502" s="374"/>
      <c r="U502" s="375"/>
      <c r="V502" s="374"/>
      <c r="W502" s="374"/>
      <c r="X502" s="374"/>
      <c r="Y502" s="374"/>
      <c r="Z502" s="374"/>
    </row>
    <row r="503" spans="1:26" ht="18" customHeight="1">
      <c r="A503" s="437"/>
      <c r="B503" s="374"/>
      <c r="C503" s="374"/>
      <c r="D503" s="436"/>
      <c r="E503" s="436"/>
      <c r="F503" s="436"/>
      <c r="G503" s="436"/>
      <c r="H503" s="435"/>
      <c r="I503" s="436"/>
      <c r="J503" s="436"/>
      <c r="K503" s="436"/>
      <c r="L503" s="435"/>
      <c r="M503" s="436"/>
      <c r="N503" s="374"/>
      <c r="O503" s="374"/>
      <c r="P503" s="374"/>
      <c r="Q503" s="375"/>
      <c r="R503" s="374"/>
      <c r="S503" s="374"/>
      <c r="T503" s="374"/>
      <c r="U503" s="375"/>
      <c r="V503" s="374"/>
      <c r="W503" s="374"/>
      <c r="X503" s="374"/>
      <c r="Y503" s="374"/>
      <c r="Z503" s="374"/>
    </row>
    <row r="504" spans="1:26" ht="18" customHeight="1">
      <c r="A504" s="437"/>
      <c r="B504" s="374"/>
      <c r="C504" s="374"/>
      <c r="D504" s="436"/>
      <c r="E504" s="436"/>
      <c r="F504" s="436"/>
      <c r="G504" s="436"/>
      <c r="H504" s="435"/>
      <c r="I504" s="436"/>
      <c r="J504" s="436"/>
      <c r="K504" s="436"/>
      <c r="L504" s="435"/>
      <c r="M504" s="436"/>
      <c r="N504" s="374"/>
      <c r="O504" s="374"/>
      <c r="P504" s="374"/>
      <c r="Q504" s="375"/>
      <c r="R504" s="374"/>
      <c r="S504" s="374"/>
      <c r="T504" s="374"/>
      <c r="U504" s="375"/>
      <c r="V504" s="374"/>
      <c r="W504" s="374"/>
      <c r="X504" s="374"/>
      <c r="Y504" s="374"/>
      <c r="Z504" s="374"/>
    </row>
    <row r="505" spans="1:26" ht="18" customHeight="1">
      <c r="A505" s="437"/>
      <c r="B505" s="374"/>
      <c r="C505" s="374"/>
      <c r="D505" s="436"/>
      <c r="E505" s="436"/>
      <c r="F505" s="436"/>
      <c r="G505" s="436"/>
      <c r="H505" s="435"/>
      <c r="I505" s="436"/>
      <c r="J505" s="436"/>
      <c r="K505" s="436"/>
      <c r="L505" s="435"/>
      <c r="M505" s="436"/>
      <c r="N505" s="374"/>
      <c r="O505" s="374"/>
      <c r="P505" s="374"/>
      <c r="Q505" s="375"/>
      <c r="R505" s="374"/>
      <c r="S505" s="374"/>
      <c r="T505" s="374"/>
      <c r="U505" s="375"/>
      <c r="V505" s="374"/>
      <c r="W505" s="374"/>
      <c r="X505" s="374"/>
      <c r="Y505" s="374"/>
      <c r="Z505" s="374"/>
    </row>
    <row r="506" spans="1:26" ht="18" customHeight="1">
      <c r="A506" s="437"/>
      <c r="B506" s="374"/>
      <c r="C506" s="374"/>
      <c r="D506" s="436"/>
      <c r="E506" s="436"/>
      <c r="F506" s="436"/>
      <c r="G506" s="436"/>
      <c r="H506" s="435"/>
      <c r="I506" s="436"/>
      <c r="J506" s="436"/>
      <c r="K506" s="436"/>
      <c r="L506" s="435"/>
      <c r="M506" s="436"/>
      <c r="N506" s="374"/>
      <c r="O506" s="374"/>
      <c r="P506" s="374"/>
      <c r="Q506" s="375"/>
      <c r="R506" s="374"/>
      <c r="S506" s="374"/>
      <c r="T506" s="374"/>
      <c r="U506" s="375"/>
      <c r="V506" s="374"/>
      <c r="W506" s="374"/>
      <c r="X506" s="374"/>
      <c r="Y506" s="374"/>
      <c r="Z506" s="374"/>
    </row>
    <row r="507" spans="1:26" ht="18" customHeight="1">
      <c r="A507" s="437"/>
      <c r="B507" s="374"/>
      <c r="C507" s="374"/>
      <c r="D507" s="436"/>
      <c r="E507" s="436"/>
      <c r="F507" s="436"/>
      <c r="G507" s="436"/>
      <c r="H507" s="435"/>
      <c r="I507" s="436"/>
      <c r="J507" s="436"/>
      <c r="K507" s="436"/>
      <c r="L507" s="435"/>
      <c r="M507" s="436"/>
      <c r="N507" s="374"/>
      <c r="O507" s="374"/>
      <c r="P507" s="374"/>
      <c r="Q507" s="375"/>
      <c r="R507" s="374"/>
      <c r="S507" s="374"/>
      <c r="T507" s="374"/>
      <c r="U507" s="375"/>
      <c r="V507" s="374"/>
      <c r="W507" s="374"/>
      <c r="X507" s="374"/>
      <c r="Y507" s="374"/>
      <c r="Z507" s="374"/>
    </row>
    <row r="508" spans="1:26" ht="18" customHeight="1">
      <c r="A508" s="437"/>
      <c r="B508" s="374"/>
      <c r="C508" s="374"/>
      <c r="D508" s="436"/>
      <c r="E508" s="436"/>
      <c r="F508" s="436"/>
      <c r="G508" s="436"/>
      <c r="H508" s="435"/>
      <c r="I508" s="436"/>
      <c r="J508" s="436"/>
      <c r="K508" s="436"/>
      <c r="L508" s="435"/>
      <c r="M508" s="436"/>
      <c r="N508" s="374"/>
      <c r="O508" s="374"/>
      <c r="P508" s="374"/>
      <c r="Q508" s="375"/>
      <c r="R508" s="374"/>
      <c r="S508" s="374"/>
      <c r="T508" s="374"/>
      <c r="U508" s="375"/>
      <c r="V508" s="374"/>
      <c r="W508" s="374"/>
      <c r="X508" s="374"/>
      <c r="Y508" s="374"/>
      <c r="Z508" s="374"/>
    </row>
    <row r="509" spans="1:26" ht="18" customHeight="1">
      <c r="A509" s="437"/>
      <c r="B509" s="374"/>
      <c r="C509" s="374"/>
      <c r="D509" s="436"/>
      <c r="E509" s="436"/>
      <c r="F509" s="436"/>
      <c r="G509" s="436"/>
      <c r="H509" s="435"/>
      <c r="I509" s="436"/>
      <c r="J509" s="436"/>
      <c r="K509" s="436"/>
      <c r="L509" s="435"/>
      <c r="M509" s="436"/>
      <c r="N509" s="374"/>
      <c r="O509" s="374"/>
      <c r="P509" s="374"/>
      <c r="Q509" s="375"/>
      <c r="R509" s="374"/>
      <c r="S509" s="374"/>
      <c r="T509" s="374"/>
      <c r="U509" s="375"/>
      <c r="V509" s="374"/>
      <c r="W509" s="374"/>
      <c r="X509" s="374"/>
      <c r="Y509" s="374"/>
      <c r="Z509" s="374"/>
    </row>
    <row r="510" spans="1:26" ht="18" customHeight="1">
      <c r="A510" s="437"/>
      <c r="B510" s="374"/>
      <c r="C510" s="374"/>
      <c r="D510" s="436"/>
      <c r="E510" s="436"/>
      <c r="F510" s="436"/>
      <c r="G510" s="436"/>
      <c r="H510" s="435"/>
      <c r="I510" s="436"/>
      <c r="J510" s="436"/>
      <c r="K510" s="436"/>
      <c r="L510" s="435"/>
      <c r="M510" s="436"/>
      <c r="N510" s="374"/>
      <c r="O510" s="374"/>
      <c r="P510" s="374"/>
      <c r="Q510" s="375"/>
      <c r="R510" s="374"/>
      <c r="S510" s="374"/>
      <c r="T510" s="374"/>
      <c r="U510" s="375"/>
      <c r="V510" s="374"/>
      <c r="W510" s="374"/>
      <c r="X510" s="374"/>
      <c r="Y510" s="374"/>
      <c r="Z510" s="374"/>
    </row>
    <row r="511" spans="1:26" ht="18" customHeight="1">
      <c r="A511" s="437"/>
      <c r="B511" s="374"/>
      <c r="C511" s="374"/>
      <c r="D511" s="436"/>
      <c r="E511" s="436"/>
      <c r="F511" s="436"/>
      <c r="G511" s="436"/>
      <c r="H511" s="435"/>
      <c r="I511" s="436"/>
      <c r="J511" s="436"/>
      <c r="K511" s="436"/>
      <c r="L511" s="435"/>
      <c r="M511" s="436"/>
      <c r="N511" s="374"/>
      <c r="O511" s="374"/>
      <c r="P511" s="374"/>
      <c r="Q511" s="375"/>
      <c r="R511" s="374"/>
      <c r="S511" s="374"/>
      <c r="T511" s="374"/>
      <c r="U511" s="375"/>
      <c r="V511" s="374"/>
      <c r="W511" s="374"/>
      <c r="X511" s="374"/>
      <c r="Y511" s="374"/>
      <c r="Z511" s="374"/>
    </row>
    <row r="512" spans="1:26" ht="18" customHeight="1">
      <c r="A512" s="437"/>
      <c r="B512" s="374"/>
      <c r="C512" s="374"/>
      <c r="D512" s="436"/>
      <c r="E512" s="436"/>
      <c r="F512" s="436"/>
      <c r="G512" s="436"/>
      <c r="H512" s="435"/>
      <c r="I512" s="436"/>
      <c r="J512" s="436"/>
      <c r="K512" s="436"/>
      <c r="L512" s="435"/>
      <c r="M512" s="436"/>
      <c r="N512" s="374"/>
      <c r="O512" s="374"/>
      <c r="P512" s="374"/>
      <c r="Q512" s="375"/>
      <c r="R512" s="374"/>
      <c r="S512" s="374"/>
      <c r="T512" s="374"/>
      <c r="U512" s="375"/>
      <c r="V512" s="374"/>
      <c r="W512" s="374"/>
      <c r="X512" s="374"/>
      <c r="Y512" s="374"/>
      <c r="Z512" s="374"/>
    </row>
    <row r="513" spans="1:26" ht="18" customHeight="1">
      <c r="A513" s="437"/>
      <c r="B513" s="374"/>
      <c r="C513" s="374"/>
      <c r="D513" s="436"/>
      <c r="E513" s="436"/>
      <c r="F513" s="436"/>
      <c r="G513" s="436"/>
      <c r="H513" s="435"/>
      <c r="I513" s="436"/>
      <c r="J513" s="436"/>
      <c r="K513" s="436"/>
      <c r="L513" s="435"/>
      <c r="M513" s="436"/>
      <c r="N513" s="374"/>
      <c r="O513" s="374"/>
      <c r="P513" s="374"/>
      <c r="Q513" s="375"/>
      <c r="R513" s="374"/>
      <c r="S513" s="374"/>
      <c r="T513" s="374"/>
      <c r="U513" s="375"/>
      <c r="V513" s="374"/>
      <c r="W513" s="374"/>
      <c r="X513" s="374"/>
      <c r="Y513" s="374"/>
      <c r="Z513" s="374"/>
    </row>
    <row r="514" spans="1:26" ht="18" customHeight="1">
      <c r="A514" s="437"/>
      <c r="B514" s="374"/>
      <c r="C514" s="374"/>
      <c r="D514" s="436"/>
      <c r="E514" s="436"/>
      <c r="F514" s="436"/>
      <c r="G514" s="436"/>
      <c r="H514" s="435"/>
      <c r="I514" s="436"/>
      <c r="J514" s="436"/>
      <c r="K514" s="436"/>
      <c r="L514" s="435"/>
      <c r="M514" s="436"/>
      <c r="N514" s="374"/>
      <c r="O514" s="374"/>
      <c r="P514" s="374"/>
      <c r="Q514" s="375"/>
      <c r="R514" s="374"/>
      <c r="S514" s="374"/>
      <c r="T514" s="374"/>
      <c r="U514" s="375"/>
      <c r="V514" s="374"/>
      <c r="W514" s="374"/>
      <c r="X514" s="374"/>
      <c r="Y514" s="374"/>
      <c r="Z514" s="374"/>
    </row>
    <row r="515" spans="1:26" ht="18" customHeight="1">
      <c r="A515" s="437"/>
      <c r="B515" s="374"/>
      <c r="C515" s="374"/>
      <c r="D515" s="436"/>
      <c r="E515" s="436"/>
      <c r="F515" s="436"/>
      <c r="G515" s="436"/>
      <c r="H515" s="435"/>
      <c r="I515" s="436"/>
      <c r="J515" s="436"/>
      <c r="K515" s="436"/>
      <c r="L515" s="435"/>
      <c r="M515" s="436"/>
      <c r="N515" s="374"/>
      <c r="O515" s="374"/>
      <c r="P515" s="374"/>
      <c r="Q515" s="375"/>
      <c r="R515" s="374"/>
      <c r="S515" s="374"/>
      <c r="T515" s="374"/>
      <c r="U515" s="375"/>
      <c r="V515" s="374"/>
      <c r="W515" s="374"/>
      <c r="X515" s="374"/>
      <c r="Y515" s="374"/>
      <c r="Z515" s="374"/>
    </row>
    <row r="516" spans="1:26" ht="18" customHeight="1">
      <c r="A516" s="437"/>
      <c r="B516" s="374"/>
      <c r="C516" s="374"/>
      <c r="D516" s="436"/>
      <c r="E516" s="436"/>
      <c r="F516" s="436"/>
      <c r="G516" s="436"/>
      <c r="H516" s="435"/>
      <c r="I516" s="436"/>
      <c r="J516" s="436"/>
      <c r="K516" s="436"/>
      <c r="L516" s="435"/>
      <c r="M516" s="436"/>
      <c r="N516" s="374"/>
      <c r="O516" s="374"/>
      <c r="P516" s="374"/>
      <c r="Q516" s="375"/>
      <c r="R516" s="374"/>
      <c r="S516" s="374"/>
      <c r="T516" s="374"/>
      <c r="U516" s="375"/>
      <c r="V516" s="374"/>
      <c r="W516" s="374"/>
      <c r="X516" s="374"/>
      <c r="Y516" s="374"/>
      <c r="Z516" s="374"/>
    </row>
    <row r="517" spans="1:26" ht="18" customHeight="1">
      <c r="A517" s="437"/>
      <c r="B517" s="374"/>
      <c r="C517" s="374"/>
      <c r="D517" s="436"/>
      <c r="E517" s="436"/>
      <c r="F517" s="436"/>
      <c r="G517" s="436"/>
      <c r="H517" s="435"/>
      <c r="I517" s="436"/>
      <c r="J517" s="436"/>
      <c r="K517" s="436"/>
      <c r="L517" s="435"/>
      <c r="M517" s="436"/>
      <c r="N517" s="374"/>
      <c r="O517" s="374"/>
      <c r="P517" s="374"/>
      <c r="Q517" s="375"/>
      <c r="R517" s="374"/>
      <c r="S517" s="374"/>
      <c r="T517" s="374"/>
      <c r="U517" s="375"/>
      <c r="V517" s="374"/>
      <c r="W517" s="374"/>
      <c r="X517" s="374"/>
      <c r="Y517" s="374"/>
      <c r="Z517" s="374"/>
    </row>
    <row r="518" spans="1:26" ht="18" customHeight="1">
      <c r="A518" s="437"/>
      <c r="B518" s="374"/>
      <c r="C518" s="374"/>
      <c r="D518" s="436"/>
      <c r="E518" s="436"/>
      <c r="F518" s="436"/>
      <c r="G518" s="436"/>
      <c r="H518" s="435"/>
      <c r="I518" s="436"/>
      <c r="J518" s="436"/>
      <c r="K518" s="436"/>
      <c r="L518" s="435"/>
      <c r="M518" s="436"/>
      <c r="N518" s="374"/>
      <c r="O518" s="374"/>
      <c r="P518" s="374"/>
      <c r="Q518" s="375"/>
      <c r="R518" s="374"/>
      <c r="S518" s="374"/>
      <c r="T518" s="374"/>
      <c r="U518" s="375"/>
      <c r="V518" s="374"/>
      <c r="W518" s="374"/>
      <c r="X518" s="374"/>
      <c r="Y518" s="374"/>
      <c r="Z518" s="374"/>
    </row>
    <row r="519" spans="1:26" ht="18" customHeight="1">
      <c r="A519" s="437"/>
      <c r="B519" s="374"/>
      <c r="C519" s="374"/>
      <c r="D519" s="436"/>
      <c r="E519" s="436"/>
      <c r="F519" s="436"/>
      <c r="G519" s="436"/>
      <c r="H519" s="435"/>
      <c r="I519" s="436"/>
      <c r="J519" s="436"/>
      <c r="K519" s="436"/>
      <c r="L519" s="435"/>
      <c r="M519" s="436"/>
      <c r="N519" s="374"/>
      <c r="O519" s="374"/>
      <c r="P519" s="374"/>
      <c r="Q519" s="375"/>
      <c r="R519" s="374"/>
      <c r="S519" s="374"/>
      <c r="T519" s="374"/>
      <c r="U519" s="375"/>
      <c r="V519" s="374"/>
      <c r="W519" s="374"/>
      <c r="X519" s="374"/>
      <c r="Y519" s="374"/>
      <c r="Z519" s="374"/>
    </row>
    <row r="520" spans="1:26" ht="18" customHeight="1">
      <c r="A520" s="437"/>
      <c r="B520" s="374"/>
      <c r="C520" s="374"/>
      <c r="D520" s="436"/>
      <c r="E520" s="436"/>
      <c r="F520" s="436"/>
      <c r="G520" s="436"/>
      <c r="H520" s="435"/>
      <c r="I520" s="436"/>
      <c r="J520" s="436"/>
      <c r="K520" s="436"/>
      <c r="L520" s="435"/>
      <c r="M520" s="436"/>
      <c r="N520" s="374"/>
      <c r="O520" s="374"/>
      <c r="P520" s="374"/>
      <c r="Q520" s="375"/>
      <c r="R520" s="374"/>
      <c r="S520" s="374"/>
      <c r="T520" s="374"/>
      <c r="U520" s="375"/>
      <c r="V520" s="374"/>
      <c r="W520" s="374"/>
      <c r="X520" s="374"/>
      <c r="Y520" s="374"/>
      <c r="Z520" s="374"/>
    </row>
    <row r="521" spans="1:26" ht="18" customHeight="1">
      <c r="A521" s="437"/>
      <c r="B521" s="374"/>
      <c r="C521" s="374"/>
      <c r="D521" s="436"/>
      <c r="E521" s="436"/>
      <c r="F521" s="436"/>
      <c r="G521" s="436"/>
      <c r="H521" s="435"/>
      <c r="I521" s="436"/>
      <c r="J521" s="436"/>
      <c r="K521" s="436"/>
      <c r="L521" s="435"/>
      <c r="M521" s="436"/>
      <c r="N521" s="374"/>
      <c r="O521" s="374"/>
      <c r="P521" s="374"/>
      <c r="Q521" s="375"/>
      <c r="R521" s="374"/>
      <c r="S521" s="374"/>
      <c r="T521" s="374"/>
      <c r="U521" s="375"/>
      <c r="V521" s="374"/>
      <c r="W521" s="374"/>
      <c r="X521" s="374"/>
      <c r="Y521" s="374"/>
      <c r="Z521" s="374"/>
    </row>
    <row r="522" spans="1:26" ht="18" customHeight="1">
      <c r="A522" s="437"/>
      <c r="B522" s="374"/>
      <c r="C522" s="374"/>
      <c r="D522" s="436"/>
      <c r="E522" s="436"/>
      <c r="F522" s="436"/>
      <c r="G522" s="436"/>
      <c r="H522" s="435"/>
      <c r="I522" s="436"/>
      <c r="J522" s="436"/>
      <c r="K522" s="436"/>
      <c r="L522" s="435"/>
      <c r="M522" s="436"/>
      <c r="N522" s="374"/>
      <c r="O522" s="374"/>
      <c r="P522" s="374"/>
      <c r="Q522" s="375"/>
      <c r="R522" s="374"/>
      <c r="S522" s="374"/>
      <c r="T522" s="374"/>
      <c r="U522" s="375"/>
      <c r="V522" s="374"/>
      <c r="W522" s="374"/>
      <c r="X522" s="374"/>
      <c r="Y522" s="374"/>
      <c r="Z522" s="374"/>
    </row>
    <row r="523" spans="1:26" ht="18" customHeight="1">
      <c r="A523" s="437"/>
      <c r="B523" s="374"/>
      <c r="C523" s="374"/>
      <c r="D523" s="436"/>
      <c r="E523" s="436"/>
      <c r="F523" s="436"/>
      <c r="G523" s="436"/>
      <c r="H523" s="435"/>
      <c r="I523" s="436"/>
      <c r="J523" s="436"/>
      <c r="K523" s="436"/>
      <c r="L523" s="435"/>
      <c r="M523" s="436"/>
      <c r="N523" s="374"/>
      <c r="O523" s="374"/>
      <c r="P523" s="374"/>
      <c r="Q523" s="375"/>
      <c r="R523" s="374"/>
      <c r="S523" s="374"/>
      <c r="T523" s="374"/>
      <c r="U523" s="375"/>
      <c r="V523" s="374"/>
      <c r="W523" s="374"/>
      <c r="X523" s="374"/>
      <c r="Y523" s="374"/>
      <c r="Z523" s="374"/>
    </row>
    <row r="524" spans="1:26" ht="18" customHeight="1">
      <c r="A524" s="437"/>
      <c r="B524" s="374"/>
      <c r="C524" s="374"/>
      <c r="D524" s="436"/>
      <c r="E524" s="436"/>
      <c r="F524" s="436"/>
      <c r="G524" s="436"/>
      <c r="H524" s="435"/>
      <c r="I524" s="436"/>
      <c r="J524" s="436"/>
      <c r="K524" s="436"/>
      <c r="L524" s="435"/>
      <c r="M524" s="436"/>
      <c r="N524" s="374"/>
      <c r="O524" s="374"/>
      <c r="P524" s="374"/>
      <c r="Q524" s="375"/>
      <c r="R524" s="374"/>
      <c r="S524" s="374"/>
      <c r="T524" s="374"/>
      <c r="U524" s="375"/>
      <c r="V524" s="374"/>
      <c r="W524" s="374"/>
      <c r="X524" s="374"/>
      <c r="Y524" s="374"/>
      <c r="Z524" s="374"/>
    </row>
    <row r="525" spans="1:26" ht="18" customHeight="1">
      <c r="A525" s="437"/>
      <c r="B525" s="374"/>
      <c r="C525" s="374"/>
      <c r="D525" s="436"/>
      <c r="E525" s="436"/>
      <c r="F525" s="436"/>
      <c r="G525" s="436"/>
      <c r="H525" s="435"/>
      <c r="I525" s="436"/>
      <c r="J525" s="436"/>
      <c r="K525" s="436"/>
      <c r="L525" s="435"/>
      <c r="M525" s="436"/>
      <c r="N525" s="374"/>
      <c r="O525" s="374"/>
      <c r="P525" s="374"/>
      <c r="Q525" s="375"/>
      <c r="R525" s="374"/>
      <c r="S525" s="374"/>
      <c r="T525" s="374"/>
      <c r="U525" s="375"/>
      <c r="V525" s="374"/>
      <c r="W525" s="374"/>
      <c r="X525" s="374"/>
      <c r="Y525" s="374"/>
      <c r="Z525" s="374"/>
    </row>
    <row r="526" spans="1:26" ht="18" customHeight="1">
      <c r="A526" s="437"/>
      <c r="B526" s="374"/>
      <c r="C526" s="374"/>
      <c r="D526" s="436"/>
      <c r="E526" s="436"/>
      <c r="F526" s="436"/>
      <c r="G526" s="436"/>
      <c r="H526" s="435"/>
      <c r="I526" s="436"/>
      <c r="J526" s="436"/>
      <c r="K526" s="436"/>
      <c r="L526" s="435"/>
      <c r="M526" s="436"/>
      <c r="N526" s="374"/>
      <c r="O526" s="374"/>
      <c r="P526" s="374"/>
      <c r="Q526" s="375"/>
      <c r="R526" s="374"/>
      <c r="S526" s="374"/>
      <c r="T526" s="374"/>
      <c r="U526" s="375"/>
      <c r="V526" s="374"/>
      <c r="W526" s="374"/>
      <c r="X526" s="374"/>
      <c r="Y526" s="374"/>
      <c r="Z526" s="374"/>
    </row>
    <row r="527" spans="1:26" ht="18" customHeight="1">
      <c r="A527" s="437"/>
      <c r="B527" s="374"/>
      <c r="C527" s="374"/>
      <c r="D527" s="436"/>
      <c r="E527" s="436"/>
      <c r="F527" s="436"/>
      <c r="G527" s="436"/>
      <c r="H527" s="435"/>
      <c r="I527" s="436"/>
      <c r="J527" s="436"/>
      <c r="K527" s="436"/>
      <c r="L527" s="435"/>
      <c r="M527" s="436"/>
      <c r="N527" s="374"/>
      <c r="O527" s="374"/>
      <c r="P527" s="374"/>
      <c r="Q527" s="375"/>
      <c r="R527" s="374"/>
      <c r="S527" s="374"/>
      <c r="T527" s="374"/>
      <c r="U527" s="375"/>
      <c r="V527" s="374"/>
      <c r="W527" s="374"/>
      <c r="X527" s="374"/>
      <c r="Y527" s="374"/>
      <c r="Z527" s="374"/>
    </row>
    <row r="528" spans="1:26" ht="18" customHeight="1">
      <c r="A528" s="437"/>
      <c r="B528" s="374"/>
      <c r="C528" s="374"/>
      <c r="D528" s="436"/>
      <c r="E528" s="436"/>
      <c r="F528" s="436"/>
      <c r="G528" s="436"/>
      <c r="H528" s="435"/>
      <c r="I528" s="436"/>
      <c r="J528" s="436"/>
      <c r="K528" s="436"/>
      <c r="L528" s="435"/>
      <c r="M528" s="436"/>
      <c r="N528" s="374"/>
      <c r="O528" s="374"/>
      <c r="P528" s="374"/>
      <c r="Q528" s="375"/>
      <c r="R528" s="374"/>
      <c r="S528" s="374"/>
      <c r="T528" s="374"/>
      <c r="U528" s="375"/>
      <c r="V528" s="374"/>
      <c r="W528" s="374"/>
      <c r="X528" s="374"/>
      <c r="Y528" s="374"/>
      <c r="Z528" s="374"/>
    </row>
    <row r="529" spans="1:26" ht="18" customHeight="1">
      <c r="A529" s="437"/>
      <c r="B529" s="374"/>
      <c r="C529" s="374"/>
      <c r="D529" s="436"/>
      <c r="E529" s="436"/>
      <c r="F529" s="436"/>
      <c r="G529" s="436"/>
      <c r="H529" s="435"/>
      <c r="I529" s="436"/>
      <c r="J529" s="436"/>
      <c r="K529" s="436"/>
      <c r="L529" s="435"/>
      <c r="M529" s="436"/>
      <c r="N529" s="374"/>
      <c r="O529" s="374"/>
      <c r="P529" s="374"/>
      <c r="Q529" s="375"/>
      <c r="R529" s="374"/>
      <c r="S529" s="374"/>
      <c r="T529" s="374"/>
      <c r="U529" s="375"/>
      <c r="V529" s="374"/>
      <c r="W529" s="374"/>
      <c r="X529" s="374"/>
      <c r="Y529" s="374"/>
      <c r="Z529" s="374"/>
    </row>
    <row r="530" spans="1:26" ht="18" customHeight="1">
      <c r="A530" s="437"/>
      <c r="B530" s="374"/>
      <c r="C530" s="374"/>
      <c r="D530" s="436"/>
      <c r="E530" s="436"/>
      <c r="F530" s="436"/>
      <c r="G530" s="436"/>
      <c r="H530" s="435"/>
      <c r="I530" s="436"/>
      <c r="J530" s="436"/>
      <c r="K530" s="436"/>
      <c r="L530" s="435"/>
      <c r="M530" s="436"/>
      <c r="N530" s="374"/>
      <c r="O530" s="374"/>
      <c r="P530" s="374"/>
      <c r="Q530" s="375"/>
      <c r="R530" s="374"/>
      <c r="S530" s="374"/>
      <c r="T530" s="374"/>
      <c r="U530" s="375"/>
      <c r="V530" s="374"/>
      <c r="W530" s="374"/>
      <c r="X530" s="374"/>
      <c r="Y530" s="374"/>
      <c r="Z530" s="374"/>
    </row>
    <row r="531" spans="1:26" ht="18" customHeight="1">
      <c r="A531" s="437"/>
      <c r="B531" s="374"/>
      <c r="C531" s="374"/>
      <c r="D531" s="436"/>
      <c r="E531" s="436"/>
      <c r="F531" s="436"/>
      <c r="G531" s="436"/>
      <c r="H531" s="435"/>
      <c r="I531" s="436"/>
      <c r="J531" s="436"/>
      <c r="K531" s="436"/>
      <c r="L531" s="435"/>
      <c r="M531" s="436"/>
      <c r="N531" s="374"/>
      <c r="O531" s="374"/>
      <c r="P531" s="374"/>
      <c r="Q531" s="375"/>
      <c r="R531" s="374"/>
      <c r="S531" s="374"/>
      <c r="T531" s="374"/>
      <c r="U531" s="375"/>
      <c r="V531" s="374"/>
      <c r="W531" s="374"/>
      <c r="X531" s="374"/>
      <c r="Y531" s="374"/>
      <c r="Z531" s="374"/>
    </row>
    <row r="532" spans="1:26" ht="18" customHeight="1">
      <c r="A532" s="437"/>
      <c r="B532" s="374"/>
      <c r="C532" s="374"/>
      <c r="D532" s="436"/>
      <c r="E532" s="436"/>
      <c r="F532" s="436"/>
      <c r="G532" s="436"/>
      <c r="H532" s="435"/>
      <c r="I532" s="436"/>
      <c r="J532" s="436"/>
      <c r="K532" s="436"/>
      <c r="L532" s="435"/>
      <c r="M532" s="436"/>
      <c r="N532" s="374"/>
      <c r="O532" s="374"/>
      <c r="P532" s="374"/>
      <c r="Q532" s="375"/>
      <c r="R532" s="374"/>
      <c r="S532" s="374"/>
      <c r="T532" s="374"/>
      <c r="U532" s="375"/>
      <c r="V532" s="374"/>
      <c r="W532" s="374"/>
      <c r="X532" s="374"/>
      <c r="Y532" s="374"/>
      <c r="Z532" s="374"/>
    </row>
    <row r="533" spans="1:26" ht="18" customHeight="1">
      <c r="A533" s="437"/>
      <c r="B533" s="374"/>
      <c r="C533" s="374"/>
      <c r="D533" s="436"/>
      <c r="E533" s="436"/>
      <c r="F533" s="436"/>
      <c r="G533" s="436"/>
      <c r="H533" s="435"/>
      <c r="I533" s="436"/>
      <c r="J533" s="436"/>
      <c r="K533" s="436"/>
      <c r="L533" s="435"/>
      <c r="M533" s="436"/>
      <c r="N533" s="374"/>
      <c r="O533" s="374"/>
      <c r="P533" s="374"/>
      <c r="Q533" s="375"/>
      <c r="R533" s="374"/>
      <c r="S533" s="374"/>
      <c r="T533" s="374"/>
      <c r="U533" s="375"/>
      <c r="V533" s="374"/>
      <c r="W533" s="374"/>
      <c r="X533" s="374"/>
      <c r="Y533" s="374"/>
      <c r="Z533" s="374"/>
    </row>
    <row r="534" spans="1:26" ht="18" customHeight="1">
      <c r="A534" s="437"/>
      <c r="B534" s="374"/>
      <c r="C534" s="374"/>
      <c r="D534" s="436"/>
      <c r="E534" s="436"/>
      <c r="F534" s="436"/>
      <c r="G534" s="436"/>
      <c r="H534" s="435"/>
      <c r="I534" s="436"/>
      <c r="J534" s="436"/>
      <c r="K534" s="436"/>
      <c r="L534" s="435"/>
      <c r="M534" s="436"/>
      <c r="N534" s="374"/>
      <c r="O534" s="374"/>
      <c r="P534" s="374"/>
      <c r="Q534" s="375"/>
      <c r="R534" s="374"/>
      <c r="S534" s="374"/>
      <c r="T534" s="374"/>
      <c r="U534" s="375"/>
      <c r="V534" s="374"/>
      <c r="W534" s="374"/>
      <c r="X534" s="374"/>
      <c r="Y534" s="374"/>
      <c r="Z534" s="374"/>
    </row>
    <row r="535" spans="1:26" ht="18" customHeight="1">
      <c r="A535" s="437"/>
      <c r="B535" s="374"/>
      <c r="C535" s="374"/>
      <c r="D535" s="436"/>
      <c r="E535" s="436"/>
      <c r="F535" s="436"/>
      <c r="G535" s="436"/>
      <c r="H535" s="435"/>
      <c r="I535" s="436"/>
      <c r="J535" s="436"/>
      <c r="K535" s="436"/>
      <c r="L535" s="435"/>
      <c r="M535" s="436"/>
      <c r="N535" s="374"/>
      <c r="O535" s="374"/>
      <c r="P535" s="374"/>
      <c r="Q535" s="375"/>
      <c r="R535" s="374"/>
      <c r="S535" s="374"/>
      <c r="T535" s="374"/>
      <c r="U535" s="375"/>
      <c r="V535" s="374"/>
      <c r="W535" s="374"/>
      <c r="X535" s="374"/>
      <c r="Y535" s="374"/>
      <c r="Z535" s="374"/>
    </row>
    <row r="536" spans="1:26" ht="18" customHeight="1">
      <c r="A536" s="437"/>
      <c r="B536" s="374"/>
      <c r="C536" s="374"/>
      <c r="D536" s="436"/>
      <c r="E536" s="436"/>
      <c r="F536" s="436"/>
      <c r="G536" s="436"/>
      <c r="H536" s="435"/>
      <c r="I536" s="436"/>
      <c r="J536" s="436"/>
      <c r="K536" s="436"/>
      <c r="L536" s="435"/>
      <c r="M536" s="436"/>
      <c r="N536" s="374"/>
      <c r="O536" s="374"/>
      <c r="P536" s="374"/>
      <c r="Q536" s="375"/>
      <c r="R536" s="374"/>
      <c r="S536" s="374"/>
      <c r="T536" s="374"/>
      <c r="U536" s="375"/>
      <c r="V536" s="374"/>
      <c r="W536" s="374"/>
      <c r="X536" s="374"/>
      <c r="Y536" s="374"/>
      <c r="Z536" s="374"/>
    </row>
    <row r="537" spans="1:26" ht="18" customHeight="1">
      <c r="A537" s="437"/>
      <c r="B537" s="374"/>
      <c r="C537" s="374"/>
      <c r="D537" s="436"/>
      <c r="E537" s="436"/>
      <c r="F537" s="436"/>
      <c r="G537" s="436"/>
      <c r="H537" s="435"/>
      <c r="I537" s="436"/>
      <c r="J537" s="436"/>
      <c r="K537" s="436"/>
      <c r="L537" s="435"/>
      <c r="M537" s="436"/>
      <c r="N537" s="374"/>
      <c r="O537" s="374"/>
      <c r="P537" s="374"/>
      <c r="Q537" s="375"/>
      <c r="R537" s="374"/>
      <c r="S537" s="374"/>
      <c r="T537" s="374"/>
      <c r="U537" s="375"/>
      <c r="V537" s="374"/>
      <c r="W537" s="374"/>
      <c r="X537" s="374"/>
      <c r="Y537" s="374"/>
      <c r="Z537" s="374"/>
    </row>
    <row r="538" spans="1:26" ht="18" customHeight="1">
      <c r="A538" s="437"/>
      <c r="B538" s="374"/>
      <c r="C538" s="374"/>
      <c r="D538" s="436"/>
      <c r="E538" s="436"/>
      <c r="F538" s="436"/>
      <c r="G538" s="436"/>
      <c r="H538" s="435"/>
      <c r="I538" s="436"/>
      <c r="J538" s="436"/>
      <c r="K538" s="436"/>
      <c r="L538" s="435"/>
      <c r="M538" s="436"/>
      <c r="N538" s="374"/>
      <c r="O538" s="374"/>
      <c r="P538" s="374"/>
      <c r="Q538" s="375"/>
      <c r="R538" s="374"/>
      <c r="S538" s="374"/>
      <c r="T538" s="374"/>
      <c r="U538" s="375"/>
      <c r="V538" s="374"/>
      <c r="W538" s="374"/>
      <c r="X538" s="374"/>
      <c r="Y538" s="374"/>
      <c r="Z538" s="374"/>
    </row>
    <row r="539" spans="1:26" ht="18" customHeight="1">
      <c r="A539" s="437"/>
      <c r="B539" s="374"/>
      <c r="C539" s="374"/>
      <c r="D539" s="436"/>
      <c r="E539" s="436"/>
      <c r="F539" s="436"/>
      <c r="G539" s="436"/>
      <c r="H539" s="435"/>
      <c r="I539" s="436"/>
      <c r="J539" s="436"/>
      <c r="K539" s="436"/>
      <c r="L539" s="435"/>
      <c r="M539" s="436"/>
      <c r="N539" s="374"/>
      <c r="O539" s="374"/>
      <c r="P539" s="374"/>
      <c r="Q539" s="375"/>
      <c r="R539" s="374"/>
      <c r="S539" s="374"/>
      <c r="T539" s="374"/>
      <c r="U539" s="375"/>
      <c r="V539" s="374"/>
      <c r="W539" s="374"/>
      <c r="X539" s="374"/>
      <c r="Y539" s="374"/>
      <c r="Z539" s="374"/>
    </row>
    <row r="540" spans="1:26" ht="18" customHeight="1">
      <c r="A540" s="437"/>
      <c r="B540" s="374"/>
      <c r="C540" s="374"/>
      <c r="D540" s="436"/>
      <c r="E540" s="436"/>
      <c r="F540" s="436"/>
      <c r="G540" s="436"/>
      <c r="H540" s="435"/>
      <c r="I540" s="436"/>
      <c r="J540" s="436"/>
      <c r="K540" s="436"/>
      <c r="L540" s="435"/>
      <c r="M540" s="436"/>
      <c r="N540" s="374"/>
      <c r="O540" s="374"/>
      <c r="P540" s="374"/>
      <c r="Q540" s="375"/>
      <c r="R540" s="374"/>
      <c r="S540" s="374"/>
      <c r="T540" s="374"/>
      <c r="U540" s="375"/>
      <c r="V540" s="374"/>
      <c r="W540" s="374"/>
      <c r="X540" s="374"/>
      <c r="Y540" s="374"/>
      <c r="Z540" s="374"/>
    </row>
    <row r="541" spans="1:26" ht="18" customHeight="1">
      <c r="A541" s="437"/>
      <c r="B541" s="374"/>
      <c r="C541" s="374"/>
      <c r="D541" s="436"/>
      <c r="E541" s="436"/>
      <c r="F541" s="436"/>
      <c r="G541" s="436"/>
      <c r="H541" s="435"/>
      <c r="I541" s="436"/>
      <c r="J541" s="436"/>
      <c r="K541" s="436"/>
      <c r="L541" s="435"/>
      <c r="M541" s="436"/>
      <c r="N541" s="374"/>
      <c r="O541" s="374"/>
      <c r="P541" s="374"/>
      <c r="Q541" s="375"/>
      <c r="R541" s="374"/>
      <c r="S541" s="374"/>
      <c r="T541" s="374"/>
      <c r="U541" s="375"/>
      <c r="V541" s="374"/>
      <c r="W541" s="374"/>
      <c r="X541" s="374"/>
      <c r="Y541" s="374"/>
      <c r="Z541" s="374"/>
    </row>
    <row r="542" spans="1:26" ht="18" customHeight="1">
      <c r="A542" s="437"/>
      <c r="B542" s="374"/>
      <c r="C542" s="374"/>
      <c r="D542" s="436"/>
      <c r="E542" s="436"/>
      <c r="F542" s="436"/>
      <c r="G542" s="436"/>
      <c r="H542" s="435"/>
      <c r="I542" s="436"/>
      <c r="J542" s="436"/>
      <c r="K542" s="436"/>
      <c r="L542" s="435"/>
      <c r="M542" s="436"/>
      <c r="N542" s="374"/>
      <c r="O542" s="374"/>
      <c r="P542" s="374"/>
      <c r="Q542" s="375"/>
      <c r="R542" s="374"/>
      <c r="S542" s="374"/>
      <c r="T542" s="374"/>
      <c r="U542" s="375"/>
      <c r="V542" s="374"/>
      <c r="W542" s="374"/>
      <c r="X542" s="374"/>
      <c r="Y542" s="374"/>
      <c r="Z542" s="374"/>
    </row>
    <row r="543" spans="1:26" ht="18" customHeight="1">
      <c r="A543" s="437"/>
      <c r="B543" s="374"/>
      <c r="C543" s="374"/>
      <c r="D543" s="436"/>
      <c r="E543" s="436"/>
      <c r="F543" s="436"/>
      <c r="G543" s="436"/>
      <c r="H543" s="435"/>
      <c r="I543" s="436"/>
      <c r="J543" s="436"/>
      <c r="K543" s="436"/>
      <c r="L543" s="435"/>
      <c r="M543" s="436"/>
      <c r="N543" s="374"/>
      <c r="O543" s="374"/>
      <c r="P543" s="374"/>
      <c r="Q543" s="375"/>
      <c r="R543" s="374"/>
      <c r="S543" s="374"/>
      <c r="T543" s="374"/>
      <c r="U543" s="375"/>
      <c r="V543" s="374"/>
      <c r="W543" s="374"/>
      <c r="X543" s="374"/>
      <c r="Y543" s="374"/>
      <c r="Z543" s="374"/>
    </row>
    <row r="544" spans="1:26" ht="18" customHeight="1">
      <c r="A544" s="437"/>
      <c r="B544" s="374"/>
      <c r="C544" s="374"/>
      <c r="D544" s="436"/>
      <c r="E544" s="436"/>
      <c r="F544" s="436"/>
      <c r="G544" s="436"/>
      <c r="H544" s="435"/>
      <c r="I544" s="436"/>
      <c r="J544" s="436"/>
      <c r="K544" s="436"/>
      <c r="L544" s="435"/>
      <c r="M544" s="436"/>
      <c r="N544" s="374"/>
      <c r="O544" s="374"/>
      <c r="P544" s="374"/>
      <c r="Q544" s="375"/>
      <c r="R544" s="374"/>
      <c r="S544" s="374"/>
      <c r="T544" s="374"/>
      <c r="U544" s="375"/>
      <c r="V544" s="374"/>
      <c r="W544" s="374"/>
      <c r="X544" s="374"/>
      <c r="Y544" s="374"/>
      <c r="Z544" s="374"/>
    </row>
    <row r="545" spans="1:26" ht="18" customHeight="1">
      <c r="A545" s="437"/>
      <c r="B545" s="374"/>
      <c r="C545" s="374"/>
      <c r="D545" s="436"/>
      <c r="E545" s="436"/>
      <c r="F545" s="436"/>
      <c r="G545" s="436"/>
      <c r="H545" s="435"/>
      <c r="I545" s="436"/>
      <c r="J545" s="436"/>
      <c r="K545" s="436"/>
      <c r="L545" s="435"/>
      <c r="M545" s="436"/>
      <c r="N545" s="374"/>
      <c r="O545" s="374"/>
      <c r="P545" s="374"/>
      <c r="Q545" s="375"/>
      <c r="R545" s="374"/>
      <c r="S545" s="374"/>
      <c r="T545" s="374"/>
      <c r="U545" s="375"/>
      <c r="V545" s="374"/>
      <c r="W545" s="374"/>
      <c r="X545" s="374"/>
      <c r="Y545" s="374"/>
      <c r="Z545" s="374"/>
    </row>
    <row r="546" spans="1:26" ht="18" customHeight="1">
      <c r="A546" s="437"/>
      <c r="B546" s="374"/>
      <c r="C546" s="374"/>
      <c r="D546" s="436"/>
      <c r="E546" s="436"/>
      <c r="F546" s="436"/>
      <c r="G546" s="436"/>
      <c r="H546" s="435"/>
      <c r="I546" s="436"/>
      <c r="J546" s="436"/>
      <c r="K546" s="436"/>
      <c r="L546" s="435"/>
      <c r="M546" s="436"/>
      <c r="N546" s="374"/>
      <c r="O546" s="374"/>
      <c r="P546" s="374"/>
      <c r="Q546" s="375"/>
      <c r="R546" s="374"/>
      <c r="S546" s="374"/>
      <c r="T546" s="374"/>
      <c r="U546" s="375"/>
      <c r="V546" s="374"/>
      <c r="W546" s="374"/>
      <c r="X546" s="374"/>
      <c r="Y546" s="374"/>
      <c r="Z546" s="374"/>
    </row>
    <row r="547" spans="1:26" ht="18" customHeight="1">
      <c r="A547" s="437"/>
      <c r="B547" s="374"/>
      <c r="C547" s="374"/>
      <c r="D547" s="436"/>
      <c r="E547" s="436"/>
      <c r="F547" s="436"/>
      <c r="G547" s="436"/>
      <c r="H547" s="435"/>
      <c r="I547" s="436"/>
      <c r="J547" s="436"/>
      <c r="K547" s="436"/>
      <c r="L547" s="435"/>
      <c r="M547" s="436"/>
      <c r="N547" s="374"/>
      <c r="O547" s="374"/>
      <c r="P547" s="374"/>
      <c r="Q547" s="375"/>
      <c r="R547" s="374"/>
      <c r="S547" s="374"/>
      <c r="T547" s="374"/>
      <c r="U547" s="375"/>
      <c r="V547" s="374"/>
      <c r="W547" s="374"/>
      <c r="X547" s="374"/>
      <c r="Y547" s="374"/>
      <c r="Z547" s="374"/>
    </row>
    <row r="548" spans="1:26" ht="18" customHeight="1">
      <c r="A548" s="437"/>
      <c r="B548" s="374"/>
      <c r="C548" s="374"/>
      <c r="D548" s="436"/>
      <c r="E548" s="436"/>
      <c r="F548" s="436"/>
      <c r="G548" s="436"/>
      <c r="H548" s="435"/>
      <c r="I548" s="436"/>
      <c r="J548" s="436"/>
      <c r="K548" s="436"/>
      <c r="L548" s="435"/>
      <c r="M548" s="436"/>
      <c r="N548" s="374"/>
      <c r="O548" s="374"/>
      <c r="P548" s="374"/>
      <c r="Q548" s="375"/>
      <c r="R548" s="374"/>
      <c r="S548" s="374"/>
      <c r="T548" s="374"/>
      <c r="U548" s="375"/>
      <c r="V548" s="374"/>
      <c r="W548" s="374"/>
      <c r="X548" s="374"/>
      <c r="Y548" s="374"/>
      <c r="Z548" s="374"/>
    </row>
    <row r="549" spans="1:26" ht="18" customHeight="1">
      <c r="A549" s="437"/>
      <c r="B549" s="374"/>
      <c r="C549" s="374"/>
      <c r="D549" s="436"/>
      <c r="E549" s="436"/>
      <c r="F549" s="436"/>
      <c r="G549" s="436"/>
      <c r="H549" s="435"/>
      <c r="I549" s="436"/>
      <c r="J549" s="436"/>
      <c r="K549" s="436"/>
      <c r="L549" s="435"/>
      <c r="M549" s="436"/>
      <c r="N549" s="374"/>
      <c r="O549" s="374"/>
      <c r="P549" s="374"/>
      <c r="Q549" s="375"/>
      <c r="R549" s="374"/>
      <c r="S549" s="374"/>
      <c r="T549" s="374"/>
      <c r="U549" s="375"/>
      <c r="V549" s="374"/>
      <c r="W549" s="374"/>
      <c r="X549" s="374"/>
      <c r="Y549" s="374"/>
      <c r="Z549" s="374"/>
    </row>
    <row r="550" spans="1:26" ht="18" customHeight="1">
      <c r="A550" s="437"/>
      <c r="B550" s="374"/>
      <c r="C550" s="374"/>
      <c r="D550" s="436"/>
      <c r="E550" s="436"/>
      <c r="F550" s="436"/>
      <c r="G550" s="436"/>
      <c r="H550" s="435"/>
      <c r="I550" s="436"/>
      <c r="J550" s="436"/>
      <c r="K550" s="436"/>
      <c r="L550" s="435"/>
      <c r="M550" s="436"/>
      <c r="N550" s="374"/>
      <c r="O550" s="374"/>
      <c r="P550" s="374"/>
      <c r="Q550" s="375"/>
      <c r="R550" s="374"/>
      <c r="S550" s="374"/>
      <c r="T550" s="374"/>
      <c r="U550" s="375"/>
      <c r="V550" s="374"/>
      <c r="W550" s="374"/>
      <c r="X550" s="374"/>
      <c r="Y550" s="374"/>
      <c r="Z550" s="374"/>
    </row>
    <row r="551" spans="1:26" ht="18" customHeight="1">
      <c r="A551" s="437"/>
      <c r="B551" s="374"/>
      <c r="C551" s="374"/>
      <c r="D551" s="436"/>
      <c r="E551" s="436"/>
      <c r="F551" s="436"/>
      <c r="G551" s="436"/>
      <c r="H551" s="435"/>
      <c r="I551" s="436"/>
      <c r="J551" s="436"/>
      <c r="K551" s="436"/>
      <c r="L551" s="435"/>
      <c r="M551" s="436"/>
      <c r="N551" s="374"/>
      <c r="O551" s="374"/>
      <c r="P551" s="374"/>
      <c r="Q551" s="375"/>
      <c r="R551" s="374"/>
      <c r="S551" s="374"/>
      <c r="T551" s="374"/>
      <c r="U551" s="375"/>
      <c r="V551" s="374"/>
      <c r="W551" s="374"/>
      <c r="X551" s="374"/>
      <c r="Y551" s="374"/>
      <c r="Z551" s="374"/>
    </row>
    <row r="552" spans="1:26" ht="18" customHeight="1">
      <c r="A552" s="437"/>
      <c r="B552" s="374"/>
      <c r="C552" s="374"/>
      <c r="D552" s="436"/>
      <c r="E552" s="436"/>
      <c r="F552" s="436"/>
      <c r="G552" s="436"/>
      <c r="H552" s="435"/>
      <c r="I552" s="436"/>
      <c r="J552" s="436"/>
      <c r="K552" s="436"/>
      <c r="L552" s="435"/>
      <c r="M552" s="436"/>
      <c r="N552" s="374"/>
      <c r="O552" s="374"/>
      <c r="P552" s="374"/>
      <c r="Q552" s="375"/>
      <c r="R552" s="374"/>
      <c r="S552" s="374"/>
      <c r="T552" s="374"/>
      <c r="U552" s="375"/>
      <c r="V552" s="374"/>
      <c r="W552" s="374"/>
      <c r="X552" s="374"/>
      <c r="Y552" s="374"/>
      <c r="Z552" s="374"/>
    </row>
    <row r="553" spans="1:26" ht="18" customHeight="1">
      <c r="A553" s="437"/>
      <c r="B553" s="374"/>
      <c r="C553" s="374"/>
      <c r="D553" s="436"/>
      <c r="E553" s="436"/>
      <c r="F553" s="436"/>
      <c r="G553" s="436"/>
      <c r="H553" s="435"/>
      <c r="I553" s="436"/>
      <c r="J553" s="436"/>
      <c r="K553" s="436"/>
      <c r="L553" s="435"/>
      <c r="M553" s="436"/>
      <c r="N553" s="374"/>
      <c r="O553" s="374"/>
      <c r="P553" s="374"/>
      <c r="Q553" s="375"/>
      <c r="R553" s="374"/>
      <c r="S553" s="374"/>
      <c r="T553" s="374"/>
      <c r="U553" s="375"/>
      <c r="V553" s="374"/>
      <c r="W553" s="374"/>
      <c r="X553" s="374"/>
      <c r="Y553" s="374"/>
      <c r="Z553" s="374"/>
    </row>
    <row r="554" spans="1:26" ht="18" customHeight="1">
      <c r="A554" s="437"/>
      <c r="B554" s="374"/>
      <c r="C554" s="374"/>
      <c r="D554" s="436"/>
      <c r="E554" s="436"/>
      <c r="F554" s="436"/>
      <c r="G554" s="436"/>
      <c r="H554" s="435"/>
      <c r="I554" s="436"/>
      <c r="J554" s="436"/>
      <c r="K554" s="436"/>
      <c r="L554" s="435"/>
      <c r="M554" s="436"/>
      <c r="N554" s="374"/>
      <c r="O554" s="374"/>
      <c r="P554" s="374"/>
      <c r="Q554" s="375"/>
      <c r="R554" s="374"/>
      <c r="S554" s="374"/>
      <c r="T554" s="374"/>
      <c r="U554" s="375"/>
      <c r="V554" s="374"/>
      <c r="W554" s="374"/>
      <c r="X554" s="374"/>
      <c r="Y554" s="374"/>
      <c r="Z554" s="374"/>
    </row>
    <row r="555" spans="1:26" ht="18" customHeight="1">
      <c r="A555" s="437"/>
      <c r="B555" s="374"/>
      <c r="C555" s="374"/>
      <c r="D555" s="436"/>
      <c r="E555" s="436"/>
      <c r="F555" s="436"/>
      <c r="G555" s="436"/>
      <c r="H555" s="435"/>
      <c r="I555" s="436"/>
      <c r="J555" s="436"/>
      <c r="K555" s="436"/>
      <c r="L555" s="435"/>
      <c r="M555" s="436"/>
      <c r="N555" s="374"/>
      <c r="O555" s="374"/>
      <c r="P555" s="374"/>
      <c r="Q555" s="375"/>
      <c r="R555" s="374"/>
      <c r="S555" s="374"/>
      <c r="T555" s="374"/>
      <c r="U555" s="375"/>
      <c r="V555" s="374"/>
      <c r="W555" s="374"/>
      <c r="X555" s="374"/>
      <c r="Y555" s="374"/>
      <c r="Z555" s="374"/>
    </row>
    <row r="556" spans="1:26" ht="18" customHeight="1">
      <c r="A556" s="437"/>
      <c r="B556" s="374"/>
      <c r="C556" s="374"/>
      <c r="D556" s="436"/>
      <c r="E556" s="436"/>
      <c r="F556" s="436"/>
      <c r="G556" s="436"/>
      <c r="H556" s="435"/>
      <c r="I556" s="436"/>
      <c r="J556" s="436"/>
      <c r="K556" s="436"/>
      <c r="L556" s="435"/>
      <c r="M556" s="436"/>
      <c r="N556" s="374"/>
      <c r="O556" s="374"/>
      <c r="P556" s="374"/>
      <c r="Q556" s="375"/>
      <c r="R556" s="374"/>
      <c r="S556" s="374"/>
      <c r="T556" s="374"/>
      <c r="U556" s="375"/>
      <c r="V556" s="374"/>
      <c r="W556" s="374"/>
      <c r="X556" s="374"/>
      <c r="Y556" s="374"/>
      <c r="Z556" s="374"/>
    </row>
    <row r="557" spans="1:26" ht="18" customHeight="1">
      <c r="A557" s="437"/>
      <c r="B557" s="374"/>
      <c r="C557" s="374"/>
      <c r="D557" s="436"/>
      <c r="E557" s="436"/>
      <c r="F557" s="436"/>
      <c r="G557" s="436"/>
      <c r="H557" s="435"/>
      <c r="I557" s="436"/>
      <c r="J557" s="436"/>
      <c r="K557" s="436"/>
      <c r="L557" s="435"/>
      <c r="M557" s="436"/>
      <c r="N557" s="374"/>
      <c r="O557" s="374"/>
      <c r="P557" s="374"/>
      <c r="Q557" s="375"/>
      <c r="R557" s="374"/>
      <c r="S557" s="374"/>
      <c r="T557" s="374"/>
      <c r="U557" s="375"/>
      <c r="V557" s="374"/>
      <c r="W557" s="374"/>
      <c r="X557" s="374"/>
      <c r="Y557" s="374"/>
      <c r="Z557" s="374"/>
    </row>
    <row r="558" spans="1:26" ht="18" customHeight="1">
      <c r="A558" s="437"/>
      <c r="B558" s="374"/>
      <c r="C558" s="374"/>
      <c r="D558" s="436"/>
      <c r="E558" s="436"/>
      <c r="F558" s="436"/>
      <c r="G558" s="436"/>
      <c r="H558" s="435"/>
      <c r="I558" s="436"/>
      <c r="J558" s="436"/>
      <c r="K558" s="436"/>
      <c r="L558" s="435"/>
      <c r="M558" s="436"/>
      <c r="N558" s="374"/>
      <c r="O558" s="374"/>
      <c r="P558" s="374"/>
      <c r="Q558" s="375"/>
      <c r="R558" s="374"/>
      <c r="S558" s="374"/>
      <c r="T558" s="374"/>
      <c r="U558" s="375"/>
      <c r="V558" s="374"/>
      <c r="W558" s="374"/>
      <c r="X558" s="374"/>
      <c r="Y558" s="374"/>
      <c r="Z558" s="374"/>
    </row>
    <row r="559" spans="1:26" ht="18" customHeight="1">
      <c r="A559" s="437"/>
      <c r="B559" s="374"/>
      <c r="C559" s="374"/>
      <c r="D559" s="436"/>
      <c r="E559" s="436"/>
      <c r="F559" s="436"/>
      <c r="G559" s="436"/>
      <c r="H559" s="435"/>
      <c r="I559" s="436"/>
      <c r="J559" s="436"/>
      <c r="K559" s="436"/>
      <c r="L559" s="435"/>
      <c r="M559" s="436"/>
      <c r="N559" s="374"/>
      <c r="O559" s="374"/>
      <c r="P559" s="374"/>
      <c r="Q559" s="375"/>
      <c r="R559" s="374"/>
      <c r="S559" s="374"/>
      <c r="T559" s="374"/>
      <c r="U559" s="375"/>
      <c r="V559" s="374"/>
      <c r="W559" s="374"/>
      <c r="X559" s="374"/>
      <c r="Y559" s="374"/>
      <c r="Z559" s="374"/>
    </row>
    <row r="560" spans="1:26" ht="18" customHeight="1">
      <c r="A560" s="437"/>
      <c r="B560" s="374"/>
      <c r="C560" s="374"/>
      <c r="D560" s="436"/>
      <c r="E560" s="436"/>
      <c r="F560" s="436"/>
      <c r="G560" s="436"/>
      <c r="H560" s="435"/>
      <c r="I560" s="436"/>
      <c r="J560" s="436"/>
      <c r="K560" s="436"/>
      <c r="L560" s="435"/>
      <c r="M560" s="436"/>
      <c r="N560" s="374"/>
      <c r="O560" s="374"/>
      <c r="P560" s="374"/>
      <c r="Q560" s="375"/>
      <c r="R560" s="374"/>
      <c r="S560" s="374"/>
      <c r="T560" s="374"/>
      <c r="U560" s="375"/>
      <c r="V560" s="374"/>
      <c r="W560" s="374"/>
      <c r="X560" s="374"/>
      <c r="Y560" s="374"/>
      <c r="Z560" s="374"/>
    </row>
    <row r="561" spans="1:26" ht="18" customHeight="1">
      <c r="A561" s="437"/>
      <c r="B561" s="374"/>
      <c r="C561" s="374"/>
      <c r="D561" s="436"/>
      <c r="E561" s="436"/>
      <c r="F561" s="436"/>
      <c r="G561" s="436"/>
      <c r="H561" s="435"/>
      <c r="I561" s="436"/>
      <c r="J561" s="436"/>
      <c r="K561" s="436"/>
      <c r="L561" s="435"/>
      <c r="M561" s="436"/>
      <c r="N561" s="374"/>
      <c r="O561" s="374"/>
      <c r="P561" s="374"/>
      <c r="Q561" s="375"/>
      <c r="R561" s="374"/>
      <c r="S561" s="374"/>
      <c r="T561" s="374"/>
      <c r="U561" s="375"/>
      <c r="V561" s="374"/>
      <c r="W561" s="374"/>
      <c r="X561" s="374"/>
      <c r="Y561" s="374"/>
      <c r="Z561" s="374"/>
    </row>
    <row r="562" spans="1:26" ht="18" customHeight="1">
      <c r="A562" s="437"/>
      <c r="B562" s="374"/>
      <c r="C562" s="374"/>
      <c r="D562" s="436"/>
      <c r="E562" s="436"/>
      <c r="F562" s="436"/>
      <c r="G562" s="436"/>
      <c r="H562" s="435"/>
      <c r="I562" s="436"/>
      <c r="J562" s="436"/>
      <c r="K562" s="436"/>
      <c r="L562" s="435"/>
      <c r="M562" s="436"/>
      <c r="N562" s="374"/>
      <c r="O562" s="374"/>
      <c r="P562" s="374"/>
      <c r="Q562" s="375"/>
      <c r="R562" s="374"/>
      <c r="S562" s="374"/>
      <c r="T562" s="374"/>
      <c r="U562" s="375"/>
      <c r="V562" s="374"/>
      <c r="W562" s="374"/>
      <c r="X562" s="374"/>
      <c r="Y562" s="374"/>
      <c r="Z562" s="374"/>
    </row>
    <row r="563" spans="1:26" ht="18" customHeight="1">
      <c r="A563" s="437"/>
      <c r="B563" s="374"/>
      <c r="C563" s="374"/>
      <c r="D563" s="436"/>
      <c r="E563" s="436"/>
      <c r="F563" s="436"/>
      <c r="G563" s="436"/>
      <c r="H563" s="435"/>
      <c r="I563" s="436"/>
      <c r="J563" s="436"/>
      <c r="K563" s="436"/>
      <c r="L563" s="435"/>
      <c r="M563" s="436"/>
      <c r="N563" s="374"/>
      <c r="O563" s="374"/>
      <c r="P563" s="374"/>
      <c r="Q563" s="375"/>
      <c r="R563" s="374"/>
      <c r="S563" s="374"/>
      <c r="T563" s="374"/>
      <c r="U563" s="375"/>
      <c r="V563" s="374"/>
      <c r="W563" s="374"/>
      <c r="X563" s="374"/>
      <c r="Y563" s="374"/>
      <c r="Z563" s="374"/>
    </row>
    <row r="564" spans="1:26" ht="18" customHeight="1">
      <c r="A564" s="437"/>
      <c r="B564" s="374"/>
      <c r="C564" s="374"/>
      <c r="D564" s="436"/>
      <c r="E564" s="436"/>
      <c r="F564" s="436"/>
      <c r="G564" s="436"/>
      <c r="H564" s="435"/>
      <c r="I564" s="436"/>
      <c r="J564" s="436"/>
      <c r="K564" s="436"/>
      <c r="L564" s="435"/>
      <c r="M564" s="436"/>
      <c r="N564" s="374"/>
      <c r="O564" s="374"/>
      <c r="P564" s="374"/>
      <c r="Q564" s="375"/>
      <c r="R564" s="374"/>
      <c r="S564" s="374"/>
      <c r="T564" s="374"/>
      <c r="U564" s="375"/>
      <c r="V564" s="374"/>
      <c r="W564" s="374"/>
      <c r="X564" s="374"/>
      <c r="Y564" s="374"/>
      <c r="Z564" s="374"/>
    </row>
    <row r="565" spans="1:26" ht="18" customHeight="1">
      <c r="A565" s="437"/>
      <c r="B565" s="374"/>
      <c r="C565" s="374"/>
      <c r="D565" s="436"/>
      <c r="E565" s="436"/>
      <c r="F565" s="436"/>
      <c r="G565" s="436"/>
      <c r="H565" s="435"/>
      <c r="I565" s="436"/>
      <c r="J565" s="436"/>
      <c r="K565" s="436"/>
      <c r="L565" s="435"/>
      <c r="M565" s="436"/>
      <c r="N565" s="374"/>
      <c r="O565" s="374"/>
      <c r="P565" s="374"/>
      <c r="Q565" s="375"/>
      <c r="R565" s="374"/>
      <c r="S565" s="374"/>
      <c r="T565" s="374"/>
      <c r="U565" s="375"/>
      <c r="V565" s="374"/>
      <c r="W565" s="374"/>
      <c r="X565" s="374"/>
      <c r="Y565" s="374"/>
      <c r="Z565" s="374"/>
    </row>
    <row r="566" spans="1:26" ht="18" customHeight="1">
      <c r="A566" s="437"/>
      <c r="B566" s="374"/>
      <c r="C566" s="374"/>
      <c r="D566" s="436"/>
      <c r="E566" s="436"/>
      <c r="F566" s="436"/>
      <c r="G566" s="436"/>
      <c r="H566" s="435"/>
      <c r="I566" s="436"/>
      <c r="J566" s="436"/>
      <c r="K566" s="436"/>
      <c r="L566" s="435"/>
      <c r="M566" s="436"/>
      <c r="N566" s="374"/>
      <c r="O566" s="374"/>
      <c r="P566" s="374"/>
      <c r="Q566" s="375"/>
      <c r="R566" s="374"/>
      <c r="S566" s="374"/>
      <c r="T566" s="374"/>
      <c r="U566" s="375"/>
      <c r="V566" s="374"/>
      <c r="W566" s="374"/>
      <c r="X566" s="374"/>
      <c r="Y566" s="374"/>
      <c r="Z566" s="374"/>
    </row>
    <row r="567" spans="1:26" ht="18" customHeight="1">
      <c r="A567" s="437"/>
      <c r="B567" s="374"/>
      <c r="C567" s="374"/>
      <c r="D567" s="436"/>
      <c r="E567" s="436"/>
      <c r="F567" s="436"/>
      <c r="G567" s="436"/>
      <c r="H567" s="435"/>
      <c r="I567" s="436"/>
      <c r="J567" s="436"/>
      <c r="K567" s="436"/>
      <c r="L567" s="435"/>
      <c r="M567" s="436"/>
      <c r="N567" s="374"/>
      <c r="O567" s="374"/>
      <c r="P567" s="374"/>
      <c r="Q567" s="375"/>
      <c r="R567" s="374"/>
      <c r="S567" s="374"/>
      <c r="T567" s="374"/>
      <c r="U567" s="375"/>
      <c r="V567" s="374"/>
      <c r="W567" s="374"/>
      <c r="X567" s="374"/>
      <c r="Y567" s="374"/>
      <c r="Z567" s="374"/>
    </row>
    <row r="568" spans="1:26" ht="18" customHeight="1">
      <c r="A568" s="437"/>
      <c r="B568" s="374"/>
      <c r="C568" s="374"/>
      <c r="D568" s="436"/>
      <c r="E568" s="436"/>
      <c r="F568" s="436"/>
      <c r="G568" s="436"/>
      <c r="H568" s="435"/>
      <c r="I568" s="436"/>
      <c r="J568" s="436"/>
      <c r="K568" s="436"/>
      <c r="L568" s="435"/>
      <c r="M568" s="436"/>
      <c r="N568" s="374"/>
      <c r="O568" s="374"/>
      <c r="P568" s="374"/>
      <c r="Q568" s="375"/>
      <c r="R568" s="374"/>
      <c r="S568" s="374"/>
      <c r="T568" s="374"/>
      <c r="U568" s="375"/>
      <c r="V568" s="374"/>
      <c r="W568" s="374"/>
      <c r="X568" s="374"/>
      <c r="Y568" s="374"/>
      <c r="Z568" s="374"/>
    </row>
    <row r="569" spans="1:26" ht="18" customHeight="1">
      <c r="A569" s="437"/>
      <c r="B569" s="374"/>
      <c r="C569" s="374"/>
      <c r="D569" s="436"/>
      <c r="E569" s="436"/>
      <c r="F569" s="436"/>
      <c r="G569" s="436"/>
      <c r="H569" s="435"/>
      <c r="I569" s="436"/>
      <c r="J569" s="436"/>
      <c r="K569" s="436"/>
      <c r="L569" s="435"/>
      <c r="M569" s="436"/>
      <c r="N569" s="374"/>
      <c r="O569" s="374"/>
      <c r="P569" s="374"/>
      <c r="Q569" s="375"/>
      <c r="R569" s="374"/>
      <c r="S569" s="374"/>
      <c r="T569" s="374"/>
      <c r="U569" s="375"/>
      <c r="V569" s="374"/>
      <c r="W569" s="374"/>
      <c r="X569" s="374"/>
      <c r="Y569" s="374"/>
      <c r="Z569" s="374"/>
    </row>
    <row r="570" spans="1:26" ht="18" customHeight="1">
      <c r="A570" s="437"/>
      <c r="B570" s="374"/>
      <c r="C570" s="374"/>
      <c r="D570" s="436"/>
      <c r="E570" s="436"/>
      <c r="F570" s="436"/>
      <c r="G570" s="436"/>
      <c r="H570" s="435"/>
      <c r="I570" s="436"/>
      <c r="J570" s="436"/>
      <c r="K570" s="436"/>
      <c r="L570" s="435"/>
      <c r="M570" s="436"/>
      <c r="N570" s="374"/>
      <c r="O570" s="374"/>
      <c r="P570" s="374"/>
      <c r="Q570" s="375"/>
      <c r="R570" s="374"/>
      <c r="S570" s="374"/>
      <c r="T570" s="374"/>
      <c r="U570" s="375"/>
      <c r="V570" s="374"/>
      <c r="W570" s="374"/>
      <c r="X570" s="374"/>
      <c r="Y570" s="374"/>
      <c r="Z570" s="374"/>
    </row>
    <row r="571" spans="1:26" ht="18" customHeight="1">
      <c r="A571" s="437"/>
      <c r="B571" s="374"/>
      <c r="C571" s="374"/>
      <c r="D571" s="436"/>
      <c r="E571" s="436"/>
      <c r="F571" s="436"/>
      <c r="G571" s="436"/>
      <c r="H571" s="435"/>
      <c r="I571" s="436"/>
      <c r="J571" s="436"/>
      <c r="K571" s="436"/>
      <c r="L571" s="435"/>
      <c r="M571" s="436"/>
      <c r="N571" s="374"/>
      <c r="O571" s="374"/>
      <c r="P571" s="374"/>
      <c r="Q571" s="375"/>
      <c r="R571" s="374"/>
      <c r="S571" s="374"/>
      <c r="T571" s="374"/>
      <c r="U571" s="375"/>
      <c r="V571" s="374"/>
      <c r="W571" s="374"/>
      <c r="X571" s="374"/>
      <c r="Y571" s="374"/>
      <c r="Z571" s="374"/>
    </row>
    <row r="572" spans="1:26" ht="18" customHeight="1">
      <c r="A572" s="437"/>
      <c r="B572" s="374"/>
      <c r="C572" s="374"/>
      <c r="D572" s="436"/>
      <c r="E572" s="436"/>
      <c r="F572" s="436"/>
      <c r="G572" s="436"/>
      <c r="H572" s="435"/>
      <c r="I572" s="436"/>
      <c r="J572" s="436"/>
      <c r="K572" s="436"/>
      <c r="L572" s="435"/>
      <c r="M572" s="436"/>
      <c r="N572" s="374"/>
      <c r="O572" s="374"/>
      <c r="P572" s="374"/>
      <c r="Q572" s="375"/>
      <c r="R572" s="374"/>
      <c r="S572" s="374"/>
      <c r="T572" s="374"/>
      <c r="U572" s="375"/>
      <c r="V572" s="374"/>
      <c r="W572" s="374"/>
      <c r="X572" s="374"/>
      <c r="Y572" s="374"/>
      <c r="Z572" s="374"/>
    </row>
    <row r="573" spans="1:26" ht="18" customHeight="1">
      <c r="A573" s="437"/>
      <c r="B573" s="374"/>
      <c r="C573" s="374"/>
      <c r="D573" s="436"/>
      <c r="E573" s="436"/>
      <c r="F573" s="436"/>
      <c r="G573" s="436"/>
      <c r="H573" s="435"/>
      <c r="I573" s="436"/>
      <c r="J573" s="436"/>
      <c r="K573" s="436"/>
      <c r="L573" s="435"/>
      <c r="M573" s="436"/>
      <c r="N573" s="374"/>
      <c r="O573" s="374"/>
      <c r="P573" s="374"/>
      <c r="Q573" s="375"/>
      <c r="R573" s="374"/>
      <c r="S573" s="374"/>
      <c r="T573" s="374"/>
      <c r="U573" s="375"/>
      <c r="V573" s="374"/>
      <c r="W573" s="374"/>
      <c r="X573" s="374"/>
      <c r="Y573" s="374"/>
      <c r="Z573" s="374"/>
    </row>
    <row r="574" spans="1:26" ht="18" customHeight="1">
      <c r="A574" s="437"/>
      <c r="B574" s="374"/>
      <c r="C574" s="374"/>
      <c r="D574" s="436"/>
      <c r="E574" s="436"/>
      <c r="F574" s="436"/>
      <c r="G574" s="436"/>
      <c r="H574" s="435"/>
      <c r="I574" s="436"/>
      <c r="J574" s="436"/>
      <c r="K574" s="436"/>
      <c r="L574" s="435"/>
      <c r="M574" s="436"/>
      <c r="N574" s="374"/>
      <c r="O574" s="374"/>
      <c r="P574" s="374"/>
      <c r="Q574" s="375"/>
      <c r="R574" s="374"/>
      <c r="S574" s="374"/>
      <c r="T574" s="374"/>
      <c r="U574" s="375"/>
      <c r="V574" s="374"/>
      <c r="W574" s="374"/>
      <c r="X574" s="374"/>
      <c r="Y574" s="374"/>
      <c r="Z574" s="374"/>
    </row>
    <row r="575" spans="1:26" ht="18" customHeight="1">
      <c r="A575" s="437"/>
      <c r="B575" s="374"/>
      <c r="C575" s="374"/>
      <c r="D575" s="436"/>
      <c r="E575" s="436"/>
      <c r="F575" s="436"/>
      <c r="G575" s="436"/>
      <c r="H575" s="435"/>
      <c r="I575" s="436"/>
      <c r="J575" s="436"/>
      <c r="K575" s="436"/>
      <c r="L575" s="435"/>
      <c r="M575" s="436"/>
      <c r="N575" s="374"/>
      <c r="O575" s="374"/>
      <c r="P575" s="374"/>
      <c r="Q575" s="375"/>
      <c r="R575" s="374"/>
      <c r="S575" s="374"/>
      <c r="T575" s="374"/>
      <c r="U575" s="375"/>
      <c r="V575" s="374"/>
      <c r="W575" s="374"/>
      <c r="X575" s="374"/>
      <c r="Y575" s="374"/>
      <c r="Z575" s="374"/>
    </row>
    <row r="576" spans="1:26" ht="18" customHeight="1">
      <c r="A576" s="437"/>
      <c r="B576" s="374"/>
      <c r="C576" s="374"/>
      <c r="D576" s="436"/>
      <c r="E576" s="436"/>
      <c r="F576" s="436"/>
      <c r="G576" s="436"/>
      <c r="H576" s="435"/>
      <c r="I576" s="436"/>
      <c r="J576" s="436"/>
      <c r="K576" s="436"/>
      <c r="L576" s="435"/>
      <c r="M576" s="436"/>
      <c r="N576" s="374"/>
      <c r="O576" s="374"/>
      <c r="P576" s="374"/>
      <c r="Q576" s="375"/>
      <c r="R576" s="374"/>
      <c r="S576" s="374"/>
      <c r="T576" s="374"/>
      <c r="U576" s="375"/>
      <c r="V576" s="374"/>
      <c r="W576" s="374"/>
      <c r="X576" s="374"/>
      <c r="Y576" s="374"/>
      <c r="Z576" s="374"/>
    </row>
    <row r="577" spans="1:26" ht="18" customHeight="1">
      <c r="A577" s="437"/>
      <c r="B577" s="374"/>
      <c r="C577" s="374"/>
      <c r="D577" s="436"/>
      <c r="E577" s="436"/>
      <c r="F577" s="436"/>
      <c r="G577" s="436"/>
      <c r="H577" s="435"/>
      <c r="I577" s="436"/>
      <c r="J577" s="436"/>
      <c r="K577" s="436"/>
      <c r="L577" s="435"/>
      <c r="M577" s="436"/>
      <c r="N577" s="374"/>
      <c r="O577" s="374"/>
      <c r="P577" s="374"/>
      <c r="Q577" s="375"/>
      <c r="R577" s="374"/>
      <c r="S577" s="374"/>
      <c r="T577" s="374"/>
      <c r="U577" s="375"/>
      <c r="V577" s="374"/>
      <c r="W577" s="374"/>
      <c r="X577" s="374"/>
      <c r="Y577" s="374"/>
      <c r="Z577" s="374"/>
    </row>
    <row r="578" spans="1:26" ht="18" customHeight="1">
      <c r="A578" s="437"/>
      <c r="B578" s="374"/>
      <c r="C578" s="374"/>
      <c r="D578" s="436"/>
      <c r="E578" s="436"/>
      <c r="F578" s="436"/>
      <c r="G578" s="436"/>
      <c r="H578" s="435"/>
      <c r="I578" s="436"/>
      <c r="J578" s="436"/>
      <c r="K578" s="436"/>
      <c r="L578" s="435"/>
      <c r="M578" s="436"/>
      <c r="N578" s="374"/>
      <c r="O578" s="374"/>
      <c r="P578" s="374"/>
      <c r="Q578" s="375"/>
      <c r="R578" s="374"/>
      <c r="S578" s="374"/>
      <c r="T578" s="374"/>
      <c r="U578" s="375"/>
      <c r="V578" s="374"/>
      <c r="W578" s="374"/>
      <c r="X578" s="374"/>
      <c r="Y578" s="374"/>
      <c r="Z578" s="374"/>
    </row>
    <row r="579" spans="1:26" ht="18" customHeight="1">
      <c r="A579" s="437"/>
      <c r="B579" s="374"/>
      <c r="C579" s="374"/>
      <c r="D579" s="436"/>
      <c r="E579" s="436"/>
      <c r="F579" s="436"/>
      <c r="G579" s="436"/>
      <c r="H579" s="435"/>
      <c r="I579" s="436"/>
      <c r="J579" s="436"/>
      <c r="K579" s="436"/>
      <c r="L579" s="435"/>
      <c r="M579" s="436"/>
      <c r="N579" s="374"/>
      <c r="O579" s="374"/>
      <c r="P579" s="374"/>
      <c r="Q579" s="375"/>
      <c r="R579" s="374"/>
      <c r="S579" s="374"/>
      <c r="T579" s="374"/>
      <c r="U579" s="375"/>
      <c r="V579" s="374"/>
      <c r="W579" s="374"/>
      <c r="X579" s="374"/>
      <c r="Y579" s="374"/>
      <c r="Z579" s="374"/>
    </row>
    <row r="580" spans="1:26" ht="18" customHeight="1">
      <c r="A580" s="437"/>
      <c r="B580" s="374"/>
      <c r="C580" s="374"/>
      <c r="D580" s="436"/>
      <c r="E580" s="436"/>
      <c r="F580" s="436"/>
      <c r="G580" s="436"/>
      <c r="H580" s="435"/>
      <c r="I580" s="436"/>
      <c r="J580" s="436"/>
      <c r="K580" s="436"/>
      <c r="L580" s="435"/>
      <c r="M580" s="436"/>
      <c r="N580" s="374"/>
      <c r="O580" s="374"/>
      <c r="P580" s="374"/>
      <c r="Q580" s="375"/>
      <c r="R580" s="374"/>
      <c r="S580" s="374"/>
      <c r="T580" s="374"/>
      <c r="U580" s="375"/>
      <c r="V580" s="374"/>
      <c r="W580" s="374"/>
      <c r="X580" s="374"/>
      <c r="Y580" s="374"/>
      <c r="Z580" s="374"/>
    </row>
    <row r="581" spans="1:26" ht="18" customHeight="1">
      <c r="A581" s="437"/>
      <c r="B581" s="374"/>
      <c r="C581" s="374"/>
      <c r="D581" s="436"/>
      <c r="E581" s="436"/>
      <c r="F581" s="436"/>
      <c r="G581" s="436"/>
      <c r="H581" s="435"/>
      <c r="I581" s="436"/>
      <c r="J581" s="436"/>
      <c r="K581" s="436"/>
      <c r="L581" s="435"/>
      <c r="M581" s="436"/>
      <c r="N581" s="374"/>
      <c r="O581" s="374"/>
      <c r="P581" s="374"/>
      <c r="Q581" s="375"/>
      <c r="R581" s="374"/>
      <c r="S581" s="374"/>
      <c r="T581" s="374"/>
      <c r="U581" s="375"/>
      <c r="V581" s="374"/>
      <c r="W581" s="374"/>
      <c r="X581" s="374"/>
      <c r="Y581" s="374"/>
      <c r="Z581" s="374"/>
    </row>
    <row r="582" spans="1:26" ht="18" customHeight="1">
      <c r="A582" s="437"/>
      <c r="B582" s="374"/>
      <c r="C582" s="374"/>
      <c r="D582" s="436"/>
      <c r="E582" s="436"/>
      <c r="F582" s="436"/>
      <c r="G582" s="436"/>
      <c r="H582" s="435"/>
      <c r="I582" s="436"/>
      <c r="J582" s="436"/>
      <c r="K582" s="436"/>
      <c r="L582" s="435"/>
      <c r="M582" s="436"/>
      <c r="N582" s="374"/>
      <c r="O582" s="374"/>
      <c r="P582" s="374"/>
      <c r="Q582" s="375"/>
      <c r="R582" s="374"/>
      <c r="S582" s="374"/>
      <c r="T582" s="374"/>
      <c r="U582" s="375"/>
      <c r="V582" s="374"/>
      <c r="W582" s="374"/>
      <c r="X582" s="374"/>
      <c r="Y582" s="374"/>
      <c r="Z582" s="374"/>
    </row>
    <row r="583" spans="1:26" ht="18" customHeight="1">
      <c r="A583" s="437"/>
      <c r="B583" s="374"/>
      <c r="C583" s="374"/>
      <c r="D583" s="436"/>
      <c r="E583" s="436"/>
      <c r="F583" s="436"/>
      <c r="G583" s="436"/>
      <c r="H583" s="435"/>
      <c r="I583" s="436"/>
      <c r="J583" s="436"/>
      <c r="K583" s="436"/>
      <c r="L583" s="435"/>
      <c r="M583" s="436"/>
      <c r="N583" s="374"/>
      <c r="O583" s="374"/>
      <c r="P583" s="374"/>
      <c r="Q583" s="375"/>
      <c r="R583" s="374"/>
      <c r="S583" s="374"/>
      <c r="T583" s="374"/>
      <c r="U583" s="375"/>
      <c r="V583" s="374"/>
      <c r="W583" s="374"/>
      <c r="X583" s="374"/>
      <c r="Y583" s="374"/>
      <c r="Z583" s="374"/>
    </row>
    <row r="584" spans="1:26" ht="18" customHeight="1">
      <c r="A584" s="437"/>
      <c r="B584" s="374"/>
      <c r="C584" s="374"/>
      <c r="D584" s="436"/>
      <c r="E584" s="436"/>
      <c r="F584" s="436"/>
      <c r="G584" s="436"/>
      <c r="H584" s="435"/>
      <c r="I584" s="436"/>
      <c r="J584" s="436"/>
      <c r="K584" s="436"/>
      <c r="L584" s="435"/>
      <c r="M584" s="436"/>
      <c r="N584" s="374"/>
      <c r="O584" s="374"/>
      <c r="P584" s="374"/>
      <c r="Q584" s="375"/>
      <c r="R584" s="374"/>
      <c r="S584" s="374"/>
      <c r="T584" s="374"/>
      <c r="U584" s="375"/>
      <c r="V584" s="374"/>
      <c r="W584" s="374"/>
      <c r="X584" s="374"/>
      <c r="Y584" s="374"/>
      <c r="Z584" s="374"/>
    </row>
    <row r="585" spans="1:26" ht="18" customHeight="1">
      <c r="A585" s="437"/>
      <c r="B585" s="374"/>
      <c r="C585" s="374"/>
      <c r="D585" s="436"/>
      <c r="E585" s="436"/>
      <c r="F585" s="436"/>
      <c r="G585" s="436"/>
      <c r="H585" s="435"/>
      <c r="I585" s="436"/>
      <c r="J585" s="436"/>
      <c r="K585" s="436"/>
      <c r="L585" s="435"/>
      <c r="M585" s="436"/>
      <c r="N585" s="374"/>
      <c r="O585" s="374"/>
      <c r="P585" s="374"/>
      <c r="Q585" s="375"/>
      <c r="R585" s="374"/>
      <c r="S585" s="374"/>
      <c r="T585" s="374"/>
      <c r="U585" s="375"/>
      <c r="V585" s="374"/>
      <c r="W585" s="374"/>
      <c r="X585" s="374"/>
      <c r="Y585" s="374"/>
      <c r="Z585" s="374"/>
    </row>
    <row r="586" spans="1:26" ht="18" customHeight="1">
      <c r="A586" s="437"/>
      <c r="B586" s="374"/>
      <c r="C586" s="374"/>
      <c r="D586" s="436"/>
      <c r="E586" s="436"/>
      <c r="F586" s="436"/>
      <c r="G586" s="436"/>
      <c r="H586" s="435"/>
      <c r="I586" s="436"/>
      <c r="J586" s="436"/>
      <c r="K586" s="436"/>
      <c r="L586" s="435"/>
      <c r="M586" s="436"/>
      <c r="N586" s="374"/>
      <c r="O586" s="374"/>
      <c r="P586" s="374"/>
      <c r="Q586" s="375"/>
      <c r="R586" s="374"/>
      <c r="S586" s="374"/>
      <c r="T586" s="374"/>
      <c r="U586" s="375"/>
      <c r="V586" s="374"/>
      <c r="W586" s="374"/>
      <c r="X586" s="374"/>
      <c r="Y586" s="374"/>
      <c r="Z586" s="374"/>
    </row>
    <row r="587" spans="1:26" ht="18" customHeight="1">
      <c r="A587" s="437"/>
      <c r="B587" s="374"/>
      <c r="C587" s="374"/>
      <c r="D587" s="436"/>
      <c r="E587" s="436"/>
      <c r="F587" s="436"/>
      <c r="G587" s="436"/>
      <c r="H587" s="435"/>
      <c r="I587" s="436"/>
      <c r="J587" s="436"/>
      <c r="K587" s="436"/>
      <c r="L587" s="435"/>
      <c r="M587" s="436"/>
      <c r="N587" s="374"/>
      <c r="O587" s="374"/>
      <c r="P587" s="374"/>
      <c r="Q587" s="375"/>
      <c r="R587" s="374"/>
      <c r="S587" s="374"/>
      <c r="T587" s="374"/>
      <c r="U587" s="375"/>
      <c r="V587" s="374"/>
      <c r="W587" s="374"/>
      <c r="X587" s="374"/>
      <c r="Y587" s="374"/>
      <c r="Z587" s="374"/>
    </row>
    <row r="588" spans="1:26" ht="18" customHeight="1">
      <c r="A588" s="437"/>
      <c r="B588" s="374"/>
      <c r="C588" s="374"/>
      <c r="D588" s="436"/>
      <c r="E588" s="436"/>
      <c r="F588" s="436"/>
      <c r="G588" s="436"/>
      <c r="H588" s="435"/>
      <c r="I588" s="436"/>
      <c r="J588" s="436"/>
      <c r="K588" s="436"/>
      <c r="L588" s="435"/>
      <c r="M588" s="436"/>
      <c r="N588" s="374"/>
      <c r="O588" s="374"/>
      <c r="P588" s="374"/>
      <c r="Q588" s="375"/>
      <c r="R588" s="374"/>
      <c r="S588" s="374"/>
      <c r="T588" s="374"/>
      <c r="U588" s="375"/>
      <c r="V588" s="374"/>
      <c r="W588" s="374"/>
      <c r="X588" s="374"/>
      <c r="Y588" s="374"/>
      <c r="Z588" s="374"/>
    </row>
    <row r="589" spans="1:26" ht="18" customHeight="1">
      <c r="A589" s="437"/>
      <c r="B589" s="374"/>
      <c r="C589" s="374"/>
      <c r="D589" s="436"/>
      <c r="E589" s="436"/>
      <c r="F589" s="436"/>
      <c r="G589" s="436"/>
      <c r="H589" s="435"/>
      <c r="I589" s="436"/>
      <c r="J589" s="436"/>
      <c r="K589" s="436"/>
      <c r="L589" s="435"/>
      <c r="M589" s="436"/>
      <c r="N589" s="374"/>
      <c r="O589" s="374"/>
      <c r="P589" s="374"/>
      <c r="Q589" s="375"/>
      <c r="R589" s="374"/>
      <c r="S589" s="374"/>
      <c r="T589" s="374"/>
      <c r="U589" s="375"/>
      <c r="V589" s="374"/>
      <c r="W589" s="374"/>
      <c r="X589" s="374"/>
      <c r="Y589" s="374"/>
      <c r="Z589" s="374"/>
    </row>
    <row r="590" spans="1:26" ht="18" customHeight="1">
      <c r="A590" s="437"/>
      <c r="B590" s="374"/>
      <c r="C590" s="374"/>
      <c r="D590" s="436"/>
      <c r="E590" s="436"/>
      <c r="F590" s="436"/>
      <c r="G590" s="436"/>
      <c r="H590" s="435"/>
      <c r="I590" s="436"/>
      <c r="J590" s="436"/>
      <c r="K590" s="436"/>
      <c r="L590" s="435"/>
      <c r="M590" s="436"/>
      <c r="N590" s="374"/>
      <c r="O590" s="374"/>
      <c r="P590" s="374"/>
      <c r="Q590" s="375"/>
      <c r="R590" s="374"/>
      <c r="S590" s="374"/>
      <c r="T590" s="374"/>
      <c r="U590" s="375"/>
      <c r="V590" s="374"/>
      <c r="W590" s="374"/>
      <c r="X590" s="374"/>
      <c r="Y590" s="374"/>
      <c r="Z590" s="374"/>
    </row>
    <row r="591" spans="1:26" ht="18" customHeight="1">
      <c r="A591" s="437"/>
      <c r="B591" s="374"/>
      <c r="C591" s="374"/>
      <c r="D591" s="436"/>
      <c r="E591" s="436"/>
      <c r="F591" s="436"/>
      <c r="G591" s="436"/>
      <c r="H591" s="435"/>
      <c r="I591" s="436"/>
      <c r="J591" s="436"/>
      <c r="K591" s="436"/>
      <c r="L591" s="435"/>
      <c r="M591" s="436"/>
      <c r="N591" s="374"/>
      <c r="O591" s="374"/>
      <c r="P591" s="374"/>
      <c r="Q591" s="375"/>
      <c r="R591" s="374"/>
      <c r="S591" s="374"/>
      <c r="T591" s="374"/>
      <c r="U591" s="375"/>
      <c r="V591" s="374"/>
      <c r="W591" s="374"/>
      <c r="X591" s="374"/>
      <c r="Y591" s="374"/>
      <c r="Z591" s="374"/>
    </row>
    <row r="592" spans="1:26" ht="18" customHeight="1">
      <c r="A592" s="437"/>
      <c r="B592" s="374"/>
      <c r="C592" s="374"/>
      <c r="D592" s="436"/>
      <c r="E592" s="436"/>
      <c r="F592" s="436"/>
      <c r="G592" s="436"/>
      <c r="H592" s="435"/>
      <c r="I592" s="436"/>
      <c r="J592" s="436"/>
      <c r="K592" s="436"/>
      <c r="L592" s="435"/>
      <c r="M592" s="436"/>
      <c r="N592" s="374"/>
      <c r="O592" s="374"/>
      <c r="P592" s="374"/>
      <c r="Q592" s="375"/>
      <c r="R592" s="374"/>
      <c r="S592" s="374"/>
      <c r="T592" s="374"/>
      <c r="U592" s="375"/>
      <c r="V592" s="374"/>
      <c r="W592" s="374"/>
      <c r="X592" s="374"/>
      <c r="Y592" s="374"/>
      <c r="Z592" s="374"/>
    </row>
    <row r="593" spans="1:26" ht="18" customHeight="1">
      <c r="A593" s="437"/>
      <c r="B593" s="374"/>
      <c r="C593" s="374"/>
      <c r="D593" s="436"/>
      <c r="E593" s="436"/>
      <c r="F593" s="436"/>
      <c r="G593" s="436"/>
      <c r="H593" s="435"/>
      <c r="I593" s="436"/>
      <c r="J593" s="436"/>
      <c r="K593" s="436"/>
      <c r="L593" s="435"/>
      <c r="M593" s="436"/>
      <c r="N593" s="374"/>
      <c r="O593" s="374"/>
      <c r="P593" s="374"/>
      <c r="Q593" s="375"/>
      <c r="R593" s="374"/>
      <c r="S593" s="374"/>
      <c r="T593" s="374"/>
      <c r="U593" s="375"/>
      <c r="V593" s="374"/>
      <c r="W593" s="374"/>
      <c r="X593" s="374"/>
      <c r="Y593" s="374"/>
      <c r="Z593" s="374"/>
    </row>
    <row r="594" spans="1:26" ht="18" customHeight="1">
      <c r="A594" s="437"/>
      <c r="B594" s="374"/>
      <c r="C594" s="374"/>
      <c r="D594" s="436"/>
      <c r="E594" s="436"/>
      <c r="F594" s="436"/>
      <c r="G594" s="436"/>
      <c r="H594" s="435"/>
      <c r="I594" s="436"/>
      <c r="J594" s="436"/>
      <c r="K594" s="436"/>
      <c r="L594" s="435"/>
      <c r="M594" s="436"/>
      <c r="N594" s="374"/>
      <c r="O594" s="374"/>
      <c r="P594" s="374"/>
      <c r="Q594" s="375"/>
      <c r="R594" s="374"/>
      <c r="S594" s="374"/>
      <c r="T594" s="374"/>
      <c r="U594" s="375"/>
      <c r="V594" s="374"/>
      <c r="W594" s="374"/>
      <c r="X594" s="374"/>
      <c r="Y594" s="374"/>
      <c r="Z594" s="374"/>
    </row>
    <row r="595" spans="1:26" ht="18" customHeight="1">
      <c r="A595" s="437"/>
      <c r="B595" s="374"/>
      <c r="C595" s="374"/>
      <c r="D595" s="436"/>
      <c r="E595" s="436"/>
      <c r="F595" s="436"/>
      <c r="G595" s="436"/>
      <c r="H595" s="435"/>
      <c r="I595" s="436"/>
      <c r="J595" s="436"/>
      <c r="K595" s="436"/>
      <c r="L595" s="435"/>
      <c r="M595" s="436"/>
      <c r="N595" s="374"/>
      <c r="O595" s="374"/>
      <c r="P595" s="374"/>
      <c r="Q595" s="375"/>
      <c r="R595" s="374"/>
      <c r="S595" s="374"/>
      <c r="T595" s="374"/>
      <c r="U595" s="375"/>
      <c r="V595" s="374"/>
      <c r="W595" s="374"/>
      <c r="X595" s="374"/>
      <c r="Y595" s="374"/>
      <c r="Z595" s="374"/>
    </row>
    <row r="596" spans="1:26" ht="18" customHeight="1">
      <c r="A596" s="437"/>
      <c r="B596" s="374"/>
      <c r="C596" s="374"/>
      <c r="D596" s="436"/>
      <c r="E596" s="436"/>
      <c r="F596" s="436"/>
      <c r="G596" s="436"/>
      <c r="H596" s="435"/>
      <c r="I596" s="436"/>
      <c r="J596" s="436"/>
      <c r="K596" s="436"/>
      <c r="L596" s="435"/>
      <c r="M596" s="436"/>
      <c r="N596" s="374"/>
      <c r="O596" s="374"/>
      <c r="P596" s="374"/>
      <c r="Q596" s="375"/>
      <c r="R596" s="374"/>
      <c r="S596" s="374"/>
      <c r="T596" s="374"/>
      <c r="U596" s="375"/>
      <c r="V596" s="374"/>
      <c r="W596" s="374"/>
      <c r="X596" s="374"/>
      <c r="Y596" s="374"/>
      <c r="Z596" s="374"/>
    </row>
    <row r="597" spans="1:26" ht="18" customHeight="1">
      <c r="A597" s="437"/>
      <c r="B597" s="374"/>
      <c r="C597" s="374"/>
      <c r="D597" s="436"/>
      <c r="E597" s="436"/>
      <c r="F597" s="436"/>
      <c r="G597" s="436"/>
      <c r="H597" s="435"/>
      <c r="I597" s="436"/>
      <c r="J597" s="436"/>
      <c r="K597" s="436"/>
      <c r="L597" s="435"/>
      <c r="M597" s="436"/>
      <c r="N597" s="374"/>
      <c r="O597" s="374"/>
      <c r="P597" s="374"/>
      <c r="Q597" s="375"/>
      <c r="R597" s="374"/>
      <c r="S597" s="374"/>
      <c r="T597" s="374"/>
      <c r="U597" s="375"/>
      <c r="V597" s="374"/>
      <c r="W597" s="374"/>
      <c r="X597" s="374"/>
      <c r="Y597" s="374"/>
      <c r="Z597" s="374"/>
    </row>
    <row r="598" spans="1:26" ht="18" customHeight="1">
      <c r="A598" s="437"/>
      <c r="B598" s="374"/>
      <c r="C598" s="374"/>
      <c r="D598" s="436"/>
      <c r="E598" s="436"/>
      <c r="F598" s="436"/>
      <c r="G598" s="436"/>
      <c r="H598" s="435"/>
      <c r="I598" s="436"/>
      <c r="J598" s="436"/>
      <c r="K598" s="436"/>
      <c r="L598" s="435"/>
      <c r="M598" s="436"/>
      <c r="N598" s="374"/>
      <c r="O598" s="374"/>
      <c r="P598" s="374"/>
      <c r="Q598" s="375"/>
      <c r="R598" s="374"/>
      <c r="S598" s="374"/>
      <c r="T598" s="374"/>
      <c r="U598" s="375"/>
      <c r="V598" s="374"/>
      <c r="W598" s="374"/>
      <c r="X598" s="374"/>
      <c r="Y598" s="374"/>
      <c r="Z598" s="374"/>
    </row>
    <row r="599" spans="1:26" ht="18" customHeight="1">
      <c r="A599" s="437"/>
      <c r="B599" s="374"/>
      <c r="C599" s="374"/>
      <c r="D599" s="436"/>
      <c r="E599" s="436"/>
      <c r="F599" s="436"/>
      <c r="G599" s="436"/>
      <c r="H599" s="435"/>
      <c r="I599" s="436"/>
      <c r="J599" s="436"/>
      <c r="K599" s="436"/>
      <c r="L599" s="435"/>
      <c r="M599" s="436"/>
      <c r="N599" s="374"/>
      <c r="O599" s="374"/>
      <c r="P599" s="374"/>
      <c r="Q599" s="375"/>
      <c r="R599" s="374"/>
      <c r="S599" s="374"/>
      <c r="T599" s="374"/>
      <c r="U599" s="375"/>
      <c r="V599" s="374"/>
      <c r="W599" s="374"/>
      <c r="X599" s="374"/>
      <c r="Y599" s="374"/>
      <c r="Z599" s="374"/>
    </row>
    <row r="600" spans="1:26" ht="18" customHeight="1">
      <c r="A600" s="437"/>
      <c r="B600" s="374"/>
      <c r="C600" s="374"/>
      <c r="D600" s="436"/>
      <c r="E600" s="436"/>
      <c r="F600" s="436"/>
      <c r="G600" s="436"/>
      <c r="H600" s="435"/>
      <c r="I600" s="436"/>
      <c r="J600" s="436"/>
      <c r="K600" s="436"/>
      <c r="L600" s="435"/>
      <c r="M600" s="436"/>
      <c r="N600" s="374"/>
      <c r="O600" s="374"/>
      <c r="P600" s="374"/>
      <c r="Q600" s="375"/>
      <c r="R600" s="374"/>
      <c r="S600" s="374"/>
      <c r="T600" s="374"/>
      <c r="U600" s="375"/>
      <c r="V600" s="374"/>
      <c r="W600" s="374"/>
      <c r="X600" s="374"/>
      <c r="Y600" s="374"/>
      <c r="Z600" s="374"/>
    </row>
    <row r="601" spans="1:26" ht="18" customHeight="1">
      <c r="A601" s="437"/>
      <c r="B601" s="374"/>
      <c r="C601" s="374"/>
      <c r="D601" s="436"/>
      <c r="E601" s="436"/>
      <c r="F601" s="436"/>
      <c r="G601" s="436"/>
      <c r="H601" s="435"/>
      <c r="I601" s="436"/>
      <c r="J601" s="436"/>
      <c r="K601" s="436"/>
      <c r="L601" s="435"/>
      <c r="M601" s="436"/>
      <c r="N601" s="374"/>
      <c r="O601" s="374"/>
      <c r="P601" s="374"/>
      <c r="Q601" s="375"/>
      <c r="R601" s="374"/>
      <c r="S601" s="374"/>
      <c r="T601" s="374"/>
      <c r="U601" s="375"/>
      <c r="V601" s="374"/>
      <c r="W601" s="374"/>
      <c r="X601" s="374"/>
      <c r="Y601" s="374"/>
      <c r="Z601" s="374"/>
    </row>
    <row r="602" spans="1:26" ht="18" customHeight="1">
      <c r="A602" s="437"/>
      <c r="B602" s="374"/>
      <c r="C602" s="374"/>
      <c r="D602" s="436"/>
      <c r="E602" s="436"/>
      <c r="F602" s="436"/>
      <c r="G602" s="436"/>
      <c r="H602" s="435"/>
      <c r="I602" s="436"/>
      <c r="J602" s="436"/>
      <c r="K602" s="436"/>
      <c r="L602" s="435"/>
      <c r="M602" s="436"/>
      <c r="N602" s="374"/>
      <c r="O602" s="374"/>
      <c r="P602" s="374"/>
      <c r="Q602" s="375"/>
      <c r="R602" s="374"/>
      <c r="S602" s="374"/>
      <c r="T602" s="374"/>
      <c r="U602" s="375"/>
      <c r="V602" s="374"/>
      <c r="W602" s="374"/>
      <c r="X602" s="374"/>
      <c r="Y602" s="374"/>
      <c r="Z602" s="374"/>
    </row>
    <row r="603" spans="1:26" ht="18" customHeight="1">
      <c r="A603" s="437"/>
      <c r="B603" s="374"/>
      <c r="C603" s="374"/>
      <c r="D603" s="436"/>
      <c r="E603" s="436"/>
      <c r="F603" s="436"/>
      <c r="G603" s="436"/>
      <c r="H603" s="435"/>
      <c r="I603" s="436"/>
      <c r="J603" s="436"/>
      <c r="K603" s="436"/>
      <c r="L603" s="435"/>
      <c r="M603" s="436"/>
      <c r="N603" s="374"/>
      <c r="O603" s="374"/>
      <c r="P603" s="374"/>
      <c r="Q603" s="375"/>
      <c r="R603" s="374"/>
      <c r="S603" s="374"/>
      <c r="T603" s="374"/>
      <c r="U603" s="375"/>
      <c r="V603" s="374"/>
      <c r="W603" s="374"/>
      <c r="X603" s="374"/>
      <c r="Y603" s="374"/>
      <c r="Z603" s="374"/>
    </row>
    <row r="604" spans="1:26" ht="18" customHeight="1">
      <c r="A604" s="437"/>
      <c r="B604" s="374"/>
      <c r="C604" s="374"/>
      <c r="D604" s="436"/>
      <c r="E604" s="436"/>
      <c r="F604" s="436"/>
      <c r="G604" s="436"/>
      <c r="H604" s="435"/>
      <c r="I604" s="436"/>
      <c r="J604" s="436"/>
      <c r="K604" s="436"/>
      <c r="L604" s="435"/>
      <c r="M604" s="436"/>
      <c r="N604" s="374"/>
      <c r="O604" s="374"/>
      <c r="P604" s="374"/>
      <c r="Q604" s="375"/>
      <c r="R604" s="374"/>
      <c r="S604" s="374"/>
      <c r="T604" s="374"/>
      <c r="U604" s="375"/>
      <c r="V604" s="374"/>
      <c r="W604" s="374"/>
      <c r="X604" s="374"/>
      <c r="Y604" s="374"/>
      <c r="Z604" s="374"/>
    </row>
    <row r="605" spans="1:26" ht="18" customHeight="1">
      <c r="A605" s="437"/>
      <c r="B605" s="374"/>
      <c r="C605" s="374"/>
      <c r="D605" s="436"/>
      <c r="E605" s="436"/>
      <c r="F605" s="436"/>
      <c r="G605" s="436"/>
      <c r="H605" s="435"/>
      <c r="I605" s="436"/>
      <c r="J605" s="436"/>
      <c r="K605" s="436"/>
      <c r="L605" s="435"/>
      <c r="M605" s="436"/>
      <c r="N605" s="374"/>
      <c r="O605" s="374"/>
      <c r="P605" s="374"/>
      <c r="Q605" s="375"/>
      <c r="R605" s="374"/>
      <c r="S605" s="374"/>
      <c r="T605" s="374"/>
      <c r="U605" s="375"/>
      <c r="V605" s="374"/>
      <c r="W605" s="374"/>
      <c r="X605" s="374"/>
      <c r="Y605" s="374"/>
      <c r="Z605" s="374"/>
    </row>
    <row r="606" spans="1:26" ht="18" customHeight="1">
      <c r="A606" s="437"/>
      <c r="B606" s="374"/>
      <c r="C606" s="374"/>
      <c r="D606" s="436"/>
      <c r="E606" s="436"/>
      <c r="F606" s="436"/>
      <c r="G606" s="436"/>
      <c r="H606" s="435"/>
      <c r="I606" s="436"/>
      <c r="J606" s="436"/>
      <c r="K606" s="436"/>
      <c r="L606" s="435"/>
      <c r="M606" s="436"/>
      <c r="N606" s="374"/>
      <c r="O606" s="374"/>
      <c r="P606" s="374"/>
      <c r="Q606" s="375"/>
      <c r="R606" s="374"/>
      <c r="S606" s="374"/>
      <c r="T606" s="374"/>
      <c r="U606" s="375"/>
      <c r="V606" s="374"/>
      <c r="W606" s="374"/>
      <c r="X606" s="374"/>
      <c r="Y606" s="374"/>
      <c r="Z606" s="374"/>
    </row>
    <row r="607" spans="1:26" ht="18" customHeight="1">
      <c r="A607" s="437"/>
      <c r="B607" s="374"/>
      <c r="C607" s="374"/>
      <c r="D607" s="436"/>
      <c r="E607" s="436"/>
      <c r="F607" s="436"/>
      <c r="G607" s="436"/>
      <c r="H607" s="435"/>
      <c r="I607" s="436"/>
      <c r="J607" s="436"/>
      <c r="K607" s="436"/>
      <c r="L607" s="435"/>
      <c r="M607" s="436"/>
      <c r="N607" s="374"/>
      <c r="O607" s="374"/>
      <c r="P607" s="374"/>
      <c r="Q607" s="375"/>
      <c r="R607" s="374"/>
      <c r="S607" s="374"/>
      <c r="T607" s="374"/>
      <c r="U607" s="375"/>
      <c r="V607" s="374"/>
      <c r="W607" s="374"/>
      <c r="X607" s="374"/>
      <c r="Y607" s="374"/>
      <c r="Z607" s="374"/>
    </row>
    <row r="608" spans="1:26" ht="18" customHeight="1">
      <c r="A608" s="437"/>
      <c r="B608" s="374"/>
      <c r="C608" s="374"/>
      <c r="D608" s="436"/>
      <c r="E608" s="436"/>
      <c r="F608" s="436"/>
      <c r="G608" s="436"/>
      <c r="H608" s="435"/>
      <c r="I608" s="436"/>
      <c r="J608" s="436"/>
      <c r="K608" s="436"/>
      <c r="L608" s="435"/>
      <c r="M608" s="436"/>
      <c r="N608" s="374"/>
      <c r="O608" s="374"/>
      <c r="P608" s="374"/>
      <c r="Q608" s="375"/>
      <c r="R608" s="374"/>
      <c r="S608" s="374"/>
      <c r="T608" s="374"/>
      <c r="U608" s="375"/>
      <c r="V608" s="374"/>
      <c r="W608" s="374"/>
      <c r="X608" s="374"/>
      <c r="Y608" s="374"/>
      <c r="Z608" s="374"/>
    </row>
    <row r="609" spans="1:26" ht="18" customHeight="1">
      <c r="A609" s="437"/>
      <c r="B609" s="374"/>
      <c r="C609" s="374"/>
      <c r="D609" s="436"/>
      <c r="E609" s="436"/>
      <c r="F609" s="436"/>
      <c r="G609" s="436"/>
      <c r="H609" s="435"/>
      <c r="I609" s="436"/>
      <c r="J609" s="436"/>
      <c r="K609" s="436"/>
      <c r="L609" s="435"/>
      <c r="M609" s="436"/>
      <c r="N609" s="374"/>
      <c r="O609" s="374"/>
      <c r="P609" s="374"/>
      <c r="Q609" s="375"/>
      <c r="R609" s="374"/>
      <c r="S609" s="374"/>
      <c r="T609" s="374"/>
      <c r="U609" s="375"/>
      <c r="V609" s="374"/>
      <c r="W609" s="374"/>
      <c r="X609" s="374"/>
      <c r="Y609" s="374"/>
      <c r="Z609" s="374"/>
    </row>
    <row r="610" spans="1:26" ht="18" customHeight="1">
      <c r="A610" s="437"/>
      <c r="B610" s="374"/>
      <c r="C610" s="374"/>
      <c r="D610" s="436"/>
      <c r="E610" s="436"/>
      <c r="F610" s="436"/>
      <c r="G610" s="436"/>
      <c r="H610" s="435"/>
      <c r="I610" s="436"/>
      <c r="J610" s="436"/>
      <c r="K610" s="436"/>
      <c r="L610" s="435"/>
      <c r="M610" s="436"/>
      <c r="N610" s="374"/>
      <c r="O610" s="374"/>
      <c r="P610" s="374"/>
      <c r="Q610" s="375"/>
      <c r="R610" s="374"/>
      <c r="S610" s="374"/>
      <c r="T610" s="374"/>
      <c r="U610" s="375"/>
      <c r="V610" s="374"/>
      <c r="W610" s="374"/>
      <c r="X610" s="374"/>
      <c r="Y610" s="374"/>
      <c r="Z610" s="374"/>
    </row>
    <row r="611" spans="1:26" ht="18" customHeight="1">
      <c r="A611" s="437"/>
      <c r="B611" s="374"/>
      <c r="C611" s="374"/>
      <c r="D611" s="436"/>
      <c r="E611" s="436"/>
      <c r="F611" s="436"/>
      <c r="G611" s="436"/>
      <c r="H611" s="435"/>
      <c r="I611" s="436"/>
      <c r="J611" s="436"/>
      <c r="K611" s="436"/>
      <c r="L611" s="435"/>
      <c r="M611" s="436"/>
      <c r="N611" s="374"/>
      <c r="O611" s="374"/>
      <c r="P611" s="374"/>
      <c r="Q611" s="375"/>
      <c r="R611" s="374"/>
      <c r="S611" s="374"/>
      <c r="T611" s="374"/>
      <c r="U611" s="375"/>
      <c r="V611" s="374"/>
      <c r="W611" s="374"/>
      <c r="X611" s="374"/>
      <c r="Y611" s="374"/>
      <c r="Z611" s="374"/>
    </row>
    <row r="612" spans="1:26" ht="18" customHeight="1">
      <c r="A612" s="437"/>
      <c r="B612" s="374"/>
      <c r="C612" s="374"/>
      <c r="D612" s="436"/>
      <c r="E612" s="436"/>
      <c r="F612" s="436"/>
      <c r="G612" s="436"/>
      <c r="H612" s="435"/>
      <c r="I612" s="436"/>
      <c r="J612" s="436"/>
      <c r="K612" s="436"/>
      <c r="L612" s="435"/>
      <c r="M612" s="436"/>
      <c r="N612" s="374"/>
      <c r="O612" s="374"/>
      <c r="P612" s="374"/>
      <c r="Q612" s="375"/>
      <c r="R612" s="374"/>
      <c r="S612" s="374"/>
      <c r="T612" s="374"/>
      <c r="U612" s="375"/>
      <c r="V612" s="374"/>
      <c r="W612" s="374"/>
      <c r="X612" s="374"/>
      <c r="Y612" s="374"/>
      <c r="Z612" s="374"/>
    </row>
    <row r="613" spans="1:26" ht="18" customHeight="1">
      <c r="A613" s="437"/>
      <c r="B613" s="374"/>
      <c r="C613" s="374"/>
      <c r="D613" s="436"/>
      <c r="E613" s="436"/>
      <c r="F613" s="436"/>
      <c r="G613" s="436"/>
      <c r="H613" s="435"/>
      <c r="I613" s="436"/>
      <c r="J613" s="436"/>
      <c r="K613" s="436"/>
      <c r="L613" s="435"/>
      <c r="M613" s="436"/>
      <c r="N613" s="374"/>
      <c r="O613" s="374"/>
      <c r="P613" s="374"/>
      <c r="Q613" s="375"/>
      <c r="R613" s="374"/>
      <c r="S613" s="374"/>
      <c r="T613" s="374"/>
      <c r="U613" s="375"/>
      <c r="V613" s="374"/>
      <c r="W613" s="374"/>
      <c r="X613" s="374"/>
      <c r="Y613" s="374"/>
      <c r="Z613" s="374"/>
    </row>
    <row r="614" spans="1:26" ht="18" customHeight="1">
      <c r="A614" s="437"/>
      <c r="B614" s="374"/>
      <c r="C614" s="374"/>
      <c r="D614" s="436"/>
      <c r="E614" s="436"/>
      <c r="F614" s="436"/>
      <c r="G614" s="436"/>
      <c r="H614" s="435"/>
      <c r="I614" s="436"/>
      <c r="J614" s="436"/>
      <c r="K614" s="436"/>
      <c r="L614" s="435"/>
      <c r="M614" s="436"/>
      <c r="N614" s="374"/>
      <c r="O614" s="374"/>
      <c r="P614" s="374"/>
      <c r="Q614" s="375"/>
      <c r="R614" s="374"/>
      <c r="S614" s="374"/>
      <c r="T614" s="374"/>
      <c r="U614" s="375"/>
      <c r="V614" s="374"/>
      <c r="W614" s="374"/>
      <c r="X614" s="374"/>
      <c r="Y614" s="374"/>
      <c r="Z614" s="374"/>
    </row>
    <row r="615" spans="1:26" ht="18" customHeight="1">
      <c r="A615" s="437"/>
      <c r="B615" s="374"/>
      <c r="C615" s="374"/>
      <c r="D615" s="436"/>
      <c r="E615" s="436"/>
      <c r="F615" s="436"/>
      <c r="G615" s="436"/>
      <c r="H615" s="435"/>
      <c r="I615" s="436"/>
      <c r="J615" s="436"/>
      <c r="K615" s="436"/>
      <c r="L615" s="435"/>
      <c r="M615" s="436"/>
      <c r="N615" s="374"/>
      <c r="O615" s="374"/>
      <c r="P615" s="374"/>
      <c r="Q615" s="375"/>
      <c r="R615" s="374"/>
      <c r="S615" s="374"/>
      <c r="T615" s="374"/>
      <c r="U615" s="375"/>
      <c r="V615" s="374"/>
      <c r="W615" s="374"/>
      <c r="X615" s="374"/>
      <c r="Y615" s="374"/>
      <c r="Z615" s="374"/>
    </row>
    <row r="616" spans="1:26" ht="18" customHeight="1">
      <c r="A616" s="437"/>
      <c r="B616" s="374"/>
      <c r="C616" s="374"/>
      <c r="D616" s="436"/>
      <c r="E616" s="436"/>
      <c r="F616" s="436"/>
      <c r="G616" s="436"/>
      <c r="H616" s="435"/>
      <c r="I616" s="436"/>
      <c r="J616" s="436"/>
      <c r="K616" s="436"/>
      <c r="L616" s="435"/>
      <c r="M616" s="436"/>
      <c r="N616" s="374"/>
      <c r="O616" s="374"/>
      <c r="P616" s="374"/>
      <c r="Q616" s="375"/>
      <c r="R616" s="374"/>
      <c r="S616" s="374"/>
      <c r="T616" s="374"/>
      <c r="U616" s="375"/>
      <c r="V616" s="374"/>
      <c r="W616" s="374"/>
      <c r="X616" s="374"/>
      <c r="Y616" s="374"/>
      <c r="Z616" s="374"/>
    </row>
    <row r="617" spans="1:26" ht="18" customHeight="1">
      <c r="A617" s="437"/>
      <c r="B617" s="374"/>
      <c r="C617" s="374"/>
      <c r="D617" s="436"/>
      <c r="E617" s="436"/>
      <c r="F617" s="436"/>
      <c r="G617" s="436"/>
      <c r="H617" s="435"/>
      <c r="I617" s="436"/>
      <c r="J617" s="436"/>
      <c r="K617" s="436"/>
      <c r="L617" s="435"/>
      <c r="M617" s="436"/>
      <c r="N617" s="374"/>
      <c r="O617" s="374"/>
      <c r="P617" s="374"/>
      <c r="Q617" s="375"/>
      <c r="R617" s="374"/>
      <c r="S617" s="374"/>
      <c r="T617" s="374"/>
      <c r="U617" s="375"/>
      <c r="V617" s="374"/>
      <c r="W617" s="374"/>
      <c r="X617" s="374"/>
      <c r="Y617" s="374"/>
      <c r="Z617" s="374"/>
    </row>
    <row r="618" spans="1:26" ht="18" customHeight="1">
      <c r="A618" s="437"/>
      <c r="B618" s="374"/>
      <c r="C618" s="374"/>
      <c r="D618" s="436"/>
      <c r="E618" s="436"/>
      <c r="F618" s="436"/>
      <c r="G618" s="436"/>
      <c r="H618" s="435"/>
      <c r="I618" s="436"/>
      <c r="J618" s="436"/>
      <c r="K618" s="436"/>
      <c r="L618" s="435"/>
      <c r="M618" s="436"/>
      <c r="N618" s="374"/>
      <c r="O618" s="374"/>
      <c r="P618" s="374"/>
      <c r="Q618" s="375"/>
      <c r="R618" s="374"/>
      <c r="S618" s="374"/>
      <c r="T618" s="374"/>
      <c r="U618" s="375"/>
      <c r="V618" s="374"/>
      <c r="W618" s="374"/>
      <c r="X618" s="374"/>
      <c r="Y618" s="374"/>
      <c r="Z618" s="374"/>
    </row>
    <row r="619" spans="1:26" ht="18" customHeight="1">
      <c r="A619" s="437"/>
      <c r="B619" s="374"/>
      <c r="C619" s="374"/>
      <c r="D619" s="436"/>
      <c r="E619" s="436"/>
      <c r="F619" s="436"/>
      <c r="G619" s="436"/>
      <c r="H619" s="435"/>
      <c r="I619" s="436"/>
      <c r="J619" s="436"/>
      <c r="K619" s="436"/>
      <c r="L619" s="435"/>
      <c r="M619" s="436"/>
      <c r="N619" s="374"/>
      <c r="O619" s="374"/>
      <c r="P619" s="374"/>
      <c r="Q619" s="375"/>
      <c r="R619" s="374"/>
      <c r="S619" s="374"/>
      <c r="T619" s="374"/>
      <c r="U619" s="375"/>
      <c r="V619" s="374"/>
      <c r="W619" s="374"/>
      <c r="X619" s="374"/>
      <c r="Y619" s="374"/>
      <c r="Z619" s="374"/>
    </row>
    <row r="620" spans="1:26" ht="18" customHeight="1">
      <c r="A620" s="437"/>
      <c r="B620" s="374"/>
      <c r="C620" s="374"/>
      <c r="D620" s="436"/>
      <c r="E620" s="436"/>
      <c r="F620" s="436"/>
      <c r="G620" s="436"/>
      <c r="H620" s="435"/>
      <c r="I620" s="436"/>
      <c r="J620" s="436"/>
      <c r="K620" s="436"/>
      <c r="L620" s="435"/>
      <c r="M620" s="436"/>
      <c r="N620" s="374"/>
      <c r="O620" s="374"/>
      <c r="P620" s="374"/>
      <c r="Q620" s="375"/>
      <c r="R620" s="374"/>
      <c r="S620" s="374"/>
      <c r="T620" s="374"/>
      <c r="U620" s="375"/>
      <c r="V620" s="374"/>
      <c r="W620" s="374"/>
      <c r="X620" s="374"/>
      <c r="Y620" s="374"/>
      <c r="Z620" s="374"/>
    </row>
    <row r="621" spans="1:26" ht="18" customHeight="1">
      <c r="A621" s="437"/>
      <c r="B621" s="374"/>
      <c r="C621" s="374"/>
      <c r="D621" s="436"/>
      <c r="E621" s="436"/>
      <c r="F621" s="436"/>
      <c r="G621" s="436"/>
      <c r="H621" s="435"/>
      <c r="I621" s="436"/>
      <c r="J621" s="436"/>
      <c r="K621" s="436"/>
      <c r="L621" s="435"/>
      <c r="M621" s="436"/>
      <c r="N621" s="374"/>
      <c r="O621" s="374"/>
      <c r="P621" s="374"/>
      <c r="Q621" s="375"/>
      <c r="R621" s="374"/>
      <c r="S621" s="374"/>
      <c r="T621" s="374"/>
      <c r="U621" s="375"/>
      <c r="V621" s="374"/>
      <c r="W621" s="374"/>
      <c r="X621" s="374"/>
      <c r="Y621" s="374"/>
      <c r="Z621" s="374"/>
    </row>
    <row r="622" spans="1:26" ht="18" customHeight="1">
      <c r="A622" s="437"/>
      <c r="B622" s="374"/>
      <c r="C622" s="374"/>
      <c r="D622" s="436"/>
      <c r="E622" s="436"/>
      <c r="F622" s="436"/>
      <c r="G622" s="436"/>
      <c r="H622" s="435"/>
      <c r="I622" s="436"/>
      <c r="J622" s="436"/>
      <c r="K622" s="436"/>
      <c r="L622" s="435"/>
      <c r="M622" s="436"/>
      <c r="N622" s="374"/>
      <c r="O622" s="374"/>
      <c r="P622" s="374"/>
      <c r="Q622" s="375"/>
      <c r="R622" s="374"/>
      <c r="S622" s="374"/>
      <c r="T622" s="374"/>
      <c r="U622" s="375"/>
      <c r="V622" s="374"/>
      <c r="W622" s="374"/>
      <c r="X622" s="374"/>
      <c r="Y622" s="374"/>
      <c r="Z622" s="374"/>
    </row>
    <row r="623" spans="1:26" ht="18" customHeight="1">
      <c r="A623" s="437"/>
      <c r="B623" s="374"/>
      <c r="C623" s="374"/>
      <c r="D623" s="436"/>
      <c r="E623" s="436"/>
      <c r="F623" s="436"/>
      <c r="G623" s="436"/>
      <c r="H623" s="435"/>
      <c r="I623" s="436"/>
      <c r="J623" s="436"/>
      <c r="K623" s="436"/>
      <c r="L623" s="435"/>
      <c r="M623" s="436"/>
      <c r="N623" s="374"/>
      <c r="O623" s="374"/>
      <c r="P623" s="374"/>
      <c r="Q623" s="375"/>
      <c r="R623" s="374"/>
      <c r="S623" s="374"/>
      <c r="T623" s="374"/>
      <c r="U623" s="375"/>
      <c r="V623" s="374"/>
      <c r="W623" s="374"/>
      <c r="X623" s="374"/>
      <c r="Y623" s="374"/>
      <c r="Z623" s="374"/>
    </row>
    <row r="624" spans="1:26" ht="18" customHeight="1">
      <c r="A624" s="437"/>
      <c r="B624" s="374"/>
      <c r="C624" s="374"/>
      <c r="D624" s="436"/>
      <c r="E624" s="436"/>
      <c r="F624" s="436"/>
      <c r="G624" s="436"/>
      <c r="H624" s="435"/>
      <c r="I624" s="436"/>
      <c r="J624" s="436"/>
      <c r="K624" s="436"/>
      <c r="L624" s="435"/>
      <c r="M624" s="436"/>
      <c r="N624" s="374"/>
      <c r="O624" s="374"/>
      <c r="P624" s="374"/>
      <c r="Q624" s="375"/>
      <c r="R624" s="374"/>
      <c r="S624" s="374"/>
      <c r="T624" s="374"/>
      <c r="U624" s="375"/>
      <c r="V624" s="374"/>
      <c r="W624" s="374"/>
      <c r="X624" s="374"/>
      <c r="Y624" s="374"/>
      <c r="Z624" s="374"/>
    </row>
    <row r="625" spans="1:26" ht="18" customHeight="1">
      <c r="A625" s="437"/>
      <c r="B625" s="374"/>
      <c r="C625" s="374"/>
      <c r="D625" s="436"/>
      <c r="E625" s="436"/>
      <c r="F625" s="436"/>
      <c r="G625" s="436"/>
      <c r="H625" s="435"/>
      <c r="I625" s="436"/>
      <c r="J625" s="436"/>
      <c r="K625" s="436"/>
      <c r="L625" s="435"/>
      <c r="M625" s="436"/>
      <c r="N625" s="374"/>
      <c r="O625" s="374"/>
      <c r="P625" s="374"/>
      <c r="Q625" s="375"/>
      <c r="R625" s="374"/>
      <c r="S625" s="374"/>
      <c r="T625" s="374"/>
      <c r="U625" s="375"/>
      <c r="V625" s="374"/>
      <c r="W625" s="374"/>
      <c r="X625" s="374"/>
      <c r="Y625" s="374"/>
      <c r="Z625" s="374"/>
    </row>
    <row r="626" spans="1:26" ht="18" customHeight="1">
      <c r="A626" s="437"/>
      <c r="B626" s="374"/>
      <c r="C626" s="374"/>
      <c r="D626" s="436"/>
      <c r="E626" s="436"/>
      <c r="F626" s="436"/>
      <c r="G626" s="436"/>
      <c r="H626" s="435"/>
      <c r="I626" s="436"/>
      <c r="J626" s="436"/>
      <c r="K626" s="436"/>
      <c r="L626" s="435"/>
      <c r="M626" s="436"/>
      <c r="N626" s="374"/>
      <c r="O626" s="374"/>
      <c r="P626" s="374"/>
      <c r="Q626" s="375"/>
      <c r="R626" s="374"/>
      <c r="S626" s="374"/>
      <c r="T626" s="374"/>
      <c r="U626" s="375"/>
      <c r="V626" s="374"/>
      <c r="W626" s="374"/>
      <c r="X626" s="374"/>
      <c r="Y626" s="374"/>
      <c r="Z626" s="374"/>
    </row>
    <row r="627" spans="1:26" ht="18" customHeight="1">
      <c r="A627" s="437"/>
      <c r="B627" s="374"/>
      <c r="C627" s="374"/>
      <c r="D627" s="436"/>
      <c r="E627" s="436"/>
      <c r="F627" s="436"/>
      <c r="G627" s="436"/>
      <c r="H627" s="435"/>
      <c r="I627" s="436"/>
      <c r="J627" s="436"/>
      <c r="K627" s="436"/>
      <c r="L627" s="435"/>
      <c r="M627" s="436"/>
      <c r="N627" s="374"/>
      <c r="O627" s="374"/>
      <c r="P627" s="374"/>
      <c r="Q627" s="375"/>
      <c r="R627" s="374"/>
      <c r="S627" s="374"/>
      <c r="T627" s="374"/>
      <c r="U627" s="375"/>
      <c r="V627" s="374"/>
      <c r="W627" s="374"/>
      <c r="X627" s="374"/>
      <c r="Y627" s="374"/>
      <c r="Z627" s="374"/>
    </row>
    <row r="628" spans="1:26" ht="18" customHeight="1">
      <c r="A628" s="437"/>
      <c r="B628" s="374"/>
      <c r="C628" s="374"/>
      <c r="D628" s="436"/>
      <c r="E628" s="436"/>
      <c r="F628" s="436"/>
      <c r="G628" s="436"/>
      <c r="H628" s="435"/>
      <c r="I628" s="436"/>
      <c r="J628" s="436"/>
      <c r="K628" s="436"/>
      <c r="L628" s="435"/>
      <c r="M628" s="436"/>
      <c r="N628" s="374"/>
      <c r="O628" s="374"/>
      <c r="P628" s="374"/>
      <c r="Q628" s="375"/>
      <c r="R628" s="374"/>
      <c r="S628" s="374"/>
      <c r="T628" s="374"/>
      <c r="U628" s="375"/>
      <c r="V628" s="374"/>
      <c r="W628" s="374"/>
      <c r="X628" s="374"/>
      <c r="Y628" s="374"/>
      <c r="Z628" s="374"/>
    </row>
    <row r="629" spans="1:26" ht="18" customHeight="1">
      <c r="A629" s="437"/>
      <c r="B629" s="374"/>
      <c r="C629" s="374"/>
      <c r="D629" s="436"/>
      <c r="E629" s="436"/>
      <c r="F629" s="436"/>
      <c r="G629" s="436"/>
      <c r="H629" s="435"/>
      <c r="I629" s="436"/>
      <c r="J629" s="436"/>
      <c r="K629" s="436"/>
      <c r="L629" s="435"/>
      <c r="M629" s="436"/>
      <c r="N629" s="374"/>
      <c r="O629" s="374"/>
      <c r="P629" s="374"/>
      <c r="Q629" s="375"/>
      <c r="R629" s="374"/>
      <c r="S629" s="374"/>
      <c r="T629" s="374"/>
      <c r="U629" s="375"/>
      <c r="V629" s="374"/>
      <c r="W629" s="374"/>
      <c r="X629" s="374"/>
      <c r="Y629" s="374"/>
      <c r="Z629" s="374"/>
    </row>
    <row r="630" spans="1:26" ht="18" customHeight="1">
      <c r="A630" s="437"/>
      <c r="B630" s="374"/>
      <c r="C630" s="374"/>
      <c r="D630" s="436"/>
      <c r="E630" s="436"/>
      <c r="F630" s="436"/>
      <c r="G630" s="436"/>
      <c r="H630" s="435"/>
      <c r="I630" s="436"/>
      <c r="J630" s="436"/>
      <c r="K630" s="436"/>
      <c r="L630" s="435"/>
      <c r="M630" s="436"/>
      <c r="N630" s="374"/>
      <c r="O630" s="374"/>
      <c r="P630" s="374"/>
      <c r="Q630" s="375"/>
      <c r="R630" s="374"/>
      <c r="S630" s="374"/>
      <c r="T630" s="374"/>
      <c r="U630" s="375"/>
      <c r="V630" s="374"/>
      <c r="W630" s="374"/>
      <c r="X630" s="374"/>
      <c r="Y630" s="374"/>
      <c r="Z630" s="374"/>
    </row>
    <row r="631" spans="1:26" ht="18" customHeight="1">
      <c r="A631" s="437"/>
      <c r="B631" s="374"/>
      <c r="C631" s="374"/>
      <c r="D631" s="436"/>
      <c r="E631" s="436"/>
      <c r="F631" s="436"/>
      <c r="G631" s="436"/>
      <c r="H631" s="435"/>
      <c r="I631" s="436"/>
      <c r="J631" s="436"/>
      <c r="K631" s="436"/>
      <c r="L631" s="435"/>
      <c r="M631" s="436"/>
      <c r="N631" s="374"/>
      <c r="O631" s="374"/>
      <c r="P631" s="374"/>
      <c r="Q631" s="375"/>
      <c r="R631" s="374"/>
      <c r="S631" s="374"/>
      <c r="T631" s="374"/>
      <c r="U631" s="375"/>
      <c r="V631" s="374"/>
      <c r="W631" s="374"/>
      <c r="X631" s="374"/>
      <c r="Y631" s="374"/>
      <c r="Z631" s="374"/>
    </row>
    <row r="632" spans="1:26" ht="18" customHeight="1">
      <c r="A632" s="437"/>
      <c r="B632" s="374"/>
      <c r="C632" s="374"/>
      <c r="D632" s="436"/>
      <c r="E632" s="436"/>
      <c r="F632" s="436"/>
      <c r="G632" s="436"/>
      <c r="H632" s="435"/>
      <c r="I632" s="436"/>
      <c r="J632" s="436"/>
      <c r="K632" s="436"/>
      <c r="L632" s="435"/>
      <c r="M632" s="436"/>
      <c r="N632" s="374"/>
      <c r="O632" s="374"/>
      <c r="P632" s="374"/>
      <c r="Q632" s="375"/>
      <c r="R632" s="374"/>
      <c r="S632" s="374"/>
      <c r="T632" s="374"/>
      <c r="U632" s="375"/>
      <c r="V632" s="374"/>
      <c r="W632" s="374"/>
      <c r="X632" s="374"/>
      <c r="Y632" s="374"/>
      <c r="Z632" s="374"/>
    </row>
    <row r="633" spans="1:26" ht="18" customHeight="1">
      <c r="A633" s="437"/>
      <c r="B633" s="374"/>
      <c r="C633" s="374"/>
      <c r="D633" s="436"/>
      <c r="E633" s="436"/>
      <c r="F633" s="436"/>
      <c r="G633" s="436"/>
      <c r="H633" s="435"/>
      <c r="I633" s="436"/>
      <c r="J633" s="436"/>
      <c r="K633" s="436"/>
      <c r="L633" s="435"/>
      <c r="M633" s="436"/>
      <c r="N633" s="374"/>
      <c r="O633" s="374"/>
      <c r="P633" s="374"/>
      <c r="Q633" s="375"/>
      <c r="R633" s="374"/>
      <c r="S633" s="374"/>
      <c r="T633" s="374"/>
      <c r="U633" s="375"/>
      <c r="V633" s="374"/>
      <c r="W633" s="374"/>
      <c r="X633" s="374"/>
      <c r="Y633" s="374"/>
      <c r="Z633" s="374"/>
    </row>
    <row r="634" spans="1:26" ht="18" customHeight="1">
      <c r="A634" s="437"/>
      <c r="B634" s="374"/>
      <c r="C634" s="374"/>
      <c r="D634" s="436"/>
      <c r="E634" s="436"/>
      <c r="F634" s="436"/>
      <c r="G634" s="436"/>
      <c r="H634" s="435"/>
      <c r="I634" s="436"/>
      <c r="J634" s="436"/>
      <c r="K634" s="436"/>
      <c r="L634" s="435"/>
      <c r="M634" s="436"/>
      <c r="N634" s="374"/>
      <c r="O634" s="374"/>
      <c r="P634" s="374"/>
      <c r="Q634" s="375"/>
      <c r="R634" s="374"/>
      <c r="S634" s="374"/>
      <c r="T634" s="374"/>
      <c r="U634" s="375"/>
      <c r="V634" s="374"/>
      <c r="W634" s="374"/>
      <c r="X634" s="374"/>
      <c r="Y634" s="374"/>
      <c r="Z634" s="374"/>
    </row>
    <row r="635" spans="1:26" ht="18" customHeight="1">
      <c r="A635" s="437"/>
      <c r="B635" s="374"/>
      <c r="C635" s="374"/>
      <c r="D635" s="436"/>
      <c r="E635" s="436"/>
      <c r="F635" s="436"/>
      <c r="G635" s="436"/>
      <c r="H635" s="435"/>
      <c r="I635" s="436"/>
      <c r="J635" s="436"/>
      <c r="K635" s="436"/>
      <c r="L635" s="435"/>
      <c r="M635" s="436"/>
      <c r="N635" s="374"/>
      <c r="O635" s="374"/>
      <c r="P635" s="374"/>
      <c r="Q635" s="375"/>
      <c r="R635" s="374"/>
      <c r="S635" s="374"/>
      <c r="T635" s="374"/>
      <c r="U635" s="375"/>
      <c r="V635" s="374"/>
      <c r="W635" s="374"/>
      <c r="X635" s="374"/>
      <c r="Y635" s="374"/>
      <c r="Z635" s="374"/>
    </row>
    <row r="636" spans="1:26" ht="18" customHeight="1">
      <c r="A636" s="437"/>
      <c r="B636" s="374"/>
      <c r="C636" s="374"/>
      <c r="D636" s="436"/>
      <c r="E636" s="436"/>
      <c r="F636" s="436"/>
      <c r="G636" s="436"/>
      <c r="H636" s="435"/>
      <c r="I636" s="436"/>
      <c r="J636" s="436"/>
      <c r="K636" s="436"/>
      <c r="L636" s="435"/>
      <c r="M636" s="436"/>
      <c r="N636" s="374"/>
      <c r="O636" s="374"/>
      <c r="P636" s="374"/>
      <c r="Q636" s="375"/>
      <c r="R636" s="374"/>
      <c r="S636" s="374"/>
      <c r="T636" s="374"/>
      <c r="U636" s="375"/>
      <c r="V636" s="374"/>
      <c r="W636" s="374"/>
      <c r="X636" s="374"/>
      <c r="Y636" s="374"/>
      <c r="Z636" s="374"/>
    </row>
    <row r="637" spans="1:26" ht="18" customHeight="1">
      <c r="A637" s="437"/>
      <c r="B637" s="374"/>
      <c r="C637" s="374"/>
      <c r="D637" s="436"/>
      <c r="E637" s="436"/>
      <c r="F637" s="436"/>
      <c r="G637" s="436"/>
      <c r="H637" s="435"/>
      <c r="I637" s="436"/>
      <c r="J637" s="436"/>
      <c r="K637" s="436"/>
      <c r="L637" s="435"/>
      <c r="M637" s="436"/>
      <c r="N637" s="374"/>
      <c r="O637" s="374"/>
      <c r="P637" s="374"/>
      <c r="Q637" s="375"/>
      <c r="R637" s="374"/>
      <c r="S637" s="374"/>
      <c r="T637" s="374"/>
      <c r="U637" s="375"/>
      <c r="V637" s="374"/>
      <c r="W637" s="374"/>
      <c r="X637" s="374"/>
      <c r="Y637" s="374"/>
      <c r="Z637" s="374"/>
    </row>
    <row r="638" spans="1:26" ht="18" customHeight="1">
      <c r="A638" s="437"/>
      <c r="B638" s="374"/>
      <c r="C638" s="374"/>
      <c r="D638" s="436"/>
      <c r="E638" s="436"/>
      <c r="F638" s="436"/>
      <c r="G638" s="436"/>
      <c r="H638" s="435"/>
      <c r="I638" s="436"/>
      <c r="J638" s="436"/>
      <c r="K638" s="436"/>
      <c r="L638" s="435"/>
      <c r="M638" s="436"/>
      <c r="N638" s="374"/>
      <c r="O638" s="374"/>
      <c r="P638" s="374"/>
      <c r="Q638" s="375"/>
      <c r="R638" s="374"/>
      <c r="S638" s="374"/>
      <c r="T638" s="374"/>
      <c r="U638" s="375"/>
      <c r="V638" s="374"/>
      <c r="W638" s="374"/>
      <c r="X638" s="374"/>
      <c r="Y638" s="374"/>
      <c r="Z638" s="374"/>
    </row>
    <row r="639" spans="1:26" ht="18" customHeight="1">
      <c r="A639" s="437"/>
      <c r="B639" s="374"/>
      <c r="C639" s="374"/>
      <c r="D639" s="436"/>
      <c r="E639" s="436"/>
      <c r="F639" s="436"/>
      <c r="G639" s="436"/>
      <c r="H639" s="435"/>
      <c r="I639" s="436"/>
      <c r="J639" s="436"/>
      <c r="K639" s="436"/>
      <c r="L639" s="435"/>
      <c r="M639" s="436"/>
      <c r="N639" s="374"/>
      <c r="O639" s="374"/>
      <c r="P639" s="374"/>
      <c r="Q639" s="375"/>
      <c r="R639" s="374"/>
      <c r="S639" s="374"/>
      <c r="T639" s="374"/>
      <c r="U639" s="375"/>
      <c r="V639" s="374"/>
      <c r="W639" s="374"/>
      <c r="X639" s="374"/>
      <c r="Y639" s="374"/>
      <c r="Z639" s="374"/>
    </row>
    <row r="640" spans="1:26" ht="18" customHeight="1">
      <c r="A640" s="437"/>
      <c r="B640" s="374"/>
      <c r="C640" s="374"/>
      <c r="D640" s="436"/>
      <c r="E640" s="436"/>
      <c r="F640" s="436"/>
      <c r="G640" s="436"/>
      <c r="H640" s="435"/>
      <c r="I640" s="436"/>
      <c r="J640" s="436"/>
      <c r="K640" s="436"/>
      <c r="L640" s="435"/>
      <c r="M640" s="436"/>
      <c r="N640" s="374"/>
      <c r="O640" s="374"/>
      <c r="P640" s="374"/>
      <c r="Q640" s="375"/>
      <c r="R640" s="374"/>
      <c r="S640" s="374"/>
      <c r="T640" s="374"/>
      <c r="U640" s="375"/>
      <c r="V640" s="374"/>
      <c r="W640" s="374"/>
      <c r="X640" s="374"/>
      <c r="Y640" s="374"/>
      <c r="Z640" s="374"/>
    </row>
    <row r="641" spans="1:26" ht="18" customHeight="1">
      <c r="A641" s="437"/>
      <c r="B641" s="374"/>
      <c r="C641" s="374"/>
      <c r="D641" s="436"/>
      <c r="E641" s="436"/>
      <c r="F641" s="436"/>
      <c r="G641" s="436"/>
      <c r="H641" s="435"/>
      <c r="I641" s="436"/>
      <c r="J641" s="436"/>
      <c r="K641" s="436"/>
      <c r="L641" s="435"/>
      <c r="M641" s="436"/>
      <c r="N641" s="374"/>
      <c r="O641" s="374"/>
      <c r="P641" s="374"/>
      <c r="Q641" s="375"/>
      <c r="R641" s="374"/>
      <c r="S641" s="374"/>
      <c r="T641" s="374"/>
      <c r="U641" s="375"/>
      <c r="V641" s="374"/>
      <c r="W641" s="374"/>
      <c r="X641" s="374"/>
      <c r="Y641" s="374"/>
      <c r="Z641" s="374"/>
    </row>
    <row r="642" spans="1:26" ht="18" customHeight="1">
      <c r="A642" s="437"/>
      <c r="B642" s="374"/>
      <c r="C642" s="374"/>
      <c r="D642" s="436"/>
      <c r="E642" s="436"/>
      <c r="F642" s="436"/>
      <c r="G642" s="436"/>
      <c r="H642" s="435"/>
      <c r="I642" s="436"/>
      <c r="J642" s="436"/>
      <c r="K642" s="436"/>
      <c r="L642" s="435"/>
      <c r="M642" s="436"/>
      <c r="N642" s="374"/>
      <c r="O642" s="374"/>
      <c r="P642" s="374"/>
      <c r="Q642" s="375"/>
      <c r="R642" s="374"/>
      <c r="S642" s="374"/>
      <c r="T642" s="374"/>
      <c r="U642" s="375"/>
      <c r="V642" s="374"/>
      <c r="W642" s="374"/>
      <c r="X642" s="374"/>
      <c r="Y642" s="374"/>
      <c r="Z642" s="374"/>
    </row>
    <row r="643" spans="1:26" ht="18" customHeight="1">
      <c r="A643" s="437"/>
      <c r="B643" s="374"/>
      <c r="C643" s="374"/>
      <c r="D643" s="436"/>
      <c r="E643" s="436"/>
      <c r="F643" s="436"/>
      <c r="G643" s="436"/>
      <c r="H643" s="435"/>
      <c r="I643" s="436"/>
      <c r="J643" s="436"/>
      <c r="K643" s="436"/>
      <c r="L643" s="435"/>
      <c r="M643" s="436"/>
      <c r="N643" s="374"/>
      <c r="O643" s="374"/>
      <c r="P643" s="374"/>
      <c r="Q643" s="375"/>
      <c r="R643" s="374"/>
      <c r="S643" s="374"/>
      <c r="T643" s="374"/>
      <c r="U643" s="375"/>
      <c r="V643" s="374"/>
      <c r="W643" s="374"/>
      <c r="X643" s="374"/>
      <c r="Y643" s="374"/>
      <c r="Z643" s="374"/>
    </row>
    <row r="644" spans="1:26" ht="18" customHeight="1">
      <c r="A644" s="437"/>
      <c r="B644" s="374"/>
      <c r="C644" s="374"/>
      <c r="D644" s="436"/>
      <c r="E644" s="436"/>
      <c r="F644" s="436"/>
      <c r="G644" s="436"/>
      <c r="H644" s="435"/>
      <c r="I644" s="436"/>
      <c r="J644" s="436"/>
      <c r="K644" s="436"/>
      <c r="L644" s="435"/>
      <c r="M644" s="436"/>
      <c r="N644" s="374"/>
      <c r="O644" s="374"/>
      <c r="P644" s="374"/>
      <c r="Q644" s="375"/>
      <c r="R644" s="374"/>
      <c r="S644" s="374"/>
      <c r="T644" s="374"/>
      <c r="U644" s="375"/>
      <c r="V644" s="374"/>
      <c r="W644" s="374"/>
      <c r="X644" s="374"/>
      <c r="Y644" s="374"/>
      <c r="Z644" s="374"/>
    </row>
    <row r="645" spans="1:26" ht="18" customHeight="1">
      <c r="A645" s="437"/>
      <c r="B645" s="374"/>
      <c r="C645" s="374"/>
      <c r="D645" s="436"/>
      <c r="E645" s="436"/>
      <c r="F645" s="436"/>
      <c r="G645" s="436"/>
      <c r="H645" s="435"/>
      <c r="I645" s="436"/>
      <c r="J645" s="436"/>
      <c r="K645" s="436"/>
      <c r="L645" s="435"/>
      <c r="M645" s="436"/>
      <c r="N645" s="374"/>
      <c r="O645" s="374"/>
      <c r="P645" s="374"/>
      <c r="Q645" s="375"/>
      <c r="R645" s="374"/>
      <c r="S645" s="374"/>
      <c r="T645" s="374"/>
      <c r="U645" s="375"/>
      <c r="V645" s="374"/>
      <c r="W645" s="374"/>
      <c r="X645" s="374"/>
      <c r="Y645" s="374"/>
      <c r="Z645" s="374"/>
    </row>
    <row r="646" spans="1:26" ht="18" customHeight="1">
      <c r="A646" s="437"/>
      <c r="B646" s="374"/>
      <c r="C646" s="374"/>
      <c r="D646" s="436"/>
      <c r="E646" s="436"/>
      <c r="F646" s="436"/>
      <c r="G646" s="436"/>
      <c r="H646" s="435"/>
      <c r="I646" s="436"/>
      <c r="J646" s="436"/>
      <c r="K646" s="436"/>
      <c r="L646" s="435"/>
      <c r="M646" s="436"/>
      <c r="N646" s="374"/>
      <c r="O646" s="374"/>
      <c r="P646" s="374"/>
      <c r="Q646" s="375"/>
      <c r="R646" s="374"/>
      <c r="S646" s="374"/>
      <c r="T646" s="374"/>
      <c r="U646" s="375"/>
      <c r="V646" s="374"/>
      <c r="W646" s="374"/>
      <c r="X646" s="374"/>
      <c r="Y646" s="374"/>
      <c r="Z646" s="374"/>
    </row>
    <row r="647" spans="1:26" ht="18" customHeight="1">
      <c r="A647" s="437"/>
      <c r="B647" s="374"/>
      <c r="C647" s="374"/>
      <c r="D647" s="436"/>
      <c r="E647" s="436"/>
      <c r="F647" s="436"/>
      <c r="G647" s="436"/>
      <c r="H647" s="435"/>
      <c r="I647" s="436"/>
      <c r="J647" s="436"/>
      <c r="K647" s="436"/>
      <c r="L647" s="435"/>
      <c r="M647" s="436"/>
      <c r="N647" s="374"/>
      <c r="O647" s="374"/>
      <c r="P647" s="374"/>
      <c r="Q647" s="375"/>
      <c r="R647" s="374"/>
      <c r="S647" s="374"/>
      <c r="T647" s="374"/>
      <c r="U647" s="375"/>
      <c r="V647" s="374"/>
      <c r="W647" s="374"/>
      <c r="X647" s="374"/>
      <c r="Y647" s="374"/>
      <c r="Z647" s="374"/>
    </row>
    <row r="648" spans="1:26" ht="18" customHeight="1">
      <c r="A648" s="437"/>
      <c r="B648" s="374"/>
      <c r="C648" s="374"/>
      <c r="D648" s="436"/>
      <c r="E648" s="436"/>
      <c r="F648" s="436"/>
      <c r="G648" s="436"/>
      <c r="H648" s="435"/>
      <c r="I648" s="436"/>
      <c r="J648" s="436"/>
      <c r="K648" s="436"/>
      <c r="L648" s="435"/>
      <c r="M648" s="436"/>
      <c r="N648" s="374"/>
      <c r="O648" s="374"/>
      <c r="P648" s="374"/>
      <c r="Q648" s="375"/>
      <c r="R648" s="374"/>
      <c r="S648" s="374"/>
      <c r="T648" s="374"/>
      <c r="U648" s="375"/>
      <c r="V648" s="374"/>
      <c r="W648" s="374"/>
      <c r="X648" s="374"/>
      <c r="Y648" s="374"/>
      <c r="Z648" s="374"/>
    </row>
    <row r="649" spans="1:26" ht="18" customHeight="1">
      <c r="A649" s="437"/>
      <c r="B649" s="374"/>
      <c r="C649" s="374"/>
      <c r="D649" s="436"/>
      <c r="E649" s="436"/>
      <c r="F649" s="436"/>
      <c r="G649" s="436"/>
      <c r="H649" s="435"/>
      <c r="I649" s="436"/>
      <c r="J649" s="436"/>
      <c r="K649" s="436"/>
      <c r="L649" s="435"/>
      <c r="M649" s="436"/>
      <c r="N649" s="374"/>
      <c r="O649" s="374"/>
      <c r="P649" s="374"/>
      <c r="Q649" s="375"/>
      <c r="R649" s="374"/>
      <c r="S649" s="374"/>
      <c r="T649" s="374"/>
      <c r="U649" s="375"/>
      <c r="V649" s="374"/>
      <c r="W649" s="374"/>
      <c r="X649" s="374"/>
      <c r="Y649" s="374"/>
      <c r="Z649" s="374"/>
    </row>
    <row r="650" spans="1:26" ht="18" customHeight="1">
      <c r="A650" s="437"/>
      <c r="B650" s="374"/>
      <c r="C650" s="374"/>
      <c r="D650" s="436"/>
      <c r="E650" s="436"/>
      <c r="F650" s="436"/>
      <c r="G650" s="436"/>
      <c r="H650" s="435"/>
      <c r="I650" s="436"/>
      <c r="J650" s="436"/>
      <c r="K650" s="436"/>
      <c r="L650" s="435"/>
      <c r="M650" s="436"/>
      <c r="N650" s="374"/>
      <c r="O650" s="374"/>
      <c r="P650" s="374"/>
      <c r="Q650" s="375"/>
      <c r="R650" s="374"/>
      <c r="S650" s="374"/>
      <c r="T650" s="374"/>
      <c r="U650" s="375"/>
      <c r="V650" s="374"/>
      <c r="W650" s="374"/>
      <c r="X650" s="374"/>
      <c r="Y650" s="374"/>
      <c r="Z650" s="374"/>
    </row>
    <row r="651" spans="1:26" ht="18" customHeight="1">
      <c r="A651" s="437"/>
      <c r="B651" s="374"/>
      <c r="C651" s="374"/>
      <c r="D651" s="436"/>
      <c r="E651" s="436"/>
      <c r="F651" s="436"/>
      <c r="G651" s="436"/>
      <c r="H651" s="435"/>
      <c r="I651" s="436"/>
      <c r="J651" s="436"/>
      <c r="K651" s="436"/>
      <c r="L651" s="435"/>
      <c r="M651" s="436"/>
      <c r="N651" s="374"/>
      <c r="O651" s="374"/>
      <c r="P651" s="374"/>
      <c r="Q651" s="375"/>
      <c r="R651" s="374"/>
      <c r="S651" s="374"/>
      <c r="T651" s="374"/>
      <c r="U651" s="375"/>
      <c r="V651" s="374"/>
      <c r="W651" s="374"/>
      <c r="X651" s="374"/>
      <c r="Y651" s="374"/>
      <c r="Z651" s="374"/>
    </row>
    <row r="652" spans="1:26" ht="18" customHeight="1">
      <c r="A652" s="437"/>
      <c r="B652" s="374"/>
      <c r="C652" s="374"/>
      <c r="D652" s="436"/>
      <c r="E652" s="436"/>
      <c r="F652" s="436"/>
      <c r="G652" s="436"/>
      <c r="H652" s="435"/>
      <c r="I652" s="436"/>
      <c r="J652" s="436"/>
      <c r="K652" s="436"/>
      <c r="L652" s="435"/>
      <c r="M652" s="436"/>
      <c r="N652" s="374"/>
      <c r="O652" s="374"/>
      <c r="P652" s="374"/>
      <c r="Q652" s="375"/>
      <c r="R652" s="374"/>
      <c r="S652" s="374"/>
      <c r="T652" s="374"/>
      <c r="U652" s="375"/>
      <c r="V652" s="374"/>
      <c r="W652" s="374"/>
      <c r="X652" s="374"/>
      <c r="Y652" s="374"/>
      <c r="Z652" s="374"/>
    </row>
    <row r="653" spans="1:26" ht="18" customHeight="1">
      <c r="A653" s="437"/>
      <c r="B653" s="374"/>
      <c r="C653" s="374"/>
      <c r="D653" s="436"/>
      <c r="E653" s="436"/>
      <c r="F653" s="436"/>
      <c r="G653" s="436"/>
      <c r="H653" s="435"/>
      <c r="I653" s="436"/>
      <c r="J653" s="436"/>
      <c r="K653" s="436"/>
      <c r="L653" s="435"/>
      <c r="M653" s="436"/>
      <c r="N653" s="374"/>
      <c r="O653" s="374"/>
      <c r="P653" s="374"/>
      <c r="Q653" s="375"/>
      <c r="R653" s="374"/>
      <c r="S653" s="374"/>
      <c r="T653" s="374"/>
      <c r="U653" s="375"/>
      <c r="V653" s="374"/>
      <c r="W653" s="374"/>
      <c r="X653" s="374"/>
      <c r="Y653" s="374"/>
      <c r="Z653" s="374"/>
    </row>
    <row r="654" spans="1:26" ht="18" customHeight="1">
      <c r="A654" s="437"/>
      <c r="B654" s="374"/>
      <c r="C654" s="374"/>
      <c r="D654" s="436"/>
      <c r="E654" s="436"/>
      <c r="F654" s="436"/>
      <c r="G654" s="436"/>
      <c r="H654" s="435"/>
      <c r="I654" s="436"/>
      <c r="J654" s="436"/>
      <c r="K654" s="436"/>
      <c r="L654" s="435"/>
      <c r="M654" s="436"/>
      <c r="N654" s="374"/>
      <c r="O654" s="374"/>
      <c r="P654" s="374"/>
      <c r="Q654" s="375"/>
      <c r="R654" s="374"/>
      <c r="S654" s="374"/>
      <c r="T654" s="374"/>
      <c r="U654" s="375"/>
      <c r="V654" s="374"/>
      <c r="W654" s="374"/>
      <c r="X654" s="374"/>
      <c r="Y654" s="374"/>
      <c r="Z654" s="374"/>
    </row>
    <row r="655" spans="1:26" ht="18" customHeight="1">
      <c r="A655" s="437"/>
      <c r="B655" s="374"/>
      <c r="C655" s="374"/>
      <c r="D655" s="436"/>
      <c r="E655" s="436"/>
      <c r="F655" s="436"/>
      <c r="G655" s="436"/>
      <c r="H655" s="435"/>
      <c r="I655" s="436"/>
      <c r="J655" s="436"/>
      <c r="K655" s="436"/>
      <c r="L655" s="435"/>
      <c r="M655" s="436"/>
      <c r="N655" s="374"/>
      <c r="O655" s="374"/>
      <c r="P655" s="374"/>
      <c r="Q655" s="375"/>
      <c r="R655" s="374"/>
      <c r="S655" s="374"/>
      <c r="T655" s="374"/>
      <c r="U655" s="375"/>
      <c r="V655" s="374"/>
      <c r="W655" s="374"/>
      <c r="X655" s="374"/>
      <c r="Y655" s="374"/>
      <c r="Z655" s="374"/>
    </row>
    <row r="656" spans="1:26" ht="18" customHeight="1">
      <c r="A656" s="437"/>
      <c r="B656" s="374"/>
      <c r="C656" s="374"/>
      <c r="D656" s="436"/>
      <c r="E656" s="436"/>
      <c r="F656" s="436"/>
      <c r="G656" s="436"/>
      <c r="H656" s="435"/>
      <c r="I656" s="436"/>
      <c r="J656" s="436"/>
      <c r="K656" s="436"/>
      <c r="L656" s="435"/>
      <c r="M656" s="436"/>
      <c r="N656" s="374"/>
      <c r="O656" s="374"/>
      <c r="P656" s="374"/>
      <c r="Q656" s="375"/>
      <c r="R656" s="374"/>
      <c r="S656" s="374"/>
      <c r="T656" s="374"/>
      <c r="U656" s="375"/>
      <c r="V656" s="374"/>
      <c r="W656" s="374"/>
      <c r="X656" s="374"/>
      <c r="Y656" s="374"/>
      <c r="Z656" s="374"/>
    </row>
    <row r="657" spans="1:26" ht="18" customHeight="1">
      <c r="A657" s="437"/>
      <c r="B657" s="374"/>
      <c r="C657" s="374"/>
      <c r="D657" s="436"/>
      <c r="E657" s="436"/>
      <c r="F657" s="436"/>
      <c r="G657" s="436"/>
      <c r="H657" s="435"/>
      <c r="I657" s="436"/>
      <c r="J657" s="436"/>
      <c r="K657" s="436"/>
      <c r="L657" s="435"/>
      <c r="M657" s="436"/>
      <c r="N657" s="374"/>
      <c r="O657" s="374"/>
      <c r="P657" s="374"/>
      <c r="Q657" s="375"/>
      <c r="R657" s="374"/>
      <c r="S657" s="374"/>
      <c r="T657" s="374"/>
      <c r="U657" s="375"/>
      <c r="V657" s="374"/>
      <c r="W657" s="374"/>
      <c r="X657" s="374"/>
      <c r="Y657" s="374"/>
      <c r="Z657" s="374"/>
    </row>
    <row r="658" spans="1:26" ht="18" customHeight="1">
      <c r="A658" s="437"/>
      <c r="B658" s="374"/>
      <c r="C658" s="374"/>
      <c r="D658" s="436"/>
      <c r="E658" s="436"/>
      <c r="F658" s="436"/>
      <c r="G658" s="436"/>
      <c r="H658" s="435"/>
      <c r="I658" s="436"/>
      <c r="J658" s="436"/>
      <c r="K658" s="436"/>
      <c r="L658" s="435"/>
      <c r="M658" s="436"/>
      <c r="N658" s="374"/>
      <c r="O658" s="374"/>
      <c r="P658" s="374"/>
      <c r="Q658" s="375"/>
      <c r="R658" s="374"/>
      <c r="S658" s="374"/>
      <c r="T658" s="374"/>
      <c r="U658" s="375"/>
      <c r="V658" s="374"/>
      <c r="W658" s="374"/>
      <c r="X658" s="374"/>
      <c r="Y658" s="374"/>
      <c r="Z658" s="374"/>
    </row>
    <row r="659" spans="1:26" ht="18" customHeight="1">
      <c r="A659" s="437"/>
      <c r="B659" s="374"/>
      <c r="C659" s="374"/>
      <c r="D659" s="436"/>
      <c r="E659" s="436"/>
      <c r="F659" s="436"/>
      <c r="G659" s="436"/>
      <c r="H659" s="435"/>
      <c r="I659" s="436"/>
      <c r="J659" s="436"/>
      <c r="K659" s="436"/>
      <c r="L659" s="435"/>
      <c r="M659" s="436"/>
      <c r="N659" s="374"/>
      <c r="O659" s="374"/>
      <c r="P659" s="374"/>
      <c r="Q659" s="375"/>
      <c r="R659" s="374"/>
      <c r="S659" s="374"/>
      <c r="T659" s="374"/>
      <c r="U659" s="375"/>
      <c r="V659" s="374"/>
      <c r="W659" s="374"/>
      <c r="X659" s="374"/>
      <c r="Y659" s="374"/>
      <c r="Z659" s="374"/>
    </row>
    <row r="660" spans="1:26" ht="18" customHeight="1">
      <c r="A660" s="437"/>
      <c r="B660" s="374"/>
      <c r="C660" s="374"/>
      <c r="D660" s="436"/>
      <c r="E660" s="436"/>
      <c r="F660" s="436"/>
      <c r="G660" s="436"/>
      <c r="H660" s="435"/>
      <c r="I660" s="436"/>
      <c r="J660" s="436"/>
      <c r="K660" s="436"/>
      <c r="L660" s="435"/>
      <c r="M660" s="436"/>
      <c r="N660" s="374"/>
      <c r="O660" s="374"/>
      <c r="P660" s="374"/>
      <c r="Q660" s="375"/>
      <c r="R660" s="374"/>
      <c r="S660" s="374"/>
      <c r="T660" s="374"/>
      <c r="U660" s="375"/>
      <c r="V660" s="374"/>
      <c r="W660" s="374"/>
      <c r="X660" s="374"/>
      <c r="Y660" s="374"/>
      <c r="Z660" s="374"/>
    </row>
    <row r="661" spans="1:26" ht="18" customHeight="1">
      <c r="A661" s="437"/>
      <c r="B661" s="374"/>
      <c r="C661" s="374"/>
      <c r="D661" s="436"/>
      <c r="E661" s="436"/>
      <c r="F661" s="436"/>
      <c r="G661" s="436"/>
      <c r="H661" s="435"/>
      <c r="I661" s="436"/>
      <c r="J661" s="436"/>
      <c r="K661" s="436"/>
      <c r="L661" s="435"/>
      <c r="M661" s="436"/>
      <c r="N661" s="374"/>
      <c r="O661" s="374"/>
      <c r="P661" s="374"/>
      <c r="Q661" s="375"/>
      <c r="R661" s="374"/>
      <c r="S661" s="374"/>
      <c r="T661" s="374"/>
      <c r="U661" s="375"/>
      <c r="V661" s="374"/>
      <c r="W661" s="374"/>
      <c r="X661" s="374"/>
      <c r="Y661" s="374"/>
      <c r="Z661" s="374"/>
    </row>
    <row r="662" spans="1:26" ht="18" customHeight="1">
      <c r="A662" s="437"/>
      <c r="B662" s="374"/>
      <c r="C662" s="374"/>
      <c r="D662" s="436"/>
      <c r="E662" s="436"/>
      <c r="F662" s="436"/>
      <c r="G662" s="436"/>
      <c r="H662" s="435"/>
      <c r="I662" s="436"/>
      <c r="J662" s="436"/>
      <c r="K662" s="436"/>
      <c r="L662" s="435"/>
      <c r="M662" s="436"/>
      <c r="N662" s="374"/>
      <c r="O662" s="374"/>
      <c r="P662" s="374"/>
      <c r="Q662" s="375"/>
      <c r="R662" s="374"/>
      <c r="S662" s="374"/>
      <c r="T662" s="374"/>
      <c r="U662" s="375"/>
      <c r="V662" s="374"/>
      <c r="W662" s="374"/>
      <c r="X662" s="374"/>
      <c r="Y662" s="374"/>
      <c r="Z662" s="374"/>
    </row>
    <row r="663" spans="1:26" ht="18" customHeight="1">
      <c r="A663" s="437"/>
      <c r="B663" s="374"/>
      <c r="C663" s="374"/>
      <c r="D663" s="436"/>
      <c r="E663" s="436"/>
      <c r="F663" s="436"/>
      <c r="G663" s="436"/>
      <c r="H663" s="435"/>
      <c r="I663" s="436"/>
      <c r="J663" s="436"/>
      <c r="K663" s="436"/>
      <c r="L663" s="435"/>
      <c r="M663" s="436"/>
      <c r="N663" s="374"/>
      <c r="O663" s="374"/>
      <c r="P663" s="374"/>
      <c r="Q663" s="375"/>
      <c r="R663" s="374"/>
      <c r="S663" s="374"/>
      <c r="T663" s="374"/>
      <c r="U663" s="375"/>
      <c r="V663" s="374"/>
      <c r="W663" s="374"/>
      <c r="X663" s="374"/>
      <c r="Y663" s="374"/>
      <c r="Z663" s="374"/>
    </row>
    <row r="664" spans="1:26" ht="18" customHeight="1">
      <c r="A664" s="437"/>
      <c r="B664" s="374"/>
      <c r="C664" s="374"/>
      <c r="D664" s="436"/>
      <c r="E664" s="436"/>
      <c r="F664" s="436"/>
      <c r="G664" s="436"/>
      <c r="H664" s="435"/>
      <c r="I664" s="436"/>
      <c r="J664" s="436"/>
      <c r="K664" s="436"/>
      <c r="L664" s="435"/>
      <c r="M664" s="436"/>
      <c r="N664" s="374"/>
      <c r="O664" s="374"/>
      <c r="P664" s="374"/>
      <c r="Q664" s="375"/>
      <c r="R664" s="374"/>
      <c r="S664" s="374"/>
      <c r="T664" s="374"/>
      <c r="U664" s="375"/>
      <c r="V664" s="374"/>
      <c r="W664" s="374"/>
      <c r="X664" s="374"/>
      <c r="Y664" s="374"/>
      <c r="Z664" s="374"/>
    </row>
    <row r="665" spans="1:26" ht="18" customHeight="1">
      <c r="A665" s="437"/>
      <c r="B665" s="374"/>
      <c r="C665" s="374"/>
      <c r="D665" s="436"/>
      <c r="E665" s="436"/>
      <c r="F665" s="436"/>
      <c r="G665" s="436"/>
      <c r="H665" s="435"/>
      <c r="I665" s="436"/>
      <c r="J665" s="436"/>
      <c r="K665" s="436"/>
      <c r="L665" s="435"/>
      <c r="M665" s="436"/>
      <c r="N665" s="374"/>
      <c r="O665" s="374"/>
      <c r="P665" s="374"/>
      <c r="Q665" s="375"/>
      <c r="R665" s="374"/>
      <c r="S665" s="374"/>
      <c r="T665" s="374"/>
      <c r="U665" s="375"/>
      <c r="V665" s="374"/>
      <c r="W665" s="374"/>
      <c r="X665" s="374"/>
      <c r="Y665" s="374"/>
      <c r="Z665" s="374"/>
    </row>
    <row r="666" spans="1:26" ht="18" customHeight="1">
      <c r="A666" s="437"/>
      <c r="B666" s="374"/>
      <c r="C666" s="374"/>
      <c r="D666" s="436"/>
      <c r="E666" s="436"/>
      <c r="F666" s="436"/>
      <c r="G666" s="436"/>
      <c r="H666" s="435"/>
      <c r="I666" s="436"/>
      <c r="J666" s="436"/>
      <c r="K666" s="436"/>
      <c r="L666" s="435"/>
      <c r="M666" s="436"/>
      <c r="N666" s="374"/>
      <c r="O666" s="374"/>
      <c r="P666" s="374"/>
      <c r="Q666" s="375"/>
      <c r="R666" s="374"/>
      <c r="S666" s="374"/>
      <c r="T666" s="374"/>
      <c r="U666" s="375"/>
      <c r="V666" s="374"/>
      <c r="W666" s="374"/>
      <c r="X666" s="374"/>
      <c r="Y666" s="374"/>
      <c r="Z666" s="374"/>
    </row>
    <row r="667" spans="1:26" ht="18" customHeight="1">
      <c r="A667" s="437"/>
      <c r="B667" s="374"/>
      <c r="C667" s="374"/>
      <c r="D667" s="436"/>
      <c r="E667" s="436"/>
      <c r="F667" s="436"/>
      <c r="G667" s="436"/>
      <c r="H667" s="435"/>
      <c r="I667" s="436"/>
      <c r="J667" s="436"/>
      <c r="K667" s="436"/>
      <c r="L667" s="435"/>
      <c r="M667" s="436"/>
      <c r="N667" s="374"/>
      <c r="O667" s="374"/>
      <c r="P667" s="374"/>
      <c r="Q667" s="375"/>
      <c r="R667" s="374"/>
      <c r="S667" s="374"/>
      <c r="T667" s="374"/>
      <c r="U667" s="375"/>
      <c r="V667" s="374"/>
      <c r="W667" s="374"/>
      <c r="X667" s="374"/>
      <c r="Y667" s="374"/>
      <c r="Z667" s="374"/>
    </row>
    <row r="668" spans="1:26" ht="18" customHeight="1">
      <c r="A668" s="437"/>
      <c r="B668" s="374"/>
      <c r="C668" s="374"/>
      <c r="D668" s="436"/>
      <c r="E668" s="436"/>
      <c r="F668" s="436"/>
      <c r="G668" s="436"/>
      <c r="H668" s="435"/>
      <c r="I668" s="436"/>
      <c r="J668" s="436"/>
      <c r="K668" s="436"/>
      <c r="L668" s="435"/>
      <c r="M668" s="436"/>
      <c r="N668" s="374"/>
      <c r="O668" s="374"/>
      <c r="P668" s="374"/>
      <c r="Q668" s="375"/>
      <c r="R668" s="374"/>
      <c r="S668" s="374"/>
      <c r="T668" s="374"/>
      <c r="U668" s="375"/>
      <c r="V668" s="374"/>
      <c r="W668" s="374"/>
      <c r="X668" s="374"/>
      <c r="Y668" s="374"/>
      <c r="Z668" s="374"/>
    </row>
    <row r="669" spans="1:26" ht="18" customHeight="1">
      <c r="A669" s="437"/>
      <c r="B669" s="374"/>
      <c r="C669" s="374"/>
      <c r="D669" s="436"/>
      <c r="E669" s="436"/>
      <c r="F669" s="436"/>
      <c r="G669" s="436"/>
      <c r="H669" s="435"/>
      <c r="I669" s="436"/>
      <c r="J669" s="436"/>
      <c r="K669" s="436"/>
      <c r="L669" s="435"/>
      <c r="M669" s="436"/>
      <c r="N669" s="374"/>
      <c r="O669" s="374"/>
      <c r="P669" s="374"/>
      <c r="Q669" s="375"/>
      <c r="R669" s="374"/>
      <c r="S669" s="374"/>
      <c r="T669" s="374"/>
      <c r="U669" s="375"/>
      <c r="V669" s="374"/>
      <c r="W669" s="374"/>
      <c r="X669" s="374"/>
      <c r="Y669" s="374"/>
      <c r="Z669" s="374"/>
    </row>
    <row r="670" spans="1:26" ht="18" customHeight="1">
      <c r="A670" s="437"/>
      <c r="B670" s="374"/>
      <c r="C670" s="374"/>
      <c r="D670" s="436"/>
      <c r="E670" s="436"/>
      <c r="F670" s="436"/>
      <c r="G670" s="436"/>
      <c r="H670" s="435"/>
      <c r="I670" s="436"/>
      <c r="J670" s="436"/>
      <c r="K670" s="436"/>
      <c r="L670" s="435"/>
      <c r="M670" s="436"/>
      <c r="N670" s="374"/>
      <c r="O670" s="374"/>
      <c r="P670" s="374"/>
      <c r="Q670" s="375"/>
      <c r="R670" s="374"/>
      <c r="S670" s="374"/>
      <c r="T670" s="374"/>
      <c r="U670" s="375"/>
      <c r="V670" s="374"/>
      <c r="W670" s="374"/>
      <c r="X670" s="374"/>
      <c r="Y670" s="374"/>
      <c r="Z670" s="374"/>
    </row>
    <row r="671" spans="1:26" ht="18" customHeight="1">
      <c r="A671" s="437"/>
      <c r="B671" s="374"/>
      <c r="C671" s="374"/>
      <c r="D671" s="436"/>
      <c r="E671" s="436"/>
      <c r="F671" s="436"/>
      <c r="G671" s="436"/>
      <c r="H671" s="435"/>
      <c r="I671" s="436"/>
      <c r="J671" s="436"/>
      <c r="K671" s="436"/>
      <c r="L671" s="435"/>
      <c r="M671" s="436"/>
      <c r="N671" s="374"/>
      <c r="O671" s="374"/>
      <c r="P671" s="374"/>
      <c r="Q671" s="375"/>
      <c r="R671" s="374"/>
      <c r="S671" s="374"/>
      <c r="T671" s="374"/>
      <c r="U671" s="375"/>
      <c r="V671" s="374"/>
      <c r="W671" s="374"/>
      <c r="X671" s="374"/>
      <c r="Y671" s="374"/>
      <c r="Z671" s="374"/>
    </row>
    <row r="672" spans="1:26" ht="18" customHeight="1">
      <c r="A672" s="437"/>
      <c r="B672" s="374"/>
      <c r="C672" s="374"/>
      <c r="D672" s="436"/>
      <c r="E672" s="436"/>
      <c r="F672" s="436"/>
      <c r="G672" s="436"/>
      <c r="H672" s="435"/>
      <c r="I672" s="436"/>
      <c r="J672" s="436"/>
      <c r="K672" s="436"/>
      <c r="L672" s="435"/>
      <c r="M672" s="436"/>
      <c r="N672" s="374"/>
      <c r="O672" s="374"/>
      <c r="P672" s="374"/>
      <c r="Q672" s="375"/>
      <c r="R672" s="374"/>
      <c r="S672" s="374"/>
      <c r="T672" s="374"/>
      <c r="U672" s="375"/>
      <c r="V672" s="374"/>
      <c r="W672" s="374"/>
      <c r="X672" s="374"/>
      <c r="Y672" s="374"/>
      <c r="Z672" s="374"/>
    </row>
    <row r="673" spans="1:26" ht="18" customHeight="1">
      <c r="A673" s="437"/>
      <c r="B673" s="374"/>
      <c r="C673" s="374"/>
      <c r="D673" s="436"/>
      <c r="E673" s="436"/>
      <c r="F673" s="436"/>
      <c r="G673" s="436"/>
      <c r="H673" s="435"/>
      <c r="I673" s="436"/>
      <c r="J673" s="436"/>
      <c r="K673" s="436"/>
      <c r="L673" s="435"/>
      <c r="M673" s="436"/>
      <c r="N673" s="374"/>
      <c r="O673" s="374"/>
      <c r="P673" s="374"/>
      <c r="Q673" s="375"/>
      <c r="R673" s="374"/>
      <c r="S673" s="374"/>
      <c r="T673" s="374"/>
      <c r="U673" s="375"/>
      <c r="V673" s="374"/>
      <c r="W673" s="374"/>
      <c r="X673" s="374"/>
      <c r="Y673" s="374"/>
      <c r="Z673" s="374"/>
    </row>
    <row r="674" spans="1:26" ht="18" customHeight="1">
      <c r="A674" s="437"/>
      <c r="B674" s="374"/>
      <c r="C674" s="374"/>
      <c r="D674" s="436"/>
      <c r="E674" s="436"/>
      <c r="F674" s="436"/>
      <c r="G674" s="436"/>
      <c r="H674" s="435"/>
      <c r="I674" s="436"/>
      <c r="J674" s="436"/>
      <c r="K674" s="436"/>
      <c r="L674" s="435"/>
      <c r="M674" s="436"/>
      <c r="N674" s="374"/>
      <c r="O674" s="374"/>
      <c r="P674" s="374"/>
      <c r="Q674" s="375"/>
      <c r="R674" s="374"/>
      <c r="S674" s="374"/>
      <c r="T674" s="374"/>
      <c r="U674" s="375"/>
      <c r="V674" s="374"/>
      <c r="W674" s="374"/>
      <c r="X674" s="374"/>
      <c r="Y674" s="374"/>
      <c r="Z674" s="374"/>
    </row>
    <row r="675" spans="1:26" ht="18" customHeight="1">
      <c r="A675" s="437"/>
      <c r="B675" s="374"/>
      <c r="C675" s="374"/>
      <c r="D675" s="436"/>
      <c r="E675" s="436"/>
      <c r="F675" s="436"/>
      <c r="G675" s="436"/>
      <c r="H675" s="435"/>
      <c r="I675" s="436"/>
      <c r="J675" s="436"/>
      <c r="K675" s="436"/>
      <c r="L675" s="435"/>
      <c r="M675" s="436"/>
      <c r="N675" s="374"/>
      <c r="O675" s="374"/>
      <c r="P675" s="374"/>
      <c r="Q675" s="375"/>
      <c r="R675" s="374"/>
      <c r="S675" s="374"/>
      <c r="T675" s="374"/>
      <c r="U675" s="375"/>
      <c r="V675" s="374"/>
      <c r="W675" s="374"/>
      <c r="X675" s="374"/>
      <c r="Y675" s="374"/>
      <c r="Z675" s="374"/>
    </row>
    <row r="676" spans="1:26" ht="18" customHeight="1">
      <c r="A676" s="437"/>
      <c r="B676" s="374"/>
      <c r="C676" s="374"/>
      <c r="D676" s="436"/>
      <c r="E676" s="436"/>
      <c r="F676" s="436"/>
      <c r="G676" s="436"/>
      <c r="H676" s="435"/>
      <c r="I676" s="436"/>
      <c r="J676" s="436"/>
      <c r="K676" s="436"/>
      <c r="L676" s="435"/>
      <c r="M676" s="436"/>
      <c r="N676" s="374"/>
      <c r="O676" s="374"/>
      <c r="P676" s="374"/>
      <c r="Q676" s="375"/>
      <c r="R676" s="374"/>
      <c r="S676" s="374"/>
      <c r="T676" s="374"/>
      <c r="U676" s="375"/>
      <c r="V676" s="374"/>
      <c r="W676" s="374"/>
      <c r="X676" s="374"/>
      <c r="Y676" s="374"/>
      <c r="Z676" s="374"/>
    </row>
    <row r="677" spans="1:26" ht="18" customHeight="1">
      <c r="A677" s="437"/>
      <c r="B677" s="374"/>
      <c r="C677" s="374"/>
      <c r="D677" s="436"/>
      <c r="E677" s="436"/>
      <c r="F677" s="436"/>
      <c r="G677" s="436"/>
      <c r="H677" s="435"/>
      <c r="I677" s="436"/>
      <c r="J677" s="436"/>
      <c r="K677" s="436"/>
      <c r="L677" s="435"/>
      <c r="M677" s="436"/>
      <c r="N677" s="374"/>
      <c r="O677" s="374"/>
      <c r="P677" s="374"/>
      <c r="Q677" s="375"/>
      <c r="R677" s="374"/>
      <c r="S677" s="374"/>
      <c r="T677" s="374"/>
      <c r="U677" s="375"/>
      <c r="V677" s="374"/>
      <c r="W677" s="374"/>
      <c r="X677" s="374"/>
      <c r="Y677" s="374"/>
      <c r="Z677" s="374"/>
    </row>
    <row r="678" spans="1:26" ht="18" customHeight="1">
      <c r="A678" s="437"/>
      <c r="B678" s="374"/>
      <c r="C678" s="374"/>
      <c r="D678" s="436"/>
      <c r="E678" s="436"/>
      <c r="F678" s="436"/>
      <c r="G678" s="436"/>
      <c r="H678" s="435"/>
      <c r="I678" s="436"/>
      <c r="J678" s="436"/>
      <c r="K678" s="436"/>
      <c r="L678" s="435"/>
      <c r="M678" s="436"/>
      <c r="N678" s="374"/>
      <c r="O678" s="374"/>
      <c r="P678" s="374"/>
      <c r="Q678" s="375"/>
      <c r="R678" s="374"/>
      <c r="S678" s="374"/>
      <c r="T678" s="374"/>
      <c r="U678" s="375"/>
      <c r="V678" s="374"/>
      <c r="W678" s="374"/>
      <c r="X678" s="374"/>
      <c r="Y678" s="374"/>
      <c r="Z678" s="374"/>
    </row>
    <row r="679" spans="1:26" ht="18" customHeight="1">
      <c r="A679" s="437"/>
      <c r="B679" s="374"/>
      <c r="C679" s="374"/>
      <c r="D679" s="436"/>
      <c r="E679" s="436"/>
      <c r="F679" s="436"/>
      <c r="G679" s="436"/>
      <c r="H679" s="435"/>
      <c r="I679" s="436"/>
      <c r="J679" s="436"/>
      <c r="K679" s="436"/>
      <c r="L679" s="435"/>
      <c r="M679" s="436"/>
      <c r="N679" s="374"/>
      <c r="O679" s="374"/>
      <c r="P679" s="374"/>
      <c r="Q679" s="375"/>
      <c r="R679" s="374"/>
      <c r="S679" s="374"/>
      <c r="T679" s="374"/>
      <c r="U679" s="375"/>
      <c r="V679" s="374"/>
      <c r="W679" s="374"/>
      <c r="X679" s="374"/>
      <c r="Y679" s="374"/>
      <c r="Z679" s="374"/>
    </row>
    <row r="680" spans="1:26" ht="18" customHeight="1">
      <c r="A680" s="437"/>
      <c r="B680" s="374"/>
      <c r="C680" s="374"/>
      <c r="D680" s="436"/>
      <c r="E680" s="436"/>
      <c r="F680" s="436"/>
      <c r="G680" s="436"/>
      <c r="H680" s="435"/>
      <c r="I680" s="436"/>
      <c r="J680" s="436"/>
      <c r="K680" s="436"/>
      <c r="L680" s="435"/>
      <c r="M680" s="436"/>
      <c r="N680" s="374"/>
      <c r="O680" s="374"/>
      <c r="P680" s="374"/>
      <c r="Q680" s="375"/>
      <c r="R680" s="374"/>
      <c r="S680" s="374"/>
      <c r="T680" s="374"/>
      <c r="U680" s="375"/>
      <c r="V680" s="374"/>
      <c r="W680" s="374"/>
      <c r="X680" s="374"/>
      <c r="Y680" s="374"/>
      <c r="Z680" s="374"/>
    </row>
    <row r="681" spans="1:26" ht="18" customHeight="1">
      <c r="A681" s="437"/>
      <c r="B681" s="374"/>
      <c r="C681" s="374"/>
      <c r="D681" s="436"/>
      <c r="E681" s="436"/>
      <c r="F681" s="436"/>
      <c r="G681" s="436"/>
      <c r="H681" s="435"/>
      <c r="I681" s="436"/>
      <c r="J681" s="436"/>
      <c r="K681" s="436"/>
      <c r="L681" s="435"/>
      <c r="M681" s="436"/>
      <c r="N681" s="374"/>
      <c r="O681" s="374"/>
      <c r="P681" s="374"/>
      <c r="Q681" s="375"/>
      <c r="R681" s="374"/>
      <c r="S681" s="374"/>
      <c r="T681" s="374"/>
      <c r="U681" s="375"/>
      <c r="V681" s="374"/>
      <c r="W681" s="374"/>
      <c r="X681" s="374"/>
      <c r="Y681" s="374"/>
      <c r="Z681" s="374"/>
    </row>
    <row r="682" spans="1:26" ht="18" customHeight="1">
      <c r="A682" s="437"/>
      <c r="B682" s="374"/>
      <c r="C682" s="374"/>
      <c r="D682" s="436"/>
      <c r="E682" s="436"/>
      <c r="F682" s="436"/>
      <c r="G682" s="436"/>
      <c r="H682" s="435"/>
      <c r="I682" s="436"/>
      <c r="J682" s="436"/>
      <c r="K682" s="436"/>
      <c r="L682" s="435"/>
      <c r="M682" s="436"/>
      <c r="N682" s="374"/>
      <c r="O682" s="374"/>
      <c r="P682" s="374"/>
      <c r="Q682" s="375"/>
      <c r="R682" s="374"/>
      <c r="S682" s="374"/>
      <c r="T682" s="374"/>
      <c r="U682" s="375"/>
      <c r="V682" s="374"/>
      <c r="W682" s="374"/>
      <c r="X682" s="374"/>
      <c r="Y682" s="374"/>
      <c r="Z682" s="374"/>
    </row>
    <row r="683" spans="1:26" ht="18" customHeight="1">
      <c r="A683" s="437"/>
      <c r="B683" s="374"/>
      <c r="C683" s="374"/>
      <c r="D683" s="436"/>
      <c r="E683" s="436"/>
      <c r="F683" s="436"/>
      <c r="G683" s="436"/>
      <c r="H683" s="435"/>
      <c r="I683" s="436"/>
      <c r="J683" s="436"/>
      <c r="K683" s="436"/>
      <c r="L683" s="435"/>
      <c r="M683" s="436"/>
      <c r="N683" s="374"/>
      <c r="O683" s="374"/>
      <c r="P683" s="374"/>
      <c r="Q683" s="375"/>
      <c r="R683" s="374"/>
      <c r="S683" s="374"/>
      <c r="T683" s="374"/>
      <c r="U683" s="375"/>
      <c r="V683" s="374"/>
      <c r="W683" s="374"/>
      <c r="X683" s="374"/>
      <c r="Y683" s="374"/>
      <c r="Z683" s="374"/>
    </row>
    <row r="684" spans="1:26" ht="18" customHeight="1">
      <c r="A684" s="437"/>
      <c r="B684" s="374"/>
      <c r="C684" s="374"/>
      <c r="D684" s="436"/>
      <c r="E684" s="436"/>
      <c r="F684" s="436"/>
      <c r="G684" s="436"/>
      <c r="H684" s="435"/>
      <c r="I684" s="436"/>
      <c r="J684" s="436"/>
      <c r="K684" s="436"/>
      <c r="L684" s="435"/>
      <c r="M684" s="436"/>
      <c r="N684" s="374"/>
      <c r="O684" s="374"/>
      <c r="P684" s="374"/>
      <c r="Q684" s="375"/>
      <c r="R684" s="374"/>
      <c r="S684" s="374"/>
      <c r="T684" s="374"/>
      <c r="U684" s="375"/>
      <c r="V684" s="374"/>
      <c r="W684" s="374"/>
      <c r="X684" s="374"/>
      <c r="Y684" s="374"/>
      <c r="Z684" s="374"/>
    </row>
    <row r="685" spans="1:26" ht="18" customHeight="1">
      <c r="A685" s="437"/>
      <c r="B685" s="374"/>
      <c r="C685" s="374"/>
      <c r="D685" s="436"/>
      <c r="E685" s="436"/>
      <c r="F685" s="436"/>
      <c r="G685" s="436"/>
      <c r="H685" s="435"/>
      <c r="I685" s="436"/>
      <c r="J685" s="436"/>
      <c r="K685" s="436"/>
      <c r="L685" s="435"/>
      <c r="M685" s="436"/>
      <c r="N685" s="374"/>
      <c r="O685" s="374"/>
      <c r="P685" s="374"/>
      <c r="Q685" s="375"/>
      <c r="R685" s="374"/>
      <c r="S685" s="374"/>
      <c r="T685" s="374"/>
      <c r="U685" s="375"/>
      <c r="V685" s="374"/>
      <c r="W685" s="374"/>
      <c r="X685" s="374"/>
      <c r="Y685" s="374"/>
      <c r="Z685" s="374"/>
    </row>
    <row r="686" spans="1:26" ht="18" customHeight="1">
      <c r="A686" s="437"/>
      <c r="B686" s="374"/>
      <c r="C686" s="374"/>
      <c r="D686" s="436"/>
      <c r="E686" s="436"/>
      <c r="F686" s="436"/>
      <c r="G686" s="436"/>
      <c r="H686" s="435"/>
      <c r="I686" s="436"/>
      <c r="J686" s="436"/>
      <c r="K686" s="436"/>
      <c r="L686" s="435"/>
      <c r="M686" s="436"/>
      <c r="N686" s="374"/>
      <c r="O686" s="374"/>
      <c r="P686" s="374"/>
      <c r="Q686" s="375"/>
      <c r="R686" s="374"/>
      <c r="S686" s="374"/>
      <c r="T686" s="374"/>
      <c r="U686" s="375"/>
      <c r="V686" s="374"/>
      <c r="W686" s="374"/>
      <c r="X686" s="374"/>
      <c r="Y686" s="374"/>
      <c r="Z686" s="374"/>
    </row>
    <row r="687" spans="1:26" ht="18" customHeight="1">
      <c r="A687" s="437"/>
      <c r="B687" s="374"/>
      <c r="C687" s="374"/>
      <c r="D687" s="436"/>
      <c r="E687" s="436"/>
      <c r="F687" s="436"/>
      <c r="G687" s="436"/>
      <c r="H687" s="435"/>
      <c r="I687" s="436"/>
      <c r="J687" s="436"/>
      <c r="K687" s="436"/>
      <c r="L687" s="435"/>
      <c r="M687" s="436"/>
      <c r="N687" s="374"/>
      <c r="O687" s="374"/>
      <c r="P687" s="374"/>
      <c r="Q687" s="375"/>
      <c r="R687" s="374"/>
      <c r="S687" s="374"/>
      <c r="T687" s="374"/>
      <c r="U687" s="375"/>
      <c r="V687" s="374"/>
      <c r="W687" s="374"/>
      <c r="X687" s="374"/>
      <c r="Y687" s="374"/>
      <c r="Z687" s="374"/>
    </row>
    <row r="688" spans="1:26" ht="18" customHeight="1">
      <c r="A688" s="437"/>
      <c r="B688" s="374"/>
      <c r="C688" s="374"/>
      <c r="D688" s="436"/>
      <c r="E688" s="436"/>
      <c r="F688" s="436"/>
      <c r="G688" s="436"/>
      <c r="H688" s="435"/>
      <c r="I688" s="436"/>
      <c r="J688" s="436"/>
      <c r="K688" s="436"/>
      <c r="L688" s="435"/>
      <c r="M688" s="436"/>
      <c r="N688" s="374"/>
      <c r="O688" s="374"/>
      <c r="P688" s="374"/>
      <c r="Q688" s="375"/>
      <c r="R688" s="374"/>
      <c r="S688" s="374"/>
      <c r="T688" s="374"/>
      <c r="U688" s="375"/>
      <c r="V688" s="374"/>
      <c r="W688" s="374"/>
      <c r="X688" s="374"/>
      <c r="Y688" s="374"/>
      <c r="Z688" s="374"/>
    </row>
    <row r="689" spans="1:26" ht="18" customHeight="1">
      <c r="A689" s="437"/>
      <c r="B689" s="374"/>
      <c r="C689" s="374"/>
      <c r="D689" s="436"/>
      <c r="E689" s="436"/>
      <c r="F689" s="436"/>
      <c r="G689" s="436"/>
      <c r="H689" s="435"/>
      <c r="I689" s="436"/>
      <c r="J689" s="436"/>
      <c r="K689" s="436"/>
      <c r="L689" s="435"/>
      <c r="M689" s="436"/>
      <c r="N689" s="374"/>
      <c r="O689" s="374"/>
      <c r="P689" s="374"/>
      <c r="Q689" s="375"/>
      <c r="R689" s="374"/>
      <c r="S689" s="374"/>
      <c r="T689" s="374"/>
      <c r="U689" s="375"/>
      <c r="V689" s="374"/>
      <c r="W689" s="374"/>
      <c r="X689" s="374"/>
      <c r="Y689" s="374"/>
      <c r="Z689" s="374"/>
    </row>
    <row r="690" spans="1:26" ht="18" customHeight="1">
      <c r="A690" s="437"/>
      <c r="B690" s="374"/>
      <c r="C690" s="374"/>
      <c r="D690" s="436"/>
      <c r="E690" s="436"/>
      <c r="F690" s="436"/>
      <c r="G690" s="436"/>
      <c r="H690" s="435"/>
      <c r="I690" s="436"/>
      <c r="J690" s="436"/>
      <c r="K690" s="436"/>
      <c r="L690" s="435"/>
      <c r="M690" s="436"/>
      <c r="N690" s="374"/>
      <c r="O690" s="374"/>
      <c r="P690" s="374"/>
      <c r="Q690" s="375"/>
      <c r="R690" s="374"/>
      <c r="S690" s="374"/>
      <c r="T690" s="374"/>
      <c r="U690" s="375"/>
      <c r="V690" s="374"/>
      <c r="W690" s="374"/>
      <c r="X690" s="374"/>
      <c r="Y690" s="374"/>
      <c r="Z690" s="374"/>
    </row>
    <row r="691" spans="1:26" ht="18" customHeight="1">
      <c r="A691" s="437"/>
      <c r="B691" s="374"/>
      <c r="C691" s="374"/>
      <c r="D691" s="436"/>
      <c r="E691" s="436"/>
      <c r="F691" s="436"/>
      <c r="G691" s="436"/>
      <c r="H691" s="435"/>
      <c r="I691" s="436"/>
      <c r="J691" s="436"/>
      <c r="K691" s="436"/>
      <c r="L691" s="435"/>
      <c r="M691" s="436"/>
      <c r="N691" s="374"/>
      <c r="O691" s="374"/>
      <c r="P691" s="374"/>
      <c r="Q691" s="375"/>
      <c r="R691" s="374"/>
      <c r="S691" s="374"/>
      <c r="T691" s="374"/>
      <c r="U691" s="375"/>
      <c r="V691" s="374"/>
      <c r="W691" s="374"/>
      <c r="X691" s="374"/>
      <c r="Y691" s="374"/>
      <c r="Z691" s="374"/>
    </row>
    <row r="692" spans="1:26" ht="18" customHeight="1">
      <c r="A692" s="437"/>
      <c r="B692" s="374"/>
      <c r="C692" s="374"/>
      <c r="D692" s="436"/>
      <c r="E692" s="436"/>
      <c r="F692" s="436"/>
      <c r="G692" s="436"/>
      <c r="H692" s="435"/>
      <c r="I692" s="436"/>
      <c r="J692" s="436"/>
      <c r="K692" s="436"/>
      <c r="L692" s="435"/>
      <c r="M692" s="436"/>
      <c r="N692" s="374"/>
      <c r="O692" s="374"/>
      <c r="P692" s="374"/>
      <c r="Q692" s="375"/>
      <c r="R692" s="374"/>
      <c r="S692" s="374"/>
      <c r="T692" s="374"/>
      <c r="U692" s="375"/>
      <c r="V692" s="374"/>
      <c r="W692" s="374"/>
      <c r="X692" s="374"/>
      <c r="Y692" s="374"/>
      <c r="Z692" s="374"/>
    </row>
    <row r="693" spans="1:26" ht="18" customHeight="1">
      <c r="A693" s="437"/>
      <c r="B693" s="374"/>
      <c r="C693" s="374"/>
      <c r="D693" s="436"/>
      <c r="E693" s="436"/>
      <c r="F693" s="436"/>
      <c r="G693" s="436"/>
      <c r="H693" s="435"/>
      <c r="I693" s="436"/>
      <c r="J693" s="436"/>
      <c r="K693" s="436"/>
      <c r="L693" s="435"/>
      <c r="M693" s="436"/>
      <c r="N693" s="374"/>
      <c r="O693" s="374"/>
      <c r="P693" s="374"/>
      <c r="Q693" s="375"/>
      <c r="R693" s="374"/>
      <c r="S693" s="374"/>
      <c r="T693" s="374"/>
      <c r="U693" s="375"/>
      <c r="V693" s="374"/>
      <c r="W693" s="374"/>
      <c r="X693" s="374"/>
      <c r="Y693" s="374"/>
      <c r="Z693" s="374"/>
    </row>
    <row r="694" spans="1:26" ht="18" customHeight="1">
      <c r="A694" s="437"/>
      <c r="B694" s="374"/>
      <c r="C694" s="374"/>
      <c r="D694" s="436"/>
      <c r="E694" s="436"/>
      <c r="F694" s="436"/>
      <c r="G694" s="436"/>
      <c r="H694" s="435"/>
      <c r="I694" s="436"/>
      <c r="J694" s="436"/>
      <c r="K694" s="436"/>
      <c r="L694" s="435"/>
      <c r="M694" s="436"/>
      <c r="N694" s="374"/>
      <c r="O694" s="374"/>
      <c r="P694" s="374"/>
      <c r="Q694" s="375"/>
      <c r="R694" s="374"/>
      <c r="S694" s="374"/>
      <c r="T694" s="374"/>
      <c r="U694" s="375"/>
      <c r="V694" s="374"/>
      <c r="W694" s="374"/>
      <c r="X694" s="374"/>
      <c r="Y694" s="374"/>
      <c r="Z694" s="374"/>
    </row>
    <row r="695" spans="1:26" ht="18" customHeight="1">
      <c r="A695" s="437"/>
      <c r="B695" s="374"/>
      <c r="C695" s="374"/>
      <c r="D695" s="436"/>
      <c r="E695" s="436"/>
      <c r="F695" s="436"/>
      <c r="G695" s="436"/>
      <c r="H695" s="435"/>
      <c r="I695" s="436"/>
      <c r="J695" s="436"/>
      <c r="K695" s="436"/>
      <c r="L695" s="435"/>
      <c r="M695" s="436"/>
      <c r="N695" s="374"/>
      <c r="O695" s="374"/>
      <c r="P695" s="374"/>
      <c r="Q695" s="375"/>
      <c r="R695" s="374"/>
      <c r="S695" s="374"/>
      <c r="T695" s="374"/>
      <c r="U695" s="375"/>
      <c r="V695" s="374"/>
      <c r="W695" s="374"/>
      <c r="X695" s="374"/>
      <c r="Y695" s="374"/>
      <c r="Z695" s="374"/>
    </row>
    <row r="696" spans="1:26" ht="18" customHeight="1">
      <c r="A696" s="437"/>
      <c r="B696" s="374"/>
      <c r="C696" s="374"/>
      <c r="D696" s="436"/>
      <c r="E696" s="436"/>
      <c r="F696" s="436"/>
      <c r="G696" s="436"/>
      <c r="H696" s="435"/>
      <c r="I696" s="436"/>
      <c r="J696" s="436"/>
      <c r="K696" s="436"/>
      <c r="L696" s="435"/>
      <c r="M696" s="436"/>
      <c r="N696" s="374"/>
      <c r="O696" s="374"/>
      <c r="P696" s="374"/>
      <c r="Q696" s="375"/>
      <c r="R696" s="374"/>
      <c r="S696" s="374"/>
      <c r="T696" s="374"/>
      <c r="U696" s="375"/>
      <c r="V696" s="374"/>
      <c r="W696" s="374"/>
      <c r="X696" s="374"/>
      <c r="Y696" s="374"/>
      <c r="Z696" s="374"/>
    </row>
    <row r="697" spans="1:26" ht="18" customHeight="1">
      <c r="A697" s="437"/>
      <c r="B697" s="374"/>
      <c r="C697" s="374"/>
      <c r="D697" s="436"/>
      <c r="E697" s="436"/>
      <c r="F697" s="436"/>
      <c r="G697" s="436"/>
      <c r="H697" s="435"/>
      <c r="I697" s="436"/>
      <c r="J697" s="436"/>
      <c r="K697" s="436"/>
      <c r="L697" s="435"/>
      <c r="M697" s="436"/>
      <c r="N697" s="374"/>
      <c r="O697" s="374"/>
      <c r="P697" s="374"/>
      <c r="Q697" s="375"/>
      <c r="R697" s="374"/>
      <c r="S697" s="374"/>
      <c r="T697" s="374"/>
      <c r="U697" s="375"/>
      <c r="V697" s="374"/>
      <c r="W697" s="374"/>
      <c r="X697" s="374"/>
      <c r="Y697" s="374"/>
      <c r="Z697" s="374"/>
    </row>
    <row r="698" spans="1:26" ht="18" customHeight="1">
      <c r="A698" s="437"/>
      <c r="B698" s="374"/>
      <c r="C698" s="374"/>
      <c r="D698" s="436"/>
      <c r="E698" s="436"/>
      <c r="F698" s="436"/>
      <c r="G698" s="436"/>
      <c r="H698" s="435"/>
      <c r="I698" s="436"/>
      <c r="J698" s="436"/>
      <c r="K698" s="436"/>
      <c r="L698" s="435"/>
      <c r="M698" s="436"/>
      <c r="N698" s="374"/>
      <c r="O698" s="374"/>
      <c r="P698" s="374"/>
      <c r="Q698" s="375"/>
      <c r="R698" s="374"/>
      <c r="S698" s="374"/>
      <c r="T698" s="374"/>
      <c r="U698" s="375"/>
      <c r="V698" s="374"/>
      <c r="W698" s="374"/>
      <c r="X698" s="374"/>
      <c r="Y698" s="374"/>
      <c r="Z698" s="374"/>
    </row>
    <row r="699" spans="1:26" ht="18" customHeight="1">
      <c r="A699" s="437"/>
      <c r="B699" s="374"/>
      <c r="C699" s="374"/>
      <c r="D699" s="436"/>
      <c r="E699" s="436"/>
      <c r="F699" s="436"/>
      <c r="G699" s="436"/>
      <c r="H699" s="435"/>
      <c r="I699" s="436"/>
      <c r="J699" s="436"/>
      <c r="K699" s="436"/>
      <c r="L699" s="435"/>
      <c r="M699" s="436"/>
      <c r="N699" s="374"/>
      <c r="O699" s="374"/>
      <c r="P699" s="374"/>
      <c r="Q699" s="375"/>
      <c r="R699" s="374"/>
      <c r="S699" s="374"/>
      <c r="T699" s="374"/>
      <c r="U699" s="375"/>
      <c r="V699" s="374"/>
      <c r="W699" s="374"/>
      <c r="X699" s="374"/>
      <c r="Y699" s="374"/>
      <c r="Z699" s="374"/>
    </row>
    <row r="700" spans="1:26" ht="18" customHeight="1">
      <c r="A700" s="437"/>
      <c r="B700" s="374"/>
      <c r="C700" s="374"/>
      <c r="D700" s="436"/>
      <c r="E700" s="436"/>
      <c r="F700" s="436"/>
      <c r="G700" s="436"/>
      <c r="H700" s="435"/>
      <c r="I700" s="436"/>
      <c r="J700" s="436"/>
      <c r="K700" s="436"/>
      <c r="L700" s="435"/>
      <c r="M700" s="436"/>
      <c r="N700" s="374"/>
      <c r="O700" s="374"/>
      <c r="P700" s="374"/>
      <c r="Q700" s="375"/>
      <c r="R700" s="374"/>
      <c r="S700" s="374"/>
      <c r="T700" s="374"/>
      <c r="U700" s="375"/>
      <c r="V700" s="374"/>
      <c r="W700" s="374"/>
      <c r="X700" s="374"/>
      <c r="Y700" s="374"/>
      <c r="Z700" s="374"/>
    </row>
    <row r="701" spans="1:26" ht="18" customHeight="1">
      <c r="A701" s="437"/>
      <c r="B701" s="374"/>
      <c r="C701" s="374"/>
      <c r="D701" s="436"/>
      <c r="E701" s="436"/>
      <c r="F701" s="436"/>
      <c r="G701" s="436"/>
      <c r="H701" s="435"/>
      <c r="I701" s="436"/>
      <c r="J701" s="436"/>
      <c r="K701" s="436"/>
      <c r="L701" s="435"/>
      <c r="M701" s="436"/>
      <c r="N701" s="374"/>
      <c r="O701" s="374"/>
      <c r="P701" s="374"/>
      <c r="Q701" s="375"/>
      <c r="R701" s="374"/>
      <c r="S701" s="374"/>
      <c r="T701" s="374"/>
      <c r="U701" s="375"/>
      <c r="V701" s="374"/>
      <c r="W701" s="374"/>
      <c r="X701" s="374"/>
      <c r="Y701" s="374"/>
      <c r="Z701" s="374"/>
    </row>
    <row r="702" spans="1:26" ht="18" customHeight="1">
      <c r="A702" s="437"/>
      <c r="B702" s="374"/>
      <c r="C702" s="374"/>
      <c r="D702" s="436"/>
      <c r="E702" s="436"/>
      <c r="F702" s="436"/>
      <c r="G702" s="436"/>
      <c r="H702" s="435"/>
      <c r="I702" s="436"/>
      <c r="J702" s="436"/>
      <c r="K702" s="436"/>
      <c r="L702" s="435"/>
      <c r="M702" s="436"/>
      <c r="N702" s="374"/>
      <c r="O702" s="374"/>
      <c r="P702" s="374"/>
      <c r="Q702" s="375"/>
      <c r="R702" s="374"/>
      <c r="S702" s="374"/>
      <c r="T702" s="374"/>
      <c r="U702" s="375"/>
      <c r="V702" s="374"/>
      <c r="W702" s="374"/>
      <c r="X702" s="374"/>
      <c r="Y702" s="374"/>
      <c r="Z702" s="374"/>
    </row>
    <row r="703" spans="1:26" ht="18" customHeight="1">
      <c r="A703" s="437"/>
      <c r="B703" s="374"/>
      <c r="C703" s="374"/>
      <c r="D703" s="436"/>
      <c r="E703" s="436"/>
      <c r="F703" s="436"/>
      <c r="G703" s="436"/>
      <c r="H703" s="435"/>
      <c r="I703" s="436"/>
      <c r="J703" s="436"/>
      <c r="K703" s="436"/>
      <c r="L703" s="435"/>
      <c r="M703" s="436"/>
      <c r="N703" s="374"/>
      <c r="O703" s="374"/>
      <c r="P703" s="374"/>
      <c r="Q703" s="375"/>
      <c r="R703" s="374"/>
      <c r="S703" s="374"/>
      <c r="T703" s="374"/>
      <c r="U703" s="375"/>
      <c r="V703" s="374"/>
      <c r="W703" s="374"/>
      <c r="X703" s="374"/>
      <c r="Y703" s="374"/>
      <c r="Z703" s="374"/>
    </row>
    <row r="704" spans="1:26" ht="18" customHeight="1">
      <c r="A704" s="437"/>
      <c r="B704" s="374"/>
      <c r="C704" s="374"/>
      <c r="D704" s="436"/>
      <c r="E704" s="436"/>
      <c r="F704" s="436"/>
      <c r="G704" s="436"/>
      <c r="H704" s="435"/>
      <c r="I704" s="436"/>
      <c r="J704" s="436"/>
      <c r="K704" s="436"/>
      <c r="L704" s="435"/>
      <c r="M704" s="436"/>
      <c r="N704" s="374"/>
      <c r="O704" s="374"/>
      <c r="P704" s="374"/>
      <c r="Q704" s="375"/>
      <c r="R704" s="374"/>
      <c r="S704" s="374"/>
      <c r="T704" s="374"/>
      <c r="U704" s="375"/>
      <c r="V704" s="374"/>
      <c r="W704" s="374"/>
      <c r="X704" s="374"/>
      <c r="Y704" s="374"/>
      <c r="Z704" s="374"/>
    </row>
    <row r="705" spans="1:26" ht="18" customHeight="1">
      <c r="A705" s="437"/>
      <c r="B705" s="374"/>
      <c r="C705" s="374"/>
      <c r="D705" s="436"/>
      <c r="E705" s="436"/>
      <c r="F705" s="436"/>
      <c r="G705" s="436"/>
      <c r="H705" s="435"/>
      <c r="I705" s="436"/>
      <c r="J705" s="436"/>
      <c r="K705" s="436"/>
      <c r="L705" s="435"/>
      <c r="M705" s="436"/>
      <c r="N705" s="374"/>
      <c r="O705" s="374"/>
      <c r="P705" s="374"/>
      <c r="Q705" s="375"/>
      <c r="R705" s="374"/>
      <c r="S705" s="374"/>
      <c r="T705" s="374"/>
      <c r="U705" s="375"/>
      <c r="V705" s="374"/>
      <c r="W705" s="374"/>
      <c r="X705" s="374"/>
      <c r="Y705" s="374"/>
      <c r="Z705" s="374"/>
    </row>
    <row r="706" spans="1:26" ht="18" customHeight="1">
      <c r="A706" s="437"/>
      <c r="B706" s="374"/>
      <c r="C706" s="374"/>
      <c r="D706" s="436"/>
      <c r="E706" s="436"/>
      <c r="F706" s="436"/>
      <c r="G706" s="436"/>
      <c r="H706" s="435"/>
      <c r="I706" s="436"/>
      <c r="J706" s="436"/>
      <c r="K706" s="436"/>
      <c r="L706" s="435"/>
      <c r="M706" s="436"/>
      <c r="N706" s="374"/>
      <c r="O706" s="374"/>
      <c r="P706" s="374"/>
      <c r="Q706" s="375"/>
      <c r="R706" s="374"/>
      <c r="S706" s="374"/>
      <c r="T706" s="374"/>
      <c r="U706" s="375"/>
      <c r="V706" s="374"/>
      <c r="W706" s="374"/>
      <c r="X706" s="374"/>
      <c r="Y706" s="374"/>
      <c r="Z706" s="374"/>
    </row>
    <row r="707" spans="1:26" ht="18" customHeight="1">
      <c r="A707" s="437"/>
      <c r="B707" s="374"/>
      <c r="C707" s="374"/>
      <c r="D707" s="436"/>
      <c r="E707" s="436"/>
      <c r="F707" s="436"/>
      <c r="G707" s="436"/>
      <c r="H707" s="435"/>
      <c r="I707" s="436"/>
      <c r="J707" s="436"/>
      <c r="K707" s="436"/>
      <c r="L707" s="435"/>
      <c r="M707" s="436"/>
      <c r="N707" s="374"/>
      <c r="O707" s="374"/>
      <c r="P707" s="374"/>
      <c r="Q707" s="375"/>
      <c r="R707" s="374"/>
      <c r="S707" s="374"/>
      <c r="T707" s="374"/>
      <c r="U707" s="375"/>
      <c r="V707" s="374"/>
      <c r="W707" s="374"/>
      <c r="X707" s="374"/>
      <c r="Y707" s="374"/>
      <c r="Z707" s="374"/>
    </row>
    <row r="708" spans="1:26" ht="18" customHeight="1">
      <c r="A708" s="437"/>
      <c r="B708" s="374"/>
      <c r="C708" s="374"/>
      <c r="D708" s="436"/>
      <c r="E708" s="436"/>
      <c r="F708" s="436"/>
      <c r="G708" s="436"/>
      <c r="H708" s="435"/>
      <c r="I708" s="436"/>
      <c r="J708" s="436"/>
      <c r="K708" s="436"/>
      <c r="L708" s="435"/>
      <c r="M708" s="436"/>
      <c r="N708" s="374"/>
      <c r="O708" s="374"/>
      <c r="P708" s="374"/>
      <c r="Q708" s="375"/>
      <c r="R708" s="374"/>
      <c r="S708" s="374"/>
      <c r="T708" s="374"/>
      <c r="U708" s="375"/>
      <c r="V708" s="374"/>
      <c r="W708" s="374"/>
      <c r="X708" s="374"/>
      <c r="Y708" s="374"/>
      <c r="Z708" s="374"/>
    </row>
    <row r="709" spans="1:26" ht="18" customHeight="1">
      <c r="A709" s="437"/>
      <c r="B709" s="374"/>
      <c r="C709" s="374"/>
      <c r="D709" s="436"/>
      <c r="E709" s="436"/>
      <c r="F709" s="436"/>
      <c r="G709" s="436"/>
      <c r="H709" s="435"/>
      <c r="I709" s="436"/>
      <c r="J709" s="436"/>
      <c r="K709" s="436"/>
      <c r="L709" s="435"/>
      <c r="M709" s="436"/>
      <c r="N709" s="374"/>
      <c r="O709" s="374"/>
      <c r="P709" s="374"/>
      <c r="Q709" s="375"/>
      <c r="R709" s="374"/>
      <c r="S709" s="374"/>
      <c r="T709" s="374"/>
      <c r="U709" s="375"/>
      <c r="V709" s="374"/>
      <c r="W709" s="374"/>
      <c r="X709" s="374"/>
      <c r="Y709" s="374"/>
      <c r="Z709" s="374"/>
    </row>
    <row r="710" spans="1:26" ht="18" customHeight="1">
      <c r="A710" s="437"/>
      <c r="B710" s="374"/>
      <c r="C710" s="374"/>
      <c r="D710" s="436"/>
      <c r="E710" s="436"/>
      <c r="F710" s="436"/>
      <c r="G710" s="436"/>
      <c r="H710" s="435"/>
      <c r="I710" s="436"/>
      <c r="J710" s="436"/>
      <c r="K710" s="436"/>
      <c r="L710" s="435"/>
      <c r="M710" s="436"/>
      <c r="N710" s="374"/>
      <c r="O710" s="374"/>
      <c r="P710" s="374"/>
      <c r="Q710" s="375"/>
      <c r="R710" s="374"/>
      <c r="S710" s="374"/>
      <c r="T710" s="374"/>
      <c r="U710" s="375"/>
      <c r="V710" s="374"/>
      <c r="W710" s="374"/>
      <c r="X710" s="374"/>
      <c r="Y710" s="374"/>
      <c r="Z710" s="374"/>
    </row>
    <row r="711" spans="1:26" ht="18" customHeight="1">
      <c r="A711" s="437"/>
      <c r="B711" s="374"/>
      <c r="C711" s="374"/>
      <c r="D711" s="436"/>
      <c r="E711" s="436"/>
      <c r="F711" s="436"/>
      <c r="G711" s="436"/>
      <c r="H711" s="435"/>
      <c r="I711" s="436"/>
      <c r="J711" s="436"/>
      <c r="K711" s="436"/>
      <c r="L711" s="435"/>
      <c r="M711" s="436"/>
      <c r="N711" s="374"/>
      <c r="O711" s="374"/>
      <c r="P711" s="374"/>
      <c r="Q711" s="375"/>
      <c r="R711" s="374"/>
      <c r="S711" s="374"/>
      <c r="T711" s="374"/>
      <c r="U711" s="375"/>
      <c r="V711" s="374"/>
      <c r="W711" s="374"/>
      <c r="X711" s="374"/>
      <c r="Y711" s="374"/>
      <c r="Z711" s="374"/>
    </row>
    <row r="712" spans="1:26" ht="18" customHeight="1">
      <c r="A712" s="437"/>
      <c r="B712" s="374"/>
      <c r="C712" s="374"/>
      <c r="D712" s="436"/>
      <c r="E712" s="436"/>
      <c r="F712" s="436"/>
      <c r="G712" s="436"/>
      <c r="H712" s="435"/>
      <c r="I712" s="436"/>
      <c r="J712" s="436"/>
      <c r="K712" s="436"/>
      <c r="L712" s="435"/>
      <c r="M712" s="436"/>
      <c r="N712" s="374"/>
      <c r="O712" s="374"/>
      <c r="P712" s="374"/>
      <c r="Q712" s="375"/>
      <c r="R712" s="374"/>
      <c r="S712" s="374"/>
      <c r="T712" s="374"/>
      <c r="U712" s="375"/>
      <c r="V712" s="374"/>
      <c r="W712" s="374"/>
      <c r="X712" s="374"/>
      <c r="Y712" s="374"/>
      <c r="Z712" s="374"/>
    </row>
    <row r="713" spans="1:26" ht="18" customHeight="1">
      <c r="A713" s="437"/>
      <c r="B713" s="374"/>
      <c r="C713" s="374"/>
      <c r="D713" s="436"/>
      <c r="E713" s="436"/>
      <c r="F713" s="436"/>
      <c r="G713" s="436"/>
      <c r="H713" s="435"/>
      <c r="I713" s="436"/>
      <c r="J713" s="436"/>
      <c r="K713" s="436"/>
      <c r="L713" s="435"/>
      <c r="M713" s="436"/>
      <c r="N713" s="374"/>
      <c r="O713" s="374"/>
      <c r="P713" s="374"/>
      <c r="Q713" s="375"/>
      <c r="R713" s="374"/>
      <c r="S713" s="374"/>
      <c r="T713" s="374"/>
      <c r="U713" s="375"/>
      <c r="V713" s="374"/>
      <c r="W713" s="374"/>
      <c r="X713" s="374"/>
      <c r="Y713" s="374"/>
      <c r="Z713" s="374"/>
    </row>
    <row r="714" spans="1:26" ht="18" customHeight="1">
      <c r="A714" s="437"/>
      <c r="B714" s="374"/>
      <c r="C714" s="374"/>
      <c r="D714" s="436"/>
      <c r="E714" s="436"/>
      <c r="F714" s="436"/>
      <c r="G714" s="436"/>
      <c r="H714" s="435"/>
      <c r="I714" s="436"/>
      <c r="J714" s="436"/>
      <c r="K714" s="436"/>
      <c r="L714" s="435"/>
      <c r="M714" s="436"/>
      <c r="N714" s="374"/>
      <c r="O714" s="374"/>
      <c r="P714" s="374"/>
      <c r="Q714" s="375"/>
      <c r="R714" s="374"/>
      <c r="S714" s="374"/>
      <c r="T714" s="374"/>
      <c r="U714" s="375"/>
      <c r="V714" s="374"/>
      <c r="W714" s="374"/>
      <c r="X714" s="374"/>
      <c r="Y714" s="374"/>
      <c r="Z714" s="374"/>
    </row>
    <row r="715" spans="1:26" ht="18" customHeight="1">
      <c r="A715" s="437"/>
      <c r="B715" s="374"/>
      <c r="C715" s="374"/>
      <c r="D715" s="436"/>
      <c r="E715" s="436"/>
      <c r="F715" s="436"/>
      <c r="G715" s="436"/>
      <c r="H715" s="435"/>
      <c r="I715" s="436"/>
      <c r="J715" s="436"/>
      <c r="K715" s="436"/>
      <c r="L715" s="435"/>
      <c r="M715" s="436"/>
      <c r="N715" s="374"/>
      <c r="O715" s="374"/>
      <c r="P715" s="374"/>
      <c r="Q715" s="375"/>
      <c r="R715" s="374"/>
      <c r="S715" s="374"/>
      <c r="T715" s="374"/>
      <c r="U715" s="375"/>
      <c r="V715" s="374"/>
      <c r="W715" s="374"/>
      <c r="X715" s="374"/>
      <c r="Y715" s="374"/>
      <c r="Z715" s="374"/>
    </row>
    <row r="716" spans="1:26" ht="18" customHeight="1">
      <c r="A716" s="437"/>
      <c r="B716" s="374"/>
      <c r="C716" s="374"/>
      <c r="D716" s="436"/>
      <c r="E716" s="436"/>
      <c r="F716" s="436"/>
      <c r="G716" s="436"/>
      <c r="H716" s="435"/>
      <c r="I716" s="436"/>
      <c r="J716" s="436"/>
      <c r="K716" s="436"/>
      <c r="L716" s="435"/>
      <c r="M716" s="436"/>
      <c r="N716" s="374"/>
      <c r="O716" s="374"/>
      <c r="P716" s="374"/>
      <c r="Q716" s="375"/>
      <c r="R716" s="374"/>
      <c r="S716" s="374"/>
      <c r="T716" s="374"/>
      <c r="U716" s="375"/>
      <c r="V716" s="374"/>
      <c r="W716" s="374"/>
      <c r="X716" s="374"/>
      <c r="Y716" s="374"/>
      <c r="Z716" s="374"/>
    </row>
    <row r="717" spans="1:26" ht="18" customHeight="1">
      <c r="A717" s="437"/>
      <c r="B717" s="374"/>
      <c r="C717" s="374"/>
      <c r="D717" s="436"/>
      <c r="E717" s="436"/>
      <c r="F717" s="436"/>
      <c r="G717" s="436"/>
      <c r="H717" s="435"/>
      <c r="I717" s="436"/>
      <c r="J717" s="436"/>
      <c r="K717" s="436"/>
      <c r="L717" s="435"/>
      <c r="M717" s="436"/>
      <c r="N717" s="374"/>
      <c r="O717" s="374"/>
      <c r="P717" s="374"/>
      <c r="Q717" s="375"/>
      <c r="R717" s="374"/>
      <c r="S717" s="374"/>
      <c r="T717" s="374"/>
      <c r="U717" s="375"/>
      <c r="V717" s="374"/>
      <c r="W717" s="374"/>
      <c r="X717" s="374"/>
      <c r="Y717" s="374"/>
      <c r="Z717" s="374"/>
    </row>
    <row r="718" spans="1:26" ht="18" customHeight="1">
      <c r="A718" s="437"/>
      <c r="B718" s="374"/>
      <c r="C718" s="374"/>
      <c r="D718" s="436"/>
      <c r="E718" s="436"/>
      <c r="F718" s="436"/>
      <c r="G718" s="436"/>
      <c r="H718" s="435"/>
      <c r="I718" s="436"/>
      <c r="J718" s="436"/>
      <c r="K718" s="436"/>
      <c r="L718" s="435"/>
      <c r="M718" s="436"/>
      <c r="N718" s="374"/>
      <c r="O718" s="374"/>
      <c r="P718" s="374"/>
      <c r="Q718" s="375"/>
      <c r="R718" s="374"/>
      <c r="S718" s="374"/>
      <c r="T718" s="374"/>
      <c r="U718" s="375"/>
      <c r="V718" s="374"/>
      <c r="W718" s="374"/>
      <c r="X718" s="374"/>
      <c r="Y718" s="374"/>
      <c r="Z718" s="374"/>
    </row>
    <row r="719" spans="1:26" ht="18" customHeight="1">
      <c r="A719" s="437"/>
      <c r="B719" s="374"/>
      <c r="C719" s="374"/>
      <c r="D719" s="436"/>
      <c r="E719" s="436"/>
      <c r="F719" s="436"/>
      <c r="G719" s="436"/>
      <c r="H719" s="435"/>
      <c r="I719" s="436"/>
      <c r="J719" s="436"/>
      <c r="K719" s="436"/>
      <c r="L719" s="435"/>
      <c r="M719" s="436"/>
      <c r="N719" s="374"/>
      <c r="O719" s="374"/>
      <c r="P719" s="374"/>
      <c r="Q719" s="375"/>
      <c r="R719" s="374"/>
      <c r="S719" s="374"/>
      <c r="T719" s="374"/>
      <c r="U719" s="375"/>
      <c r="V719" s="374"/>
      <c r="W719" s="374"/>
      <c r="X719" s="374"/>
      <c r="Y719" s="374"/>
      <c r="Z719" s="374"/>
    </row>
    <row r="720" spans="1:26" ht="18" customHeight="1">
      <c r="A720" s="437"/>
      <c r="B720" s="374"/>
      <c r="C720" s="374"/>
      <c r="D720" s="436"/>
      <c r="E720" s="436"/>
      <c r="F720" s="436"/>
      <c r="G720" s="436"/>
      <c r="H720" s="435"/>
      <c r="I720" s="436"/>
      <c r="J720" s="436"/>
      <c r="K720" s="436"/>
      <c r="L720" s="435"/>
      <c r="M720" s="436"/>
      <c r="N720" s="374"/>
      <c r="O720" s="374"/>
      <c r="P720" s="374"/>
      <c r="Q720" s="375"/>
      <c r="R720" s="374"/>
      <c r="S720" s="374"/>
      <c r="T720" s="374"/>
      <c r="U720" s="375"/>
      <c r="V720" s="374"/>
      <c r="W720" s="374"/>
      <c r="X720" s="374"/>
      <c r="Y720" s="374"/>
      <c r="Z720" s="374"/>
    </row>
    <row r="721" spans="1:26" ht="18" customHeight="1">
      <c r="A721" s="437"/>
      <c r="B721" s="374"/>
      <c r="C721" s="374"/>
      <c r="D721" s="436"/>
      <c r="E721" s="436"/>
      <c r="F721" s="436"/>
      <c r="G721" s="436"/>
      <c r="H721" s="435"/>
      <c r="I721" s="436"/>
      <c r="J721" s="436"/>
      <c r="K721" s="436"/>
      <c r="L721" s="435"/>
      <c r="M721" s="436"/>
      <c r="N721" s="374"/>
      <c r="O721" s="374"/>
      <c r="P721" s="374"/>
      <c r="Q721" s="375"/>
      <c r="R721" s="374"/>
      <c r="S721" s="374"/>
      <c r="T721" s="374"/>
      <c r="U721" s="375"/>
      <c r="V721" s="374"/>
      <c r="W721" s="374"/>
      <c r="X721" s="374"/>
      <c r="Y721" s="374"/>
      <c r="Z721" s="374"/>
    </row>
    <row r="722" spans="1:26" ht="18" customHeight="1">
      <c r="A722" s="437"/>
      <c r="B722" s="374"/>
      <c r="C722" s="374"/>
      <c r="D722" s="436"/>
      <c r="E722" s="436"/>
      <c r="F722" s="436"/>
      <c r="G722" s="436"/>
      <c r="H722" s="435"/>
      <c r="I722" s="436"/>
      <c r="J722" s="436"/>
      <c r="K722" s="436"/>
      <c r="L722" s="435"/>
      <c r="M722" s="436"/>
      <c r="N722" s="374"/>
      <c r="O722" s="374"/>
      <c r="P722" s="374"/>
      <c r="Q722" s="375"/>
      <c r="R722" s="374"/>
      <c r="S722" s="374"/>
      <c r="T722" s="374"/>
      <c r="U722" s="375"/>
      <c r="V722" s="374"/>
      <c r="W722" s="374"/>
      <c r="X722" s="374"/>
      <c r="Y722" s="374"/>
      <c r="Z722" s="374"/>
    </row>
    <row r="723" spans="1:26" ht="18" customHeight="1">
      <c r="A723" s="437"/>
      <c r="B723" s="374"/>
      <c r="C723" s="374"/>
      <c r="D723" s="436"/>
      <c r="E723" s="436"/>
      <c r="F723" s="436"/>
      <c r="G723" s="436"/>
      <c r="H723" s="435"/>
      <c r="I723" s="436"/>
      <c r="J723" s="436"/>
      <c r="K723" s="436"/>
      <c r="L723" s="435"/>
      <c r="M723" s="436"/>
      <c r="N723" s="374"/>
      <c r="O723" s="374"/>
      <c r="P723" s="374"/>
      <c r="Q723" s="375"/>
      <c r="R723" s="374"/>
      <c r="S723" s="374"/>
      <c r="T723" s="374"/>
      <c r="U723" s="375"/>
      <c r="V723" s="374"/>
      <c r="W723" s="374"/>
      <c r="X723" s="374"/>
      <c r="Y723" s="374"/>
      <c r="Z723" s="374"/>
    </row>
    <row r="724" spans="1:26" ht="18" customHeight="1">
      <c r="A724" s="437"/>
      <c r="B724" s="374"/>
      <c r="C724" s="374"/>
      <c r="D724" s="436"/>
      <c r="E724" s="436"/>
      <c r="F724" s="436"/>
      <c r="G724" s="436"/>
      <c r="H724" s="435"/>
      <c r="I724" s="436"/>
      <c r="J724" s="436"/>
      <c r="K724" s="436"/>
      <c r="L724" s="435"/>
      <c r="M724" s="436"/>
      <c r="N724" s="374"/>
      <c r="O724" s="374"/>
      <c r="P724" s="374"/>
      <c r="Q724" s="375"/>
      <c r="R724" s="374"/>
      <c r="S724" s="374"/>
      <c r="T724" s="374"/>
      <c r="U724" s="375"/>
      <c r="V724" s="374"/>
      <c r="W724" s="374"/>
      <c r="X724" s="374"/>
      <c r="Y724" s="374"/>
      <c r="Z724" s="374"/>
    </row>
    <row r="725" spans="1:26" ht="18" customHeight="1">
      <c r="A725" s="437"/>
      <c r="B725" s="374"/>
      <c r="C725" s="374"/>
      <c r="D725" s="436"/>
      <c r="E725" s="436"/>
      <c r="F725" s="436"/>
      <c r="G725" s="436"/>
      <c r="H725" s="435"/>
      <c r="I725" s="436"/>
      <c r="J725" s="436"/>
      <c r="K725" s="436"/>
      <c r="L725" s="435"/>
      <c r="M725" s="436"/>
      <c r="N725" s="374"/>
      <c r="O725" s="374"/>
      <c r="P725" s="374"/>
      <c r="Q725" s="375"/>
      <c r="R725" s="374"/>
      <c r="S725" s="374"/>
      <c r="T725" s="374"/>
      <c r="U725" s="375"/>
      <c r="V725" s="374"/>
      <c r="W725" s="374"/>
      <c r="X725" s="374"/>
      <c r="Y725" s="374"/>
      <c r="Z725" s="374"/>
    </row>
    <row r="726" spans="1:26" ht="18" customHeight="1">
      <c r="A726" s="437"/>
      <c r="B726" s="374"/>
      <c r="C726" s="374"/>
      <c r="D726" s="436"/>
      <c r="E726" s="436"/>
      <c r="F726" s="436"/>
      <c r="G726" s="436"/>
      <c r="H726" s="435"/>
      <c r="I726" s="436"/>
      <c r="J726" s="436"/>
      <c r="K726" s="436"/>
      <c r="L726" s="435"/>
      <c r="M726" s="436"/>
      <c r="N726" s="374"/>
      <c r="O726" s="374"/>
      <c r="P726" s="374"/>
      <c r="Q726" s="375"/>
      <c r="R726" s="374"/>
      <c r="S726" s="374"/>
      <c r="T726" s="374"/>
      <c r="U726" s="375"/>
      <c r="V726" s="374"/>
      <c r="W726" s="374"/>
      <c r="X726" s="374"/>
      <c r="Y726" s="374"/>
      <c r="Z726" s="374"/>
    </row>
    <row r="727" spans="1:26" ht="18" customHeight="1">
      <c r="A727" s="437"/>
      <c r="B727" s="374"/>
      <c r="C727" s="374"/>
      <c r="D727" s="436"/>
      <c r="E727" s="436"/>
      <c r="F727" s="436"/>
      <c r="G727" s="436"/>
      <c r="H727" s="435"/>
      <c r="I727" s="436"/>
      <c r="J727" s="436"/>
      <c r="K727" s="436"/>
      <c r="L727" s="435"/>
      <c r="M727" s="436"/>
      <c r="N727" s="374"/>
      <c r="O727" s="374"/>
      <c r="P727" s="374"/>
      <c r="Q727" s="375"/>
      <c r="R727" s="374"/>
      <c r="S727" s="374"/>
      <c r="T727" s="374"/>
      <c r="U727" s="375"/>
      <c r="V727" s="374"/>
      <c r="W727" s="374"/>
      <c r="X727" s="374"/>
      <c r="Y727" s="374"/>
      <c r="Z727" s="374"/>
    </row>
    <row r="728" spans="1:26" ht="18" customHeight="1">
      <c r="A728" s="437"/>
      <c r="B728" s="374"/>
      <c r="C728" s="374"/>
      <c r="D728" s="436"/>
      <c r="E728" s="436"/>
      <c r="F728" s="436"/>
      <c r="G728" s="436"/>
      <c r="H728" s="435"/>
      <c r="I728" s="436"/>
      <c r="J728" s="436"/>
      <c r="K728" s="436"/>
      <c r="L728" s="435"/>
      <c r="M728" s="436"/>
      <c r="N728" s="374"/>
      <c r="O728" s="374"/>
      <c r="P728" s="374"/>
      <c r="Q728" s="375"/>
      <c r="R728" s="374"/>
      <c r="S728" s="374"/>
      <c r="T728" s="374"/>
      <c r="U728" s="375"/>
      <c r="V728" s="374"/>
      <c r="W728" s="374"/>
      <c r="X728" s="374"/>
      <c r="Y728" s="374"/>
      <c r="Z728" s="374"/>
    </row>
    <row r="729" spans="1:26" ht="18" customHeight="1">
      <c r="A729" s="437"/>
      <c r="B729" s="374"/>
      <c r="C729" s="374"/>
      <c r="D729" s="436"/>
      <c r="E729" s="436"/>
      <c r="F729" s="436"/>
      <c r="G729" s="436"/>
      <c r="H729" s="435"/>
      <c r="I729" s="436"/>
      <c r="J729" s="436"/>
      <c r="K729" s="436"/>
      <c r="L729" s="435"/>
      <c r="M729" s="436"/>
      <c r="N729" s="374"/>
      <c r="O729" s="374"/>
      <c r="P729" s="374"/>
      <c r="Q729" s="375"/>
      <c r="R729" s="374"/>
      <c r="S729" s="374"/>
      <c r="T729" s="374"/>
      <c r="U729" s="375"/>
      <c r="V729" s="374"/>
      <c r="W729" s="374"/>
      <c r="X729" s="374"/>
      <c r="Y729" s="374"/>
      <c r="Z729" s="374"/>
    </row>
    <row r="730" spans="1:26" ht="18" customHeight="1">
      <c r="A730" s="437"/>
      <c r="B730" s="374"/>
      <c r="C730" s="374"/>
      <c r="D730" s="436"/>
      <c r="E730" s="436"/>
      <c r="F730" s="436"/>
      <c r="G730" s="436"/>
      <c r="H730" s="435"/>
      <c r="I730" s="436"/>
      <c r="J730" s="436"/>
      <c r="K730" s="436"/>
      <c r="L730" s="435"/>
      <c r="M730" s="436"/>
      <c r="N730" s="374"/>
      <c r="O730" s="374"/>
      <c r="P730" s="374"/>
      <c r="Q730" s="375"/>
      <c r="R730" s="374"/>
      <c r="S730" s="374"/>
      <c r="T730" s="374"/>
      <c r="U730" s="375"/>
      <c r="V730" s="374"/>
      <c r="W730" s="374"/>
      <c r="X730" s="374"/>
      <c r="Y730" s="374"/>
      <c r="Z730" s="374"/>
    </row>
    <row r="731" spans="1:26" ht="18" customHeight="1">
      <c r="A731" s="437"/>
      <c r="B731" s="374"/>
      <c r="C731" s="374"/>
      <c r="D731" s="436"/>
      <c r="E731" s="436"/>
      <c r="F731" s="436"/>
      <c r="G731" s="436"/>
      <c r="H731" s="435"/>
      <c r="I731" s="436"/>
      <c r="J731" s="436"/>
      <c r="K731" s="436"/>
      <c r="L731" s="435"/>
      <c r="M731" s="436"/>
      <c r="N731" s="374"/>
      <c r="O731" s="374"/>
      <c r="P731" s="374"/>
      <c r="Q731" s="375"/>
      <c r="R731" s="374"/>
      <c r="S731" s="374"/>
      <c r="T731" s="374"/>
      <c r="U731" s="375"/>
      <c r="V731" s="374"/>
      <c r="W731" s="374"/>
      <c r="X731" s="374"/>
      <c r="Y731" s="374"/>
      <c r="Z731" s="374"/>
    </row>
    <row r="732" spans="1:26" ht="18" customHeight="1">
      <c r="A732" s="437"/>
      <c r="B732" s="374"/>
      <c r="C732" s="374"/>
      <c r="D732" s="436"/>
      <c r="E732" s="436"/>
      <c r="F732" s="436"/>
      <c r="G732" s="436"/>
      <c r="H732" s="435"/>
      <c r="I732" s="436"/>
      <c r="J732" s="436"/>
      <c r="K732" s="436"/>
      <c r="L732" s="435"/>
      <c r="M732" s="436"/>
      <c r="N732" s="374"/>
      <c r="O732" s="374"/>
      <c r="P732" s="374"/>
      <c r="Q732" s="375"/>
      <c r="R732" s="374"/>
      <c r="S732" s="374"/>
      <c r="T732" s="374"/>
      <c r="U732" s="375"/>
      <c r="V732" s="374"/>
      <c r="W732" s="374"/>
      <c r="X732" s="374"/>
      <c r="Y732" s="374"/>
      <c r="Z732" s="374"/>
    </row>
    <row r="733" spans="1:26" ht="18" customHeight="1">
      <c r="A733" s="437"/>
      <c r="B733" s="374"/>
      <c r="C733" s="374"/>
      <c r="D733" s="436"/>
      <c r="E733" s="436"/>
      <c r="F733" s="436"/>
      <c r="G733" s="436"/>
      <c r="H733" s="435"/>
      <c r="I733" s="436"/>
      <c r="J733" s="436"/>
      <c r="K733" s="436"/>
      <c r="L733" s="435"/>
      <c r="M733" s="436"/>
      <c r="N733" s="374"/>
      <c r="O733" s="374"/>
      <c r="P733" s="374"/>
      <c r="Q733" s="375"/>
      <c r="R733" s="374"/>
      <c r="S733" s="374"/>
      <c r="T733" s="374"/>
      <c r="U733" s="375"/>
      <c r="V733" s="374"/>
      <c r="W733" s="374"/>
      <c r="X733" s="374"/>
      <c r="Y733" s="374"/>
      <c r="Z733" s="374"/>
    </row>
    <row r="734" spans="1:26" ht="18" customHeight="1">
      <c r="A734" s="437"/>
      <c r="B734" s="374"/>
      <c r="C734" s="374"/>
      <c r="D734" s="436"/>
      <c r="E734" s="436"/>
      <c r="F734" s="436"/>
      <c r="G734" s="436"/>
      <c r="H734" s="435"/>
      <c r="I734" s="436"/>
      <c r="J734" s="436"/>
      <c r="K734" s="436"/>
      <c r="L734" s="435"/>
      <c r="M734" s="436"/>
      <c r="N734" s="374"/>
      <c r="O734" s="374"/>
      <c r="P734" s="374"/>
      <c r="Q734" s="375"/>
      <c r="R734" s="374"/>
      <c r="S734" s="374"/>
      <c r="T734" s="374"/>
      <c r="U734" s="375"/>
      <c r="V734" s="374"/>
      <c r="W734" s="374"/>
      <c r="X734" s="374"/>
      <c r="Y734" s="374"/>
      <c r="Z734" s="374"/>
    </row>
    <row r="735" spans="1:26" ht="18" customHeight="1">
      <c r="A735" s="437"/>
      <c r="B735" s="374"/>
      <c r="C735" s="374"/>
      <c r="D735" s="436"/>
      <c r="E735" s="436"/>
      <c r="F735" s="436"/>
      <c r="G735" s="436"/>
      <c r="H735" s="435"/>
      <c r="I735" s="436"/>
      <c r="J735" s="436"/>
      <c r="K735" s="436"/>
      <c r="L735" s="435"/>
      <c r="M735" s="436"/>
      <c r="N735" s="374"/>
      <c r="O735" s="374"/>
      <c r="P735" s="374"/>
      <c r="Q735" s="375"/>
      <c r="R735" s="374"/>
      <c r="S735" s="374"/>
      <c r="T735" s="374"/>
      <c r="U735" s="375"/>
      <c r="V735" s="374"/>
      <c r="W735" s="374"/>
      <c r="X735" s="374"/>
      <c r="Y735" s="374"/>
      <c r="Z735" s="374"/>
    </row>
    <row r="736" spans="1:26" ht="18" customHeight="1">
      <c r="A736" s="437"/>
      <c r="B736" s="374"/>
      <c r="C736" s="374"/>
      <c r="D736" s="436"/>
      <c r="E736" s="436"/>
      <c r="F736" s="436"/>
      <c r="G736" s="436"/>
      <c r="H736" s="435"/>
      <c r="I736" s="436"/>
      <c r="J736" s="436"/>
      <c r="K736" s="436"/>
      <c r="L736" s="435"/>
      <c r="M736" s="436"/>
      <c r="N736" s="374"/>
      <c r="O736" s="374"/>
      <c r="P736" s="374"/>
      <c r="Q736" s="375"/>
      <c r="R736" s="374"/>
      <c r="S736" s="374"/>
      <c r="T736" s="374"/>
      <c r="U736" s="375"/>
      <c r="V736" s="374"/>
      <c r="W736" s="374"/>
      <c r="X736" s="374"/>
      <c r="Y736" s="374"/>
      <c r="Z736" s="374"/>
    </row>
    <row r="737" spans="1:26" ht="18" customHeight="1">
      <c r="A737" s="437"/>
      <c r="B737" s="374"/>
      <c r="C737" s="374"/>
      <c r="D737" s="436"/>
      <c r="E737" s="436"/>
      <c r="F737" s="436"/>
      <c r="G737" s="436"/>
      <c r="H737" s="435"/>
      <c r="I737" s="436"/>
      <c r="J737" s="436"/>
      <c r="K737" s="436"/>
      <c r="L737" s="435"/>
      <c r="M737" s="436"/>
      <c r="N737" s="374"/>
      <c r="O737" s="374"/>
      <c r="P737" s="374"/>
      <c r="Q737" s="375"/>
      <c r="R737" s="374"/>
      <c r="S737" s="374"/>
      <c r="T737" s="374"/>
      <c r="U737" s="375"/>
      <c r="V737" s="374"/>
      <c r="W737" s="374"/>
      <c r="X737" s="374"/>
      <c r="Y737" s="374"/>
      <c r="Z737" s="374"/>
    </row>
    <row r="738" spans="1:26" ht="18" customHeight="1">
      <c r="A738" s="437"/>
      <c r="B738" s="374"/>
      <c r="C738" s="374"/>
      <c r="D738" s="436"/>
      <c r="E738" s="436"/>
      <c r="F738" s="436"/>
      <c r="G738" s="436"/>
      <c r="H738" s="435"/>
      <c r="I738" s="436"/>
      <c r="J738" s="436"/>
      <c r="K738" s="436"/>
      <c r="L738" s="435"/>
      <c r="M738" s="436"/>
      <c r="N738" s="374"/>
      <c r="O738" s="374"/>
      <c r="P738" s="374"/>
      <c r="Q738" s="375"/>
      <c r="R738" s="374"/>
      <c r="S738" s="374"/>
      <c r="T738" s="374"/>
      <c r="U738" s="375"/>
      <c r="V738" s="374"/>
      <c r="W738" s="374"/>
      <c r="X738" s="374"/>
      <c r="Y738" s="374"/>
      <c r="Z738" s="374"/>
    </row>
    <row r="739" spans="1:26" ht="18" customHeight="1">
      <c r="A739" s="437"/>
      <c r="B739" s="374"/>
      <c r="C739" s="374"/>
      <c r="D739" s="436"/>
      <c r="E739" s="436"/>
      <c r="F739" s="436"/>
      <c r="G739" s="436"/>
      <c r="H739" s="435"/>
      <c r="I739" s="436"/>
      <c r="J739" s="436"/>
      <c r="K739" s="436"/>
      <c r="L739" s="435"/>
      <c r="M739" s="436"/>
      <c r="N739" s="374"/>
      <c r="O739" s="374"/>
      <c r="P739" s="374"/>
      <c r="Q739" s="375"/>
      <c r="R739" s="374"/>
      <c r="S739" s="374"/>
      <c r="T739" s="374"/>
      <c r="U739" s="375"/>
      <c r="V739" s="374"/>
      <c r="W739" s="374"/>
      <c r="X739" s="374"/>
      <c r="Y739" s="374"/>
      <c r="Z739" s="374"/>
    </row>
    <row r="740" spans="1:26" ht="18" customHeight="1">
      <c r="A740" s="437"/>
      <c r="B740" s="374"/>
      <c r="C740" s="374"/>
      <c r="D740" s="436"/>
      <c r="E740" s="436"/>
      <c r="F740" s="436"/>
      <c r="G740" s="436"/>
      <c r="H740" s="435"/>
      <c r="I740" s="436"/>
      <c r="J740" s="436"/>
      <c r="K740" s="436"/>
      <c r="L740" s="435"/>
      <c r="M740" s="436"/>
      <c r="N740" s="374"/>
      <c r="O740" s="374"/>
      <c r="P740" s="374"/>
      <c r="Q740" s="375"/>
      <c r="R740" s="374"/>
      <c r="S740" s="374"/>
      <c r="T740" s="374"/>
      <c r="U740" s="375"/>
      <c r="V740" s="374"/>
      <c r="W740" s="374"/>
      <c r="X740" s="374"/>
      <c r="Y740" s="374"/>
      <c r="Z740" s="374"/>
    </row>
    <row r="741" spans="1:26" ht="18" customHeight="1">
      <c r="A741" s="437"/>
      <c r="B741" s="374"/>
      <c r="C741" s="374"/>
      <c r="D741" s="436"/>
      <c r="E741" s="436"/>
      <c r="F741" s="436"/>
      <c r="G741" s="436"/>
      <c r="H741" s="435"/>
      <c r="I741" s="436"/>
      <c r="J741" s="436"/>
      <c r="K741" s="436"/>
      <c r="L741" s="435"/>
      <c r="M741" s="436"/>
      <c r="N741" s="374"/>
      <c r="O741" s="374"/>
      <c r="P741" s="374"/>
      <c r="Q741" s="375"/>
      <c r="R741" s="374"/>
      <c r="S741" s="374"/>
      <c r="T741" s="374"/>
      <c r="U741" s="375"/>
      <c r="V741" s="374"/>
      <c r="W741" s="374"/>
      <c r="X741" s="374"/>
      <c r="Y741" s="374"/>
      <c r="Z741" s="374"/>
    </row>
    <row r="742" spans="1:26" ht="18" customHeight="1">
      <c r="A742" s="437"/>
      <c r="B742" s="374"/>
      <c r="C742" s="374"/>
      <c r="D742" s="436"/>
      <c r="E742" s="436"/>
      <c r="F742" s="436"/>
      <c r="G742" s="436"/>
      <c r="H742" s="435"/>
      <c r="I742" s="436"/>
      <c r="J742" s="436"/>
      <c r="K742" s="436"/>
      <c r="L742" s="435"/>
      <c r="M742" s="436"/>
      <c r="N742" s="374"/>
      <c r="O742" s="374"/>
      <c r="P742" s="374"/>
      <c r="Q742" s="375"/>
      <c r="R742" s="374"/>
      <c r="S742" s="374"/>
      <c r="T742" s="374"/>
      <c r="U742" s="375"/>
      <c r="V742" s="374"/>
      <c r="W742" s="374"/>
      <c r="X742" s="374"/>
      <c r="Y742" s="374"/>
      <c r="Z742" s="374"/>
    </row>
    <row r="743" spans="1:26" ht="18" customHeight="1">
      <c r="A743" s="437"/>
      <c r="B743" s="374"/>
      <c r="C743" s="374"/>
      <c r="D743" s="436"/>
      <c r="E743" s="436"/>
      <c r="F743" s="436"/>
      <c r="G743" s="436"/>
      <c r="H743" s="435"/>
      <c r="I743" s="436"/>
      <c r="J743" s="436"/>
      <c r="K743" s="436"/>
      <c r="L743" s="435"/>
      <c r="M743" s="436"/>
      <c r="N743" s="374"/>
      <c r="O743" s="374"/>
      <c r="P743" s="374"/>
      <c r="Q743" s="375"/>
      <c r="R743" s="374"/>
      <c r="S743" s="374"/>
      <c r="T743" s="374"/>
      <c r="U743" s="375"/>
      <c r="V743" s="374"/>
      <c r="W743" s="374"/>
      <c r="X743" s="374"/>
      <c r="Y743" s="374"/>
      <c r="Z743" s="374"/>
    </row>
    <row r="744" spans="1:26" ht="18" customHeight="1">
      <c r="A744" s="437"/>
      <c r="B744" s="374"/>
      <c r="C744" s="374"/>
      <c r="D744" s="436"/>
      <c r="E744" s="436"/>
      <c r="F744" s="436"/>
      <c r="G744" s="436"/>
      <c r="H744" s="435"/>
      <c r="I744" s="436"/>
      <c r="J744" s="436"/>
      <c r="K744" s="436"/>
      <c r="L744" s="435"/>
      <c r="M744" s="436"/>
      <c r="N744" s="374"/>
      <c r="O744" s="374"/>
      <c r="P744" s="374"/>
      <c r="Q744" s="375"/>
      <c r="R744" s="374"/>
      <c r="S744" s="374"/>
      <c r="T744" s="374"/>
      <c r="U744" s="375"/>
      <c r="V744" s="374"/>
      <c r="W744" s="374"/>
      <c r="X744" s="374"/>
      <c r="Y744" s="374"/>
      <c r="Z744" s="374"/>
    </row>
    <row r="745" spans="1:26" ht="18" customHeight="1">
      <c r="A745" s="437"/>
      <c r="B745" s="374"/>
      <c r="C745" s="374"/>
      <c r="D745" s="436"/>
      <c r="E745" s="436"/>
      <c r="F745" s="436"/>
      <c r="G745" s="436"/>
      <c r="H745" s="435"/>
      <c r="I745" s="436"/>
      <c r="J745" s="436"/>
      <c r="K745" s="436"/>
      <c r="L745" s="435"/>
      <c r="M745" s="436"/>
      <c r="N745" s="374"/>
      <c r="O745" s="374"/>
      <c r="P745" s="374"/>
      <c r="Q745" s="375"/>
      <c r="R745" s="374"/>
      <c r="S745" s="374"/>
      <c r="T745" s="374"/>
      <c r="U745" s="375"/>
      <c r="V745" s="374"/>
      <c r="W745" s="374"/>
      <c r="X745" s="374"/>
      <c r="Y745" s="374"/>
      <c r="Z745" s="374"/>
    </row>
    <row r="746" spans="1:26" ht="18" customHeight="1">
      <c r="A746" s="437"/>
      <c r="B746" s="374"/>
      <c r="C746" s="374"/>
      <c r="D746" s="436"/>
      <c r="E746" s="436"/>
      <c r="F746" s="436"/>
      <c r="G746" s="436"/>
      <c r="H746" s="435"/>
      <c r="I746" s="436"/>
      <c r="J746" s="436"/>
      <c r="K746" s="436"/>
      <c r="L746" s="435"/>
      <c r="M746" s="436"/>
      <c r="N746" s="374"/>
      <c r="O746" s="374"/>
      <c r="P746" s="374"/>
      <c r="Q746" s="375"/>
      <c r="R746" s="374"/>
      <c r="S746" s="374"/>
      <c r="T746" s="374"/>
      <c r="U746" s="375"/>
      <c r="V746" s="374"/>
      <c r="W746" s="374"/>
      <c r="X746" s="374"/>
      <c r="Y746" s="374"/>
      <c r="Z746" s="374"/>
    </row>
    <row r="747" spans="1:26" ht="18" customHeight="1">
      <c r="A747" s="437"/>
      <c r="B747" s="374"/>
      <c r="C747" s="374"/>
      <c r="D747" s="436"/>
      <c r="E747" s="436"/>
      <c r="F747" s="436"/>
      <c r="G747" s="436"/>
      <c r="H747" s="435"/>
      <c r="I747" s="436"/>
      <c r="J747" s="436"/>
      <c r="K747" s="436"/>
      <c r="L747" s="435"/>
      <c r="M747" s="436"/>
      <c r="N747" s="374"/>
      <c r="O747" s="374"/>
      <c r="P747" s="374"/>
      <c r="Q747" s="375"/>
      <c r="R747" s="374"/>
      <c r="S747" s="374"/>
      <c r="T747" s="374"/>
      <c r="U747" s="375"/>
      <c r="V747" s="374"/>
      <c r="W747" s="374"/>
      <c r="X747" s="374"/>
      <c r="Y747" s="374"/>
      <c r="Z747" s="374"/>
    </row>
    <row r="748" spans="1:26" ht="18" customHeight="1">
      <c r="A748" s="437"/>
      <c r="B748" s="374"/>
      <c r="C748" s="374"/>
      <c r="D748" s="436"/>
      <c r="E748" s="436"/>
      <c r="F748" s="436"/>
      <c r="G748" s="436"/>
      <c r="H748" s="435"/>
      <c r="I748" s="436"/>
      <c r="J748" s="436"/>
      <c r="K748" s="436"/>
      <c r="L748" s="435"/>
      <c r="M748" s="436"/>
      <c r="N748" s="374"/>
      <c r="O748" s="374"/>
      <c r="P748" s="374"/>
      <c r="Q748" s="375"/>
      <c r="R748" s="374"/>
      <c r="S748" s="374"/>
      <c r="T748" s="374"/>
      <c r="U748" s="375"/>
      <c r="V748" s="374"/>
      <c r="W748" s="374"/>
      <c r="X748" s="374"/>
      <c r="Y748" s="374"/>
      <c r="Z748" s="374"/>
    </row>
    <row r="749" spans="1:26" ht="18" customHeight="1">
      <c r="A749" s="437"/>
      <c r="B749" s="374"/>
      <c r="C749" s="374"/>
      <c r="D749" s="436"/>
      <c r="E749" s="436"/>
      <c r="F749" s="436"/>
      <c r="G749" s="436"/>
      <c r="H749" s="435"/>
      <c r="I749" s="436"/>
      <c r="J749" s="436"/>
      <c r="K749" s="436"/>
      <c r="L749" s="435"/>
      <c r="M749" s="436"/>
      <c r="N749" s="374"/>
      <c r="O749" s="374"/>
      <c r="P749" s="374"/>
      <c r="Q749" s="375"/>
      <c r="R749" s="374"/>
      <c r="S749" s="374"/>
      <c r="T749" s="374"/>
      <c r="U749" s="375"/>
      <c r="V749" s="374"/>
      <c r="W749" s="374"/>
      <c r="X749" s="374"/>
      <c r="Y749" s="374"/>
      <c r="Z749" s="374"/>
    </row>
    <row r="750" spans="1:26" ht="18" customHeight="1">
      <c r="A750" s="437"/>
      <c r="B750" s="374"/>
      <c r="C750" s="374"/>
      <c r="D750" s="436"/>
      <c r="E750" s="436"/>
      <c r="F750" s="436"/>
      <c r="G750" s="436"/>
      <c r="H750" s="435"/>
      <c r="I750" s="436"/>
      <c r="J750" s="436"/>
      <c r="K750" s="436"/>
      <c r="L750" s="435"/>
      <c r="M750" s="436"/>
      <c r="N750" s="374"/>
      <c r="O750" s="374"/>
      <c r="P750" s="374"/>
      <c r="Q750" s="375"/>
      <c r="R750" s="374"/>
      <c r="S750" s="374"/>
      <c r="T750" s="374"/>
      <c r="U750" s="375"/>
      <c r="V750" s="374"/>
      <c r="W750" s="374"/>
      <c r="X750" s="374"/>
      <c r="Y750" s="374"/>
      <c r="Z750" s="374"/>
    </row>
    <row r="751" spans="1:26" ht="18" customHeight="1">
      <c r="A751" s="437"/>
      <c r="B751" s="374"/>
      <c r="C751" s="374"/>
      <c r="D751" s="436"/>
      <c r="E751" s="436"/>
      <c r="F751" s="436"/>
      <c r="G751" s="436"/>
      <c r="H751" s="435"/>
      <c r="I751" s="436"/>
      <c r="J751" s="436"/>
      <c r="K751" s="436"/>
      <c r="L751" s="435"/>
      <c r="M751" s="436"/>
      <c r="N751" s="374"/>
      <c r="O751" s="374"/>
      <c r="P751" s="374"/>
      <c r="Q751" s="375"/>
      <c r="R751" s="374"/>
      <c r="S751" s="374"/>
      <c r="T751" s="374"/>
      <c r="U751" s="375"/>
      <c r="V751" s="374"/>
      <c r="W751" s="374"/>
      <c r="X751" s="374"/>
      <c r="Y751" s="374"/>
      <c r="Z751" s="374"/>
    </row>
    <row r="752" spans="1:26" ht="18" customHeight="1">
      <c r="A752" s="437"/>
      <c r="B752" s="374"/>
      <c r="C752" s="374"/>
      <c r="D752" s="436"/>
      <c r="E752" s="436"/>
      <c r="F752" s="436"/>
      <c r="G752" s="436"/>
      <c r="H752" s="435"/>
      <c r="I752" s="436"/>
      <c r="J752" s="436"/>
      <c r="K752" s="436"/>
      <c r="L752" s="435"/>
      <c r="M752" s="436"/>
      <c r="N752" s="374"/>
      <c r="O752" s="374"/>
      <c r="P752" s="374"/>
      <c r="Q752" s="375"/>
      <c r="R752" s="374"/>
      <c r="S752" s="374"/>
      <c r="T752" s="374"/>
      <c r="U752" s="375"/>
      <c r="V752" s="374"/>
      <c r="W752" s="374"/>
      <c r="X752" s="374"/>
      <c r="Y752" s="374"/>
      <c r="Z752" s="374"/>
    </row>
    <row r="753" spans="1:26" ht="18" customHeight="1">
      <c r="A753" s="437"/>
      <c r="B753" s="374"/>
      <c r="C753" s="374"/>
      <c r="D753" s="436"/>
      <c r="E753" s="436"/>
      <c r="F753" s="436"/>
      <c r="G753" s="436"/>
      <c r="H753" s="435"/>
      <c r="I753" s="436"/>
      <c r="J753" s="436"/>
      <c r="K753" s="436"/>
      <c r="L753" s="435"/>
      <c r="M753" s="436"/>
      <c r="N753" s="374"/>
      <c r="O753" s="374"/>
      <c r="P753" s="374"/>
      <c r="Q753" s="375"/>
      <c r="R753" s="374"/>
      <c r="S753" s="374"/>
      <c r="T753" s="374"/>
      <c r="U753" s="375"/>
      <c r="V753" s="374"/>
      <c r="W753" s="374"/>
      <c r="X753" s="374"/>
      <c r="Y753" s="374"/>
      <c r="Z753" s="374"/>
    </row>
    <row r="754" spans="1:26" ht="18" customHeight="1">
      <c r="A754" s="437"/>
      <c r="B754" s="374"/>
      <c r="C754" s="374"/>
      <c r="D754" s="436"/>
      <c r="E754" s="436"/>
      <c r="F754" s="436"/>
      <c r="G754" s="436"/>
      <c r="H754" s="435"/>
      <c r="I754" s="436"/>
      <c r="J754" s="436"/>
      <c r="K754" s="436"/>
      <c r="L754" s="435"/>
      <c r="M754" s="436"/>
      <c r="N754" s="374"/>
      <c r="O754" s="374"/>
      <c r="P754" s="374"/>
      <c r="Q754" s="375"/>
      <c r="R754" s="374"/>
      <c r="S754" s="374"/>
      <c r="T754" s="374"/>
      <c r="U754" s="375"/>
      <c r="V754" s="374"/>
      <c r="W754" s="374"/>
      <c r="X754" s="374"/>
      <c r="Y754" s="374"/>
      <c r="Z754" s="374"/>
    </row>
    <row r="755" spans="1:26" ht="18" customHeight="1">
      <c r="A755" s="437"/>
      <c r="B755" s="374"/>
      <c r="C755" s="374"/>
      <c r="D755" s="436"/>
      <c r="E755" s="436"/>
      <c r="F755" s="436"/>
      <c r="G755" s="436"/>
      <c r="H755" s="435"/>
      <c r="I755" s="436"/>
      <c r="J755" s="436"/>
      <c r="K755" s="436"/>
      <c r="L755" s="435"/>
      <c r="M755" s="436"/>
      <c r="N755" s="374"/>
      <c r="O755" s="374"/>
      <c r="P755" s="374"/>
      <c r="Q755" s="375"/>
      <c r="R755" s="374"/>
      <c r="S755" s="374"/>
      <c r="T755" s="374"/>
      <c r="U755" s="375"/>
      <c r="V755" s="374"/>
      <c r="W755" s="374"/>
      <c r="X755" s="374"/>
      <c r="Y755" s="374"/>
      <c r="Z755" s="374"/>
    </row>
    <row r="756" spans="1:26" ht="18" customHeight="1">
      <c r="A756" s="437"/>
      <c r="B756" s="374"/>
      <c r="C756" s="374"/>
      <c r="D756" s="436"/>
      <c r="E756" s="436"/>
      <c r="F756" s="436"/>
      <c r="G756" s="436"/>
      <c r="H756" s="435"/>
      <c r="I756" s="436"/>
      <c r="J756" s="436"/>
      <c r="K756" s="436"/>
      <c r="L756" s="435"/>
      <c r="M756" s="436"/>
      <c r="N756" s="374"/>
      <c r="O756" s="374"/>
      <c r="P756" s="374"/>
      <c r="Q756" s="375"/>
      <c r="R756" s="374"/>
      <c r="S756" s="374"/>
      <c r="T756" s="374"/>
      <c r="U756" s="375"/>
      <c r="V756" s="374"/>
      <c r="W756" s="374"/>
      <c r="X756" s="374"/>
      <c r="Y756" s="374"/>
      <c r="Z756" s="374"/>
    </row>
    <row r="757" spans="1:26" ht="18" customHeight="1">
      <c r="A757" s="437"/>
      <c r="B757" s="374"/>
      <c r="C757" s="374"/>
      <c r="D757" s="436"/>
      <c r="E757" s="436"/>
      <c r="F757" s="436"/>
      <c r="G757" s="436"/>
      <c r="H757" s="435"/>
      <c r="I757" s="436"/>
      <c r="J757" s="436"/>
      <c r="K757" s="436"/>
      <c r="L757" s="435"/>
      <c r="M757" s="436"/>
      <c r="N757" s="374"/>
      <c r="O757" s="374"/>
      <c r="P757" s="374"/>
      <c r="Q757" s="375"/>
      <c r="R757" s="374"/>
      <c r="S757" s="374"/>
      <c r="T757" s="374"/>
      <c r="U757" s="375"/>
      <c r="V757" s="374"/>
      <c r="W757" s="374"/>
      <c r="X757" s="374"/>
      <c r="Y757" s="374"/>
      <c r="Z757" s="374"/>
    </row>
    <row r="758" spans="1:26" ht="18" customHeight="1">
      <c r="A758" s="437"/>
      <c r="B758" s="374"/>
      <c r="C758" s="374"/>
      <c r="D758" s="436"/>
      <c r="E758" s="436"/>
      <c r="F758" s="436"/>
      <c r="G758" s="436"/>
      <c r="H758" s="435"/>
      <c r="I758" s="436"/>
      <c r="J758" s="436"/>
      <c r="K758" s="436"/>
      <c r="L758" s="435"/>
      <c r="M758" s="436"/>
      <c r="N758" s="374"/>
      <c r="O758" s="374"/>
      <c r="P758" s="374"/>
      <c r="Q758" s="375"/>
      <c r="R758" s="374"/>
      <c r="S758" s="374"/>
      <c r="T758" s="374"/>
      <c r="U758" s="375"/>
      <c r="V758" s="374"/>
      <c r="W758" s="374"/>
      <c r="X758" s="374"/>
      <c r="Y758" s="374"/>
      <c r="Z758" s="374"/>
    </row>
    <row r="759" spans="1:26" ht="18" customHeight="1">
      <c r="A759" s="437"/>
      <c r="B759" s="374"/>
      <c r="C759" s="374"/>
      <c r="D759" s="436"/>
      <c r="E759" s="436"/>
      <c r="F759" s="436"/>
      <c r="G759" s="436"/>
      <c r="H759" s="435"/>
      <c r="I759" s="436"/>
      <c r="J759" s="436"/>
      <c r="K759" s="436"/>
      <c r="L759" s="435"/>
      <c r="M759" s="436"/>
      <c r="N759" s="374"/>
      <c r="O759" s="374"/>
      <c r="P759" s="374"/>
      <c r="Q759" s="375"/>
      <c r="R759" s="374"/>
      <c r="S759" s="374"/>
      <c r="T759" s="374"/>
      <c r="U759" s="375"/>
      <c r="V759" s="374"/>
      <c r="W759" s="374"/>
      <c r="X759" s="374"/>
      <c r="Y759" s="374"/>
      <c r="Z759" s="374"/>
    </row>
    <row r="760" spans="1:26" ht="18" customHeight="1">
      <c r="A760" s="437"/>
      <c r="B760" s="374"/>
      <c r="C760" s="374"/>
      <c r="D760" s="436"/>
      <c r="E760" s="436"/>
      <c r="F760" s="436"/>
      <c r="G760" s="436"/>
      <c r="H760" s="435"/>
      <c r="I760" s="436"/>
      <c r="J760" s="436"/>
      <c r="K760" s="436"/>
      <c r="L760" s="435"/>
      <c r="M760" s="436"/>
      <c r="N760" s="374"/>
      <c r="O760" s="374"/>
      <c r="P760" s="374"/>
      <c r="Q760" s="375"/>
      <c r="R760" s="374"/>
      <c r="S760" s="374"/>
      <c r="T760" s="374"/>
      <c r="U760" s="375"/>
      <c r="V760" s="374"/>
      <c r="W760" s="374"/>
      <c r="X760" s="374"/>
      <c r="Y760" s="374"/>
      <c r="Z760" s="374"/>
    </row>
    <row r="761" spans="1:26" ht="18" customHeight="1">
      <c r="A761" s="437"/>
      <c r="B761" s="374"/>
      <c r="C761" s="374"/>
      <c r="D761" s="436"/>
      <c r="E761" s="436"/>
      <c r="F761" s="436"/>
      <c r="G761" s="436"/>
      <c r="H761" s="435"/>
      <c r="I761" s="436"/>
      <c r="J761" s="436"/>
      <c r="K761" s="436"/>
      <c r="L761" s="435"/>
      <c r="M761" s="436"/>
      <c r="N761" s="374"/>
      <c r="O761" s="374"/>
      <c r="P761" s="374"/>
      <c r="Q761" s="375"/>
      <c r="R761" s="374"/>
      <c r="S761" s="374"/>
      <c r="T761" s="374"/>
      <c r="U761" s="375"/>
      <c r="V761" s="374"/>
      <c r="W761" s="374"/>
      <c r="X761" s="374"/>
      <c r="Y761" s="374"/>
      <c r="Z761" s="374"/>
    </row>
    <row r="762" spans="1:26" ht="18" customHeight="1">
      <c r="A762" s="437"/>
      <c r="B762" s="374"/>
      <c r="C762" s="374"/>
      <c r="D762" s="436"/>
      <c r="E762" s="436"/>
      <c r="F762" s="436"/>
      <c r="G762" s="436"/>
      <c r="H762" s="435"/>
      <c r="I762" s="436"/>
      <c r="J762" s="436"/>
      <c r="K762" s="436"/>
      <c r="L762" s="435"/>
      <c r="M762" s="436"/>
      <c r="N762" s="374"/>
      <c r="O762" s="374"/>
      <c r="P762" s="374"/>
      <c r="Q762" s="375"/>
      <c r="R762" s="374"/>
      <c r="S762" s="374"/>
      <c r="T762" s="374"/>
      <c r="U762" s="375"/>
      <c r="V762" s="374"/>
      <c r="W762" s="374"/>
      <c r="X762" s="374"/>
      <c r="Y762" s="374"/>
      <c r="Z762" s="374"/>
    </row>
    <row r="763" spans="1:26" ht="18" customHeight="1">
      <c r="A763" s="437"/>
      <c r="B763" s="374"/>
      <c r="C763" s="374"/>
      <c r="D763" s="436"/>
      <c r="E763" s="436"/>
      <c r="F763" s="436"/>
      <c r="G763" s="436"/>
      <c r="H763" s="435"/>
      <c r="I763" s="436"/>
      <c r="J763" s="436"/>
      <c r="K763" s="436"/>
      <c r="L763" s="435"/>
      <c r="M763" s="436"/>
      <c r="N763" s="374"/>
      <c r="O763" s="374"/>
      <c r="P763" s="374"/>
      <c r="Q763" s="375"/>
      <c r="R763" s="374"/>
      <c r="S763" s="374"/>
      <c r="T763" s="374"/>
      <c r="U763" s="375"/>
      <c r="V763" s="374"/>
      <c r="W763" s="374"/>
      <c r="X763" s="374"/>
      <c r="Y763" s="374"/>
      <c r="Z763" s="374"/>
    </row>
    <row r="764" spans="1:26" ht="18" customHeight="1">
      <c r="A764" s="437"/>
      <c r="B764" s="374"/>
      <c r="C764" s="374"/>
      <c r="D764" s="436"/>
      <c r="E764" s="436"/>
      <c r="F764" s="436"/>
      <c r="G764" s="436"/>
      <c r="H764" s="435"/>
      <c r="I764" s="436"/>
      <c r="J764" s="436"/>
      <c r="K764" s="436"/>
      <c r="L764" s="435"/>
      <c r="M764" s="436"/>
      <c r="N764" s="374"/>
      <c r="O764" s="374"/>
      <c r="P764" s="374"/>
      <c r="Q764" s="375"/>
      <c r="R764" s="374"/>
      <c r="S764" s="374"/>
      <c r="T764" s="374"/>
      <c r="U764" s="375"/>
      <c r="V764" s="374"/>
      <c r="W764" s="374"/>
      <c r="X764" s="374"/>
      <c r="Y764" s="374"/>
      <c r="Z764" s="374"/>
    </row>
    <row r="765" spans="1:26" ht="18" customHeight="1">
      <c r="A765" s="437"/>
      <c r="B765" s="374"/>
      <c r="C765" s="374"/>
      <c r="D765" s="436"/>
      <c r="E765" s="436"/>
      <c r="F765" s="436"/>
      <c r="G765" s="436"/>
      <c r="H765" s="435"/>
      <c r="I765" s="436"/>
      <c r="J765" s="436"/>
      <c r="K765" s="436"/>
      <c r="L765" s="435"/>
      <c r="M765" s="436"/>
      <c r="N765" s="374"/>
      <c r="O765" s="374"/>
      <c r="P765" s="374"/>
      <c r="Q765" s="375"/>
      <c r="R765" s="374"/>
      <c r="S765" s="374"/>
      <c r="T765" s="374"/>
      <c r="U765" s="375"/>
      <c r="V765" s="374"/>
      <c r="W765" s="374"/>
      <c r="X765" s="374"/>
      <c r="Y765" s="374"/>
      <c r="Z765" s="374"/>
    </row>
    <row r="766" spans="1:26" ht="18" customHeight="1">
      <c r="A766" s="437"/>
      <c r="B766" s="374"/>
      <c r="C766" s="374"/>
      <c r="D766" s="436"/>
      <c r="E766" s="436"/>
      <c r="F766" s="436"/>
      <c r="G766" s="436"/>
      <c r="H766" s="435"/>
      <c r="I766" s="436"/>
      <c r="J766" s="436"/>
      <c r="K766" s="436"/>
      <c r="L766" s="435"/>
      <c r="M766" s="436"/>
      <c r="N766" s="374"/>
      <c r="O766" s="374"/>
      <c r="P766" s="374"/>
      <c r="Q766" s="375"/>
      <c r="R766" s="374"/>
      <c r="S766" s="374"/>
      <c r="T766" s="374"/>
      <c r="U766" s="375"/>
      <c r="V766" s="374"/>
      <c r="W766" s="374"/>
      <c r="X766" s="374"/>
      <c r="Y766" s="374"/>
      <c r="Z766" s="374"/>
    </row>
    <row r="767" spans="1:26" ht="18" customHeight="1">
      <c r="A767" s="437"/>
      <c r="B767" s="374"/>
      <c r="C767" s="374"/>
      <c r="D767" s="436"/>
      <c r="E767" s="436"/>
      <c r="F767" s="436"/>
      <c r="G767" s="436"/>
      <c r="H767" s="435"/>
      <c r="I767" s="436"/>
      <c r="J767" s="436"/>
      <c r="K767" s="436"/>
      <c r="L767" s="435"/>
      <c r="M767" s="436"/>
      <c r="N767" s="374"/>
      <c r="O767" s="374"/>
      <c r="P767" s="374"/>
      <c r="Q767" s="375"/>
      <c r="R767" s="374"/>
      <c r="S767" s="374"/>
      <c r="T767" s="374"/>
      <c r="U767" s="375"/>
      <c r="V767" s="374"/>
      <c r="W767" s="374"/>
      <c r="X767" s="374"/>
      <c r="Y767" s="374"/>
      <c r="Z767" s="374"/>
    </row>
    <row r="768" spans="1:26" ht="18" customHeight="1">
      <c r="A768" s="437"/>
      <c r="B768" s="374"/>
      <c r="C768" s="374"/>
      <c r="D768" s="436"/>
      <c r="E768" s="436"/>
      <c r="F768" s="436"/>
      <c r="G768" s="436"/>
      <c r="H768" s="435"/>
      <c r="I768" s="436"/>
      <c r="J768" s="436"/>
      <c r="K768" s="436"/>
      <c r="L768" s="435"/>
      <c r="M768" s="436"/>
      <c r="N768" s="374"/>
      <c r="O768" s="374"/>
      <c r="P768" s="374"/>
      <c r="Q768" s="375"/>
      <c r="R768" s="374"/>
      <c r="S768" s="374"/>
      <c r="T768" s="374"/>
      <c r="U768" s="375"/>
      <c r="V768" s="374"/>
      <c r="W768" s="374"/>
      <c r="X768" s="374"/>
      <c r="Y768" s="374"/>
      <c r="Z768" s="374"/>
    </row>
    <row r="769" spans="1:26" ht="18" customHeight="1">
      <c r="A769" s="437"/>
      <c r="B769" s="374"/>
      <c r="C769" s="374"/>
      <c r="D769" s="436"/>
      <c r="E769" s="436"/>
      <c r="F769" s="436"/>
      <c r="G769" s="436"/>
      <c r="H769" s="435"/>
      <c r="I769" s="436"/>
      <c r="J769" s="436"/>
      <c r="K769" s="436"/>
      <c r="L769" s="435"/>
      <c r="M769" s="436"/>
      <c r="N769" s="374"/>
      <c r="O769" s="374"/>
      <c r="P769" s="374"/>
      <c r="Q769" s="375"/>
      <c r="R769" s="374"/>
      <c r="S769" s="374"/>
      <c r="T769" s="374"/>
      <c r="U769" s="375"/>
      <c r="V769" s="374"/>
      <c r="W769" s="374"/>
      <c r="X769" s="374"/>
      <c r="Y769" s="374"/>
      <c r="Z769" s="374"/>
    </row>
    <row r="770" spans="1:26" ht="18" customHeight="1">
      <c r="A770" s="437"/>
      <c r="B770" s="374"/>
      <c r="C770" s="374"/>
      <c r="D770" s="436"/>
      <c r="E770" s="436"/>
      <c r="F770" s="436"/>
      <c r="G770" s="436"/>
      <c r="H770" s="435"/>
      <c r="I770" s="436"/>
      <c r="J770" s="436"/>
      <c r="K770" s="436"/>
      <c r="L770" s="435"/>
      <c r="M770" s="436"/>
      <c r="N770" s="374"/>
      <c r="O770" s="374"/>
      <c r="P770" s="374"/>
      <c r="Q770" s="375"/>
      <c r="R770" s="374"/>
      <c r="S770" s="374"/>
      <c r="T770" s="374"/>
      <c r="U770" s="375"/>
      <c r="V770" s="374"/>
      <c r="W770" s="374"/>
      <c r="X770" s="374"/>
      <c r="Y770" s="374"/>
      <c r="Z770" s="374"/>
    </row>
    <row r="771" spans="1:26" ht="18" customHeight="1">
      <c r="A771" s="437"/>
      <c r="B771" s="374"/>
      <c r="C771" s="374"/>
      <c r="D771" s="436"/>
      <c r="E771" s="436"/>
      <c r="F771" s="436"/>
      <c r="G771" s="436"/>
      <c r="H771" s="435"/>
      <c r="I771" s="436"/>
      <c r="J771" s="436"/>
      <c r="K771" s="436"/>
      <c r="L771" s="435"/>
      <c r="M771" s="436"/>
      <c r="N771" s="374"/>
      <c r="O771" s="374"/>
      <c r="P771" s="374"/>
      <c r="Q771" s="375"/>
      <c r="R771" s="374"/>
      <c r="S771" s="374"/>
      <c r="T771" s="374"/>
      <c r="U771" s="375"/>
      <c r="V771" s="374"/>
      <c r="W771" s="374"/>
      <c r="X771" s="374"/>
      <c r="Y771" s="374"/>
      <c r="Z771" s="374"/>
    </row>
    <row r="772" spans="1:26" ht="18" customHeight="1">
      <c r="A772" s="437"/>
      <c r="B772" s="374"/>
      <c r="C772" s="374"/>
      <c r="D772" s="436"/>
      <c r="E772" s="436"/>
      <c r="F772" s="436"/>
      <c r="G772" s="436"/>
      <c r="H772" s="435"/>
      <c r="I772" s="436"/>
      <c r="J772" s="436"/>
      <c r="K772" s="436"/>
      <c r="L772" s="435"/>
      <c r="M772" s="436"/>
      <c r="N772" s="374"/>
      <c r="O772" s="374"/>
      <c r="P772" s="374"/>
      <c r="Q772" s="375"/>
      <c r="R772" s="374"/>
      <c r="S772" s="374"/>
      <c r="T772" s="374"/>
      <c r="U772" s="375"/>
      <c r="V772" s="374"/>
      <c r="W772" s="374"/>
      <c r="X772" s="374"/>
      <c r="Y772" s="374"/>
      <c r="Z772" s="374"/>
    </row>
    <row r="773" spans="1:26" ht="18" customHeight="1">
      <c r="A773" s="437"/>
      <c r="B773" s="374"/>
      <c r="C773" s="374"/>
      <c r="D773" s="436"/>
      <c r="E773" s="436"/>
      <c r="F773" s="436"/>
      <c r="G773" s="436"/>
      <c r="H773" s="435"/>
      <c r="I773" s="436"/>
      <c r="J773" s="436"/>
      <c r="K773" s="436"/>
      <c r="L773" s="435"/>
      <c r="M773" s="436"/>
      <c r="N773" s="374"/>
      <c r="O773" s="374"/>
      <c r="P773" s="374"/>
      <c r="Q773" s="375"/>
      <c r="R773" s="374"/>
      <c r="S773" s="374"/>
      <c r="T773" s="374"/>
      <c r="U773" s="375"/>
      <c r="V773" s="374"/>
      <c r="W773" s="374"/>
      <c r="X773" s="374"/>
      <c r="Y773" s="374"/>
      <c r="Z773" s="374"/>
    </row>
    <row r="774" spans="1:26" ht="18" customHeight="1">
      <c r="A774" s="437"/>
      <c r="B774" s="374"/>
      <c r="C774" s="374"/>
      <c r="D774" s="436"/>
      <c r="E774" s="436"/>
      <c r="F774" s="436"/>
      <c r="G774" s="436"/>
      <c r="H774" s="435"/>
      <c r="I774" s="436"/>
      <c r="J774" s="436"/>
      <c r="K774" s="436"/>
      <c r="L774" s="435"/>
      <c r="M774" s="436"/>
      <c r="N774" s="374"/>
      <c r="O774" s="374"/>
      <c r="P774" s="374"/>
      <c r="Q774" s="375"/>
      <c r="R774" s="374"/>
      <c r="S774" s="374"/>
      <c r="T774" s="374"/>
      <c r="U774" s="375"/>
      <c r="V774" s="374"/>
      <c r="W774" s="374"/>
      <c r="X774" s="374"/>
      <c r="Y774" s="374"/>
      <c r="Z774" s="374"/>
    </row>
    <row r="775" spans="1:26" ht="18" customHeight="1">
      <c r="A775" s="437"/>
      <c r="B775" s="374"/>
      <c r="C775" s="374"/>
      <c r="D775" s="436"/>
      <c r="E775" s="436"/>
      <c r="F775" s="436"/>
      <c r="G775" s="436"/>
      <c r="H775" s="435"/>
      <c r="I775" s="436"/>
      <c r="J775" s="436"/>
      <c r="K775" s="436"/>
      <c r="L775" s="435"/>
      <c r="M775" s="436"/>
      <c r="N775" s="374"/>
      <c r="O775" s="374"/>
      <c r="P775" s="374"/>
      <c r="Q775" s="375"/>
      <c r="R775" s="374"/>
      <c r="S775" s="374"/>
      <c r="T775" s="374"/>
      <c r="U775" s="375"/>
      <c r="V775" s="374"/>
      <c r="W775" s="374"/>
      <c r="X775" s="374"/>
      <c r="Y775" s="374"/>
      <c r="Z775" s="374"/>
    </row>
    <row r="776" spans="1:26" ht="18" customHeight="1">
      <c r="A776" s="437"/>
      <c r="B776" s="374"/>
      <c r="C776" s="374"/>
      <c r="D776" s="436"/>
      <c r="E776" s="436"/>
      <c r="F776" s="436"/>
      <c r="G776" s="436"/>
      <c r="H776" s="435"/>
      <c r="I776" s="436"/>
      <c r="J776" s="436"/>
      <c r="K776" s="436"/>
      <c r="L776" s="435"/>
      <c r="M776" s="436"/>
      <c r="N776" s="374"/>
      <c r="O776" s="374"/>
      <c r="P776" s="374"/>
      <c r="Q776" s="375"/>
      <c r="R776" s="374"/>
      <c r="S776" s="374"/>
      <c r="T776" s="374"/>
      <c r="U776" s="375"/>
      <c r="V776" s="374"/>
      <c r="W776" s="374"/>
      <c r="X776" s="374"/>
      <c r="Y776" s="374"/>
      <c r="Z776" s="374"/>
    </row>
    <row r="777" spans="1:26" ht="18" customHeight="1">
      <c r="A777" s="437"/>
      <c r="B777" s="374"/>
      <c r="C777" s="374"/>
      <c r="D777" s="436"/>
      <c r="E777" s="436"/>
      <c r="F777" s="436"/>
      <c r="G777" s="436"/>
      <c r="H777" s="435"/>
      <c r="I777" s="436"/>
      <c r="J777" s="436"/>
      <c r="K777" s="436"/>
      <c r="L777" s="435"/>
      <c r="M777" s="436"/>
      <c r="N777" s="374"/>
      <c r="O777" s="374"/>
      <c r="P777" s="374"/>
      <c r="Q777" s="375"/>
      <c r="R777" s="374"/>
      <c r="S777" s="374"/>
      <c r="T777" s="374"/>
      <c r="U777" s="375"/>
      <c r="V777" s="374"/>
      <c r="W777" s="374"/>
      <c r="X777" s="374"/>
      <c r="Y777" s="374"/>
      <c r="Z777" s="374"/>
    </row>
    <row r="778" spans="1:26" ht="18" customHeight="1">
      <c r="A778" s="437"/>
      <c r="B778" s="374"/>
      <c r="C778" s="374"/>
      <c r="D778" s="436"/>
      <c r="E778" s="436"/>
      <c r="F778" s="436"/>
      <c r="G778" s="436"/>
      <c r="H778" s="435"/>
      <c r="I778" s="436"/>
      <c r="J778" s="436"/>
      <c r="K778" s="436"/>
      <c r="L778" s="435"/>
      <c r="M778" s="436"/>
      <c r="N778" s="374"/>
      <c r="O778" s="374"/>
      <c r="P778" s="374"/>
      <c r="Q778" s="375"/>
      <c r="R778" s="374"/>
      <c r="S778" s="374"/>
      <c r="T778" s="374"/>
      <c r="U778" s="375"/>
      <c r="V778" s="374"/>
      <c r="W778" s="374"/>
      <c r="X778" s="374"/>
      <c r="Y778" s="374"/>
      <c r="Z778" s="374"/>
    </row>
    <row r="779" spans="1:26" ht="18" customHeight="1">
      <c r="A779" s="437"/>
      <c r="B779" s="374"/>
      <c r="C779" s="374"/>
      <c r="D779" s="436"/>
      <c r="E779" s="436"/>
      <c r="F779" s="436"/>
      <c r="G779" s="436"/>
      <c r="H779" s="435"/>
      <c r="I779" s="436"/>
      <c r="J779" s="436"/>
      <c r="K779" s="436"/>
      <c r="L779" s="435"/>
      <c r="M779" s="436"/>
      <c r="N779" s="374"/>
      <c r="O779" s="374"/>
      <c r="P779" s="374"/>
      <c r="Q779" s="375"/>
      <c r="R779" s="374"/>
      <c r="S779" s="374"/>
      <c r="T779" s="374"/>
      <c r="U779" s="375"/>
      <c r="V779" s="374"/>
      <c r="W779" s="374"/>
      <c r="X779" s="374"/>
      <c r="Y779" s="374"/>
      <c r="Z779" s="374"/>
    </row>
    <row r="780" spans="1:26" ht="18" customHeight="1">
      <c r="A780" s="437"/>
      <c r="B780" s="374"/>
      <c r="C780" s="374"/>
      <c r="D780" s="436"/>
      <c r="E780" s="436"/>
      <c r="F780" s="436"/>
      <c r="G780" s="436"/>
      <c r="H780" s="435"/>
      <c r="I780" s="436"/>
      <c r="J780" s="436"/>
      <c r="K780" s="436"/>
      <c r="L780" s="435"/>
      <c r="M780" s="436"/>
      <c r="N780" s="374"/>
      <c r="O780" s="374"/>
      <c r="P780" s="374"/>
      <c r="Q780" s="375"/>
      <c r="R780" s="374"/>
      <c r="S780" s="374"/>
      <c r="T780" s="374"/>
      <c r="U780" s="375"/>
      <c r="V780" s="374"/>
      <c r="W780" s="374"/>
      <c r="X780" s="374"/>
      <c r="Y780" s="374"/>
      <c r="Z780" s="374"/>
    </row>
    <row r="781" spans="1:26" ht="18" customHeight="1">
      <c r="A781" s="437"/>
      <c r="B781" s="374"/>
      <c r="C781" s="374"/>
      <c r="D781" s="436"/>
      <c r="E781" s="436"/>
      <c r="F781" s="436"/>
      <c r="G781" s="436"/>
      <c r="H781" s="435"/>
      <c r="I781" s="436"/>
      <c r="J781" s="436"/>
      <c r="K781" s="436"/>
      <c r="L781" s="435"/>
      <c r="M781" s="436"/>
      <c r="N781" s="374"/>
      <c r="O781" s="374"/>
      <c r="P781" s="374"/>
      <c r="Q781" s="375"/>
      <c r="R781" s="374"/>
      <c r="S781" s="374"/>
      <c r="T781" s="374"/>
      <c r="U781" s="375"/>
      <c r="V781" s="374"/>
      <c r="W781" s="374"/>
      <c r="X781" s="374"/>
      <c r="Y781" s="374"/>
      <c r="Z781" s="374"/>
    </row>
    <row r="782" spans="1:26" ht="18" customHeight="1">
      <c r="A782" s="437"/>
      <c r="B782" s="374"/>
      <c r="C782" s="374"/>
      <c r="D782" s="436"/>
      <c r="E782" s="436"/>
      <c r="F782" s="436"/>
      <c r="G782" s="436"/>
      <c r="H782" s="435"/>
      <c r="I782" s="436"/>
      <c r="J782" s="436"/>
      <c r="K782" s="436"/>
      <c r="L782" s="435"/>
      <c r="M782" s="436"/>
      <c r="N782" s="374"/>
      <c r="O782" s="374"/>
      <c r="P782" s="374"/>
      <c r="Q782" s="375"/>
      <c r="R782" s="374"/>
      <c r="S782" s="374"/>
      <c r="T782" s="374"/>
      <c r="U782" s="375"/>
      <c r="V782" s="374"/>
      <c r="W782" s="374"/>
      <c r="X782" s="374"/>
      <c r="Y782" s="374"/>
      <c r="Z782" s="374"/>
    </row>
    <row r="783" spans="1:26" ht="18" customHeight="1">
      <c r="A783" s="437"/>
      <c r="B783" s="374"/>
      <c r="C783" s="374"/>
      <c r="D783" s="436"/>
      <c r="E783" s="436"/>
      <c r="F783" s="436"/>
      <c r="G783" s="436"/>
      <c r="H783" s="435"/>
      <c r="I783" s="436"/>
      <c r="J783" s="436"/>
      <c r="K783" s="436"/>
      <c r="L783" s="435"/>
      <c r="M783" s="436"/>
      <c r="N783" s="374"/>
      <c r="O783" s="374"/>
      <c r="P783" s="374"/>
      <c r="Q783" s="375"/>
      <c r="R783" s="374"/>
      <c r="S783" s="374"/>
      <c r="T783" s="374"/>
      <c r="U783" s="375"/>
      <c r="V783" s="374"/>
      <c r="W783" s="374"/>
      <c r="X783" s="374"/>
      <c r="Y783" s="374"/>
      <c r="Z783" s="374"/>
    </row>
    <row r="784" spans="1:26" ht="18" customHeight="1">
      <c r="A784" s="437"/>
      <c r="B784" s="374"/>
      <c r="C784" s="374"/>
      <c r="D784" s="436"/>
      <c r="E784" s="436"/>
      <c r="F784" s="436"/>
      <c r="G784" s="436"/>
      <c r="H784" s="435"/>
      <c r="I784" s="436"/>
      <c r="J784" s="436"/>
      <c r="K784" s="436"/>
      <c r="L784" s="435"/>
      <c r="M784" s="436"/>
      <c r="N784" s="374"/>
      <c r="O784" s="374"/>
      <c r="P784" s="374"/>
      <c r="Q784" s="375"/>
      <c r="R784" s="374"/>
      <c r="S784" s="374"/>
      <c r="T784" s="374"/>
      <c r="U784" s="375"/>
      <c r="V784" s="374"/>
      <c r="W784" s="374"/>
      <c r="X784" s="374"/>
      <c r="Y784" s="374"/>
      <c r="Z784" s="374"/>
    </row>
    <row r="785" spans="1:26" ht="18" customHeight="1">
      <c r="A785" s="437"/>
      <c r="B785" s="374"/>
      <c r="C785" s="374"/>
      <c r="D785" s="436"/>
      <c r="E785" s="436"/>
      <c r="F785" s="436"/>
      <c r="G785" s="436"/>
      <c r="H785" s="435"/>
      <c r="I785" s="436"/>
      <c r="J785" s="436"/>
      <c r="K785" s="436"/>
      <c r="L785" s="435"/>
      <c r="M785" s="436"/>
      <c r="N785" s="374"/>
      <c r="O785" s="374"/>
      <c r="P785" s="374"/>
      <c r="Q785" s="375"/>
      <c r="R785" s="374"/>
      <c r="S785" s="374"/>
      <c r="T785" s="374"/>
      <c r="U785" s="375"/>
      <c r="V785" s="374"/>
      <c r="W785" s="374"/>
      <c r="X785" s="374"/>
      <c r="Y785" s="374"/>
      <c r="Z785" s="374"/>
    </row>
    <row r="786" spans="1:26" ht="18" customHeight="1">
      <c r="A786" s="437"/>
      <c r="B786" s="374"/>
      <c r="C786" s="374"/>
      <c r="D786" s="436"/>
      <c r="E786" s="436"/>
      <c r="F786" s="436"/>
      <c r="G786" s="436"/>
      <c r="H786" s="435"/>
      <c r="I786" s="436"/>
      <c r="J786" s="436"/>
      <c r="K786" s="436"/>
      <c r="L786" s="435"/>
      <c r="M786" s="436"/>
      <c r="N786" s="374"/>
      <c r="O786" s="374"/>
      <c r="P786" s="374"/>
      <c r="Q786" s="375"/>
      <c r="R786" s="374"/>
      <c r="S786" s="374"/>
      <c r="T786" s="374"/>
      <c r="U786" s="375"/>
      <c r="V786" s="374"/>
      <c r="W786" s="374"/>
      <c r="X786" s="374"/>
      <c r="Y786" s="374"/>
      <c r="Z786" s="374"/>
    </row>
    <row r="787" spans="1:26" ht="18" customHeight="1">
      <c r="A787" s="437"/>
      <c r="B787" s="374"/>
      <c r="C787" s="374"/>
      <c r="D787" s="436"/>
      <c r="E787" s="436"/>
      <c r="F787" s="436"/>
      <c r="G787" s="436"/>
      <c r="H787" s="435"/>
      <c r="I787" s="436"/>
      <c r="J787" s="436"/>
      <c r="K787" s="436"/>
      <c r="L787" s="435"/>
      <c r="M787" s="436"/>
      <c r="N787" s="374"/>
      <c r="O787" s="374"/>
      <c r="P787" s="374"/>
      <c r="Q787" s="375"/>
      <c r="R787" s="374"/>
      <c r="S787" s="374"/>
      <c r="T787" s="374"/>
      <c r="U787" s="375"/>
      <c r="V787" s="374"/>
      <c r="W787" s="374"/>
      <c r="X787" s="374"/>
      <c r="Y787" s="374"/>
      <c r="Z787" s="374"/>
    </row>
    <row r="788" spans="1:26" ht="18" customHeight="1">
      <c r="A788" s="437"/>
      <c r="B788" s="374"/>
      <c r="C788" s="374"/>
      <c r="D788" s="436"/>
      <c r="E788" s="436"/>
      <c r="F788" s="436"/>
      <c r="G788" s="436"/>
      <c r="H788" s="435"/>
      <c r="I788" s="436"/>
      <c r="J788" s="436"/>
      <c r="K788" s="436"/>
      <c r="L788" s="435"/>
      <c r="M788" s="436"/>
      <c r="N788" s="374"/>
      <c r="O788" s="374"/>
      <c r="P788" s="374"/>
      <c r="Q788" s="375"/>
      <c r="R788" s="374"/>
      <c r="S788" s="374"/>
      <c r="T788" s="374"/>
      <c r="U788" s="375"/>
      <c r="V788" s="374"/>
      <c r="W788" s="374"/>
      <c r="X788" s="374"/>
      <c r="Y788" s="374"/>
      <c r="Z788" s="374"/>
    </row>
    <row r="789" spans="1:26" ht="18" customHeight="1">
      <c r="A789" s="437"/>
      <c r="B789" s="374"/>
      <c r="C789" s="374"/>
      <c r="D789" s="436"/>
      <c r="E789" s="436"/>
      <c r="F789" s="436"/>
      <c r="G789" s="436"/>
      <c r="H789" s="435"/>
      <c r="I789" s="436"/>
      <c r="J789" s="436"/>
      <c r="K789" s="436"/>
      <c r="L789" s="435"/>
      <c r="M789" s="436"/>
      <c r="N789" s="374"/>
      <c r="O789" s="374"/>
      <c r="P789" s="374"/>
      <c r="Q789" s="375"/>
      <c r="R789" s="374"/>
      <c r="S789" s="374"/>
      <c r="T789" s="374"/>
      <c r="U789" s="375"/>
      <c r="V789" s="374"/>
      <c r="W789" s="374"/>
      <c r="X789" s="374"/>
      <c r="Y789" s="374"/>
      <c r="Z789" s="374"/>
    </row>
    <row r="790" spans="1:26" ht="18" customHeight="1">
      <c r="A790" s="437"/>
      <c r="B790" s="374"/>
      <c r="C790" s="374"/>
      <c r="D790" s="436"/>
      <c r="E790" s="436"/>
      <c r="F790" s="436"/>
      <c r="G790" s="436"/>
      <c r="H790" s="435"/>
      <c r="I790" s="436"/>
      <c r="J790" s="436"/>
      <c r="K790" s="436"/>
      <c r="L790" s="435"/>
      <c r="M790" s="436"/>
      <c r="N790" s="374"/>
      <c r="O790" s="374"/>
      <c r="P790" s="374"/>
      <c r="Q790" s="375"/>
      <c r="R790" s="374"/>
      <c r="S790" s="374"/>
      <c r="T790" s="374"/>
      <c r="U790" s="375"/>
      <c r="V790" s="374"/>
      <c r="W790" s="374"/>
      <c r="X790" s="374"/>
      <c r="Y790" s="374"/>
      <c r="Z790" s="374"/>
    </row>
    <row r="791" spans="1:26" ht="18" customHeight="1">
      <c r="A791" s="437"/>
      <c r="B791" s="374"/>
      <c r="C791" s="374"/>
      <c r="D791" s="436"/>
      <c r="E791" s="436"/>
      <c r="F791" s="436"/>
      <c r="G791" s="436"/>
      <c r="H791" s="435"/>
      <c r="I791" s="436"/>
      <c r="J791" s="436"/>
      <c r="K791" s="436"/>
      <c r="L791" s="435"/>
      <c r="M791" s="436"/>
      <c r="N791" s="374"/>
      <c r="O791" s="374"/>
      <c r="P791" s="374"/>
      <c r="Q791" s="375"/>
      <c r="R791" s="374"/>
      <c r="S791" s="374"/>
      <c r="T791" s="374"/>
      <c r="U791" s="375"/>
      <c r="V791" s="374"/>
      <c r="W791" s="374"/>
      <c r="X791" s="374"/>
      <c r="Y791" s="374"/>
      <c r="Z791" s="374"/>
    </row>
    <row r="792" spans="1:26" ht="18" customHeight="1">
      <c r="A792" s="437"/>
      <c r="B792" s="374"/>
      <c r="C792" s="374"/>
      <c r="D792" s="436"/>
      <c r="E792" s="436"/>
      <c r="F792" s="436"/>
      <c r="G792" s="436"/>
      <c r="H792" s="435"/>
      <c r="I792" s="436"/>
      <c r="J792" s="436"/>
      <c r="K792" s="436"/>
      <c r="L792" s="435"/>
      <c r="M792" s="436"/>
      <c r="N792" s="374"/>
      <c r="O792" s="374"/>
      <c r="P792" s="374"/>
      <c r="Q792" s="375"/>
      <c r="R792" s="374"/>
      <c r="S792" s="374"/>
      <c r="T792" s="374"/>
      <c r="U792" s="375"/>
      <c r="V792" s="374"/>
      <c r="W792" s="374"/>
      <c r="X792" s="374"/>
      <c r="Y792" s="374"/>
      <c r="Z792" s="374"/>
    </row>
    <row r="793" spans="1:26" ht="18" customHeight="1">
      <c r="A793" s="437"/>
      <c r="B793" s="374"/>
      <c r="C793" s="374"/>
      <c r="D793" s="436"/>
      <c r="E793" s="436"/>
      <c r="F793" s="436"/>
      <c r="G793" s="436"/>
      <c r="H793" s="435"/>
      <c r="I793" s="436"/>
      <c r="J793" s="436"/>
      <c r="K793" s="436"/>
      <c r="L793" s="435"/>
      <c r="M793" s="436"/>
      <c r="N793" s="374"/>
      <c r="O793" s="374"/>
      <c r="P793" s="374"/>
      <c r="Q793" s="375"/>
      <c r="R793" s="374"/>
      <c r="S793" s="374"/>
      <c r="T793" s="374"/>
      <c r="U793" s="375"/>
      <c r="V793" s="374"/>
      <c r="W793" s="374"/>
      <c r="X793" s="374"/>
      <c r="Y793" s="374"/>
      <c r="Z793" s="374"/>
    </row>
    <row r="794" spans="1:26" ht="18" customHeight="1">
      <c r="A794" s="437"/>
      <c r="B794" s="374"/>
      <c r="C794" s="374"/>
      <c r="D794" s="436"/>
      <c r="E794" s="436"/>
      <c r="F794" s="436"/>
      <c r="G794" s="436"/>
      <c r="H794" s="435"/>
      <c r="I794" s="436"/>
      <c r="J794" s="436"/>
      <c r="K794" s="436"/>
      <c r="L794" s="435"/>
      <c r="M794" s="436"/>
      <c r="N794" s="374"/>
      <c r="O794" s="374"/>
      <c r="P794" s="374"/>
      <c r="Q794" s="375"/>
      <c r="R794" s="374"/>
      <c r="S794" s="374"/>
      <c r="T794" s="374"/>
      <c r="U794" s="375"/>
      <c r="V794" s="374"/>
      <c r="W794" s="374"/>
      <c r="X794" s="374"/>
      <c r="Y794" s="374"/>
      <c r="Z794" s="374"/>
    </row>
    <row r="795" spans="1:26" ht="18" customHeight="1">
      <c r="A795" s="437"/>
      <c r="B795" s="374"/>
      <c r="C795" s="374"/>
      <c r="D795" s="436"/>
      <c r="E795" s="436"/>
      <c r="F795" s="436"/>
      <c r="G795" s="436"/>
      <c r="H795" s="435"/>
      <c r="I795" s="436"/>
      <c r="J795" s="436"/>
      <c r="K795" s="436"/>
      <c r="L795" s="435"/>
      <c r="M795" s="436"/>
      <c r="N795" s="374"/>
      <c r="O795" s="374"/>
      <c r="P795" s="374"/>
      <c r="Q795" s="375"/>
      <c r="R795" s="374"/>
      <c r="S795" s="374"/>
      <c r="T795" s="374"/>
      <c r="U795" s="375"/>
      <c r="V795" s="374"/>
      <c r="W795" s="374"/>
      <c r="X795" s="374"/>
      <c r="Y795" s="374"/>
      <c r="Z795" s="374"/>
    </row>
    <row r="796" spans="1:26" ht="18" customHeight="1">
      <c r="A796" s="437"/>
      <c r="B796" s="374"/>
      <c r="C796" s="374"/>
      <c r="D796" s="436"/>
      <c r="E796" s="436"/>
      <c r="F796" s="436"/>
      <c r="G796" s="436"/>
      <c r="H796" s="435"/>
      <c r="I796" s="436"/>
      <c r="J796" s="436"/>
      <c r="K796" s="436"/>
      <c r="L796" s="435"/>
      <c r="M796" s="436"/>
      <c r="N796" s="374"/>
      <c r="O796" s="374"/>
      <c r="P796" s="374"/>
      <c r="Q796" s="375"/>
      <c r="R796" s="374"/>
      <c r="S796" s="374"/>
      <c r="T796" s="374"/>
      <c r="U796" s="375"/>
      <c r="V796" s="374"/>
      <c r="W796" s="374"/>
      <c r="X796" s="374"/>
      <c r="Y796" s="374"/>
      <c r="Z796" s="374"/>
    </row>
    <row r="797" spans="1:26" ht="18" customHeight="1">
      <c r="A797" s="437"/>
      <c r="B797" s="374"/>
      <c r="C797" s="374"/>
      <c r="D797" s="436"/>
      <c r="E797" s="436"/>
      <c r="F797" s="436"/>
      <c r="G797" s="436"/>
      <c r="H797" s="435"/>
      <c r="I797" s="436"/>
      <c r="J797" s="436"/>
      <c r="K797" s="436"/>
      <c r="L797" s="435"/>
      <c r="M797" s="436"/>
      <c r="N797" s="374"/>
      <c r="O797" s="374"/>
      <c r="P797" s="374"/>
      <c r="Q797" s="375"/>
      <c r="R797" s="374"/>
      <c r="S797" s="374"/>
      <c r="T797" s="374"/>
      <c r="U797" s="375"/>
      <c r="V797" s="374"/>
      <c r="W797" s="374"/>
      <c r="X797" s="374"/>
      <c r="Y797" s="374"/>
      <c r="Z797" s="374"/>
    </row>
    <row r="798" spans="1:26" ht="18" customHeight="1">
      <c r="A798" s="437"/>
      <c r="B798" s="374"/>
      <c r="C798" s="374"/>
      <c r="D798" s="436"/>
      <c r="E798" s="436"/>
      <c r="F798" s="436"/>
      <c r="G798" s="436"/>
      <c r="H798" s="435"/>
      <c r="I798" s="436"/>
      <c r="J798" s="436"/>
      <c r="K798" s="436"/>
      <c r="L798" s="435"/>
      <c r="M798" s="436"/>
      <c r="N798" s="374"/>
      <c r="O798" s="374"/>
      <c r="P798" s="374"/>
      <c r="Q798" s="375"/>
      <c r="R798" s="374"/>
      <c r="S798" s="374"/>
      <c r="T798" s="374"/>
      <c r="U798" s="375"/>
      <c r="V798" s="374"/>
      <c r="W798" s="374"/>
      <c r="X798" s="374"/>
      <c r="Y798" s="374"/>
      <c r="Z798" s="374"/>
    </row>
    <row r="799" spans="1:26" ht="18" customHeight="1">
      <c r="A799" s="437"/>
      <c r="B799" s="374"/>
      <c r="C799" s="374"/>
      <c r="D799" s="436"/>
      <c r="E799" s="436"/>
      <c r="F799" s="436"/>
      <c r="G799" s="436"/>
      <c r="H799" s="435"/>
      <c r="I799" s="436"/>
      <c r="J799" s="436"/>
      <c r="K799" s="436"/>
      <c r="L799" s="435"/>
      <c r="M799" s="436"/>
      <c r="N799" s="374"/>
      <c r="O799" s="374"/>
      <c r="P799" s="374"/>
      <c r="Q799" s="375"/>
      <c r="R799" s="374"/>
      <c r="S799" s="374"/>
      <c r="T799" s="374"/>
      <c r="U799" s="375"/>
      <c r="V799" s="374"/>
      <c r="W799" s="374"/>
      <c r="X799" s="374"/>
      <c r="Y799" s="374"/>
      <c r="Z799" s="374"/>
    </row>
    <row r="800" spans="1:26" ht="18" customHeight="1">
      <c r="A800" s="437"/>
      <c r="B800" s="374"/>
      <c r="C800" s="374"/>
      <c r="D800" s="436"/>
      <c r="E800" s="436"/>
      <c r="F800" s="436"/>
      <c r="G800" s="436"/>
      <c r="H800" s="435"/>
      <c r="I800" s="436"/>
      <c r="J800" s="436"/>
      <c r="K800" s="436"/>
      <c r="L800" s="435"/>
      <c r="M800" s="436"/>
      <c r="N800" s="374"/>
      <c r="O800" s="374"/>
      <c r="P800" s="374"/>
      <c r="Q800" s="375"/>
      <c r="R800" s="374"/>
      <c r="S800" s="374"/>
      <c r="T800" s="374"/>
      <c r="U800" s="375"/>
      <c r="V800" s="374"/>
      <c r="W800" s="374"/>
      <c r="X800" s="374"/>
      <c r="Y800" s="374"/>
      <c r="Z800" s="374"/>
    </row>
    <row r="801" spans="1:26" ht="18" customHeight="1">
      <c r="A801" s="437"/>
      <c r="B801" s="374"/>
      <c r="C801" s="374"/>
      <c r="D801" s="436"/>
      <c r="E801" s="436"/>
      <c r="F801" s="436"/>
      <c r="G801" s="436"/>
      <c r="H801" s="435"/>
      <c r="I801" s="436"/>
      <c r="J801" s="436"/>
      <c r="K801" s="436"/>
      <c r="L801" s="435"/>
      <c r="M801" s="436"/>
      <c r="N801" s="374"/>
      <c r="O801" s="374"/>
      <c r="P801" s="374"/>
      <c r="Q801" s="375"/>
      <c r="R801" s="374"/>
      <c r="S801" s="374"/>
      <c r="T801" s="374"/>
      <c r="U801" s="375"/>
      <c r="V801" s="374"/>
      <c r="W801" s="374"/>
      <c r="X801" s="374"/>
      <c r="Y801" s="374"/>
      <c r="Z801" s="374"/>
    </row>
    <row r="802" spans="1:26" ht="18" customHeight="1">
      <c r="A802" s="437"/>
      <c r="B802" s="374"/>
      <c r="C802" s="374"/>
      <c r="D802" s="436"/>
      <c r="E802" s="436"/>
      <c r="F802" s="436"/>
      <c r="G802" s="436"/>
      <c r="H802" s="435"/>
      <c r="I802" s="436"/>
      <c r="J802" s="436"/>
      <c r="K802" s="436"/>
      <c r="L802" s="435"/>
      <c r="M802" s="436"/>
      <c r="N802" s="374"/>
      <c r="O802" s="374"/>
      <c r="P802" s="374"/>
      <c r="Q802" s="375"/>
      <c r="R802" s="374"/>
      <c r="S802" s="374"/>
      <c r="T802" s="374"/>
      <c r="U802" s="375"/>
      <c r="V802" s="374"/>
      <c r="W802" s="374"/>
      <c r="X802" s="374"/>
      <c r="Y802" s="374"/>
      <c r="Z802" s="374"/>
    </row>
    <row r="803" spans="1:26" ht="18" customHeight="1">
      <c r="A803" s="437"/>
      <c r="B803" s="374"/>
      <c r="C803" s="374"/>
      <c r="D803" s="436"/>
      <c r="E803" s="436"/>
      <c r="F803" s="436"/>
      <c r="G803" s="436"/>
      <c r="H803" s="435"/>
      <c r="I803" s="436"/>
      <c r="J803" s="436"/>
      <c r="K803" s="436"/>
      <c r="L803" s="435"/>
      <c r="M803" s="436"/>
      <c r="N803" s="374"/>
      <c r="O803" s="374"/>
      <c r="P803" s="374"/>
      <c r="Q803" s="375"/>
      <c r="R803" s="374"/>
      <c r="S803" s="374"/>
      <c r="T803" s="374"/>
      <c r="U803" s="375"/>
      <c r="V803" s="374"/>
      <c r="W803" s="374"/>
      <c r="X803" s="374"/>
      <c r="Y803" s="374"/>
      <c r="Z803" s="374"/>
    </row>
    <row r="804" spans="1:26" ht="18" customHeight="1">
      <c r="A804" s="437"/>
      <c r="B804" s="374"/>
      <c r="C804" s="374"/>
      <c r="D804" s="436"/>
      <c r="E804" s="436"/>
      <c r="F804" s="436"/>
      <c r="G804" s="436"/>
      <c r="H804" s="435"/>
      <c r="I804" s="436"/>
      <c r="J804" s="436"/>
      <c r="K804" s="436"/>
      <c r="L804" s="435"/>
      <c r="M804" s="436"/>
      <c r="N804" s="374"/>
      <c r="O804" s="374"/>
      <c r="P804" s="374"/>
      <c r="Q804" s="375"/>
      <c r="R804" s="374"/>
      <c r="S804" s="374"/>
      <c r="T804" s="374"/>
      <c r="U804" s="375"/>
      <c r="V804" s="374"/>
      <c r="W804" s="374"/>
      <c r="X804" s="374"/>
      <c r="Y804" s="374"/>
      <c r="Z804" s="374"/>
    </row>
    <row r="805" spans="1:26" ht="18" customHeight="1">
      <c r="A805" s="437"/>
      <c r="B805" s="374"/>
      <c r="C805" s="374"/>
      <c r="D805" s="436"/>
      <c r="E805" s="436"/>
      <c r="F805" s="436"/>
      <c r="G805" s="436"/>
      <c r="H805" s="435"/>
      <c r="I805" s="436"/>
      <c r="J805" s="436"/>
      <c r="K805" s="436"/>
      <c r="L805" s="435"/>
      <c r="M805" s="436"/>
      <c r="N805" s="374"/>
      <c r="O805" s="374"/>
      <c r="P805" s="374"/>
      <c r="Q805" s="375"/>
      <c r="R805" s="374"/>
      <c r="S805" s="374"/>
      <c r="T805" s="374"/>
      <c r="U805" s="375"/>
      <c r="V805" s="374"/>
      <c r="W805" s="374"/>
      <c r="X805" s="374"/>
      <c r="Y805" s="374"/>
      <c r="Z805" s="374"/>
    </row>
    <row r="806" spans="1:26" ht="18" customHeight="1">
      <c r="A806" s="437"/>
      <c r="B806" s="374"/>
      <c r="C806" s="374"/>
      <c r="D806" s="436"/>
      <c r="E806" s="436"/>
      <c r="F806" s="436"/>
      <c r="G806" s="436"/>
      <c r="H806" s="435"/>
      <c r="I806" s="436"/>
      <c r="J806" s="436"/>
      <c r="K806" s="436"/>
      <c r="L806" s="435"/>
      <c r="M806" s="436"/>
      <c r="N806" s="374"/>
      <c r="O806" s="374"/>
      <c r="P806" s="374"/>
      <c r="Q806" s="375"/>
      <c r="R806" s="374"/>
      <c r="S806" s="374"/>
      <c r="T806" s="374"/>
      <c r="U806" s="375"/>
      <c r="V806" s="374"/>
      <c r="W806" s="374"/>
      <c r="X806" s="374"/>
      <c r="Y806" s="374"/>
      <c r="Z806" s="374"/>
    </row>
    <row r="807" spans="1:26" ht="18" customHeight="1">
      <c r="A807" s="437"/>
      <c r="B807" s="374"/>
      <c r="C807" s="374"/>
      <c r="D807" s="436"/>
      <c r="E807" s="436"/>
      <c r="F807" s="436"/>
      <c r="G807" s="436"/>
      <c r="H807" s="435"/>
      <c r="I807" s="436"/>
      <c r="J807" s="436"/>
      <c r="K807" s="436"/>
      <c r="L807" s="435"/>
      <c r="M807" s="436"/>
      <c r="N807" s="374"/>
      <c r="O807" s="374"/>
      <c r="P807" s="374"/>
      <c r="Q807" s="375"/>
      <c r="R807" s="374"/>
      <c r="S807" s="374"/>
      <c r="T807" s="374"/>
      <c r="U807" s="375"/>
      <c r="V807" s="374"/>
      <c r="W807" s="374"/>
      <c r="X807" s="374"/>
      <c r="Y807" s="374"/>
      <c r="Z807" s="374"/>
    </row>
    <row r="808" spans="1:26" ht="18" customHeight="1">
      <c r="A808" s="437"/>
      <c r="B808" s="374"/>
      <c r="C808" s="374"/>
      <c r="D808" s="436"/>
      <c r="E808" s="436"/>
      <c r="F808" s="436"/>
      <c r="G808" s="436"/>
      <c r="H808" s="435"/>
      <c r="I808" s="436"/>
      <c r="J808" s="436"/>
      <c r="K808" s="436"/>
      <c r="L808" s="435"/>
      <c r="M808" s="436"/>
      <c r="N808" s="374"/>
      <c r="O808" s="374"/>
      <c r="P808" s="374"/>
      <c r="Q808" s="375"/>
      <c r="R808" s="374"/>
      <c r="S808" s="374"/>
      <c r="T808" s="374"/>
      <c r="U808" s="375"/>
      <c r="V808" s="374"/>
      <c r="W808" s="374"/>
      <c r="X808" s="374"/>
      <c r="Y808" s="374"/>
      <c r="Z808" s="374"/>
    </row>
    <row r="809" spans="1:26" ht="18" customHeight="1">
      <c r="A809" s="437"/>
      <c r="B809" s="374"/>
      <c r="C809" s="374"/>
      <c r="D809" s="436"/>
      <c r="E809" s="436"/>
      <c r="F809" s="436"/>
      <c r="G809" s="436"/>
      <c r="H809" s="435"/>
      <c r="I809" s="436"/>
      <c r="J809" s="436"/>
      <c r="K809" s="436"/>
      <c r="L809" s="435"/>
      <c r="M809" s="436"/>
      <c r="N809" s="374"/>
      <c r="O809" s="374"/>
      <c r="P809" s="374"/>
      <c r="Q809" s="375"/>
      <c r="R809" s="374"/>
      <c r="S809" s="374"/>
      <c r="T809" s="374"/>
      <c r="U809" s="375"/>
      <c r="V809" s="374"/>
      <c r="W809" s="374"/>
      <c r="X809" s="374"/>
      <c r="Y809" s="374"/>
      <c r="Z809" s="374"/>
    </row>
    <row r="810" spans="1:26" ht="18" customHeight="1">
      <c r="A810" s="437"/>
      <c r="B810" s="374"/>
      <c r="C810" s="374"/>
      <c r="D810" s="436"/>
      <c r="E810" s="436"/>
      <c r="F810" s="436"/>
      <c r="G810" s="436"/>
      <c r="H810" s="435"/>
      <c r="I810" s="436"/>
      <c r="J810" s="436"/>
      <c r="K810" s="436"/>
      <c r="L810" s="435"/>
      <c r="M810" s="436"/>
      <c r="N810" s="374"/>
      <c r="O810" s="374"/>
      <c r="P810" s="374"/>
      <c r="Q810" s="375"/>
      <c r="R810" s="374"/>
      <c r="S810" s="374"/>
      <c r="T810" s="374"/>
      <c r="U810" s="375"/>
      <c r="V810" s="374"/>
      <c r="W810" s="374"/>
      <c r="X810" s="374"/>
      <c r="Y810" s="374"/>
      <c r="Z810" s="374"/>
    </row>
    <row r="811" spans="1:26" ht="18" customHeight="1">
      <c r="A811" s="437"/>
      <c r="B811" s="374"/>
      <c r="C811" s="374"/>
      <c r="D811" s="436"/>
      <c r="E811" s="436"/>
      <c r="F811" s="436"/>
      <c r="G811" s="436"/>
      <c r="H811" s="435"/>
      <c r="I811" s="436"/>
      <c r="J811" s="436"/>
      <c r="K811" s="436"/>
      <c r="L811" s="435"/>
      <c r="M811" s="436"/>
      <c r="N811" s="374"/>
      <c r="O811" s="374"/>
      <c r="P811" s="374"/>
      <c r="Q811" s="375"/>
      <c r="R811" s="374"/>
      <c r="S811" s="374"/>
      <c r="T811" s="374"/>
      <c r="U811" s="375"/>
      <c r="V811" s="374"/>
      <c r="W811" s="374"/>
      <c r="X811" s="374"/>
      <c r="Y811" s="374"/>
      <c r="Z811" s="374"/>
    </row>
    <row r="812" spans="1:26" ht="18" customHeight="1">
      <c r="A812" s="437"/>
      <c r="B812" s="374"/>
      <c r="C812" s="374"/>
      <c r="D812" s="436"/>
      <c r="E812" s="436"/>
      <c r="F812" s="436"/>
      <c r="G812" s="436"/>
      <c r="H812" s="435"/>
      <c r="I812" s="436"/>
      <c r="J812" s="436"/>
      <c r="K812" s="436"/>
      <c r="L812" s="435"/>
      <c r="M812" s="436"/>
      <c r="N812" s="374"/>
      <c r="O812" s="374"/>
      <c r="P812" s="374"/>
      <c r="Q812" s="375"/>
      <c r="R812" s="374"/>
      <c r="S812" s="374"/>
      <c r="T812" s="374"/>
      <c r="U812" s="375"/>
      <c r="V812" s="374"/>
      <c r="W812" s="374"/>
      <c r="X812" s="374"/>
      <c r="Y812" s="374"/>
      <c r="Z812" s="374"/>
    </row>
    <row r="813" spans="1:26" ht="18" customHeight="1">
      <c r="A813" s="437"/>
      <c r="B813" s="374"/>
      <c r="C813" s="374"/>
      <c r="D813" s="436"/>
      <c r="E813" s="436"/>
      <c r="F813" s="436"/>
      <c r="G813" s="436"/>
      <c r="H813" s="435"/>
      <c r="I813" s="436"/>
      <c r="J813" s="436"/>
      <c r="K813" s="436"/>
      <c r="L813" s="435"/>
      <c r="M813" s="436"/>
      <c r="N813" s="374"/>
      <c r="O813" s="374"/>
      <c r="P813" s="374"/>
      <c r="Q813" s="375"/>
      <c r="R813" s="374"/>
      <c r="S813" s="374"/>
      <c r="T813" s="374"/>
      <c r="U813" s="375"/>
      <c r="V813" s="374"/>
      <c r="W813" s="374"/>
      <c r="X813" s="374"/>
      <c r="Y813" s="374"/>
      <c r="Z813" s="374"/>
    </row>
    <row r="814" spans="1:26" ht="18" customHeight="1">
      <c r="A814" s="437"/>
      <c r="B814" s="374"/>
      <c r="C814" s="374"/>
      <c r="D814" s="436"/>
      <c r="E814" s="436"/>
      <c r="F814" s="436"/>
      <c r="G814" s="436"/>
      <c r="H814" s="435"/>
      <c r="I814" s="436"/>
      <c r="J814" s="436"/>
      <c r="K814" s="436"/>
      <c r="L814" s="435"/>
      <c r="M814" s="436"/>
      <c r="N814" s="374"/>
      <c r="O814" s="374"/>
      <c r="P814" s="374"/>
      <c r="Q814" s="375"/>
      <c r="R814" s="374"/>
      <c r="S814" s="374"/>
      <c r="T814" s="374"/>
      <c r="U814" s="375"/>
      <c r="V814" s="374"/>
      <c r="W814" s="374"/>
      <c r="X814" s="374"/>
      <c r="Y814" s="374"/>
      <c r="Z814" s="374"/>
    </row>
    <row r="815" spans="1:26" ht="18" customHeight="1">
      <c r="A815" s="437"/>
      <c r="B815" s="374"/>
      <c r="C815" s="374"/>
      <c r="D815" s="436"/>
      <c r="E815" s="436"/>
      <c r="F815" s="436"/>
      <c r="G815" s="436"/>
      <c r="H815" s="435"/>
      <c r="I815" s="436"/>
      <c r="J815" s="436"/>
      <c r="K815" s="436"/>
      <c r="L815" s="435"/>
      <c r="M815" s="436"/>
      <c r="N815" s="374"/>
      <c r="O815" s="374"/>
      <c r="P815" s="374"/>
      <c r="Q815" s="375"/>
      <c r="R815" s="374"/>
      <c r="S815" s="374"/>
      <c r="T815" s="374"/>
      <c r="U815" s="375"/>
      <c r="V815" s="374"/>
      <c r="W815" s="374"/>
      <c r="X815" s="374"/>
      <c r="Y815" s="374"/>
      <c r="Z815" s="374"/>
    </row>
    <row r="816" spans="1:26" ht="18" customHeight="1">
      <c r="A816" s="437"/>
      <c r="B816" s="374"/>
      <c r="C816" s="374"/>
      <c r="D816" s="436"/>
      <c r="E816" s="436"/>
      <c r="F816" s="436"/>
      <c r="G816" s="436"/>
      <c r="H816" s="435"/>
      <c r="I816" s="436"/>
      <c r="J816" s="436"/>
      <c r="K816" s="436"/>
      <c r="L816" s="435"/>
      <c r="M816" s="436"/>
      <c r="N816" s="374"/>
      <c r="O816" s="374"/>
      <c r="P816" s="374"/>
      <c r="Q816" s="375"/>
      <c r="R816" s="374"/>
      <c r="S816" s="374"/>
      <c r="T816" s="374"/>
      <c r="U816" s="375"/>
      <c r="V816" s="374"/>
      <c r="W816" s="374"/>
      <c r="X816" s="374"/>
      <c r="Y816" s="374"/>
      <c r="Z816" s="374"/>
    </row>
    <row r="817" spans="1:26" ht="18" customHeight="1">
      <c r="A817" s="437"/>
      <c r="B817" s="374"/>
      <c r="C817" s="374"/>
      <c r="D817" s="436"/>
      <c r="E817" s="436"/>
      <c r="F817" s="436"/>
      <c r="G817" s="436"/>
      <c r="H817" s="435"/>
      <c r="I817" s="436"/>
      <c r="J817" s="436"/>
      <c r="K817" s="436"/>
      <c r="L817" s="435"/>
      <c r="M817" s="436"/>
      <c r="N817" s="374"/>
      <c r="O817" s="374"/>
      <c r="P817" s="374"/>
      <c r="Q817" s="375"/>
      <c r="R817" s="374"/>
      <c r="S817" s="374"/>
      <c r="T817" s="374"/>
      <c r="U817" s="375"/>
      <c r="V817" s="374"/>
      <c r="W817" s="374"/>
      <c r="X817" s="374"/>
      <c r="Y817" s="374"/>
      <c r="Z817" s="374"/>
    </row>
    <row r="818" spans="1:26" ht="18" customHeight="1">
      <c r="A818" s="437"/>
      <c r="B818" s="374"/>
      <c r="C818" s="374"/>
      <c r="D818" s="436"/>
      <c r="E818" s="436"/>
      <c r="F818" s="436"/>
      <c r="G818" s="436"/>
      <c r="H818" s="435"/>
      <c r="I818" s="436"/>
      <c r="J818" s="436"/>
      <c r="K818" s="436"/>
      <c r="L818" s="435"/>
      <c r="M818" s="436"/>
      <c r="N818" s="374"/>
      <c r="O818" s="374"/>
      <c r="P818" s="374"/>
      <c r="Q818" s="375"/>
      <c r="R818" s="374"/>
      <c r="S818" s="374"/>
      <c r="T818" s="374"/>
      <c r="U818" s="375"/>
      <c r="V818" s="374"/>
      <c r="W818" s="374"/>
      <c r="X818" s="374"/>
      <c r="Y818" s="374"/>
      <c r="Z818" s="374"/>
    </row>
    <row r="819" spans="1:26" ht="18" customHeight="1">
      <c r="A819" s="437"/>
      <c r="B819" s="374"/>
      <c r="C819" s="374"/>
      <c r="D819" s="436"/>
      <c r="E819" s="436"/>
      <c r="F819" s="436"/>
      <c r="G819" s="436"/>
      <c r="H819" s="435"/>
      <c r="I819" s="436"/>
      <c r="J819" s="436"/>
      <c r="K819" s="436"/>
      <c r="L819" s="435"/>
      <c r="M819" s="436"/>
      <c r="N819" s="374"/>
      <c r="O819" s="374"/>
      <c r="P819" s="374"/>
      <c r="Q819" s="375"/>
      <c r="R819" s="374"/>
      <c r="S819" s="374"/>
      <c r="T819" s="374"/>
      <c r="U819" s="375"/>
      <c r="V819" s="374"/>
      <c r="W819" s="374"/>
      <c r="X819" s="374"/>
      <c r="Y819" s="374"/>
      <c r="Z819" s="374"/>
    </row>
    <row r="820" spans="1:26" ht="18" customHeight="1">
      <c r="A820" s="437"/>
      <c r="B820" s="374"/>
      <c r="C820" s="374"/>
      <c r="D820" s="436"/>
      <c r="E820" s="436"/>
      <c r="F820" s="436"/>
      <c r="G820" s="436"/>
      <c r="H820" s="435"/>
      <c r="I820" s="436"/>
      <c r="J820" s="436"/>
      <c r="K820" s="436"/>
      <c r="L820" s="435"/>
      <c r="M820" s="436"/>
      <c r="N820" s="374"/>
      <c r="O820" s="374"/>
      <c r="P820" s="374"/>
      <c r="Q820" s="375"/>
      <c r="R820" s="374"/>
      <c r="S820" s="374"/>
      <c r="T820" s="374"/>
      <c r="U820" s="375"/>
      <c r="V820" s="374"/>
      <c r="W820" s="374"/>
      <c r="X820" s="374"/>
      <c r="Y820" s="374"/>
      <c r="Z820" s="374"/>
    </row>
    <row r="821" spans="1:26" ht="18" customHeight="1">
      <c r="A821" s="437"/>
      <c r="B821" s="374"/>
      <c r="C821" s="374"/>
      <c r="D821" s="436"/>
      <c r="E821" s="436"/>
      <c r="F821" s="436"/>
      <c r="G821" s="436"/>
      <c r="H821" s="435"/>
      <c r="I821" s="436"/>
      <c r="J821" s="436"/>
      <c r="K821" s="436"/>
      <c r="L821" s="435"/>
      <c r="M821" s="436"/>
      <c r="N821" s="374"/>
      <c r="O821" s="374"/>
      <c r="P821" s="374"/>
      <c r="Q821" s="375"/>
      <c r="R821" s="374"/>
      <c r="S821" s="374"/>
      <c r="T821" s="374"/>
      <c r="U821" s="375"/>
      <c r="V821" s="374"/>
      <c r="W821" s="374"/>
      <c r="X821" s="374"/>
      <c r="Y821" s="374"/>
      <c r="Z821" s="374"/>
    </row>
    <row r="822" spans="1:26" ht="18" customHeight="1">
      <c r="A822" s="437"/>
      <c r="B822" s="374"/>
      <c r="C822" s="374"/>
      <c r="D822" s="436"/>
      <c r="E822" s="436"/>
      <c r="F822" s="436"/>
      <c r="G822" s="436"/>
      <c r="H822" s="435"/>
      <c r="I822" s="436"/>
      <c r="J822" s="436"/>
      <c r="K822" s="436"/>
      <c r="L822" s="435"/>
      <c r="M822" s="436"/>
      <c r="N822" s="374"/>
      <c r="O822" s="374"/>
      <c r="P822" s="374"/>
      <c r="Q822" s="375"/>
      <c r="R822" s="374"/>
      <c r="S822" s="374"/>
      <c r="T822" s="374"/>
      <c r="U822" s="375"/>
      <c r="V822" s="374"/>
      <c r="W822" s="374"/>
      <c r="X822" s="374"/>
      <c r="Y822" s="374"/>
      <c r="Z822" s="374"/>
    </row>
    <row r="823" spans="1:26" ht="18" customHeight="1">
      <c r="A823" s="437"/>
      <c r="B823" s="374"/>
      <c r="C823" s="374"/>
      <c r="D823" s="436"/>
      <c r="E823" s="436"/>
      <c r="F823" s="436"/>
      <c r="G823" s="436"/>
      <c r="H823" s="435"/>
      <c r="I823" s="436"/>
      <c r="J823" s="436"/>
      <c r="K823" s="436"/>
      <c r="L823" s="435"/>
      <c r="M823" s="436"/>
      <c r="N823" s="374"/>
      <c r="O823" s="374"/>
      <c r="P823" s="374"/>
      <c r="Q823" s="375"/>
      <c r="R823" s="374"/>
      <c r="S823" s="374"/>
      <c r="T823" s="374"/>
      <c r="U823" s="375"/>
      <c r="V823" s="374"/>
      <c r="W823" s="374"/>
      <c r="X823" s="374"/>
      <c r="Y823" s="374"/>
      <c r="Z823" s="374"/>
    </row>
    <row r="824" spans="1:26" ht="18" customHeight="1">
      <c r="A824" s="437"/>
      <c r="B824" s="374"/>
      <c r="C824" s="374"/>
      <c r="D824" s="436"/>
      <c r="E824" s="436"/>
      <c r="F824" s="436"/>
      <c r="G824" s="436"/>
      <c r="H824" s="435"/>
      <c r="I824" s="436"/>
      <c r="J824" s="436"/>
      <c r="K824" s="436"/>
      <c r="L824" s="435"/>
      <c r="M824" s="436"/>
      <c r="N824" s="374"/>
      <c r="O824" s="374"/>
      <c r="P824" s="374"/>
      <c r="Q824" s="375"/>
      <c r="R824" s="374"/>
      <c r="S824" s="374"/>
      <c r="T824" s="374"/>
      <c r="U824" s="375"/>
      <c r="V824" s="374"/>
      <c r="W824" s="374"/>
      <c r="X824" s="374"/>
      <c r="Y824" s="374"/>
      <c r="Z824" s="374"/>
    </row>
    <row r="825" spans="1:26" ht="18" customHeight="1">
      <c r="A825" s="437"/>
      <c r="B825" s="374"/>
      <c r="C825" s="374"/>
      <c r="D825" s="436"/>
      <c r="E825" s="436"/>
      <c r="F825" s="436"/>
      <c r="G825" s="436"/>
      <c r="H825" s="435"/>
      <c r="I825" s="436"/>
      <c r="J825" s="436"/>
      <c r="K825" s="436"/>
      <c r="L825" s="435"/>
      <c r="M825" s="436"/>
      <c r="N825" s="374"/>
      <c r="O825" s="374"/>
      <c r="P825" s="374"/>
      <c r="Q825" s="375"/>
      <c r="R825" s="374"/>
      <c r="S825" s="374"/>
      <c r="T825" s="374"/>
      <c r="U825" s="375"/>
      <c r="V825" s="374"/>
      <c r="W825" s="374"/>
      <c r="X825" s="374"/>
      <c r="Y825" s="374"/>
      <c r="Z825" s="374"/>
    </row>
    <row r="826" spans="1:26" ht="18" customHeight="1">
      <c r="A826" s="437"/>
      <c r="B826" s="374"/>
      <c r="C826" s="374"/>
      <c r="D826" s="436"/>
      <c r="E826" s="436"/>
      <c r="F826" s="436"/>
      <c r="G826" s="436"/>
      <c r="H826" s="435"/>
      <c r="I826" s="436"/>
      <c r="J826" s="436"/>
      <c r="K826" s="436"/>
      <c r="L826" s="435"/>
      <c r="M826" s="436"/>
      <c r="N826" s="374"/>
      <c r="O826" s="374"/>
      <c r="P826" s="374"/>
      <c r="Q826" s="375"/>
      <c r="R826" s="374"/>
      <c r="S826" s="374"/>
      <c r="T826" s="374"/>
      <c r="U826" s="375"/>
      <c r="V826" s="374"/>
      <c r="W826" s="374"/>
      <c r="X826" s="374"/>
      <c r="Y826" s="374"/>
      <c r="Z826" s="374"/>
    </row>
    <row r="827" spans="1:26" ht="18" customHeight="1">
      <c r="A827" s="437"/>
      <c r="B827" s="374"/>
      <c r="C827" s="374"/>
      <c r="D827" s="436"/>
      <c r="E827" s="436"/>
      <c r="F827" s="436"/>
      <c r="G827" s="436"/>
      <c r="H827" s="435"/>
      <c r="I827" s="436"/>
      <c r="J827" s="436"/>
      <c r="K827" s="436"/>
      <c r="L827" s="435"/>
      <c r="M827" s="436"/>
      <c r="N827" s="374"/>
      <c r="O827" s="374"/>
      <c r="P827" s="374"/>
      <c r="Q827" s="375"/>
      <c r="R827" s="374"/>
      <c r="S827" s="374"/>
      <c r="T827" s="374"/>
      <c r="U827" s="375"/>
      <c r="V827" s="374"/>
      <c r="W827" s="374"/>
      <c r="X827" s="374"/>
      <c r="Y827" s="374"/>
      <c r="Z827" s="374"/>
    </row>
    <row r="828" spans="1:26" ht="18" customHeight="1">
      <c r="A828" s="437"/>
      <c r="B828" s="374"/>
      <c r="C828" s="374"/>
      <c r="D828" s="436"/>
      <c r="E828" s="436"/>
      <c r="F828" s="436"/>
      <c r="G828" s="436"/>
      <c r="H828" s="435"/>
      <c r="I828" s="436"/>
      <c r="J828" s="436"/>
      <c r="K828" s="436"/>
      <c r="L828" s="435"/>
      <c r="M828" s="436"/>
      <c r="N828" s="374"/>
      <c r="O828" s="374"/>
      <c r="P828" s="374"/>
      <c r="Q828" s="375"/>
      <c r="R828" s="374"/>
      <c r="S828" s="374"/>
      <c r="T828" s="374"/>
      <c r="U828" s="375"/>
      <c r="V828" s="374"/>
      <c r="W828" s="374"/>
      <c r="X828" s="374"/>
      <c r="Y828" s="374"/>
      <c r="Z828" s="374"/>
    </row>
    <row r="829" spans="1:26" ht="18" customHeight="1">
      <c r="A829" s="437"/>
      <c r="B829" s="374"/>
      <c r="C829" s="374"/>
      <c r="D829" s="436"/>
      <c r="E829" s="436"/>
      <c r="F829" s="436"/>
      <c r="G829" s="436"/>
      <c r="H829" s="435"/>
      <c r="I829" s="436"/>
      <c r="J829" s="436"/>
      <c r="K829" s="436"/>
      <c r="L829" s="435"/>
      <c r="M829" s="436"/>
      <c r="N829" s="374"/>
      <c r="O829" s="374"/>
      <c r="P829" s="374"/>
      <c r="Q829" s="375"/>
      <c r="R829" s="374"/>
      <c r="S829" s="374"/>
      <c r="T829" s="374"/>
      <c r="U829" s="375"/>
      <c r="V829" s="374"/>
      <c r="W829" s="374"/>
      <c r="X829" s="374"/>
      <c r="Y829" s="374"/>
      <c r="Z829" s="374"/>
    </row>
    <row r="830" spans="1:26" ht="18" customHeight="1">
      <c r="A830" s="437"/>
      <c r="B830" s="374"/>
      <c r="C830" s="374"/>
      <c r="D830" s="436"/>
      <c r="E830" s="436"/>
      <c r="F830" s="436"/>
      <c r="G830" s="436"/>
      <c r="H830" s="435"/>
      <c r="I830" s="436"/>
      <c r="J830" s="436"/>
      <c r="K830" s="436"/>
      <c r="L830" s="435"/>
      <c r="M830" s="436"/>
      <c r="N830" s="374"/>
      <c r="O830" s="374"/>
      <c r="P830" s="374"/>
      <c r="Q830" s="375"/>
      <c r="R830" s="374"/>
      <c r="S830" s="374"/>
      <c r="T830" s="374"/>
      <c r="U830" s="375"/>
      <c r="V830" s="374"/>
      <c r="W830" s="374"/>
      <c r="X830" s="374"/>
      <c r="Y830" s="374"/>
      <c r="Z830" s="374"/>
    </row>
    <row r="831" spans="1:26" ht="18" customHeight="1">
      <c r="A831" s="437"/>
      <c r="B831" s="374"/>
      <c r="C831" s="374"/>
      <c r="D831" s="436"/>
      <c r="E831" s="436"/>
      <c r="F831" s="436"/>
      <c r="G831" s="436"/>
      <c r="H831" s="435"/>
      <c r="I831" s="436"/>
      <c r="J831" s="436"/>
      <c r="K831" s="436"/>
      <c r="L831" s="435"/>
      <c r="M831" s="436"/>
      <c r="N831" s="374"/>
      <c r="O831" s="374"/>
      <c r="P831" s="374"/>
      <c r="Q831" s="375"/>
      <c r="R831" s="374"/>
      <c r="S831" s="374"/>
      <c r="T831" s="374"/>
      <c r="U831" s="375"/>
      <c r="V831" s="374"/>
      <c r="W831" s="374"/>
      <c r="X831" s="374"/>
      <c r="Y831" s="374"/>
      <c r="Z831" s="374"/>
    </row>
    <row r="832" spans="1:26" ht="18" customHeight="1">
      <c r="A832" s="437"/>
      <c r="B832" s="374"/>
      <c r="C832" s="374"/>
      <c r="D832" s="436"/>
      <c r="E832" s="436"/>
      <c r="F832" s="436"/>
      <c r="G832" s="436"/>
      <c r="H832" s="435"/>
      <c r="I832" s="436"/>
      <c r="J832" s="436"/>
      <c r="K832" s="436"/>
      <c r="L832" s="435"/>
      <c r="M832" s="436"/>
      <c r="N832" s="374"/>
      <c r="O832" s="374"/>
      <c r="P832" s="374"/>
      <c r="Q832" s="375"/>
      <c r="R832" s="374"/>
      <c r="S832" s="374"/>
      <c r="T832" s="374"/>
      <c r="U832" s="375"/>
      <c r="V832" s="374"/>
      <c r="W832" s="374"/>
      <c r="X832" s="374"/>
      <c r="Y832" s="374"/>
      <c r="Z832" s="374"/>
    </row>
    <row r="833" spans="1:26" ht="18" customHeight="1">
      <c r="A833" s="437"/>
      <c r="B833" s="374"/>
      <c r="C833" s="374"/>
      <c r="D833" s="436"/>
      <c r="E833" s="436"/>
      <c r="F833" s="436"/>
      <c r="G833" s="436"/>
      <c r="H833" s="435"/>
      <c r="I833" s="436"/>
      <c r="J833" s="436"/>
      <c r="K833" s="436"/>
      <c r="L833" s="435"/>
      <c r="M833" s="436"/>
      <c r="N833" s="374"/>
      <c r="O833" s="374"/>
      <c r="P833" s="374"/>
      <c r="Q833" s="375"/>
      <c r="R833" s="374"/>
      <c r="S833" s="374"/>
      <c r="T833" s="374"/>
      <c r="U833" s="375"/>
      <c r="V833" s="374"/>
      <c r="W833" s="374"/>
      <c r="X833" s="374"/>
      <c r="Y833" s="374"/>
      <c r="Z833" s="374"/>
    </row>
    <row r="834" spans="1:26" ht="18" customHeight="1">
      <c r="A834" s="437"/>
      <c r="B834" s="374"/>
      <c r="C834" s="374"/>
      <c r="D834" s="436"/>
      <c r="E834" s="436"/>
      <c r="F834" s="436"/>
      <c r="G834" s="436"/>
      <c r="H834" s="435"/>
      <c r="I834" s="436"/>
      <c r="J834" s="436"/>
      <c r="K834" s="436"/>
      <c r="L834" s="435"/>
      <c r="M834" s="436"/>
      <c r="N834" s="374"/>
      <c r="O834" s="374"/>
      <c r="P834" s="374"/>
      <c r="Q834" s="375"/>
      <c r="R834" s="374"/>
      <c r="S834" s="374"/>
      <c r="T834" s="374"/>
      <c r="U834" s="375"/>
      <c r="V834" s="374"/>
      <c r="W834" s="374"/>
      <c r="X834" s="374"/>
      <c r="Y834" s="374"/>
      <c r="Z834" s="374"/>
    </row>
    <row r="835" spans="1:26" ht="18" customHeight="1">
      <c r="A835" s="437"/>
      <c r="B835" s="374"/>
      <c r="C835" s="374"/>
      <c r="D835" s="436"/>
      <c r="E835" s="436"/>
      <c r="F835" s="436"/>
      <c r="G835" s="436"/>
      <c r="H835" s="435"/>
      <c r="I835" s="436"/>
      <c r="J835" s="436"/>
      <c r="K835" s="436"/>
      <c r="L835" s="435"/>
      <c r="M835" s="436"/>
      <c r="N835" s="374"/>
      <c r="O835" s="374"/>
      <c r="P835" s="374"/>
      <c r="Q835" s="375"/>
      <c r="R835" s="374"/>
      <c r="S835" s="374"/>
      <c r="T835" s="374"/>
      <c r="U835" s="375"/>
      <c r="V835" s="374"/>
      <c r="W835" s="374"/>
      <c r="X835" s="374"/>
      <c r="Y835" s="374"/>
      <c r="Z835" s="374"/>
    </row>
    <row r="836" spans="1:26" ht="18" customHeight="1">
      <c r="A836" s="437"/>
      <c r="B836" s="374"/>
      <c r="C836" s="374"/>
      <c r="D836" s="436"/>
      <c r="E836" s="436"/>
      <c r="F836" s="436"/>
      <c r="G836" s="436"/>
      <c r="H836" s="435"/>
      <c r="I836" s="436"/>
      <c r="J836" s="436"/>
      <c r="K836" s="436"/>
      <c r="L836" s="435"/>
      <c r="M836" s="436"/>
      <c r="N836" s="374"/>
      <c r="O836" s="374"/>
      <c r="P836" s="374"/>
      <c r="Q836" s="375"/>
      <c r="R836" s="374"/>
      <c r="S836" s="374"/>
      <c r="T836" s="374"/>
      <c r="U836" s="375"/>
      <c r="V836" s="374"/>
      <c r="W836" s="374"/>
      <c r="X836" s="374"/>
      <c r="Y836" s="374"/>
      <c r="Z836" s="374"/>
    </row>
    <row r="837" spans="1:26" ht="18" customHeight="1">
      <c r="A837" s="437"/>
      <c r="B837" s="374"/>
      <c r="C837" s="374"/>
      <c r="D837" s="436"/>
      <c r="E837" s="436"/>
      <c r="F837" s="436"/>
      <c r="G837" s="436"/>
      <c r="H837" s="435"/>
      <c r="I837" s="436"/>
      <c r="J837" s="436"/>
      <c r="K837" s="436"/>
      <c r="L837" s="435"/>
      <c r="M837" s="436"/>
      <c r="N837" s="374"/>
      <c r="O837" s="374"/>
      <c r="P837" s="374"/>
      <c r="Q837" s="375"/>
      <c r="R837" s="374"/>
      <c r="S837" s="374"/>
      <c r="T837" s="374"/>
      <c r="U837" s="375"/>
      <c r="V837" s="374"/>
      <c r="W837" s="374"/>
      <c r="X837" s="374"/>
      <c r="Y837" s="374"/>
      <c r="Z837" s="374"/>
    </row>
    <row r="838" spans="1:26" ht="18" customHeight="1">
      <c r="A838" s="437"/>
      <c r="B838" s="374"/>
      <c r="C838" s="374"/>
      <c r="D838" s="436"/>
      <c r="E838" s="436"/>
      <c r="F838" s="436"/>
      <c r="G838" s="436"/>
      <c r="H838" s="435"/>
      <c r="I838" s="436"/>
      <c r="J838" s="436"/>
      <c r="K838" s="436"/>
      <c r="L838" s="435"/>
      <c r="M838" s="436"/>
      <c r="N838" s="374"/>
      <c r="O838" s="374"/>
      <c r="P838" s="374"/>
      <c r="Q838" s="375"/>
      <c r="R838" s="374"/>
      <c r="S838" s="374"/>
      <c r="T838" s="374"/>
      <c r="U838" s="375"/>
      <c r="V838" s="374"/>
      <c r="W838" s="374"/>
      <c r="X838" s="374"/>
      <c r="Y838" s="374"/>
      <c r="Z838" s="374"/>
    </row>
    <row r="839" spans="1:26" ht="18" customHeight="1">
      <c r="A839" s="437"/>
      <c r="B839" s="374"/>
      <c r="C839" s="374"/>
      <c r="D839" s="436"/>
      <c r="E839" s="436"/>
      <c r="F839" s="436"/>
      <c r="G839" s="436"/>
      <c r="H839" s="435"/>
      <c r="I839" s="436"/>
      <c r="J839" s="436"/>
      <c r="K839" s="436"/>
      <c r="L839" s="435"/>
      <c r="M839" s="436"/>
      <c r="N839" s="374"/>
      <c r="O839" s="374"/>
      <c r="P839" s="374"/>
      <c r="Q839" s="375"/>
      <c r="R839" s="374"/>
      <c r="S839" s="374"/>
      <c r="T839" s="374"/>
      <c r="U839" s="375"/>
      <c r="V839" s="374"/>
      <c r="W839" s="374"/>
      <c r="X839" s="374"/>
      <c r="Y839" s="374"/>
      <c r="Z839" s="374"/>
    </row>
    <row r="840" spans="1:26" ht="18" customHeight="1">
      <c r="A840" s="437"/>
      <c r="B840" s="374"/>
      <c r="C840" s="374"/>
      <c r="D840" s="436"/>
      <c r="E840" s="436"/>
      <c r="F840" s="436"/>
      <c r="G840" s="436"/>
      <c r="H840" s="435"/>
      <c r="I840" s="436"/>
      <c r="J840" s="436"/>
      <c r="K840" s="436"/>
      <c r="L840" s="435"/>
      <c r="M840" s="436"/>
      <c r="N840" s="374"/>
      <c r="O840" s="374"/>
      <c r="P840" s="374"/>
      <c r="Q840" s="375"/>
      <c r="R840" s="374"/>
      <c r="S840" s="374"/>
      <c r="T840" s="374"/>
      <c r="U840" s="375"/>
      <c r="V840" s="374"/>
      <c r="W840" s="374"/>
      <c r="X840" s="374"/>
      <c r="Y840" s="374"/>
      <c r="Z840" s="374"/>
    </row>
    <row r="841" spans="1:26" ht="18" customHeight="1">
      <c r="A841" s="437"/>
      <c r="B841" s="374"/>
      <c r="C841" s="374"/>
      <c r="D841" s="436"/>
      <c r="E841" s="436"/>
      <c r="F841" s="436"/>
      <c r="G841" s="436"/>
      <c r="H841" s="435"/>
      <c r="I841" s="436"/>
      <c r="J841" s="436"/>
      <c r="K841" s="436"/>
      <c r="L841" s="435"/>
      <c r="M841" s="436"/>
      <c r="N841" s="374"/>
      <c r="O841" s="374"/>
      <c r="P841" s="374"/>
      <c r="Q841" s="375"/>
      <c r="R841" s="374"/>
      <c r="S841" s="374"/>
      <c r="T841" s="374"/>
      <c r="U841" s="375"/>
      <c r="V841" s="374"/>
      <c r="W841" s="374"/>
      <c r="X841" s="374"/>
      <c r="Y841" s="374"/>
      <c r="Z841" s="374"/>
    </row>
    <row r="842" spans="1:26" ht="18" customHeight="1">
      <c r="A842" s="437"/>
      <c r="B842" s="374"/>
      <c r="C842" s="374"/>
      <c r="D842" s="436"/>
      <c r="E842" s="436"/>
      <c r="F842" s="436"/>
      <c r="G842" s="436"/>
      <c r="H842" s="435"/>
      <c r="I842" s="436"/>
      <c r="J842" s="436"/>
      <c r="K842" s="436"/>
      <c r="L842" s="435"/>
      <c r="M842" s="436"/>
      <c r="N842" s="374"/>
      <c r="O842" s="374"/>
      <c r="P842" s="374"/>
      <c r="Q842" s="375"/>
      <c r="R842" s="374"/>
      <c r="S842" s="374"/>
      <c r="T842" s="374"/>
      <c r="U842" s="375"/>
      <c r="V842" s="374"/>
      <c r="W842" s="374"/>
      <c r="X842" s="374"/>
      <c r="Y842" s="374"/>
      <c r="Z842" s="374"/>
    </row>
    <row r="843" spans="1:26" ht="18" customHeight="1">
      <c r="A843" s="437"/>
      <c r="B843" s="374"/>
      <c r="C843" s="374"/>
      <c r="D843" s="436"/>
      <c r="E843" s="436"/>
      <c r="F843" s="436"/>
      <c r="G843" s="436"/>
      <c r="H843" s="435"/>
      <c r="I843" s="436"/>
      <c r="J843" s="436"/>
      <c r="K843" s="436"/>
      <c r="L843" s="435"/>
      <c r="M843" s="436"/>
      <c r="N843" s="374"/>
      <c r="O843" s="374"/>
      <c r="P843" s="374"/>
      <c r="Q843" s="375"/>
      <c r="R843" s="374"/>
      <c r="S843" s="374"/>
      <c r="T843" s="374"/>
      <c r="U843" s="375"/>
      <c r="V843" s="374"/>
      <c r="W843" s="374"/>
      <c r="X843" s="374"/>
      <c r="Y843" s="374"/>
      <c r="Z843" s="374"/>
    </row>
    <row r="844" spans="1:26" ht="18" customHeight="1">
      <c r="A844" s="437"/>
      <c r="B844" s="374"/>
      <c r="C844" s="374"/>
      <c r="D844" s="436"/>
      <c r="E844" s="436"/>
      <c r="F844" s="436"/>
      <c r="G844" s="436"/>
      <c r="H844" s="435"/>
      <c r="I844" s="436"/>
      <c r="J844" s="436"/>
      <c r="K844" s="436"/>
      <c r="L844" s="435"/>
      <c r="M844" s="436"/>
      <c r="N844" s="374"/>
      <c r="O844" s="374"/>
      <c r="P844" s="374"/>
      <c r="Q844" s="375"/>
      <c r="R844" s="374"/>
      <c r="S844" s="374"/>
      <c r="T844" s="374"/>
      <c r="U844" s="375"/>
      <c r="V844" s="374"/>
      <c r="W844" s="374"/>
      <c r="X844" s="374"/>
      <c r="Y844" s="374"/>
      <c r="Z844" s="374"/>
    </row>
    <row r="845" spans="1:26" ht="18" customHeight="1">
      <c r="A845" s="437"/>
      <c r="B845" s="374"/>
      <c r="C845" s="374"/>
      <c r="D845" s="436"/>
      <c r="E845" s="436"/>
      <c r="F845" s="436"/>
      <c r="G845" s="436"/>
      <c r="H845" s="435"/>
      <c r="I845" s="436"/>
      <c r="J845" s="436"/>
      <c r="K845" s="436"/>
      <c r="L845" s="435"/>
      <c r="M845" s="436"/>
      <c r="N845" s="374"/>
      <c r="O845" s="374"/>
      <c r="P845" s="374"/>
      <c r="Q845" s="375"/>
      <c r="R845" s="374"/>
      <c r="S845" s="374"/>
      <c r="T845" s="374"/>
      <c r="U845" s="375"/>
      <c r="V845" s="374"/>
      <c r="W845" s="374"/>
      <c r="X845" s="374"/>
      <c r="Y845" s="374"/>
      <c r="Z845" s="374"/>
    </row>
    <row r="846" spans="1:26" ht="18" customHeight="1">
      <c r="A846" s="437"/>
      <c r="B846" s="374"/>
      <c r="C846" s="374"/>
      <c r="D846" s="436"/>
      <c r="E846" s="436"/>
      <c r="F846" s="436"/>
      <c r="G846" s="436"/>
      <c r="H846" s="435"/>
      <c r="I846" s="436"/>
      <c r="J846" s="436"/>
      <c r="K846" s="436"/>
      <c r="L846" s="435"/>
      <c r="M846" s="436"/>
      <c r="N846" s="374"/>
      <c r="O846" s="374"/>
      <c r="P846" s="374"/>
      <c r="Q846" s="375"/>
      <c r="R846" s="374"/>
      <c r="S846" s="374"/>
      <c r="T846" s="374"/>
      <c r="U846" s="375"/>
      <c r="V846" s="374"/>
      <c r="W846" s="374"/>
      <c r="X846" s="374"/>
      <c r="Y846" s="374"/>
      <c r="Z846" s="374"/>
    </row>
    <row r="847" spans="1:26" ht="18" customHeight="1">
      <c r="A847" s="437"/>
      <c r="B847" s="374"/>
      <c r="C847" s="374"/>
      <c r="D847" s="436"/>
      <c r="E847" s="436"/>
      <c r="F847" s="436"/>
      <c r="G847" s="436"/>
      <c r="H847" s="435"/>
      <c r="I847" s="436"/>
      <c r="J847" s="436"/>
      <c r="K847" s="436"/>
      <c r="L847" s="435"/>
      <c r="M847" s="436"/>
      <c r="N847" s="374"/>
      <c r="O847" s="374"/>
      <c r="P847" s="374"/>
      <c r="Q847" s="375"/>
      <c r="R847" s="374"/>
      <c r="S847" s="374"/>
      <c r="T847" s="374"/>
      <c r="U847" s="375"/>
      <c r="V847" s="374"/>
      <c r="W847" s="374"/>
      <c r="X847" s="374"/>
      <c r="Y847" s="374"/>
      <c r="Z847" s="374"/>
    </row>
    <row r="848" spans="1:26" ht="18" customHeight="1">
      <c r="A848" s="437"/>
      <c r="B848" s="374"/>
      <c r="C848" s="374"/>
      <c r="D848" s="436"/>
      <c r="E848" s="436"/>
      <c r="F848" s="436"/>
      <c r="G848" s="436"/>
      <c r="H848" s="435"/>
      <c r="I848" s="436"/>
      <c r="J848" s="436"/>
      <c r="K848" s="436"/>
      <c r="L848" s="435"/>
      <c r="M848" s="436"/>
      <c r="N848" s="374"/>
      <c r="O848" s="374"/>
      <c r="P848" s="374"/>
      <c r="Q848" s="375"/>
      <c r="R848" s="374"/>
      <c r="S848" s="374"/>
      <c r="T848" s="374"/>
      <c r="U848" s="375"/>
      <c r="V848" s="374"/>
      <c r="W848" s="374"/>
      <c r="X848" s="374"/>
      <c r="Y848" s="374"/>
      <c r="Z848" s="374"/>
    </row>
    <row r="849" spans="1:26" ht="18" customHeight="1">
      <c r="A849" s="437"/>
      <c r="B849" s="374"/>
      <c r="C849" s="374"/>
      <c r="D849" s="436"/>
      <c r="E849" s="436"/>
      <c r="F849" s="436"/>
      <c r="G849" s="436"/>
      <c r="H849" s="435"/>
      <c r="I849" s="436"/>
      <c r="J849" s="436"/>
      <c r="K849" s="436"/>
      <c r="L849" s="435"/>
      <c r="M849" s="436"/>
      <c r="N849" s="374"/>
      <c r="O849" s="374"/>
      <c r="P849" s="374"/>
      <c r="Q849" s="375"/>
      <c r="R849" s="374"/>
      <c r="S849" s="374"/>
      <c r="T849" s="374"/>
      <c r="U849" s="375"/>
      <c r="V849" s="374"/>
      <c r="W849" s="374"/>
      <c r="X849" s="374"/>
      <c r="Y849" s="374"/>
      <c r="Z849" s="374"/>
    </row>
    <row r="850" spans="1:26" ht="18" customHeight="1">
      <c r="A850" s="437"/>
      <c r="B850" s="374"/>
      <c r="C850" s="374"/>
      <c r="D850" s="436"/>
      <c r="E850" s="436"/>
      <c r="F850" s="436"/>
      <c r="G850" s="436"/>
      <c r="H850" s="435"/>
      <c r="I850" s="436"/>
      <c r="J850" s="436"/>
      <c r="K850" s="436"/>
      <c r="L850" s="435"/>
      <c r="M850" s="436"/>
      <c r="N850" s="374"/>
      <c r="O850" s="374"/>
      <c r="P850" s="374"/>
      <c r="Q850" s="375"/>
      <c r="R850" s="374"/>
      <c r="S850" s="374"/>
      <c r="T850" s="374"/>
      <c r="U850" s="375"/>
      <c r="V850" s="374"/>
      <c r="W850" s="374"/>
      <c r="X850" s="374"/>
      <c r="Y850" s="374"/>
      <c r="Z850" s="374"/>
    </row>
    <row r="851" spans="1:26" ht="18" customHeight="1">
      <c r="A851" s="437"/>
      <c r="B851" s="374"/>
      <c r="C851" s="374"/>
      <c r="D851" s="436"/>
      <c r="E851" s="436"/>
      <c r="F851" s="436"/>
      <c r="G851" s="436"/>
      <c r="H851" s="435"/>
      <c r="I851" s="436"/>
      <c r="J851" s="436"/>
      <c r="K851" s="436"/>
      <c r="L851" s="435"/>
      <c r="M851" s="436"/>
      <c r="N851" s="374"/>
      <c r="O851" s="374"/>
      <c r="P851" s="374"/>
      <c r="Q851" s="375"/>
      <c r="R851" s="374"/>
      <c r="S851" s="374"/>
      <c r="T851" s="374"/>
      <c r="U851" s="375"/>
      <c r="V851" s="374"/>
      <c r="W851" s="374"/>
      <c r="X851" s="374"/>
      <c r="Y851" s="374"/>
      <c r="Z851" s="374"/>
    </row>
    <row r="852" spans="1:26" ht="18" customHeight="1">
      <c r="A852" s="437"/>
      <c r="B852" s="374"/>
      <c r="C852" s="374"/>
      <c r="D852" s="436"/>
      <c r="E852" s="436"/>
      <c r="F852" s="436"/>
      <c r="G852" s="436"/>
      <c r="H852" s="435"/>
      <c r="I852" s="436"/>
      <c r="J852" s="436"/>
      <c r="K852" s="436"/>
      <c r="L852" s="435"/>
      <c r="M852" s="436"/>
      <c r="N852" s="374"/>
      <c r="O852" s="374"/>
      <c r="P852" s="374"/>
      <c r="Q852" s="375"/>
      <c r="R852" s="374"/>
      <c r="S852" s="374"/>
      <c r="T852" s="374"/>
      <c r="U852" s="375"/>
      <c r="V852" s="374"/>
      <c r="W852" s="374"/>
      <c r="X852" s="374"/>
      <c r="Y852" s="374"/>
      <c r="Z852" s="374"/>
    </row>
    <row r="853" spans="1:26" ht="18" customHeight="1">
      <c r="A853" s="437"/>
      <c r="B853" s="374"/>
      <c r="C853" s="374"/>
      <c r="D853" s="436"/>
      <c r="E853" s="436"/>
      <c r="F853" s="436"/>
      <c r="G853" s="436"/>
      <c r="H853" s="435"/>
      <c r="I853" s="436"/>
      <c r="J853" s="436"/>
      <c r="K853" s="436"/>
      <c r="L853" s="435"/>
      <c r="M853" s="436"/>
      <c r="N853" s="374"/>
      <c r="O853" s="374"/>
      <c r="P853" s="374"/>
      <c r="Q853" s="375"/>
      <c r="R853" s="374"/>
      <c r="S853" s="374"/>
      <c r="T853" s="374"/>
      <c r="U853" s="375"/>
      <c r="V853" s="374"/>
      <c r="W853" s="374"/>
      <c r="X853" s="374"/>
      <c r="Y853" s="374"/>
      <c r="Z853" s="374"/>
    </row>
    <row r="854" spans="1:26" ht="18" customHeight="1">
      <c r="A854" s="437"/>
      <c r="B854" s="374"/>
      <c r="C854" s="374"/>
      <c r="D854" s="436"/>
      <c r="E854" s="436"/>
      <c r="F854" s="436"/>
      <c r="G854" s="436"/>
      <c r="H854" s="435"/>
      <c r="I854" s="436"/>
      <c r="J854" s="436"/>
      <c r="K854" s="436"/>
      <c r="L854" s="435"/>
      <c r="M854" s="436"/>
      <c r="N854" s="374"/>
      <c r="O854" s="374"/>
      <c r="P854" s="374"/>
      <c r="Q854" s="375"/>
      <c r="R854" s="374"/>
      <c r="S854" s="374"/>
      <c r="T854" s="374"/>
      <c r="U854" s="375"/>
      <c r="V854" s="374"/>
      <c r="W854" s="374"/>
      <c r="X854" s="374"/>
      <c r="Y854" s="374"/>
      <c r="Z854" s="374"/>
    </row>
    <row r="855" spans="1:26" ht="18" customHeight="1">
      <c r="A855" s="437"/>
      <c r="B855" s="374"/>
      <c r="C855" s="374"/>
      <c r="D855" s="436"/>
      <c r="E855" s="436"/>
      <c r="F855" s="436"/>
      <c r="G855" s="436"/>
      <c r="H855" s="435"/>
      <c r="I855" s="436"/>
      <c r="J855" s="436"/>
      <c r="K855" s="436"/>
      <c r="L855" s="435"/>
      <c r="M855" s="436"/>
      <c r="N855" s="374"/>
      <c r="O855" s="374"/>
      <c r="P855" s="374"/>
      <c r="Q855" s="375"/>
      <c r="R855" s="374"/>
      <c r="S855" s="374"/>
      <c r="T855" s="374"/>
      <c r="U855" s="375"/>
      <c r="V855" s="374"/>
      <c r="W855" s="374"/>
      <c r="X855" s="374"/>
      <c r="Y855" s="374"/>
      <c r="Z855" s="374"/>
    </row>
    <row r="856" spans="1:26" ht="18" customHeight="1">
      <c r="A856" s="437"/>
      <c r="B856" s="374"/>
      <c r="C856" s="374"/>
      <c r="D856" s="436"/>
      <c r="E856" s="436"/>
      <c r="F856" s="436"/>
      <c r="G856" s="436"/>
      <c r="H856" s="435"/>
      <c r="I856" s="436"/>
      <c r="J856" s="436"/>
      <c r="K856" s="436"/>
      <c r="L856" s="435"/>
      <c r="M856" s="436"/>
      <c r="N856" s="374"/>
      <c r="O856" s="374"/>
      <c r="P856" s="374"/>
      <c r="Q856" s="375"/>
      <c r="R856" s="374"/>
      <c r="S856" s="374"/>
      <c r="T856" s="374"/>
      <c r="U856" s="375"/>
      <c r="V856" s="374"/>
      <c r="W856" s="374"/>
      <c r="X856" s="374"/>
      <c r="Y856" s="374"/>
      <c r="Z856" s="374"/>
    </row>
    <row r="857" spans="1:26" ht="18" customHeight="1">
      <c r="A857" s="437"/>
      <c r="B857" s="374"/>
      <c r="C857" s="374"/>
      <c r="D857" s="436"/>
      <c r="E857" s="436"/>
      <c r="F857" s="436"/>
      <c r="G857" s="436"/>
      <c r="H857" s="435"/>
      <c r="I857" s="436"/>
      <c r="J857" s="436"/>
      <c r="K857" s="436"/>
      <c r="L857" s="435"/>
      <c r="M857" s="436"/>
      <c r="N857" s="374"/>
      <c r="O857" s="374"/>
      <c r="P857" s="374"/>
      <c r="Q857" s="375"/>
      <c r="R857" s="374"/>
      <c r="S857" s="374"/>
      <c r="T857" s="374"/>
      <c r="U857" s="375"/>
      <c r="V857" s="374"/>
      <c r="W857" s="374"/>
      <c r="X857" s="374"/>
      <c r="Y857" s="374"/>
      <c r="Z857" s="374"/>
    </row>
    <row r="858" spans="1:26" ht="18" customHeight="1">
      <c r="A858" s="437"/>
      <c r="B858" s="374"/>
      <c r="C858" s="374"/>
      <c r="D858" s="436"/>
      <c r="E858" s="436"/>
      <c r="F858" s="436"/>
      <c r="G858" s="436"/>
      <c r="H858" s="435"/>
      <c r="I858" s="436"/>
      <c r="J858" s="436"/>
      <c r="K858" s="436"/>
      <c r="L858" s="435"/>
      <c r="M858" s="436"/>
      <c r="N858" s="374"/>
      <c r="O858" s="374"/>
      <c r="P858" s="374"/>
      <c r="Q858" s="375"/>
      <c r="R858" s="374"/>
      <c r="S858" s="374"/>
      <c r="T858" s="374"/>
      <c r="U858" s="375"/>
      <c r="V858" s="374"/>
      <c r="W858" s="374"/>
      <c r="X858" s="374"/>
      <c r="Y858" s="374"/>
      <c r="Z858" s="374"/>
    </row>
    <row r="859" spans="1:26" ht="18" customHeight="1">
      <c r="A859" s="437"/>
      <c r="B859" s="374"/>
      <c r="C859" s="374"/>
      <c r="D859" s="436"/>
      <c r="E859" s="436"/>
      <c r="F859" s="436"/>
      <c r="G859" s="436"/>
      <c r="H859" s="435"/>
      <c r="I859" s="436"/>
      <c r="J859" s="436"/>
      <c r="K859" s="436"/>
      <c r="L859" s="435"/>
      <c r="M859" s="436"/>
      <c r="N859" s="374"/>
      <c r="O859" s="374"/>
      <c r="P859" s="374"/>
      <c r="Q859" s="375"/>
      <c r="R859" s="374"/>
      <c r="S859" s="374"/>
      <c r="T859" s="374"/>
      <c r="U859" s="375"/>
      <c r="V859" s="374"/>
      <c r="W859" s="374"/>
      <c r="X859" s="374"/>
      <c r="Y859" s="374"/>
      <c r="Z859" s="374"/>
    </row>
    <row r="860" spans="1:26" ht="18" customHeight="1">
      <c r="A860" s="437"/>
      <c r="B860" s="374"/>
      <c r="C860" s="374"/>
      <c r="D860" s="436"/>
      <c r="E860" s="436"/>
      <c r="F860" s="436"/>
      <c r="G860" s="436"/>
      <c r="H860" s="435"/>
      <c r="I860" s="436"/>
      <c r="J860" s="436"/>
      <c r="K860" s="436"/>
      <c r="L860" s="435"/>
      <c r="M860" s="436"/>
      <c r="N860" s="374"/>
      <c r="O860" s="374"/>
      <c r="P860" s="374"/>
      <c r="Q860" s="375"/>
      <c r="R860" s="374"/>
      <c r="S860" s="374"/>
      <c r="T860" s="374"/>
      <c r="U860" s="375"/>
      <c r="V860" s="374"/>
      <c r="W860" s="374"/>
      <c r="X860" s="374"/>
      <c r="Y860" s="374"/>
      <c r="Z860" s="374"/>
    </row>
    <row r="861" spans="1:26" ht="18" customHeight="1">
      <c r="A861" s="437"/>
      <c r="B861" s="374"/>
      <c r="C861" s="374"/>
      <c r="D861" s="436"/>
      <c r="E861" s="436"/>
      <c r="F861" s="436"/>
      <c r="G861" s="436"/>
      <c r="H861" s="435"/>
      <c r="I861" s="436"/>
      <c r="J861" s="436"/>
      <c r="K861" s="436"/>
      <c r="L861" s="435"/>
      <c r="M861" s="436"/>
      <c r="N861" s="374"/>
      <c r="O861" s="374"/>
      <c r="P861" s="374"/>
      <c r="Q861" s="375"/>
      <c r="R861" s="374"/>
      <c r="S861" s="374"/>
      <c r="T861" s="374"/>
      <c r="U861" s="375"/>
      <c r="V861" s="374"/>
      <c r="W861" s="374"/>
      <c r="X861" s="374"/>
      <c r="Y861" s="374"/>
      <c r="Z861" s="374"/>
    </row>
    <row r="862" spans="1:26" ht="18" customHeight="1">
      <c r="A862" s="437"/>
      <c r="B862" s="374"/>
      <c r="C862" s="374"/>
      <c r="D862" s="436"/>
      <c r="E862" s="436"/>
      <c r="F862" s="436"/>
      <c r="G862" s="436"/>
      <c r="H862" s="435"/>
      <c r="I862" s="436"/>
      <c r="J862" s="436"/>
      <c r="K862" s="436"/>
      <c r="L862" s="435"/>
      <c r="M862" s="436"/>
      <c r="N862" s="374"/>
      <c r="O862" s="374"/>
      <c r="P862" s="374"/>
      <c r="Q862" s="375"/>
      <c r="R862" s="374"/>
      <c r="S862" s="374"/>
      <c r="T862" s="374"/>
      <c r="U862" s="375"/>
      <c r="V862" s="374"/>
      <c r="W862" s="374"/>
      <c r="X862" s="374"/>
      <c r="Y862" s="374"/>
      <c r="Z862" s="374"/>
    </row>
    <row r="863" spans="1:26" ht="18" customHeight="1">
      <c r="A863" s="437"/>
      <c r="B863" s="374"/>
      <c r="C863" s="374"/>
      <c r="D863" s="436"/>
      <c r="E863" s="436"/>
      <c r="F863" s="436"/>
      <c r="G863" s="436"/>
      <c r="H863" s="435"/>
      <c r="I863" s="436"/>
      <c r="J863" s="436"/>
      <c r="K863" s="436"/>
      <c r="L863" s="435"/>
      <c r="M863" s="436"/>
      <c r="N863" s="374"/>
      <c r="O863" s="374"/>
      <c r="P863" s="374"/>
      <c r="Q863" s="375"/>
      <c r="R863" s="374"/>
      <c r="S863" s="374"/>
      <c r="T863" s="374"/>
      <c r="U863" s="375"/>
      <c r="V863" s="374"/>
      <c r="W863" s="374"/>
      <c r="X863" s="374"/>
      <c r="Y863" s="374"/>
      <c r="Z863" s="374"/>
    </row>
    <row r="864" spans="1:26" ht="18" customHeight="1">
      <c r="A864" s="437"/>
      <c r="B864" s="374"/>
      <c r="C864" s="374"/>
      <c r="D864" s="436"/>
      <c r="E864" s="436"/>
      <c r="F864" s="436"/>
      <c r="G864" s="436"/>
      <c r="H864" s="435"/>
      <c r="I864" s="436"/>
      <c r="J864" s="436"/>
      <c r="K864" s="436"/>
      <c r="L864" s="435"/>
      <c r="M864" s="436"/>
      <c r="N864" s="374"/>
      <c r="O864" s="374"/>
      <c r="P864" s="374"/>
      <c r="Q864" s="375"/>
      <c r="R864" s="374"/>
      <c r="S864" s="374"/>
      <c r="T864" s="374"/>
      <c r="U864" s="375"/>
      <c r="V864" s="374"/>
      <c r="W864" s="374"/>
      <c r="X864" s="374"/>
      <c r="Y864" s="374"/>
      <c r="Z864" s="374"/>
    </row>
    <row r="865" spans="1:26" ht="18" customHeight="1">
      <c r="A865" s="437"/>
      <c r="B865" s="374"/>
      <c r="C865" s="374"/>
      <c r="D865" s="436"/>
      <c r="E865" s="436"/>
      <c r="F865" s="436"/>
      <c r="G865" s="436"/>
      <c r="H865" s="435"/>
      <c r="I865" s="436"/>
      <c r="J865" s="436"/>
      <c r="K865" s="436"/>
      <c r="L865" s="435"/>
      <c r="M865" s="436"/>
      <c r="N865" s="374"/>
      <c r="O865" s="374"/>
      <c r="P865" s="374"/>
      <c r="Q865" s="375"/>
      <c r="R865" s="374"/>
      <c r="S865" s="374"/>
      <c r="T865" s="374"/>
      <c r="U865" s="375"/>
      <c r="V865" s="374"/>
      <c r="W865" s="374"/>
      <c r="X865" s="374"/>
      <c r="Y865" s="374"/>
      <c r="Z865" s="374"/>
    </row>
    <row r="866" spans="1:26" ht="18" customHeight="1">
      <c r="A866" s="437"/>
      <c r="B866" s="374"/>
      <c r="C866" s="374"/>
      <c r="D866" s="436"/>
      <c r="E866" s="436"/>
      <c r="F866" s="436"/>
      <c r="G866" s="436"/>
      <c r="H866" s="435"/>
      <c r="I866" s="436"/>
      <c r="J866" s="436"/>
      <c r="K866" s="436"/>
      <c r="L866" s="435"/>
      <c r="M866" s="436"/>
      <c r="N866" s="374"/>
      <c r="O866" s="374"/>
      <c r="P866" s="374"/>
      <c r="Q866" s="375"/>
      <c r="R866" s="374"/>
      <c r="S866" s="374"/>
      <c r="T866" s="374"/>
      <c r="U866" s="375"/>
      <c r="V866" s="374"/>
      <c r="W866" s="374"/>
      <c r="X866" s="374"/>
      <c r="Y866" s="374"/>
      <c r="Z866" s="374"/>
    </row>
    <row r="867" spans="1:26" ht="18" customHeight="1">
      <c r="A867" s="437"/>
      <c r="B867" s="374"/>
      <c r="C867" s="374"/>
      <c r="D867" s="436"/>
      <c r="E867" s="436"/>
      <c r="F867" s="436"/>
      <c r="G867" s="436"/>
      <c r="H867" s="435"/>
      <c r="I867" s="436"/>
      <c r="J867" s="436"/>
      <c r="K867" s="436"/>
      <c r="L867" s="435"/>
      <c r="M867" s="436"/>
      <c r="N867" s="374"/>
      <c r="O867" s="374"/>
      <c r="P867" s="374"/>
      <c r="Q867" s="375"/>
      <c r="R867" s="374"/>
      <c r="S867" s="374"/>
      <c r="T867" s="374"/>
      <c r="U867" s="375"/>
      <c r="V867" s="374"/>
      <c r="W867" s="374"/>
      <c r="X867" s="374"/>
      <c r="Y867" s="374"/>
      <c r="Z867" s="374"/>
    </row>
    <row r="868" spans="1:26" ht="18" customHeight="1">
      <c r="A868" s="437"/>
      <c r="B868" s="374"/>
      <c r="C868" s="374"/>
      <c r="D868" s="436"/>
      <c r="E868" s="436"/>
      <c r="F868" s="436"/>
      <c r="G868" s="436"/>
      <c r="H868" s="435"/>
      <c r="I868" s="436"/>
      <c r="J868" s="436"/>
      <c r="K868" s="436"/>
      <c r="L868" s="435"/>
      <c r="M868" s="436"/>
      <c r="N868" s="374"/>
      <c r="O868" s="374"/>
      <c r="P868" s="374"/>
      <c r="Q868" s="375"/>
      <c r="R868" s="374"/>
      <c r="S868" s="374"/>
      <c r="T868" s="374"/>
      <c r="U868" s="375"/>
      <c r="V868" s="374"/>
      <c r="W868" s="374"/>
      <c r="X868" s="374"/>
      <c r="Y868" s="374"/>
      <c r="Z868" s="374"/>
    </row>
    <row r="869" spans="1:26" ht="18" customHeight="1">
      <c r="A869" s="437"/>
      <c r="B869" s="374"/>
      <c r="C869" s="374"/>
      <c r="D869" s="436"/>
      <c r="E869" s="436"/>
      <c r="F869" s="436"/>
      <c r="G869" s="436"/>
      <c r="H869" s="435"/>
      <c r="I869" s="436"/>
      <c r="J869" s="436"/>
      <c r="K869" s="436"/>
      <c r="L869" s="435"/>
      <c r="M869" s="436"/>
      <c r="N869" s="374"/>
      <c r="O869" s="374"/>
      <c r="P869" s="374"/>
      <c r="Q869" s="375"/>
      <c r="R869" s="374"/>
      <c r="S869" s="374"/>
      <c r="T869" s="374"/>
      <c r="U869" s="375"/>
      <c r="V869" s="374"/>
      <c r="W869" s="374"/>
      <c r="X869" s="374"/>
      <c r="Y869" s="374"/>
      <c r="Z869" s="374"/>
    </row>
    <row r="870" spans="1:26" ht="18" customHeight="1">
      <c r="A870" s="437"/>
      <c r="B870" s="374"/>
      <c r="C870" s="374"/>
      <c r="D870" s="436"/>
      <c r="E870" s="436"/>
      <c r="F870" s="436"/>
      <c r="G870" s="436"/>
      <c r="H870" s="435"/>
      <c r="I870" s="436"/>
      <c r="J870" s="436"/>
      <c r="K870" s="436"/>
      <c r="L870" s="435"/>
      <c r="M870" s="436"/>
      <c r="N870" s="374"/>
      <c r="O870" s="374"/>
      <c r="P870" s="374"/>
      <c r="Q870" s="375"/>
      <c r="R870" s="374"/>
      <c r="S870" s="374"/>
      <c r="T870" s="374"/>
      <c r="U870" s="375"/>
      <c r="V870" s="374"/>
      <c r="W870" s="374"/>
      <c r="X870" s="374"/>
      <c r="Y870" s="374"/>
      <c r="Z870" s="374"/>
    </row>
    <row r="871" spans="1:26" ht="18" customHeight="1">
      <c r="A871" s="437"/>
      <c r="B871" s="374"/>
      <c r="C871" s="374"/>
      <c r="D871" s="436"/>
      <c r="E871" s="436"/>
      <c r="F871" s="436"/>
      <c r="G871" s="436"/>
      <c r="H871" s="435"/>
      <c r="I871" s="436"/>
      <c r="J871" s="436"/>
      <c r="K871" s="436"/>
      <c r="L871" s="435"/>
      <c r="M871" s="436"/>
      <c r="N871" s="374"/>
      <c r="O871" s="374"/>
      <c r="P871" s="374"/>
      <c r="Q871" s="375"/>
      <c r="R871" s="374"/>
      <c r="S871" s="374"/>
      <c r="T871" s="374"/>
      <c r="U871" s="375"/>
      <c r="V871" s="374"/>
      <c r="W871" s="374"/>
      <c r="X871" s="374"/>
      <c r="Y871" s="374"/>
      <c r="Z871" s="374"/>
    </row>
    <row r="872" spans="1:26" ht="18" customHeight="1">
      <c r="A872" s="437"/>
      <c r="B872" s="374"/>
      <c r="C872" s="374"/>
      <c r="D872" s="436"/>
      <c r="E872" s="436"/>
      <c r="F872" s="436"/>
      <c r="G872" s="436"/>
      <c r="H872" s="435"/>
      <c r="I872" s="436"/>
      <c r="J872" s="436"/>
      <c r="K872" s="436"/>
      <c r="L872" s="435"/>
      <c r="M872" s="436"/>
      <c r="N872" s="374"/>
      <c r="O872" s="374"/>
      <c r="P872" s="374"/>
      <c r="Q872" s="375"/>
      <c r="R872" s="374"/>
      <c r="S872" s="374"/>
      <c r="T872" s="374"/>
      <c r="U872" s="375"/>
      <c r="V872" s="374"/>
      <c r="W872" s="374"/>
      <c r="X872" s="374"/>
      <c r="Y872" s="374"/>
      <c r="Z872" s="374"/>
    </row>
    <row r="873" spans="1:26" ht="18" customHeight="1">
      <c r="A873" s="437"/>
      <c r="B873" s="374"/>
      <c r="C873" s="374"/>
      <c r="D873" s="436"/>
      <c r="E873" s="436"/>
      <c r="F873" s="436"/>
      <c r="G873" s="436"/>
      <c r="H873" s="435"/>
      <c r="I873" s="436"/>
      <c r="J873" s="436"/>
      <c r="K873" s="436"/>
      <c r="L873" s="435"/>
      <c r="M873" s="436"/>
      <c r="N873" s="374"/>
      <c r="O873" s="374"/>
      <c r="P873" s="374"/>
      <c r="Q873" s="375"/>
      <c r="R873" s="374"/>
      <c r="S873" s="374"/>
      <c r="T873" s="374"/>
      <c r="U873" s="375"/>
      <c r="V873" s="374"/>
      <c r="W873" s="374"/>
      <c r="X873" s="374"/>
      <c r="Y873" s="374"/>
      <c r="Z873" s="374"/>
    </row>
    <row r="874" spans="1:26" ht="18" customHeight="1">
      <c r="A874" s="437"/>
      <c r="B874" s="374"/>
      <c r="C874" s="374"/>
      <c r="D874" s="436"/>
      <c r="E874" s="436"/>
      <c r="F874" s="436"/>
      <c r="G874" s="436"/>
      <c r="H874" s="435"/>
      <c r="I874" s="436"/>
      <c r="J874" s="436"/>
      <c r="K874" s="436"/>
      <c r="L874" s="435"/>
      <c r="M874" s="436"/>
      <c r="N874" s="374"/>
      <c r="O874" s="374"/>
      <c r="P874" s="374"/>
      <c r="Q874" s="375"/>
      <c r="R874" s="374"/>
      <c r="S874" s="374"/>
      <c r="T874" s="374"/>
      <c r="U874" s="375"/>
      <c r="V874" s="374"/>
      <c r="W874" s="374"/>
      <c r="X874" s="374"/>
      <c r="Y874" s="374"/>
      <c r="Z874" s="374"/>
    </row>
    <row r="875" spans="1:26" ht="18" customHeight="1">
      <c r="A875" s="437"/>
      <c r="B875" s="374"/>
      <c r="C875" s="374"/>
      <c r="D875" s="436"/>
      <c r="E875" s="436"/>
      <c r="F875" s="436"/>
      <c r="G875" s="436"/>
      <c r="H875" s="435"/>
      <c r="I875" s="436"/>
      <c r="J875" s="436"/>
      <c r="K875" s="436"/>
      <c r="L875" s="435"/>
      <c r="M875" s="436"/>
      <c r="N875" s="374"/>
      <c r="O875" s="374"/>
      <c r="P875" s="374"/>
      <c r="Q875" s="375"/>
      <c r="R875" s="374"/>
      <c r="S875" s="374"/>
      <c r="T875" s="374"/>
      <c r="U875" s="375"/>
      <c r="V875" s="374"/>
      <c r="W875" s="374"/>
      <c r="X875" s="374"/>
      <c r="Y875" s="374"/>
      <c r="Z875" s="374"/>
    </row>
    <row r="876" spans="1:26" ht="18" customHeight="1">
      <c r="A876" s="437"/>
      <c r="B876" s="374"/>
      <c r="C876" s="374"/>
      <c r="D876" s="436"/>
      <c r="E876" s="436"/>
      <c r="F876" s="436"/>
      <c r="G876" s="436"/>
      <c r="H876" s="435"/>
      <c r="I876" s="436"/>
      <c r="J876" s="436"/>
      <c r="K876" s="436"/>
      <c r="L876" s="435"/>
      <c r="M876" s="436"/>
      <c r="N876" s="374"/>
      <c r="O876" s="374"/>
      <c r="P876" s="374"/>
      <c r="Q876" s="375"/>
      <c r="R876" s="374"/>
      <c r="S876" s="374"/>
      <c r="T876" s="374"/>
      <c r="U876" s="375"/>
      <c r="V876" s="374"/>
      <c r="W876" s="374"/>
      <c r="X876" s="374"/>
      <c r="Y876" s="374"/>
      <c r="Z876" s="374"/>
    </row>
    <row r="877" spans="1:26" ht="18" customHeight="1">
      <c r="A877" s="437"/>
      <c r="B877" s="374"/>
      <c r="C877" s="374"/>
      <c r="D877" s="436"/>
      <c r="E877" s="436"/>
      <c r="F877" s="436"/>
      <c r="G877" s="436"/>
      <c r="H877" s="435"/>
      <c r="I877" s="436"/>
      <c r="J877" s="436"/>
      <c r="K877" s="436"/>
      <c r="L877" s="435"/>
      <c r="M877" s="436"/>
      <c r="N877" s="374"/>
      <c r="O877" s="374"/>
      <c r="P877" s="374"/>
      <c r="Q877" s="375"/>
      <c r="R877" s="374"/>
      <c r="S877" s="374"/>
      <c r="T877" s="374"/>
      <c r="U877" s="375"/>
      <c r="V877" s="374"/>
      <c r="W877" s="374"/>
      <c r="X877" s="374"/>
      <c r="Y877" s="374"/>
      <c r="Z877" s="374"/>
    </row>
    <row r="878" spans="1:26" ht="18" customHeight="1">
      <c r="A878" s="437"/>
      <c r="B878" s="374"/>
      <c r="C878" s="374"/>
      <c r="D878" s="436"/>
      <c r="E878" s="436"/>
      <c r="F878" s="436"/>
      <c r="G878" s="436"/>
      <c r="H878" s="435"/>
      <c r="I878" s="436"/>
      <c r="J878" s="436"/>
      <c r="K878" s="436"/>
      <c r="L878" s="435"/>
      <c r="M878" s="436"/>
      <c r="N878" s="374"/>
      <c r="O878" s="374"/>
      <c r="P878" s="374"/>
      <c r="Q878" s="375"/>
      <c r="R878" s="374"/>
      <c r="S878" s="374"/>
      <c r="T878" s="374"/>
      <c r="U878" s="375"/>
      <c r="V878" s="374"/>
      <c r="W878" s="374"/>
      <c r="X878" s="374"/>
      <c r="Y878" s="374"/>
      <c r="Z878" s="374"/>
    </row>
    <row r="879" spans="1:26" ht="18" customHeight="1">
      <c r="A879" s="437"/>
      <c r="B879" s="374"/>
      <c r="C879" s="374"/>
      <c r="D879" s="436"/>
      <c r="E879" s="436"/>
      <c r="F879" s="436"/>
      <c r="G879" s="436"/>
      <c r="H879" s="435"/>
      <c r="I879" s="436"/>
      <c r="J879" s="436"/>
      <c r="K879" s="436"/>
      <c r="L879" s="435"/>
      <c r="M879" s="436"/>
      <c r="N879" s="374"/>
      <c r="O879" s="374"/>
      <c r="P879" s="374"/>
      <c r="Q879" s="375"/>
      <c r="R879" s="374"/>
      <c r="S879" s="374"/>
      <c r="T879" s="374"/>
      <c r="U879" s="375"/>
      <c r="V879" s="374"/>
      <c r="W879" s="374"/>
      <c r="X879" s="374"/>
      <c r="Y879" s="374"/>
      <c r="Z879" s="374"/>
    </row>
    <row r="880" spans="1:26" ht="18" customHeight="1">
      <c r="A880" s="437"/>
      <c r="B880" s="374"/>
      <c r="C880" s="374"/>
      <c r="D880" s="436"/>
      <c r="E880" s="436"/>
      <c r="F880" s="436"/>
      <c r="G880" s="436"/>
      <c r="H880" s="435"/>
      <c r="I880" s="436"/>
      <c r="J880" s="436"/>
      <c r="K880" s="436"/>
      <c r="L880" s="435"/>
      <c r="M880" s="436"/>
      <c r="N880" s="374"/>
      <c r="O880" s="374"/>
      <c r="P880" s="374"/>
      <c r="Q880" s="375"/>
      <c r="R880" s="374"/>
      <c r="S880" s="374"/>
      <c r="T880" s="374"/>
      <c r="U880" s="375"/>
      <c r="V880" s="374"/>
      <c r="W880" s="374"/>
      <c r="X880" s="374"/>
      <c r="Y880" s="374"/>
      <c r="Z880" s="374"/>
    </row>
    <row r="881" spans="1:26" ht="18" customHeight="1">
      <c r="A881" s="437"/>
      <c r="B881" s="374"/>
      <c r="C881" s="374"/>
      <c r="D881" s="436"/>
      <c r="E881" s="436"/>
      <c r="F881" s="436"/>
      <c r="G881" s="436"/>
      <c r="H881" s="435"/>
      <c r="I881" s="436"/>
      <c r="J881" s="436"/>
      <c r="K881" s="436"/>
      <c r="L881" s="435"/>
      <c r="M881" s="436"/>
      <c r="N881" s="374"/>
      <c r="O881" s="374"/>
      <c r="P881" s="374"/>
      <c r="Q881" s="375"/>
      <c r="R881" s="374"/>
      <c r="S881" s="374"/>
      <c r="T881" s="374"/>
      <c r="U881" s="375"/>
      <c r="V881" s="374"/>
      <c r="W881" s="374"/>
      <c r="X881" s="374"/>
      <c r="Y881" s="374"/>
      <c r="Z881" s="374"/>
    </row>
    <row r="882" spans="1:26" ht="18" customHeight="1">
      <c r="A882" s="437"/>
      <c r="B882" s="374"/>
      <c r="C882" s="374"/>
      <c r="D882" s="436"/>
      <c r="E882" s="436"/>
      <c r="F882" s="436"/>
      <c r="G882" s="436"/>
      <c r="H882" s="435"/>
      <c r="I882" s="436"/>
      <c r="J882" s="436"/>
      <c r="K882" s="436"/>
      <c r="L882" s="435"/>
      <c r="M882" s="436"/>
      <c r="N882" s="374"/>
      <c r="O882" s="374"/>
      <c r="P882" s="374"/>
      <c r="Q882" s="375"/>
      <c r="R882" s="374"/>
      <c r="S882" s="374"/>
      <c r="T882" s="374"/>
      <c r="U882" s="375"/>
      <c r="V882" s="374"/>
      <c r="W882" s="374"/>
      <c r="X882" s="374"/>
      <c r="Y882" s="374"/>
      <c r="Z882" s="374"/>
    </row>
    <row r="883" spans="1:26" ht="18" customHeight="1">
      <c r="A883" s="437"/>
      <c r="B883" s="374"/>
      <c r="C883" s="374"/>
      <c r="D883" s="436"/>
      <c r="E883" s="436"/>
      <c r="F883" s="436"/>
      <c r="G883" s="436"/>
      <c r="H883" s="435"/>
      <c r="I883" s="436"/>
      <c r="J883" s="436"/>
      <c r="K883" s="436"/>
      <c r="L883" s="435"/>
      <c r="M883" s="436"/>
      <c r="N883" s="374"/>
      <c r="O883" s="374"/>
      <c r="P883" s="374"/>
      <c r="Q883" s="375"/>
      <c r="R883" s="374"/>
      <c r="S883" s="374"/>
      <c r="T883" s="374"/>
      <c r="U883" s="375"/>
      <c r="V883" s="374"/>
      <c r="W883" s="374"/>
      <c r="X883" s="374"/>
      <c r="Y883" s="374"/>
      <c r="Z883" s="374"/>
    </row>
    <row r="884" spans="1:26" ht="18" customHeight="1">
      <c r="A884" s="437"/>
      <c r="B884" s="374"/>
      <c r="C884" s="374"/>
      <c r="D884" s="436"/>
      <c r="E884" s="436"/>
      <c r="F884" s="436"/>
      <c r="G884" s="436"/>
      <c r="H884" s="435"/>
      <c r="I884" s="436"/>
      <c r="J884" s="436"/>
      <c r="K884" s="436"/>
      <c r="L884" s="435"/>
      <c r="M884" s="436"/>
      <c r="N884" s="374"/>
      <c r="O884" s="374"/>
      <c r="P884" s="374"/>
      <c r="Q884" s="375"/>
      <c r="R884" s="374"/>
      <c r="S884" s="374"/>
      <c r="T884" s="374"/>
      <c r="U884" s="375"/>
      <c r="V884" s="374"/>
      <c r="W884" s="374"/>
      <c r="X884" s="374"/>
      <c r="Y884" s="374"/>
      <c r="Z884" s="374"/>
    </row>
    <row r="885" spans="1:26" ht="18" customHeight="1">
      <c r="A885" s="437"/>
      <c r="B885" s="374"/>
      <c r="C885" s="374"/>
      <c r="D885" s="436"/>
      <c r="E885" s="436"/>
      <c r="F885" s="436"/>
      <c r="G885" s="436"/>
      <c r="H885" s="435"/>
      <c r="I885" s="436"/>
      <c r="J885" s="436"/>
      <c r="K885" s="436"/>
      <c r="L885" s="435"/>
      <c r="M885" s="436"/>
      <c r="N885" s="374"/>
      <c r="O885" s="374"/>
      <c r="P885" s="374"/>
      <c r="Q885" s="375"/>
      <c r="R885" s="374"/>
      <c r="S885" s="374"/>
      <c r="T885" s="374"/>
      <c r="U885" s="375"/>
      <c r="V885" s="374"/>
      <c r="W885" s="374"/>
      <c r="X885" s="374"/>
      <c r="Y885" s="374"/>
      <c r="Z885" s="374"/>
    </row>
    <row r="886" spans="1:26" ht="18" customHeight="1">
      <c r="A886" s="437"/>
      <c r="B886" s="374"/>
      <c r="C886" s="374"/>
      <c r="D886" s="436"/>
      <c r="E886" s="436"/>
      <c r="F886" s="436"/>
      <c r="G886" s="436"/>
      <c r="H886" s="435"/>
      <c r="I886" s="436"/>
      <c r="J886" s="436"/>
      <c r="K886" s="436"/>
      <c r="L886" s="435"/>
      <c r="M886" s="436"/>
      <c r="N886" s="374"/>
      <c r="O886" s="374"/>
      <c r="P886" s="374"/>
      <c r="Q886" s="375"/>
      <c r="R886" s="374"/>
      <c r="S886" s="374"/>
      <c r="T886" s="374"/>
      <c r="U886" s="375"/>
      <c r="V886" s="374"/>
      <c r="W886" s="374"/>
      <c r="X886" s="374"/>
      <c r="Y886" s="374"/>
      <c r="Z886" s="374"/>
    </row>
    <row r="887" spans="1:26" ht="18" customHeight="1">
      <c r="A887" s="437"/>
      <c r="B887" s="374"/>
      <c r="C887" s="374"/>
      <c r="D887" s="436"/>
      <c r="E887" s="436"/>
      <c r="F887" s="436"/>
      <c r="G887" s="436"/>
      <c r="H887" s="435"/>
      <c r="I887" s="436"/>
      <c r="J887" s="436"/>
      <c r="K887" s="436"/>
      <c r="L887" s="435"/>
      <c r="M887" s="436"/>
      <c r="N887" s="374"/>
      <c r="O887" s="374"/>
      <c r="P887" s="374"/>
      <c r="Q887" s="375"/>
      <c r="R887" s="374"/>
      <c r="S887" s="374"/>
      <c r="T887" s="374"/>
      <c r="U887" s="375"/>
      <c r="V887" s="374"/>
      <c r="W887" s="374"/>
      <c r="X887" s="374"/>
      <c r="Y887" s="374"/>
      <c r="Z887" s="374"/>
    </row>
    <row r="888" spans="1:26" ht="18" customHeight="1">
      <c r="A888" s="437"/>
      <c r="B888" s="374"/>
      <c r="C888" s="374"/>
      <c r="D888" s="436"/>
      <c r="E888" s="436"/>
      <c r="F888" s="436"/>
      <c r="G888" s="436"/>
      <c r="H888" s="435"/>
      <c r="I888" s="436"/>
      <c r="J888" s="436"/>
      <c r="K888" s="436"/>
      <c r="L888" s="435"/>
      <c r="M888" s="436"/>
      <c r="N888" s="374"/>
      <c r="O888" s="374"/>
      <c r="P888" s="374"/>
      <c r="Q888" s="375"/>
      <c r="R888" s="374"/>
      <c r="S888" s="374"/>
      <c r="T888" s="374"/>
      <c r="U888" s="375"/>
      <c r="V888" s="374"/>
      <c r="W888" s="374"/>
      <c r="X888" s="374"/>
      <c r="Y888" s="374"/>
      <c r="Z888" s="374"/>
    </row>
    <row r="889" spans="1:26" ht="18" customHeight="1">
      <c r="A889" s="437"/>
      <c r="B889" s="374"/>
      <c r="C889" s="374"/>
      <c r="D889" s="436"/>
      <c r="E889" s="436"/>
      <c r="F889" s="436"/>
      <c r="G889" s="436"/>
      <c r="H889" s="435"/>
      <c r="I889" s="436"/>
      <c r="J889" s="436"/>
      <c r="K889" s="436"/>
      <c r="L889" s="435"/>
      <c r="M889" s="436"/>
      <c r="N889" s="374"/>
      <c r="O889" s="374"/>
      <c r="P889" s="374"/>
      <c r="Q889" s="375"/>
      <c r="R889" s="374"/>
      <c r="S889" s="374"/>
      <c r="T889" s="374"/>
      <c r="U889" s="375"/>
      <c r="V889" s="374"/>
      <c r="W889" s="374"/>
      <c r="X889" s="374"/>
      <c r="Y889" s="374"/>
      <c r="Z889" s="374"/>
    </row>
    <row r="890" spans="1:26" ht="18" customHeight="1">
      <c r="A890" s="437"/>
      <c r="B890" s="374"/>
      <c r="C890" s="374"/>
      <c r="D890" s="436"/>
      <c r="E890" s="436"/>
      <c r="F890" s="436"/>
      <c r="G890" s="436"/>
      <c r="H890" s="435"/>
      <c r="I890" s="436"/>
      <c r="J890" s="436"/>
      <c r="K890" s="436"/>
      <c r="L890" s="435"/>
      <c r="M890" s="436"/>
      <c r="N890" s="374"/>
      <c r="O890" s="374"/>
      <c r="P890" s="374"/>
      <c r="Q890" s="375"/>
      <c r="R890" s="374"/>
      <c r="S890" s="374"/>
      <c r="T890" s="374"/>
      <c r="U890" s="375"/>
      <c r="V890" s="374"/>
      <c r="W890" s="374"/>
      <c r="X890" s="374"/>
      <c r="Y890" s="374"/>
      <c r="Z890" s="374"/>
    </row>
    <row r="891" spans="1:26" ht="18" customHeight="1">
      <c r="A891" s="437"/>
      <c r="B891" s="374"/>
      <c r="C891" s="374"/>
      <c r="D891" s="436"/>
      <c r="E891" s="436"/>
      <c r="F891" s="436"/>
      <c r="G891" s="436"/>
      <c r="H891" s="435"/>
      <c r="I891" s="436"/>
      <c r="J891" s="436"/>
      <c r="K891" s="436"/>
      <c r="L891" s="435"/>
      <c r="M891" s="436"/>
      <c r="N891" s="374"/>
      <c r="O891" s="374"/>
      <c r="P891" s="374"/>
      <c r="Q891" s="375"/>
      <c r="R891" s="374"/>
      <c r="S891" s="374"/>
      <c r="T891" s="374"/>
      <c r="U891" s="375"/>
      <c r="V891" s="374"/>
      <c r="W891" s="374"/>
      <c r="X891" s="374"/>
      <c r="Y891" s="374"/>
      <c r="Z891" s="374"/>
    </row>
    <row r="892" spans="1:26" ht="18" customHeight="1">
      <c r="A892" s="437"/>
      <c r="B892" s="374"/>
      <c r="C892" s="374"/>
      <c r="D892" s="436"/>
      <c r="E892" s="436"/>
      <c r="F892" s="436"/>
      <c r="G892" s="436"/>
      <c r="H892" s="435"/>
      <c r="I892" s="436"/>
      <c r="J892" s="436"/>
      <c r="K892" s="436"/>
      <c r="L892" s="435"/>
      <c r="M892" s="436"/>
      <c r="N892" s="374"/>
      <c r="O892" s="374"/>
      <c r="P892" s="374"/>
      <c r="Q892" s="375"/>
      <c r="R892" s="374"/>
      <c r="S892" s="374"/>
      <c r="T892" s="374"/>
      <c r="U892" s="375"/>
      <c r="V892" s="374"/>
      <c r="W892" s="374"/>
      <c r="X892" s="374"/>
      <c r="Y892" s="374"/>
      <c r="Z892" s="374"/>
    </row>
    <row r="893" spans="1:26" ht="18" customHeight="1">
      <c r="A893" s="437"/>
      <c r="B893" s="374"/>
      <c r="C893" s="374"/>
      <c r="D893" s="436"/>
      <c r="E893" s="436"/>
      <c r="F893" s="436"/>
      <c r="G893" s="436"/>
      <c r="H893" s="435"/>
      <c r="I893" s="436"/>
      <c r="J893" s="436"/>
      <c r="K893" s="436"/>
      <c r="L893" s="435"/>
      <c r="M893" s="436"/>
      <c r="N893" s="374"/>
      <c r="O893" s="374"/>
      <c r="P893" s="374"/>
      <c r="Q893" s="375"/>
      <c r="R893" s="374"/>
      <c r="S893" s="374"/>
      <c r="T893" s="374"/>
      <c r="U893" s="375"/>
      <c r="V893" s="374"/>
      <c r="W893" s="374"/>
      <c r="X893" s="374"/>
      <c r="Y893" s="374"/>
      <c r="Z893" s="374"/>
    </row>
    <row r="894" spans="1:26" ht="18" customHeight="1">
      <c r="A894" s="437"/>
      <c r="B894" s="374"/>
      <c r="C894" s="374"/>
      <c r="D894" s="436"/>
      <c r="E894" s="436"/>
      <c r="F894" s="436"/>
      <c r="G894" s="436"/>
      <c r="H894" s="435"/>
      <c r="I894" s="436"/>
      <c r="J894" s="436"/>
      <c r="K894" s="436"/>
      <c r="L894" s="435"/>
      <c r="M894" s="436"/>
      <c r="N894" s="374"/>
      <c r="O894" s="374"/>
      <c r="P894" s="374"/>
      <c r="Q894" s="375"/>
      <c r="R894" s="374"/>
      <c r="S894" s="374"/>
      <c r="T894" s="374"/>
      <c r="U894" s="375"/>
      <c r="V894" s="374"/>
      <c r="W894" s="374"/>
      <c r="X894" s="374"/>
      <c r="Y894" s="374"/>
      <c r="Z894" s="374"/>
    </row>
    <row r="895" spans="1:26" ht="18" customHeight="1">
      <c r="A895" s="437"/>
      <c r="B895" s="374"/>
      <c r="C895" s="374"/>
      <c r="D895" s="436"/>
      <c r="E895" s="436"/>
      <c r="F895" s="436"/>
      <c r="G895" s="436"/>
      <c r="H895" s="435"/>
      <c r="I895" s="436"/>
      <c r="J895" s="436"/>
      <c r="K895" s="436"/>
      <c r="L895" s="435"/>
      <c r="M895" s="436"/>
      <c r="N895" s="374"/>
      <c r="O895" s="374"/>
      <c r="P895" s="374"/>
      <c r="Q895" s="375"/>
      <c r="R895" s="374"/>
      <c r="S895" s="374"/>
      <c r="T895" s="374"/>
      <c r="U895" s="375"/>
      <c r="V895" s="374"/>
      <c r="W895" s="374"/>
      <c r="X895" s="374"/>
      <c r="Y895" s="374"/>
      <c r="Z895" s="374"/>
    </row>
    <row r="896" spans="1:26" ht="18" customHeight="1">
      <c r="A896" s="437"/>
      <c r="B896" s="374"/>
      <c r="C896" s="374"/>
      <c r="D896" s="436"/>
      <c r="E896" s="436"/>
      <c r="F896" s="436"/>
      <c r="G896" s="436"/>
      <c r="H896" s="435"/>
      <c r="I896" s="436"/>
      <c r="J896" s="436"/>
      <c r="K896" s="436"/>
      <c r="L896" s="435"/>
      <c r="M896" s="436"/>
      <c r="N896" s="374"/>
      <c r="O896" s="374"/>
      <c r="P896" s="374"/>
      <c r="Q896" s="375"/>
      <c r="R896" s="374"/>
      <c r="S896" s="374"/>
      <c r="T896" s="374"/>
      <c r="U896" s="375"/>
      <c r="V896" s="374"/>
      <c r="W896" s="374"/>
      <c r="X896" s="374"/>
      <c r="Y896" s="374"/>
      <c r="Z896" s="374"/>
    </row>
    <row r="897" spans="1:26" ht="18" customHeight="1">
      <c r="A897" s="437"/>
      <c r="B897" s="374"/>
      <c r="C897" s="374"/>
      <c r="D897" s="436"/>
      <c r="E897" s="436"/>
      <c r="F897" s="436"/>
      <c r="G897" s="436"/>
      <c r="H897" s="435"/>
      <c r="I897" s="436"/>
      <c r="J897" s="436"/>
      <c r="K897" s="436"/>
      <c r="L897" s="435"/>
      <c r="M897" s="436"/>
      <c r="N897" s="374"/>
      <c r="O897" s="374"/>
      <c r="P897" s="374"/>
      <c r="Q897" s="375"/>
      <c r="R897" s="374"/>
      <c r="S897" s="374"/>
      <c r="T897" s="374"/>
      <c r="U897" s="375"/>
      <c r="V897" s="374"/>
      <c r="W897" s="374"/>
      <c r="X897" s="374"/>
      <c r="Y897" s="374"/>
      <c r="Z897" s="374"/>
    </row>
    <row r="898" spans="1:26" ht="18" customHeight="1">
      <c r="A898" s="437"/>
      <c r="B898" s="374"/>
      <c r="C898" s="374"/>
      <c r="D898" s="436"/>
      <c r="E898" s="436"/>
      <c r="F898" s="436"/>
      <c r="G898" s="436"/>
      <c r="H898" s="435"/>
      <c r="I898" s="436"/>
      <c r="J898" s="436"/>
      <c r="K898" s="436"/>
      <c r="L898" s="435"/>
      <c r="M898" s="436"/>
      <c r="N898" s="374"/>
      <c r="O898" s="374"/>
      <c r="P898" s="374"/>
      <c r="Q898" s="375"/>
      <c r="R898" s="374"/>
      <c r="S898" s="374"/>
      <c r="T898" s="374"/>
      <c r="U898" s="375"/>
      <c r="V898" s="374"/>
      <c r="W898" s="374"/>
      <c r="X898" s="374"/>
      <c r="Y898" s="374"/>
      <c r="Z898" s="374"/>
    </row>
    <row r="899" spans="1:26" ht="18" customHeight="1">
      <c r="A899" s="437"/>
      <c r="B899" s="374"/>
      <c r="C899" s="374"/>
      <c r="D899" s="436"/>
      <c r="E899" s="436"/>
      <c r="F899" s="436"/>
      <c r="G899" s="436"/>
      <c r="H899" s="435"/>
      <c r="I899" s="436"/>
      <c r="J899" s="436"/>
      <c r="K899" s="436"/>
      <c r="L899" s="435"/>
      <c r="M899" s="436"/>
      <c r="N899" s="374"/>
      <c r="O899" s="374"/>
      <c r="P899" s="374"/>
      <c r="Q899" s="375"/>
      <c r="R899" s="374"/>
      <c r="S899" s="374"/>
      <c r="T899" s="374"/>
      <c r="U899" s="375"/>
      <c r="V899" s="374"/>
      <c r="W899" s="374"/>
      <c r="X899" s="374"/>
      <c r="Y899" s="374"/>
      <c r="Z899" s="374"/>
    </row>
    <row r="900" spans="1:26" ht="18" customHeight="1">
      <c r="A900" s="437"/>
      <c r="B900" s="374"/>
      <c r="C900" s="374"/>
      <c r="D900" s="436"/>
      <c r="E900" s="436"/>
      <c r="F900" s="436"/>
      <c r="G900" s="436"/>
      <c r="H900" s="435"/>
      <c r="I900" s="436"/>
      <c r="J900" s="436"/>
      <c r="K900" s="436"/>
      <c r="L900" s="435"/>
      <c r="M900" s="436"/>
      <c r="N900" s="374"/>
      <c r="O900" s="374"/>
      <c r="P900" s="374"/>
      <c r="Q900" s="375"/>
      <c r="R900" s="374"/>
      <c r="S900" s="374"/>
      <c r="T900" s="374"/>
      <c r="U900" s="375"/>
      <c r="V900" s="374"/>
      <c r="W900" s="374"/>
      <c r="X900" s="374"/>
      <c r="Y900" s="374"/>
      <c r="Z900" s="374"/>
    </row>
    <row r="901" spans="1:26" ht="18" customHeight="1">
      <c r="A901" s="437"/>
      <c r="B901" s="374"/>
      <c r="C901" s="374"/>
      <c r="D901" s="436"/>
      <c r="E901" s="436"/>
      <c r="F901" s="436"/>
      <c r="G901" s="436"/>
      <c r="H901" s="435"/>
      <c r="I901" s="436"/>
      <c r="J901" s="436"/>
      <c r="K901" s="436"/>
      <c r="L901" s="435"/>
      <c r="M901" s="436"/>
      <c r="N901" s="374"/>
      <c r="O901" s="374"/>
      <c r="P901" s="374"/>
      <c r="Q901" s="375"/>
      <c r="R901" s="374"/>
      <c r="S901" s="374"/>
      <c r="T901" s="374"/>
      <c r="U901" s="375"/>
      <c r="V901" s="374"/>
      <c r="W901" s="374"/>
      <c r="X901" s="374"/>
      <c r="Y901" s="374"/>
      <c r="Z901" s="374"/>
    </row>
    <row r="902" spans="1:26" ht="18" customHeight="1">
      <c r="A902" s="437"/>
      <c r="B902" s="374"/>
      <c r="C902" s="374"/>
      <c r="D902" s="436"/>
      <c r="E902" s="436"/>
      <c r="F902" s="436"/>
      <c r="G902" s="436"/>
      <c r="H902" s="435"/>
      <c r="I902" s="436"/>
      <c r="J902" s="436"/>
      <c r="K902" s="436"/>
      <c r="L902" s="435"/>
      <c r="M902" s="436"/>
      <c r="N902" s="374"/>
      <c r="O902" s="374"/>
      <c r="P902" s="374"/>
      <c r="Q902" s="375"/>
      <c r="R902" s="374"/>
      <c r="S902" s="374"/>
      <c r="T902" s="374"/>
      <c r="U902" s="375"/>
      <c r="V902" s="374"/>
      <c r="W902" s="374"/>
      <c r="X902" s="374"/>
      <c r="Y902" s="374"/>
      <c r="Z902" s="374"/>
    </row>
    <row r="903" spans="1:26" ht="18" customHeight="1">
      <c r="A903" s="437"/>
      <c r="B903" s="374"/>
      <c r="C903" s="374"/>
      <c r="D903" s="436"/>
      <c r="E903" s="436"/>
      <c r="F903" s="436"/>
      <c r="G903" s="436"/>
      <c r="H903" s="435"/>
      <c r="I903" s="436"/>
      <c r="J903" s="436"/>
      <c r="K903" s="436"/>
      <c r="L903" s="435"/>
      <c r="M903" s="436"/>
      <c r="N903" s="374"/>
      <c r="O903" s="374"/>
      <c r="P903" s="374"/>
      <c r="Q903" s="375"/>
      <c r="R903" s="374"/>
      <c r="S903" s="374"/>
      <c r="T903" s="374"/>
      <c r="U903" s="375"/>
      <c r="V903" s="374"/>
      <c r="W903" s="374"/>
      <c r="X903" s="374"/>
      <c r="Y903" s="374"/>
      <c r="Z903" s="374"/>
    </row>
    <row r="904" spans="1:26" ht="18" customHeight="1">
      <c r="A904" s="437"/>
      <c r="B904" s="374"/>
      <c r="C904" s="374"/>
      <c r="D904" s="436"/>
      <c r="E904" s="436"/>
      <c r="F904" s="436"/>
      <c r="G904" s="436"/>
      <c r="H904" s="435"/>
      <c r="I904" s="436"/>
      <c r="J904" s="436"/>
      <c r="K904" s="436"/>
      <c r="L904" s="435"/>
      <c r="M904" s="436"/>
      <c r="N904" s="374"/>
      <c r="O904" s="374"/>
      <c r="P904" s="374"/>
      <c r="Q904" s="375"/>
      <c r="R904" s="374"/>
      <c r="S904" s="374"/>
      <c r="T904" s="374"/>
      <c r="U904" s="375"/>
      <c r="V904" s="374"/>
      <c r="W904" s="374"/>
      <c r="X904" s="374"/>
      <c r="Y904" s="374"/>
      <c r="Z904" s="374"/>
    </row>
    <row r="905" spans="1:26" ht="18" customHeight="1">
      <c r="A905" s="437"/>
      <c r="B905" s="374"/>
      <c r="C905" s="374"/>
      <c r="D905" s="436"/>
      <c r="E905" s="436"/>
      <c r="F905" s="436"/>
      <c r="G905" s="436"/>
      <c r="H905" s="435"/>
      <c r="I905" s="436"/>
      <c r="J905" s="436"/>
      <c r="K905" s="436"/>
      <c r="L905" s="435"/>
      <c r="M905" s="436"/>
      <c r="N905" s="374"/>
      <c r="O905" s="374"/>
      <c r="P905" s="374"/>
      <c r="Q905" s="375"/>
      <c r="R905" s="374"/>
      <c r="S905" s="374"/>
      <c r="T905" s="374"/>
      <c r="U905" s="375"/>
      <c r="V905" s="374"/>
      <c r="W905" s="374"/>
      <c r="X905" s="374"/>
      <c r="Y905" s="374"/>
      <c r="Z905" s="374"/>
    </row>
    <row r="906" spans="1:26" ht="18" customHeight="1">
      <c r="A906" s="437"/>
      <c r="B906" s="374"/>
      <c r="C906" s="374"/>
      <c r="D906" s="436"/>
      <c r="E906" s="436"/>
      <c r="F906" s="436"/>
      <c r="G906" s="436"/>
      <c r="H906" s="435"/>
      <c r="I906" s="436"/>
      <c r="J906" s="436"/>
      <c r="K906" s="436"/>
      <c r="L906" s="435"/>
      <c r="M906" s="436"/>
      <c r="N906" s="374"/>
      <c r="O906" s="374"/>
      <c r="P906" s="374"/>
      <c r="Q906" s="375"/>
      <c r="R906" s="374"/>
      <c r="S906" s="374"/>
      <c r="T906" s="374"/>
      <c r="U906" s="375"/>
      <c r="V906" s="374"/>
      <c r="W906" s="374"/>
      <c r="X906" s="374"/>
      <c r="Y906" s="374"/>
      <c r="Z906" s="374"/>
    </row>
    <row r="907" spans="1:26" ht="18" customHeight="1">
      <c r="A907" s="437"/>
      <c r="B907" s="374"/>
      <c r="C907" s="374"/>
      <c r="D907" s="436"/>
      <c r="E907" s="436"/>
      <c r="F907" s="436"/>
      <c r="G907" s="436"/>
      <c r="H907" s="435"/>
      <c r="I907" s="436"/>
      <c r="J907" s="436"/>
      <c r="K907" s="436"/>
      <c r="L907" s="435"/>
      <c r="M907" s="436"/>
      <c r="N907" s="374"/>
      <c r="O907" s="374"/>
      <c r="P907" s="374"/>
      <c r="Q907" s="375"/>
      <c r="R907" s="374"/>
      <c r="S907" s="374"/>
      <c r="T907" s="374"/>
      <c r="U907" s="375"/>
      <c r="V907" s="374"/>
      <c r="W907" s="374"/>
      <c r="X907" s="374"/>
      <c r="Y907" s="374"/>
      <c r="Z907" s="374"/>
    </row>
    <row r="908" spans="1:26" ht="18" customHeight="1">
      <c r="A908" s="437"/>
      <c r="B908" s="374"/>
      <c r="C908" s="374"/>
      <c r="D908" s="436"/>
      <c r="E908" s="436"/>
      <c r="F908" s="436"/>
      <c r="G908" s="436"/>
      <c r="H908" s="435"/>
      <c r="I908" s="436"/>
      <c r="J908" s="436"/>
      <c r="K908" s="436"/>
      <c r="L908" s="435"/>
      <c r="M908" s="436"/>
      <c r="N908" s="374"/>
      <c r="O908" s="374"/>
      <c r="P908" s="374"/>
      <c r="Q908" s="375"/>
      <c r="R908" s="374"/>
      <c r="S908" s="374"/>
      <c r="T908" s="374"/>
      <c r="U908" s="375"/>
      <c r="V908" s="374"/>
      <c r="W908" s="374"/>
      <c r="X908" s="374"/>
      <c r="Y908" s="374"/>
      <c r="Z908" s="374"/>
    </row>
    <row r="909" spans="1:26" ht="18" customHeight="1">
      <c r="A909" s="437"/>
      <c r="B909" s="374"/>
      <c r="C909" s="374"/>
      <c r="D909" s="436"/>
      <c r="E909" s="436"/>
      <c r="F909" s="436"/>
      <c r="G909" s="436"/>
      <c r="H909" s="435"/>
      <c r="I909" s="436"/>
      <c r="J909" s="436"/>
      <c r="K909" s="436"/>
      <c r="L909" s="435"/>
      <c r="M909" s="436"/>
      <c r="N909" s="374"/>
      <c r="O909" s="374"/>
      <c r="P909" s="374"/>
      <c r="Q909" s="375"/>
      <c r="R909" s="374"/>
      <c r="S909" s="374"/>
      <c r="T909" s="374"/>
      <c r="U909" s="375"/>
      <c r="V909" s="374"/>
      <c r="W909" s="374"/>
      <c r="X909" s="374"/>
      <c r="Y909" s="374"/>
      <c r="Z909" s="374"/>
    </row>
    <row r="910" spans="1:26" ht="18" customHeight="1">
      <c r="A910" s="437"/>
      <c r="B910" s="374"/>
      <c r="C910" s="374"/>
      <c r="D910" s="436"/>
      <c r="E910" s="436"/>
      <c r="F910" s="436"/>
      <c r="G910" s="436"/>
      <c r="H910" s="435"/>
      <c r="I910" s="436"/>
      <c r="J910" s="436"/>
      <c r="K910" s="436"/>
      <c r="L910" s="435"/>
      <c r="M910" s="436"/>
      <c r="N910" s="374"/>
      <c r="O910" s="374"/>
      <c r="P910" s="374"/>
      <c r="Q910" s="375"/>
      <c r="R910" s="374"/>
      <c r="S910" s="374"/>
      <c r="T910" s="374"/>
      <c r="U910" s="375"/>
      <c r="V910" s="374"/>
      <c r="W910" s="374"/>
      <c r="X910" s="374"/>
      <c r="Y910" s="374"/>
      <c r="Z910" s="374"/>
    </row>
    <row r="911" spans="1:26" ht="18" customHeight="1">
      <c r="A911" s="437"/>
      <c r="B911" s="374"/>
      <c r="C911" s="374"/>
      <c r="D911" s="436"/>
      <c r="E911" s="436"/>
      <c r="F911" s="436"/>
      <c r="G911" s="436"/>
      <c r="H911" s="435"/>
      <c r="I911" s="436"/>
      <c r="J911" s="436"/>
      <c r="K911" s="436"/>
      <c r="L911" s="435"/>
      <c r="M911" s="436"/>
      <c r="N911" s="374"/>
      <c r="O911" s="374"/>
      <c r="P911" s="374"/>
      <c r="Q911" s="375"/>
      <c r="R911" s="374"/>
      <c r="S911" s="374"/>
      <c r="T911" s="374"/>
      <c r="U911" s="375"/>
      <c r="V911" s="374"/>
      <c r="W911" s="374"/>
      <c r="X911" s="374"/>
      <c r="Y911" s="374"/>
      <c r="Z911" s="374"/>
    </row>
    <row r="912" spans="1:26" ht="18" customHeight="1">
      <c r="A912" s="437"/>
      <c r="B912" s="374"/>
      <c r="C912" s="374"/>
      <c r="D912" s="436"/>
      <c r="E912" s="436"/>
      <c r="F912" s="436"/>
      <c r="G912" s="436"/>
      <c r="H912" s="435"/>
      <c r="I912" s="436"/>
      <c r="J912" s="436"/>
      <c r="K912" s="436"/>
      <c r="L912" s="435"/>
      <c r="M912" s="436"/>
      <c r="N912" s="374"/>
      <c r="O912" s="374"/>
      <c r="P912" s="374"/>
      <c r="Q912" s="375"/>
      <c r="R912" s="374"/>
      <c r="S912" s="374"/>
      <c r="T912" s="374"/>
      <c r="U912" s="375"/>
      <c r="V912" s="374"/>
      <c r="W912" s="374"/>
      <c r="X912" s="374"/>
      <c r="Y912" s="374"/>
      <c r="Z912" s="374"/>
    </row>
    <row r="913" spans="1:26" ht="18" customHeight="1">
      <c r="A913" s="437"/>
      <c r="B913" s="374"/>
      <c r="C913" s="374"/>
      <c r="D913" s="436"/>
      <c r="E913" s="436"/>
      <c r="F913" s="436"/>
      <c r="G913" s="436"/>
      <c r="H913" s="435"/>
      <c r="I913" s="436"/>
      <c r="J913" s="436"/>
      <c r="K913" s="436"/>
      <c r="L913" s="435"/>
      <c r="M913" s="436"/>
      <c r="N913" s="374"/>
      <c r="O913" s="374"/>
      <c r="P913" s="374"/>
      <c r="Q913" s="375"/>
      <c r="R913" s="374"/>
      <c r="S913" s="374"/>
      <c r="T913" s="374"/>
      <c r="U913" s="375"/>
      <c r="V913" s="374"/>
      <c r="W913" s="374"/>
      <c r="X913" s="374"/>
      <c r="Y913" s="374"/>
      <c r="Z913" s="374"/>
    </row>
    <row r="914" spans="1:26" ht="18" customHeight="1">
      <c r="A914" s="437"/>
      <c r="B914" s="374"/>
      <c r="C914" s="374"/>
      <c r="D914" s="436"/>
      <c r="E914" s="436"/>
      <c r="F914" s="436"/>
      <c r="G914" s="436"/>
      <c r="H914" s="435"/>
      <c r="I914" s="436"/>
      <c r="J914" s="436"/>
      <c r="K914" s="436"/>
      <c r="L914" s="435"/>
      <c r="M914" s="436"/>
      <c r="N914" s="374"/>
      <c r="O914" s="374"/>
      <c r="P914" s="374"/>
      <c r="Q914" s="375"/>
      <c r="R914" s="374"/>
      <c r="S914" s="374"/>
      <c r="T914" s="374"/>
      <c r="U914" s="375"/>
      <c r="V914" s="374"/>
      <c r="W914" s="374"/>
      <c r="X914" s="374"/>
      <c r="Y914" s="374"/>
      <c r="Z914" s="374"/>
    </row>
    <row r="915" spans="1:26" ht="18" customHeight="1">
      <c r="A915" s="437"/>
      <c r="B915" s="374"/>
      <c r="C915" s="374"/>
      <c r="D915" s="436"/>
      <c r="E915" s="436"/>
      <c r="F915" s="436"/>
      <c r="G915" s="436"/>
      <c r="H915" s="435"/>
      <c r="I915" s="436"/>
      <c r="J915" s="436"/>
      <c r="K915" s="436"/>
      <c r="L915" s="435"/>
      <c r="M915" s="436"/>
      <c r="N915" s="374"/>
      <c r="O915" s="374"/>
      <c r="P915" s="374"/>
      <c r="Q915" s="375"/>
      <c r="R915" s="374"/>
      <c r="S915" s="374"/>
      <c r="T915" s="374"/>
      <c r="U915" s="375"/>
      <c r="V915" s="374"/>
      <c r="W915" s="374"/>
      <c r="X915" s="374"/>
      <c r="Y915" s="374"/>
      <c r="Z915" s="374"/>
    </row>
    <row r="916" spans="1:26" ht="18" customHeight="1">
      <c r="A916" s="437"/>
      <c r="B916" s="374"/>
      <c r="C916" s="374"/>
      <c r="D916" s="436"/>
      <c r="E916" s="436"/>
      <c r="F916" s="436"/>
      <c r="G916" s="436"/>
      <c r="H916" s="435"/>
      <c r="I916" s="436"/>
      <c r="J916" s="436"/>
      <c r="K916" s="436"/>
      <c r="L916" s="435"/>
      <c r="M916" s="436"/>
      <c r="N916" s="374"/>
      <c r="O916" s="374"/>
      <c r="P916" s="374"/>
      <c r="Q916" s="375"/>
      <c r="R916" s="374"/>
      <c r="S916" s="374"/>
      <c r="T916" s="374"/>
      <c r="U916" s="375"/>
      <c r="V916" s="374"/>
      <c r="W916" s="374"/>
      <c r="X916" s="374"/>
      <c r="Y916" s="374"/>
      <c r="Z916" s="374"/>
    </row>
    <row r="917" spans="1:26" ht="18" customHeight="1">
      <c r="A917" s="437"/>
      <c r="B917" s="374"/>
      <c r="C917" s="374"/>
      <c r="D917" s="436"/>
      <c r="E917" s="436"/>
      <c r="F917" s="436"/>
      <c r="G917" s="436"/>
      <c r="H917" s="435"/>
      <c r="I917" s="436"/>
      <c r="J917" s="436"/>
      <c r="K917" s="436"/>
      <c r="L917" s="435"/>
      <c r="M917" s="436"/>
      <c r="N917" s="374"/>
      <c r="O917" s="374"/>
      <c r="P917" s="374"/>
      <c r="Q917" s="375"/>
      <c r="R917" s="374"/>
      <c r="S917" s="374"/>
      <c r="T917" s="374"/>
      <c r="U917" s="375"/>
      <c r="V917" s="374"/>
      <c r="W917" s="374"/>
      <c r="X917" s="374"/>
      <c r="Y917" s="374"/>
      <c r="Z917" s="374"/>
    </row>
    <row r="918" spans="1:26" ht="18" customHeight="1">
      <c r="A918" s="437"/>
      <c r="B918" s="374"/>
      <c r="C918" s="374"/>
      <c r="D918" s="436"/>
      <c r="E918" s="436"/>
      <c r="F918" s="436"/>
      <c r="G918" s="436"/>
      <c r="H918" s="435"/>
      <c r="I918" s="436"/>
      <c r="J918" s="436"/>
      <c r="K918" s="436"/>
      <c r="L918" s="435"/>
      <c r="M918" s="436"/>
      <c r="N918" s="374"/>
      <c r="O918" s="374"/>
      <c r="P918" s="374"/>
      <c r="Q918" s="375"/>
      <c r="R918" s="374"/>
      <c r="S918" s="374"/>
      <c r="T918" s="374"/>
      <c r="U918" s="375"/>
      <c r="V918" s="374"/>
      <c r="W918" s="374"/>
      <c r="X918" s="374"/>
      <c r="Y918" s="374"/>
      <c r="Z918" s="374"/>
    </row>
    <row r="919" spans="1:26" ht="18" customHeight="1">
      <c r="A919" s="437"/>
      <c r="B919" s="374"/>
      <c r="C919" s="374"/>
      <c r="D919" s="436"/>
      <c r="E919" s="436"/>
      <c r="F919" s="436"/>
      <c r="G919" s="436"/>
      <c r="H919" s="435"/>
      <c r="I919" s="436"/>
      <c r="J919" s="436"/>
      <c r="K919" s="436"/>
      <c r="L919" s="435"/>
      <c r="M919" s="436"/>
      <c r="N919" s="374"/>
      <c r="O919" s="374"/>
      <c r="P919" s="374"/>
      <c r="Q919" s="375"/>
      <c r="R919" s="374"/>
      <c r="S919" s="374"/>
      <c r="T919" s="374"/>
      <c r="U919" s="375"/>
      <c r="V919" s="374"/>
      <c r="W919" s="374"/>
      <c r="X919" s="374"/>
      <c r="Y919" s="374"/>
      <c r="Z919" s="374"/>
    </row>
    <row r="920" spans="1:26" ht="18" customHeight="1">
      <c r="A920" s="437"/>
      <c r="B920" s="374"/>
      <c r="C920" s="374"/>
      <c r="D920" s="436"/>
      <c r="E920" s="436"/>
      <c r="F920" s="436"/>
      <c r="G920" s="436"/>
      <c r="H920" s="435"/>
      <c r="I920" s="436"/>
      <c r="J920" s="436"/>
      <c r="K920" s="436"/>
      <c r="L920" s="435"/>
      <c r="M920" s="436"/>
      <c r="N920" s="374"/>
      <c r="O920" s="374"/>
      <c r="P920" s="374"/>
      <c r="Q920" s="375"/>
      <c r="R920" s="374"/>
      <c r="S920" s="374"/>
      <c r="T920" s="374"/>
      <c r="U920" s="375"/>
      <c r="V920" s="374"/>
      <c r="W920" s="374"/>
      <c r="X920" s="374"/>
      <c r="Y920" s="374"/>
      <c r="Z920" s="374"/>
    </row>
    <row r="921" spans="1:26" ht="18" customHeight="1">
      <c r="A921" s="437"/>
      <c r="B921" s="374"/>
      <c r="C921" s="374"/>
      <c r="D921" s="436"/>
      <c r="E921" s="436"/>
      <c r="F921" s="436"/>
      <c r="G921" s="436"/>
      <c r="H921" s="435"/>
      <c r="I921" s="436"/>
      <c r="J921" s="436"/>
      <c r="K921" s="436"/>
      <c r="L921" s="435"/>
      <c r="M921" s="436"/>
      <c r="N921" s="374"/>
      <c r="O921" s="374"/>
      <c r="P921" s="374"/>
      <c r="Q921" s="375"/>
      <c r="R921" s="374"/>
      <c r="S921" s="374"/>
      <c r="T921" s="374"/>
      <c r="U921" s="375"/>
      <c r="V921" s="374"/>
      <c r="W921" s="374"/>
      <c r="X921" s="374"/>
      <c r="Y921" s="374"/>
      <c r="Z921" s="374"/>
    </row>
    <row r="922" spans="1:26" ht="18" customHeight="1">
      <c r="A922" s="437"/>
      <c r="B922" s="374"/>
      <c r="C922" s="374"/>
      <c r="D922" s="436"/>
      <c r="E922" s="436"/>
      <c r="F922" s="436"/>
      <c r="G922" s="436"/>
      <c r="H922" s="435"/>
      <c r="I922" s="436"/>
      <c r="J922" s="436"/>
      <c r="K922" s="436"/>
      <c r="L922" s="435"/>
      <c r="M922" s="436"/>
      <c r="N922" s="374"/>
      <c r="O922" s="374"/>
      <c r="P922" s="374"/>
      <c r="Q922" s="375"/>
      <c r="R922" s="374"/>
      <c r="S922" s="374"/>
      <c r="T922" s="374"/>
      <c r="U922" s="375"/>
      <c r="V922" s="374"/>
      <c r="W922" s="374"/>
      <c r="X922" s="374"/>
      <c r="Y922" s="374"/>
      <c r="Z922" s="374"/>
    </row>
    <row r="923" spans="1:26" ht="18" customHeight="1">
      <c r="A923" s="437"/>
      <c r="B923" s="374"/>
      <c r="C923" s="374"/>
      <c r="D923" s="436"/>
      <c r="E923" s="436"/>
      <c r="F923" s="436"/>
      <c r="G923" s="436"/>
      <c r="H923" s="435"/>
      <c r="I923" s="436"/>
      <c r="J923" s="436"/>
      <c r="K923" s="436"/>
      <c r="L923" s="435"/>
      <c r="M923" s="436"/>
      <c r="N923" s="374"/>
      <c r="O923" s="374"/>
      <c r="P923" s="374"/>
      <c r="Q923" s="375"/>
      <c r="R923" s="374"/>
      <c r="S923" s="374"/>
      <c r="T923" s="374"/>
      <c r="U923" s="375"/>
      <c r="V923" s="374"/>
      <c r="W923" s="374"/>
      <c r="X923" s="374"/>
      <c r="Y923" s="374"/>
      <c r="Z923" s="374"/>
    </row>
    <row r="924" spans="1:26" ht="18" customHeight="1">
      <c r="A924" s="437"/>
      <c r="B924" s="374"/>
      <c r="C924" s="374"/>
      <c r="D924" s="436"/>
      <c r="E924" s="436"/>
      <c r="F924" s="436"/>
      <c r="G924" s="436"/>
      <c r="H924" s="435"/>
      <c r="I924" s="436"/>
      <c r="J924" s="436"/>
      <c r="K924" s="436"/>
      <c r="L924" s="435"/>
      <c r="M924" s="436"/>
      <c r="N924" s="374"/>
      <c r="O924" s="374"/>
      <c r="P924" s="374"/>
      <c r="Q924" s="375"/>
      <c r="R924" s="374"/>
      <c r="S924" s="374"/>
      <c r="T924" s="374"/>
      <c r="U924" s="375"/>
      <c r="V924" s="374"/>
      <c r="W924" s="374"/>
      <c r="X924" s="374"/>
      <c r="Y924" s="374"/>
      <c r="Z924" s="374"/>
    </row>
    <row r="925" spans="1:26" ht="18" customHeight="1">
      <c r="A925" s="437"/>
      <c r="B925" s="374"/>
      <c r="C925" s="374"/>
      <c r="D925" s="436"/>
      <c r="E925" s="436"/>
      <c r="F925" s="436"/>
      <c r="G925" s="436"/>
      <c r="H925" s="435"/>
      <c r="I925" s="436"/>
      <c r="J925" s="436"/>
      <c r="K925" s="436"/>
      <c r="L925" s="435"/>
      <c r="M925" s="436"/>
      <c r="N925" s="374"/>
      <c r="O925" s="374"/>
      <c r="P925" s="374"/>
      <c r="Q925" s="375"/>
      <c r="R925" s="374"/>
      <c r="S925" s="374"/>
      <c r="T925" s="374"/>
      <c r="U925" s="375"/>
      <c r="V925" s="374"/>
      <c r="W925" s="374"/>
      <c r="X925" s="374"/>
      <c r="Y925" s="374"/>
      <c r="Z925" s="374"/>
    </row>
    <row r="926" spans="1:26" ht="18" customHeight="1">
      <c r="A926" s="437"/>
      <c r="B926" s="374"/>
      <c r="C926" s="374"/>
      <c r="D926" s="436"/>
      <c r="E926" s="436"/>
      <c r="F926" s="436"/>
      <c r="G926" s="436"/>
      <c r="H926" s="435"/>
      <c r="I926" s="436"/>
      <c r="J926" s="436"/>
      <c r="K926" s="436"/>
      <c r="L926" s="435"/>
      <c r="M926" s="436"/>
      <c r="N926" s="374"/>
      <c r="O926" s="374"/>
      <c r="P926" s="374"/>
      <c r="Q926" s="375"/>
      <c r="R926" s="374"/>
      <c r="S926" s="374"/>
      <c r="T926" s="374"/>
      <c r="U926" s="375"/>
      <c r="V926" s="374"/>
      <c r="W926" s="374"/>
      <c r="X926" s="374"/>
      <c r="Y926" s="374"/>
      <c r="Z926" s="374"/>
    </row>
    <row r="927" spans="1:26" ht="18" customHeight="1">
      <c r="A927" s="437"/>
      <c r="B927" s="374"/>
      <c r="C927" s="374"/>
      <c r="D927" s="436"/>
      <c r="E927" s="436"/>
      <c r="F927" s="436"/>
      <c r="G927" s="436"/>
      <c r="H927" s="435"/>
      <c r="I927" s="436"/>
      <c r="J927" s="436"/>
      <c r="K927" s="436"/>
      <c r="L927" s="435"/>
      <c r="M927" s="436"/>
      <c r="N927" s="374"/>
      <c r="O927" s="374"/>
      <c r="P927" s="374"/>
      <c r="Q927" s="375"/>
      <c r="R927" s="374"/>
      <c r="S927" s="374"/>
      <c r="T927" s="374"/>
      <c r="U927" s="375"/>
      <c r="V927" s="374"/>
      <c r="W927" s="374"/>
      <c r="X927" s="374"/>
      <c r="Y927" s="374"/>
      <c r="Z927" s="374"/>
    </row>
    <row r="928" spans="1:26" ht="18" customHeight="1">
      <c r="A928" s="437"/>
      <c r="B928" s="374"/>
      <c r="C928" s="374"/>
      <c r="D928" s="436"/>
      <c r="E928" s="436"/>
      <c r="F928" s="436"/>
      <c r="G928" s="436"/>
      <c r="H928" s="435"/>
      <c r="I928" s="436"/>
      <c r="J928" s="436"/>
      <c r="K928" s="436"/>
      <c r="L928" s="435"/>
      <c r="M928" s="436"/>
      <c r="N928" s="374"/>
      <c r="O928" s="374"/>
      <c r="P928" s="374"/>
      <c r="Q928" s="375"/>
      <c r="R928" s="374"/>
      <c r="S928" s="374"/>
      <c r="T928" s="374"/>
      <c r="U928" s="375"/>
      <c r="V928" s="374"/>
      <c r="W928" s="374"/>
      <c r="X928" s="374"/>
      <c r="Y928" s="374"/>
      <c r="Z928" s="374"/>
    </row>
    <row r="929" spans="1:26" ht="18" customHeight="1">
      <c r="A929" s="437"/>
      <c r="B929" s="374"/>
      <c r="C929" s="374"/>
      <c r="D929" s="436"/>
      <c r="E929" s="436"/>
      <c r="F929" s="436"/>
      <c r="G929" s="436"/>
      <c r="H929" s="435"/>
      <c r="I929" s="436"/>
      <c r="J929" s="436"/>
      <c r="K929" s="436"/>
      <c r="L929" s="435"/>
      <c r="M929" s="436"/>
      <c r="N929" s="374"/>
      <c r="O929" s="374"/>
      <c r="P929" s="374"/>
      <c r="Q929" s="375"/>
      <c r="R929" s="374"/>
      <c r="S929" s="374"/>
      <c r="T929" s="374"/>
      <c r="U929" s="375"/>
      <c r="V929" s="374"/>
      <c r="W929" s="374"/>
      <c r="X929" s="374"/>
      <c r="Y929" s="374"/>
      <c r="Z929" s="374"/>
    </row>
    <row r="930" spans="1:26" ht="18" customHeight="1">
      <c r="A930" s="437"/>
      <c r="B930" s="374"/>
      <c r="C930" s="374"/>
      <c r="D930" s="436"/>
      <c r="E930" s="436"/>
      <c r="F930" s="436"/>
      <c r="G930" s="436"/>
      <c r="H930" s="435"/>
      <c r="I930" s="436"/>
      <c r="J930" s="436"/>
      <c r="K930" s="436"/>
      <c r="L930" s="435"/>
      <c r="M930" s="436"/>
      <c r="N930" s="374"/>
      <c r="O930" s="374"/>
      <c r="P930" s="374"/>
      <c r="Q930" s="375"/>
      <c r="R930" s="374"/>
      <c r="S930" s="374"/>
      <c r="T930" s="374"/>
      <c r="U930" s="375"/>
      <c r="V930" s="374"/>
      <c r="W930" s="374"/>
      <c r="X930" s="374"/>
      <c r="Y930" s="374"/>
      <c r="Z930" s="374"/>
    </row>
    <row r="931" spans="1:26" ht="18" customHeight="1">
      <c r="A931" s="437"/>
      <c r="B931" s="374"/>
      <c r="C931" s="374"/>
      <c r="D931" s="436"/>
      <c r="E931" s="436"/>
      <c r="F931" s="436"/>
      <c r="G931" s="436"/>
      <c r="H931" s="435"/>
      <c r="I931" s="436"/>
      <c r="J931" s="436"/>
      <c r="K931" s="436"/>
      <c r="L931" s="435"/>
      <c r="M931" s="436"/>
      <c r="N931" s="374"/>
      <c r="O931" s="374"/>
      <c r="P931" s="374"/>
      <c r="Q931" s="375"/>
      <c r="R931" s="374"/>
      <c r="S931" s="374"/>
      <c r="T931" s="374"/>
      <c r="U931" s="375"/>
      <c r="V931" s="374"/>
      <c r="W931" s="374"/>
      <c r="X931" s="374"/>
      <c r="Y931" s="374"/>
      <c r="Z931" s="374"/>
    </row>
    <row r="932" spans="1:26" ht="18" customHeight="1">
      <c r="A932" s="437"/>
      <c r="B932" s="374"/>
      <c r="C932" s="374"/>
      <c r="D932" s="436"/>
      <c r="E932" s="436"/>
      <c r="F932" s="436"/>
      <c r="G932" s="436"/>
      <c r="H932" s="435"/>
      <c r="I932" s="436"/>
      <c r="J932" s="436"/>
      <c r="K932" s="436"/>
      <c r="L932" s="435"/>
      <c r="M932" s="436"/>
      <c r="N932" s="374"/>
      <c r="O932" s="374"/>
      <c r="P932" s="374"/>
      <c r="Q932" s="375"/>
      <c r="R932" s="374"/>
      <c r="S932" s="374"/>
      <c r="T932" s="374"/>
      <c r="U932" s="375"/>
      <c r="V932" s="374"/>
      <c r="W932" s="374"/>
      <c r="X932" s="374"/>
      <c r="Y932" s="374"/>
      <c r="Z932" s="374"/>
    </row>
    <row r="933" spans="1:26" ht="18" customHeight="1">
      <c r="A933" s="437"/>
      <c r="B933" s="374"/>
      <c r="C933" s="374"/>
      <c r="D933" s="436"/>
      <c r="E933" s="436"/>
      <c r="F933" s="436"/>
      <c r="G933" s="436"/>
      <c r="H933" s="435"/>
      <c r="I933" s="436"/>
      <c r="J933" s="436"/>
      <c r="K933" s="436"/>
      <c r="L933" s="435"/>
      <c r="M933" s="436"/>
      <c r="N933" s="374"/>
      <c r="O933" s="374"/>
      <c r="P933" s="374"/>
      <c r="Q933" s="375"/>
      <c r="R933" s="374"/>
      <c r="S933" s="374"/>
      <c r="T933" s="374"/>
      <c r="U933" s="375"/>
      <c r="V933" s="374"/>
      <c r="W933" s="374"/>
      <c r="X933" s="374"/>
      <c r="Y933" s="374"/>
      <c r="Z933" s="374"/>
    </row>
    <row r="934" spans="1:26" ht="18" customHeight="1">
      <c r="A934" s="437"/>
      <c r="B934" s="374"/>
      <c r="C934" s="374"/>
      <c r="D934" s="436"/>
      <c r="E934" s="436"/>
      <c r="F934" s="436"/>
      <c r="G934" s="436"/>
      <c r="H934" s="435"/>
      <c r="I934" s="436"/>
      <c r="J934" s="436"/>
      <c r="K934" s="436"/>
      <c r="L934" s="435"/>
      <c r="M934" s="436"/>
      <c r="N934" s="374"/>
      <c r="O934" s="374"/>
      <c r="P934" s="374"/>
      <c r="Q934" s="375"/>
      <c r="R934" s="374"/>
      <c r="S934" s="374"/>
      <c r="T934" s="374"/>
      <c r="U934" s="375"/>
      <c r="V934" s="374"/>
      <c r="W934" s="374"/>
      <c r="X934" s="374"/>
      <c r="Y934" s="374"/>
      <c r="Z934" s="374"/>
    </row>
    <row r="935" spans="1:26" ht="18" customHeight="1">
      <c r="A935" s="437"/>
      <c r="B935" s="374"/>
      <c r="C935" s="374"/>
      <c r="D935" s="436"/>
      <c r="E935" s="436"/>
      <c r="F935" s="436"/>
      <c r="G935" s="436"/>
      <c r="H935" s="435"/>
      <c r="I935" s="436"/>
      <c r="J935" s="436"/>
      <c r="K935" s="436"/>
      <c r="L935" s="435"/>
      <c r="M935" s="436"/>
      <c r="N935" s="374"/>
      <c r="O935" s="374"/>
      <c r="P935" s="374"/>
      <c r="Q935" s="375"/>
      <c r="R935" s="374"/>
      <c r="S935" s="374"/>
      <c r="T935" s="374"/>
      <c r="U935" s="375"/>
      <c r="V935" s="374"/>
      <c r="W935" s="374"/>
      <c r="X935" s="374"/>
      <c r="Y935" s="374"/>
      <c r="Z935" s="374"/>
    </row>
    <row r="936" spans="1:26" ht="18" customHeight="1">
      <c r="A936" s="437"/>
      <c r="B936" s="374"/>
      <c r="C936" s="374"/>
      <c r="D936" s="436"/>
      <c r="E936" s="436"/>
      <c r="F936" s="436"/>
      <c r="G936" s="436"/>
      <c r="H936" s="435"/>
      <c r="I936" s="436"/>
      <c r="J936" s="436"/>
      <c r="K936" s="436"/>
      <c r="L936" s="435"/>
      <c r="M936" s="436"/>
      <c r="N936" s="374"/>
      <c r="O936" s="374"/>
      <c r="P936" s="374"/>
      <c r="Q936" s="375"/>
      <c r="R936" s="374"/>
      <c r="S936" s="374"/>
      <c r="T936" s="374"/>
      <c r="U936" s="375"/>
      <c r="V936" s="374"/>
      <c r="W936" s="374"/>
      <c r="X936" s="374"/>
      <c r="Y936" s="374"/>
      <c r="Z936" s="374"/>
    </row>
    <row r="937" spans="1:26" ht="18" customHeight="1">
      <c r="A937" s="437"/>
      <c r="B937" s="374"/>
      <c r="C937" s="374"/>
      <c r="D937" s="436"/>
      <c r="E937" s="436"/>
      <c r="F937" s="436"/>
      <c r="G937" s="436"/>
      <c r="H937" s="435"/>
      <c r="I937" s="436"/>
      <c r="J937" s="436"/>
      <c r="K937" s="436"/>
      <c r="L937" s="435"/>
      <c r="M937" s="436"/>
      <c r="N937" s="374"/>
      <c r="O937" s="374"/>
      <c r="P937" s="374"/>
      <c r="Q937" s="375"/>
      <c r="R937" s="374"/>
      <c r="S937" s="374"/>
      <c r="T937" s="374"/>
      <c r="U937" s="375"/>
      <c r="V937" s="374"/>
      <c r="W937" s="374"/>
      <c r="X937" s="374"/>
      <c r="Y937" s="374"/>
      <c r="Z937" s="374"/>
    </row>
    <row r="938" spans="1:26" ht="18" customHeight="1">
      <c r="A938" s="437"/>
      <c r="B938" s="374"/>
      <c r="C938" s="374"/>
      <c r="D938" s="436"/>
      <c r="E938" s="436"/>
      <c r="F938" s="436"/>
      <c r="G938" s="436"/>
      <c r="H938" s="435"/>
      <c r="I938" s="436"/>
      <c r="J938" s="436"/>
      <c r="K938" s="436"/>
      <c r="L938" s="435"/>
      <c r="M938" s="436"/>
      <c r="N938" s="374"/>
      <c r="O938" s="374"/>
      <c r="P938" s="374"/>
      <c r="Q938" s="375"/>
      <c r="R938" s="374"/>
      <c r="S938" s="374"/>
      <c r="T938" s="374"/>
      <c r="U938" s="375"/>
      <c r="V938" s="374"/>
      <c r="W938" s="374"/>
      <c r="X938" s="374"/>
      <c r="Y938" s="374"/>
      <c r="Z938" s="374"/>
    </row>
    <row r="939" spans="1:26" ht="18" customHeight="1">
      <c r="A939" s="437"/>
      <c r="B939" s="374"/>
      <c r="C939" s="374"/>
      <c r="D939" s="436"/>
      <c r="E939" s="436"/>
      <c r="F939" s="436"/>
      <c r="G939" s="436"/>
      <c r="H939" s="435"/>
      <c r="I939" s="436"/>
      <c r="J939" s="436"/>
      <c r="K939" s="436"/>
      <c r="L939" s="435"/>
      <c r="M939" s="436"/>
      <c r="N939" s="374"/>
      <c r="O939" s="374"/>
      <c r="P939" s="374"/>
      <c r="Q939" s="375"/>
      <c r="R939" s="374"/>
      <c r="S939" s="374"/>
      <c r="T939" s="374"/>
      <c r="U939" s="375"/>
      <c r="V939" s="374"/>
      <c r="W939" s="374"/>
      <c r="X939" s="374"/>
      <c r="Y939" s="374"/>
      <c r="Z939" s="374"/>
    </row>
    <row r="940" spans="1:26" ht="18" customHeight="1">
      <c r="A940" s="437"/>
      <c r="B940" s="374"/>
      <c r="C940" s="374"/>
      <c r="D940" s="436"/>
      <c r="E940" s="436"/>
      <c r="F940" s="436"/>
      <c r="G940" s="436"/>
      <c r="H940" s="435"/>
      <c r="I940" s="436"/>
      <c r="J940" s="436"/>
      <c r="K940" s="436"/>
      <c r="L940" s="435"/>
      <c r="M940" s="436"/>
      <c r="N940" s="374"/>
      <c r="O940" s="374"/>
      <c r="P940" s="374"/>
      <c r="Q940" s="375"/>
      <c r="R940" s="374"/>
      <c r="S940" s="374"/>
      <c r="T940" s="374"/>
      <c r="U940" s="375"/>
      <c r="V940" s="374"/>
      <c r="W940" s="374"/>
      <c r="X940" s="374"/>
      <c r="Y940" s="374"/>
      <c r="Z940" s="374"/>
    </row>
    <row r="941" spans="1:26" ht="18" customHeight="1">
      <c r="A941" s="437"/>
      <c r="B941" s="374"/>
      <c r="C941" s="374"/>
      <c r="D941" s="436"/>
      <c r="E941" s="436"/>
      <c r="F941" s="436"/>
      <c r="G941" s="436"/>
      <c r="H941" s="435"/>
      <c r="I941" s="436"/>
      <c r="J941" s="436"/>
      <c r="K941" s="436"/>
      <c r="L941" s="435"/>
      <c r="M941" s="436"/>
      <c r="N941" s="374"/>
      <c r="O941" s="374"/>
      <c r="P941" s="374"/>
      <c r="Q941" s="375"/>
      <c r="R941" s="374"/>
      <c r="S941" s="374"/>
      <c r="T941" s="374"/>
      <c r="U941" s="375"/>
      <c r="V941" s="374"/>
      <c r="W941" s="374"/>
      <c r="X941" s="374"/>
      <c r="Y941" s="374"/>
      <c r="Z941" s="374"/>
    </row>
    <row r="942" spans="1:26" ht="18" customHeight="1">
      <c r="A942" s="437"/>
      <c r="B942" s="374"/>
      <c r="C942" s="374"/>
      <c r="D942" s="436"/>
      <c r="E942" s="436"/>
      <c r="F942" s="436"/>
      <c r="G942" s="436"/>
      <c r="H942" s="435"/>
      <c r="I942" s="436"/>
      <c r="J942" s="436"/>
      <c r="K942" s="436"/>
      <c r="L942" s="435"/>
      <c r="M942" s="436"/>
      <c r="N942" s="374"/>
      <c r="O942" s="374"/>
      <c r="P942" s="374"/>
      <c r="Q942" s="375"/>
      <c r="R942" s="374"/>
      <c r="S942" s="374"/>
      <c r="T942" s="374"/>
      <c r="U942" s="375"/>
      <c r="V942" s="374"/>
      <c r="W942" s="374"/>
      <c r="X942" s="374"/>
      <c r="Y942" s="374"/>
      <c r="Z942" s="374"/>
    </row>
    <row r="943" spans="1:26" ht="18" customHeight="1">
      <c r="A943" s="437"/>
      <c r="B943" s="374"/>
      <c r="C943" s="374"/>
      <c r="D943" s="436"/>
      <c r="E943" s="436"/>
      <c r="F943" s="436"/>
      <c r="G943" s="436"/>
      <c r="H943" s="435"/>
      <c r="I943" s="436"/>
      <c r="J943" s="436"/>
      <c r="K943" s="436"/>
      <c r="L943" s="435"/>
      <c r="M943" s="436"/>
      <c r="N943" s="374"/>
      <c r="O943" s="374"/>
      <c r="P943" s="374"/>
      <c r="Q943" s="375"/>
      <c r="R943" s="374"/>
      <c r="S943" s="374"/>
      <c r="T943" s="374"/>
      <c r="U943" s="375"/>
      <c r="V943" s="374"/>
      <c r="W943" s="374"/>
      <c r="X943" s="374"/>
      <c r="Y943" s="374"/>
      <c r="Z943" s="374"/>
    </row>
    <row r="944" spans="1:26" ht="18" customHeight="1">
      <c r="A944" s="437"/>
      <c r="B944" s="374"/>
      <c r="C944" s="374"/>
      <c r="D944" s="436"/>
      <c r="E944" s="436"/>
      <c r="F944" s="436"/>
      <c r="G944" s="436"/>
      <c r="H944" s="435"/>
      <c r="I944" s="436"/>
      <c r="J944" s="436"/>
      <c r="K944" s="436"/>
      <c r="L944" s="435"/>
      <c r="M944" s="436"/>
      <c r="N944" s="374"/>
      <c r="O944" s="374"/>
      <c r="P944" s="374"/>
      <c r="Q944" s="375"/>
      <c r="R944" s="374"/>
      <c r="S944" s="374"/>
      <c r="T944" s="374"/>
      <c r="U944" s="375"/>
      <c r="V944" s="374"/>
      <c r="W944" s="374"/>
      <c r="X944" s="374"/>
      <c r="Y944" s="374"/>
      <c r="Z944" s="374"/>
    </row>
    <row r="945" spans="1:26" ht="18" customHeight="1">
      <c r="A945" s="437"/>
      <c r="B945" s="374"/>
      <c r="C945" s="374"/>
      <c r="D945" s="436"/>
      <c r="E945" s="436"/>
      <c r="F945" s="436"/>
      <c r="G945" s="436"/>
      <c r="H945" s="435"/>
      <c r="I945" s="436"/>
      <c r="J945" s="436"/>
      <c r="K945" s="436"/>
      <c r="L945" s="435"/>
      <c r="M945" s="436"/>
      <c r="N945" s="374"/>
      <c r="O945" s="374"/>
      <c r="P945" s="374"/>
      <c r="Q945" s="375"/>
      <c r="R945" s="374"/>
      <c r="S945" s="374"/>
      <c r="T945" s="374"/>
      <c r="U945" s="375"/>
      <c r="V945" s="374"/>
      <c r="W945" s="374"/>
      <c r="X945" s="374"/>
      <c r="Y945" s="374"/>
      <c r="Z945" s="374"/>
    </row>
    <row r="946" spans="1:26" ht="18" customHeight="1">
      <c r="A946" s="437"/>
      <c r="B946" s="374"/>
      <c r="C946" s="374"/>
      <c r="D946" s="436"/>
      <c r="E946" s="436"/>
      <c r="F946" s="436"/>
      <c r="G946" s="436"/>
      <c r="H946" s="435"/>
      <c r="I946" s="436"/>
      <c r="J946" s="436"/>
      <c r="K946" s="436"/>
      <c r="L946" s="435"/>
      <c r="M946" s="436"/>
      <c r="N946" s="374"/>
      <c r="O946" s="374"/>
      <c r="P946" s="374"/>
      <c r="Q946" s="375"/>
      <c r="R946" s="374"/>
      <c r="S946" s="374"/>
      <c r="T946" s="374"/>
      <c r="U946" s="375"/>
      <c r="V946" s="374"/>
      <c r="W946" s="374"/>
      <c r="X946" s="374"/>
      <c r="Y946" s="374"/>
      <c r="Z946" s="374"/>
    </row>
    <row r="947" spans="1:26" ht="18" customHeight="1">
      <c r="A947" s="437"/>
      <c r="B947" s="374"/>
      <c r="C947" s="374"/>
      <c r="D947" s="436"/>
      <c r="E947" s="436"/>
      <c r="F947" s="436"/>
      <c r="G947" s="436"/>
      <c r="H947" s="435"/>
      <c r="I947" s="436"/>
      <c r="J947" s="436"/>
      <c r="K947" s="436"/>
      <c r="L947" s="435"/>
      <c r="M947" s="436"/>
      <c r="N947" s="374"/>
      <c r="O947" s="374"/>
      <c r="P947" s="374"/>
      <c r="Q947" s="375"/>
      <c r="R947" s="374"/>
      <c r="S947" s="374"/>
      <c r="T947" s="374"/>
      <c r="U947" s="375"/>
      <c r="V947" s="374"/>
      <c r="W947" s="374"/>
      <c r="X947" s="374"/>
      <c r="Y947" s="374"/>
      <c r="Z947" s="374"/>
    </row>
    <row r="948" spans="1:26" ht="18" customHeight="1">
      <c r="A948" s="437"/>
      <c r="B948" s="374"/>
      <c r="C948" s="374"/>
      <c r="D948" s="436"/>
      <c r="E948" s="436"/>
      <c r="F948" s="436"/>
      <c r="G948" s="436"/>
      <c r="H948" s="435"/>
      <c r="I948" s="436"/>
      <c r="J948" s="436"/>
      <c r="K948" s="436"/>
      <c r="L948" s="435"/>
      <c r="M948" s="436"/>
      <c r="N948" s="374"/>
      <c r="O948" s="374"/>
      <c r="P948" s="374"/>
      <c r="Q948" s="375"/>
      <c r="R948" s="374"/>
      <c r="S948" s="374"/>
      <c r="T948" s="374"/>
      <c r="U948" s="375"/>
      <c r="V948" s="374"/>
      <c r="W948" s="374"/>
      <c r="X948" s="374"/>
      <c r="Y948" s="374"/>
      <c r="Z948" s="374"/>
    </row>
    <row r="949" spans="1:26" ht="18" customHeight="1">
      <c r="A949" s="437"/>
      <c r="B949" s="374"/>
      <c r="C949" s="374"/>
      <c r="D949" s="436"/>
      <c r="E949" s="436"/>
      <c r="F949" s="436"/>
      <c r="G949" s="436"/>
      <c r="H949" s="435"/>
      <c r="I949" s="436"/>
      <c r="J949" s="436"/>
      <c r="K949" s="436"/>
      <c r="L949" s="435"/>
      <c r="M949" s="436"/>
      <c r="N949" s="374"/>
      <c r="O949" s="374"/>
      <c r="P949" s="374"/>
      <c r="Q949" s="375"/>
      <c r="R949" s="374"/>
      <c r="S949" s="374"/>
      <c r="T949" s="374"/>
      <c r="U949" s="375"/>
      <c r="V949" s="374"/>
      <c r="W949" s="374"/>
      <c r="X949" s="374"/>
      <c r="Y949" s="374"/>
      <c r="Z949" s="374"/>
    </row>
    <row r="950" spans="1:26" ht="18" customHeight="1">
      <c r="A950" s="437"/>
      <c r="B950" s="374"/>
      <c r="C950" s="374"/>
      <c r="D950" s="436"/>
      <c r="E950" s="436"/>
      <c r="F950" s="436"/>
      <c r="G950" s="436"/>
      <c r="H950" s="435"/>
      <c r="I950" s="436"/>
      <c r="J950" s="436"/>
      <c r="K950" s="436"/>
      <c r="L950" s="435"/>
      <c r="M950" s="436"/>
      <c r="N950" s="374"/>
      <c r="O950" s="374"/>
      <c r="P950" s="374"/>
      <c r="Q950" s="375"/>
      <c r="R950" s="374"/>
      <c r="S950" s="374"/>
      <c r="T950" s="374"/>
      <c r="U950" s="375"/>
      <c r="V950" s="374"/>
      <c r="W950" s="374"/>
      <c r="X950" s="374"/>
      <c r="Y950" s="374"/>
      <c r="Z950" s="374"/>
    </row>
    <row r="951" spans="1:26" ht="18" customHeight="1">
      <c r="A951" s="437"/>
      <c r="B951" s="374"/>
      <c r="C951" s="374"/>
      <c r="D951" s="436"/>
      <c r="E951" s="436"/>
      <c r="F951" s="436"/>
      <c r="G951" s="436"/>
      <c r="H951" s="435"/>
      <c r="I951" s="436"/>
      <c r="J951" s="436"/>
      <c r="K951" s="436"/>
      <c r="L951" s="435"/>
      <c r="M951" s="436"/>
      <c r="N951" s="374"/>
      <c r="O951" s="374"/>
      <c r="P951" s="374"/>
      <c r="Q951" s="375"/>
      <c r="R951" s="374"/>
      <c r="S951" s="374"/>
      <c r="T951" s="374"/>
      <c r="U951" s="375"/>
      <c r="V951" s="374"/>
      <c r="W951" s="374"/>
      <c r="X951" s="374"/>
      <c r="Y951" s="374"/>
      <c r="Z951" s="374"/>
    </row>
    <row r="952" spans="1:26" ht="18" customHeight="1">
      <c r="A952" s="437"/>
      <c r="B952" s="374"/>
      <c r="C952" s="374"/>
      <c r="D952" s="436"/>
      <c r="E952" s="436"/>
      <c r="F952" s="436"/>
      <c r="G952" s="436"/>
      <c r="H952" s="435"/>
      <c r="I952" s="436"/>
      <c r="J952" s="436"/>
      <c r="K952" s="436"/>
      <c r="L952" s="435"/>
      <c r="M952" s="436"/>
      <c r="N952" s="374"/>
      <c r="O952" s="374"/>
      <c r="P952" s="374"/>
      <c r="Q952" s="375"/>
      <c r="R952" s="374"/>
      <c r="S952" s="374"/>
      <c r="T952" s="374"/>
      <c r="U952" s="375"/>
      <c r="V952" s="374"/>
      <c r="W952" s="374"/>
      <c r="X952" s="374"/>
      <c r="Y952" s="374"/>
      <c r="Z952" s="374"/>
    </row>
    <row r="953" spans="1:26" ht="18" customHeight="1">
      <c r="A953" s="437"/>
      <c r="B953" s="374"/>
      <c r="C953" s="374"/>
      <c r="D953" s="436"/>
      <c r="E953" s="436"/>
      <c r="F953" s="436"/>
      <c r="G953" s="436"/>
      <c r="H953" s="435"/>
      <c r="I953" s="436"/>
      <c r="J953" s="436"/>
      <c r="K953" s="436"/>
      <c r="L953" s="435"/>
      <c r="M953" s="436"/>
      <c r="N953" s="374"/>
      <c r="O953" s="374"/>
      <c r="P953" s="374"/>
      <c r="Q953" s="375"/>
      <c r="R953" s="374"/>
      <c r="S953" s="374"/>
      <c r="T953" s="374"/>
      <c r="U953" s="375"/>
      <c r="V953" s="374"/>
      <c r="W953" s="374"/>
      <c r="X953" s="374"/>
      <c r="Y953" s="374"/>
      <c r="Z953" s="374"/>
    </row>
    <row r="954" spans="1:26" ht="18" customHeight="1">
      <c r="A954" s="437"/>
      <c r="B954" s="374"/>
      <c r="C954" s="374"/>
      <c r="D954" s="436"/>
      <c r="E954" s="436"/>
      <c r="F954" s="436"/>
      <c r="G954" s="436"/>
      <c r="H954" s="435"/>
      <c r="I954" s="436"/>
      <c r="J954" s="436"/>
      <c r="K954" s="436"/>
      <c r="L954" s="435"/>
      <c r="M954" s="436"/>
      <c r="N954" s="374"/>
      <c r="O954" s="374"/>
      <c r="P954" s="374"/>
      <c r="Q954" s="375"/>
      <c r="R954" s="374"/>
      <c r="S954" s="374"/>
      <c r="T954" s="374"/>
      <c r="U954" s="375"/>
      <c r="V954" s="374"/>
      <c r="W954" s="374"/>
      <c r="X954" s="374"/>
      <c r="Y954" s="374"/>
      <c r="Z954" s="374"/>
    </row>
    <row r="955" spans="1:26" ht="18" customHeight="1">
      <c r="A955" s="437"/>
      <c r="B955" s="374"/>
      <c r="C955" s="374"/>
      <c r="D955" s="436"/>
      <c r="E955" s="436"/>
      <c r="F955" s="436"/>
      <c r="G955" s="436"/>
      <c r="H955" s="435"/>
      <c r="I955" s="436"/>
      <c r="J955" s="436"/>
      <c r="K955" s="436"/>
      <c r="L955" s="435"/>
      <c r="M955" s="436"/>
      <c r="N955" s="374"/>
      <c r="O955" s="374"/>
      <c r="P955" s="374"/>
      <c r="Q955" s="375"/>
      <c r="R955" s="374"/>
      <c r="S955" s="374"/>
      <c r="T955" s="374"/>
      <c r="U955" s="375"/>
      <c r="V955" s="374"/>
      <c r="W955" s="374"/>
      <c r="X955" s="374"/>
      <c r="Y955" s="374"/>
      <c r="Z955" s="374"/>
    </row>
    <row r="956" spans="1:26" ht="18" customHeight="1">
      <c r="A956" s="437"/>
      <c r="B956" s="374"/>
      <c r="C956" s="374"/>
      <c r="D956" s="436"/>
      <c r="E956" s="436"/>
      <c r="F956" s="436"/>
      <c r="G956" s="436"/>
      <c r="H956" s="435"/>
      <c r="I956" s="436"/>
      <c r="J956" s="436"/>
      <c r="K956" s="436"/>
      <c r="L956" s="435"/>
      <c r="M956" s="436"/>
      <c r="N956" s="374"/>
      <c r="O956" s="374"/>
      <c r="P956" s="374"/>
      <c r="Q956" s="375"/>
      <c r="R956" s="374"/>
      <c r="S956" s="374"/>
      <c r="T956" s="374"/>
      <c r="U956" s="375"/>
      <c r="V956" s="374"/>
      <c r="W956" s="374"/>
      <c r="X956" s="374"/>
      <c r="Y956" s="374"/>
      <c r="Z956" s="374"/>
    </row>
    <row r="957" spans="1:26" ht="18" customHeight="1">
      <c r="A957" s="437"/>
      <c r="B957" s="374"/>
      <c r="C957" s="374"/>
      <c r="D957" s="436"/>
      <c r="E957" s="436"/>
      <c r="F957" s="436"/>
      <c r="G957" s="436"/>
      <c r="H957" s="435"/>
      <c r="I957" s="436"/>
      <c r="J957" s="436"/>
      <c r="K957" s="436"/>
      <c r="L957" s="435"/>
      <c r="M957" s="436"/>
      <c r="N957" s="374"/>
      <c r="O957" s="374"/>
      <c r="P957" s="374"/>
      <c r="Q957" s="375"/>
      <c r="R957" s="374"/>
      <c r="S957" s="374"/>
      <c r="T957" s="374"/>
      <c r="U957" s="375"/>
      <c r="V957" s="374"/>
      <c r="W957" s="374"/>
      <c r="X957" s="374"/>
      <c r="Y957" s="374"/>
      <c r="Z957" s="374"/>
    </row>
    <row r="958" spans="1:26" ht="18" customHeight="1">
      <c r="A958" s="437"/>
      <c r="B958" s="374"/>
      <c r="C958" s="374"/>
      <c r="D958" s="436"/>
      <c r="E958" s="436"/>
      <c r="F958" s="436"/>
      <c r="G958" s="436"/>
      <c r="H958" s="435"/>
      <c r="I958" s="436"/>
      <c r="J958" s="436"/>
      <c r="K958" s="436"/>
      <c r="L958" s="435"/>
      <c r="M958" s="436"/>
      <c r="N958" s="374"/>
      <c r="O958" s="374"/>
      <c r="P958" s="374"/>
      <c r="Q958" s="375"/>
      <c r="R958" s="374"/>
      <c r="S958" s="374"/>
      <c r="T958" s="374"/>
      <c r="U958" s="375"/>
      <c r="V958" s="374"/>
      <c r="W958" s="374"/>
      <c r="X958" s="374"/>
      <c r="Y958" s="374"/>
      <c r="Z958" s="374"/>
    </row>
    <row r="959" spans="1:26" ht="18" customHeight="1">
      <c r="A959" s="437"/>
      <c r="B959" s="374"/>
      <c r="C959" s="374"/>
      <c r="D959" s="436"/>
      <c r="E959" s="436"/>
      <c r="F959" s="436"/>
      <c r="G959" s="436"/>
      <c r="H959" s="435"/>
      <c r="I959" s="436"/>
      <c r="J959" s="436"/>
      <c r="K959" s="436"/>
      <c r="L959" s="435"/>
      <c r="M959" s="436"/>
      <c r="N959" s="374"/>
      <c r="O959" s="374"/>
      <c r="P959" s="374"/>
      <c r="Q959" s="375"/>
      <c r="R959" s="374"/>
      <c r="S959" s="374"/>
      <c r="T959" s="374"/>
      <c r="U959" s="375"/>
      <c r="V959" s="374"/>
      <c r="W959" s="374"/>
      <c r="X959" s="374"/>
      <c r="Y959" s="374"/>
      <c r="Z959" s="374"/>
    </row>
    <row r="960" spans="1:26" ht="18" customHeight="1">
      <c r="A960" s="437"/>
      <c r="B960" s="374"/>
      <c r="C960" s="374"/>
      <c r="D960" s="436"/>
      <c r="E960" s="436"/>
      <c r="F960" s="436"/>
      <c r="G960" s="436"/>
      <c r="H960" s="435"/>
      <c r="I960" s="436"/>
      <c r="J960" s="436"/>
      <c r="K960" s="436"/>
      <c r="L960" s="435"/>
      <c r="M960" s="436"/>
      <c r="N960" s="374"/>
      <c r="O960" s="374"/>
      <c r="P960" s="374"/>
      <c r="Q960" s="375"/>
      <c r="R960" s="374"/>
      <c r="S960" s="374"/>
      <c r="T960" s="374"/>
      <c r="U960" s="375"/>
      <c r="V960" s="374"/>
      <c r="W960" s="374"/>
      <c r="X960" s="374"/>
      <c r="Y960" s="374"/>
      <c r="Z960" s="374"/>
    </row>
    <row r="961" spans="1:26" ht="18" customHeight="1">
      <c r="A961" s="437"/>
      <c r="B961" s="374"/>
      <c r="C961" s="374"/>
      <c r="D961" s="436"/>
      <c r="E961" s="436"/>
      <c r="F961" s="436"/>
      <c r="G961" s="436"/>
      <c r="H961" s="435"/>
      <c r="I961" s="436"/>
      <c r="J961" s="436"/>
      <c r="K961" s="436"/>
      <c r="L961" s="435"/>
      <c r="M961" s="436"/>
      <c r="N961" s="374"/>
      <c r="O961" s="374"/>
      <c r="P961" s="374"/>
      <c r="Q961" s="375"/>
      <c r="R961" s="374"/>
      <c r="S961" s="374"/>
      <c r="T961" s="374"/>
      <c r="U961" s="375"/>
      <c r="V961" s="374"/>
      <c r="W961" s="374"/>
      <c r="X961" s="374"/>
      <c r="Y961" s="374"/>
      <c r="Z961" s="374"/>
    </row>
    <row r="962" spans="1:26" ht="18" customHeight="1">
      <c r="A962" s="437"/>
      <c r="B962" s="374"/>
      <c r="C962" s="374"/>
      <c r="D962" s="436"/>
      <c r="E962" s="436"/>
      <c r="F962" s="436"/>
      <c r="G962" s="436"/>
      <c r="H962" s="435"/>
      <c r="I962" s="436"/>
      <c r="J962" s="436"/>
      <c r="K962" s="436"/>
      <c r="L962" s="435"/>
      <c r="M962" s="436"/>
      <c r="N962" s="374"/>
      <c r="O962" s="374"/>
      <c r="P962" s="374"/>
      <c r="Q962" s="375"/>
      <c r="R962" s="374"/>
      <c r="S962" s="374"/>
      <c r="T962" s="374"/>
      <c r="U962" s="375"/>
      <c r="V962" s="374"/>
      <c r="W962" s="374"/>
      <c r="X962" s="374"/>
      <c r="Y962" s="374"/>
      <c r="Z962" s="374"/>
    </row>
    <row r="963" spans="1:26" ht="18" customHeight="1">
      <c r="A963" s="437"/>
      <c r="B963" s="374"/>
      <c r="C963" s="374"/>
      <c r="D963" s="436"/>
      <c r="E963" s="436"/>
      <c r="F963" s="436"/>
      <c r="G963" s="436"/>
      <c r="H963" s="435"/>
      <c r="I963" s="436"/>
      <c r="J963" s="436"/>
      <c r="K963" s="436"/>
      <c r="L963" s="435"/>
      <c r="M963" s="436"/>
      <c r="N963" s="374"/>
      <c r="O963" s="374"/>
      <c r="P963" s="374"/>
      <c r="Q963" s="375"/>
      <c r="R963" s="374"/>
      <c r="S963" s="374"/>
      <c r="T963" s="374"/>
      <c r="U963" s="375"/>
      <c r="V963" s="374"/>
      <c r="W963" s="374"/>
      <c r="X963" s="374"/>
      <c r="Y963" s="374"/>
      <c r="Z963" s="374"/>
    </row>
    <row r="964" spans="1:26" ht="18" customHeight="1">
      <c r="A964" s="437"/>
      <c r="B964" s="374"/>
      <c r="C964" s="374"/>
      <c r="D964" s="436"/>
      <c r="E964" s="436"/>
      <c r="F964" s="436"/>
      <c r="G964" s="436"/>
      <c r="H964" s="435"/>
      <c r="I964" s="436"/>
      <c r="J964" s="436"/>
      <c r="K964" s="436"/>
      <c r="L964" s="435"/>
      <c r="M964" s="436"/>
      <c r="N964" s="374"/>
      <c r="O964" s="374"/>
      <c r="P964" s="374"/>
      <c r="Q964" s="375"/>
      <c r="R964" s="374"/>
      <c r="S964" s="374"/>
      <c r="T964" s="374"/>
      <c r="U964" s="375"/>
      <c r="V964" s="374"/>
      <c r="W964" s="374"/>
      <c r="X964" s="374"/>
      <c r="Y964" s="374"/>
      <c r="Z964" s="374"/>
    </row>
    <row r="965" spans="1:26" ht="18" customHeight="1">
      <c r="A965" s="437"/>
      <c r="B965" s="374"/>
      <c r="C965" s="374"/>
      <c r="D965" s="436"/>
      <c r="E965" s="436"/>
      <c r="F965" s="436"/>
      <c r="G965" s="436"/>
      <c r="H965" s="435"/>
      <c r="I965" s="436"/>
      <c r="J965" s="436"/>
      <c r="K965" s="436"/>
      <c r="L965" s="435"/>
      <c r="M965" s="436"/>
      <c r="N965" s="374"/>
      <c r="O965" s="374"/>
      <c r="P965" s="374"/>
      <c r="Q965" s="375"/>
      <c r="R965" s="374"/>
      <c r="S965" s="374"/>
      <c r="T965" s="374"/>
      <c r="U965" s="375"/>
      <c r="V965" s="374"/>
      <c r="W965" s="374"/>
      <c r="X965" s="374"/>
      <c r="Y965" s="374"/>
      <c r="Z965" s="374"/>
    </row>
    <row r="966" spans="1:26" ht="18" customHeight="1">
      <c r="A966" s="437"/>
      <c r="B966" s="374"/>
      <c r="C966" s="374"/>
      <c r="D966" s="436"/>
      <c r="E966" s="436"/>
      <c r="F966" s="436"/>
      <c r="G966" s="436"/>
      <c r="H966" s="435"/>
      <c r="I966" s="436"/>
      <c r="J966" s="436"/>
      <c r="K966" s="436"/>
      <c r="L966" s="435"/>
      <c r="M966" s="436"/>
      <c r="N966" s="374"/>
      <c r="O966" s="374"/>
      <c r="P966" s="374"/>
      <c r="Q966" s="375"/>
      <c r="R966" s="374"/>
      <c r="S966" s="374"/>
      <c r="T966" s="374"/>
      <c r="U966" s="375"/>
      <c r="V966" s="374"/>
      <c r="W966" s="374"/>
      <c r="X966" s="374"/>
      <c r="Y966" s="374"/>
      <c r="Z966" s="374"/>
    </row>
    <row r="967" spans="1:26" ht="18" customHeight="1">
      <c r="A967" s="437"/>
      <c r="B967" s="374"/>
      <c r="C967" s="374"/>
      <c r="D967" s="436"/>
      <c r="E967" s="436"/>
      <c r="F967" s="436"/>
      <c r="G967" s="436"/>
      <c r="H967" s="435"/>
      <c r="I967" s="436"/>
      <c r="J967" s="436"/>
      <c r="K967" s="436"/>
      <c r="L967" s="435"/>
      <c r="M967" s="436"/>
      <c r="N967" s="374"/>
      <c r="O967" s="374"/>
      <c r="P967" s="374"/>
      <c r="Q967" s="375"/>
      <c r="R967" s="374"/>
      <c r="S967" s="374"/>
      <c r="T967" s="374"/>
      <c r="U967" s="375"/>
      <c r="V967" s="374"/>
      <c r="W967" s="374"/>
      <c r="X967" s="374"/>
      <c r="Y967" s="374"/>
      <c r="Z967" s="374"/>
    </row>
    <row r="968" spans="1:26" ht="18" customHeight="1">
      <c r="A968" s="437"/>
      <c r="B968" s="374"/>
      <c r="C968" s="374"/>
      <c r="D968" s="436"/>
      <c r="E968" s="436"/>
      <c r="F968" s="436"/>
      <c r="G968" s="436"/>
      <c r="H968" s="435"/>
      <c r="I968" s="436"/>
      <c r="J968" s="436"/>
      <c r="K968" s="436"/>
      <c r="L968" s="435"/>
      <c r="M968" s="436"/>
      <c r="N968" s="374"/>
      <c r="O968" s="374"/>
      <c r="P968" s="374"/>
      <c r="Q968" s="375"/>
      <c r="R968" s="374"/>
      <c r="S968" s="374"/>
      <c r="T968" s="374"/>
      <c r="U968" s="375"/>
      <c r="V968" s="374"/>
      <c r="W968" s="374"/>
      <c r="X968" s="374"/>
      <c r="Y968" s="374"/>
      <c r="Z968" s="374"/>
    </row>
    <row r="969" spans="1:26" ht="18" customHeight="1">
      <c r="A969" s="437"/>
      <c r="B969" s="374"/>
      <c r="C969" s="374"/>
      <c r="D969" s="436"/>
      <c r="E969" s="436"/>
      <c r="F969" s="436"/>
      <c r="G969" s="436"/>
      <c r="H969" s="435"/>
      <c r="I969" s="436"/>
      <c r="J969" s="436"/>
      <c r="K969" s="436"/>
      <c r="L969" s="435"/>
      <c r="M969" s="436"/>
      <c r="N969" s="374"/>
      <c r="O969" s="374"/>
      <c r="P969" s="374"/>
      <c r="Q969" s="375"/>
      <c r="R969" s="374"/>
      <c r="S969" s="374"/>
      <c r="T969" s="374"/>
      <c r="U969" s="375"/>
      <c r="V969" s="374"/>
      <c r="W969" s="374"/>
      <c r="X969" s="374"/>
      <c r="Y969" s="374"/>
      <c r="Z969" s="374"/>
    </row>
    <row r="970" spans="1:26" ht="18" customHeight="1">
      <c r="A970" s="437"/>
      <c r="B970" s="374"/>
      <c r="C970" s="374"/>
      <c r="D970" s="436"/>
      <c r="E970" s="436"/>
      <c r="F970" s="436"/>
      <c r="G970" s="436"/>
      <c r="H970" s="435"/>
      <c r="I970" s="436"/>
      <c r="J970" s="436"/>
      <c r="K970" s="436"/>
      <c r="L970" s="435"/>
      <c r="M970" s="436"/>
      <c r="N970" s="374"/>
      <c r="O970" s="374"/>
      <c r="P970" s="374"/>
      <c r="Q970" s="375"/>
      <c r="R970" s="374"/>
      <c r="S970" s="374"/>
      <c r="T970" s="374"/>
      <c r="U970" s="375"/>
      <c r="V970" s="374"/>
      <c r="W970" s="374"/>
      <c r="X970" s="374"/>
      <c r="Y970" s="374"/>
      <c r="Z970" s="374"/>
    </row>
    <row r="971" spans="1:26" ht="18" customHeight="1">
      <c r="A971" s="437"/>
      <c r="B971" s="374"/>
      <c r="C971" s="374"/>
      <c r="D971" s="436"/>
      <c r="E971" s="436"/>
      <c r="F971" s="436"/>
      <c r="G971" s="436"/>
      <c r="H971" s="435"/>
      <c r="I971" s="436"/>
      <c r="J971" s="436"/>
      <c r="K971" s="436"/>
      <c r="L971" s="435"/>
      <c r="M971" s="436"/>
      <c r="N971" s="374"/>
      <c r="O971" s="374"/>
      <c r="P971" s="374"/>
      <c r="Q971" s="375"/>
      <c r="R971" s="374"/>
      <c r="S971" s="374"/>
      <c r="T971" s="374"/>
      <c r="U971" s="375"/>
      <c r="V971" s="374"/>
      <c r="W971" s="374"/>
      <c r="X971" s="374"/>
      <c r="Y971" s="374"/>
      <c r="Z971" s="374"/>
    </row>
    <row r="972" spans="1:26" ht="18" customHeight="1">
      <c r="A972" s="437"/>
      <c r="B972" s="374"/>
      <c r="C972" s="374"/>
      <c r="D972" s="436"/>
      <c r="E972" s="436"/>
      <c r="F972" s="436"/>
      <c r="G972" s="436"/>
      <c r="H972" s="435"/>
      <c r="I972" s="436"/>
      <c r="J972" s="436"/>
      <c r="K972" s="436"/>
      <c r="L972" s="435"/>
      <c r="M972" s="436"/>
      <c r="N972" s="374"/>
      <c r="O972" s="374"/>
      <c r="P972" s="374"/>
      <c r="Q972" s="375"/>
      <c r="R972" s="374"/>
      <c r="S972" s="374"/>
      <c r="T972" s="374"/>
      <c r="U972" s="375"/>
      <c r="V972" s="374"/>
      <c r="W972" s="374"/>
      <c r="X972" s="374"/>
      <c r="Y972" s="374"/>
      <c r="Z972" s="374"/>
    </row>
    <row r="973" spans="1:26" ht="18" customHeight="1">
      <c r="A973" s="437"/>
      <c r="B973" s="374"/>
      <c r="C973" s="374"/>
      <c r="D973" s="436"/>
      <c r="E973" s="436"/>
      <c r="F973" s="436"/>
      <c r="G973" s="436"/>
      <c r="H973" s="435"/>
      <c r="I973" s="436"/>
      <c r="J973" s="436"/>
      <c r="K973" s="436"/>
      <c r="L973" s="435"/>
      <c r="M973" s="436"/>
      <c r="N973" s="374"/>
      <c r="O973" s="374"/>
      <c r="P973" s="374"/>
      <c r="Q973" s="375"/>
      <c r="R973" s="374"/>
      <c r="S973" s="374"/>
      <c r="T973" s="374"/>
      <c r="U973" s="375"/>
      <c r="V973" s="374"/>
      <c r="W973" s="374"/>
      <c r="X973" s="374"/>
      <c r="Y973" s="374"/>
      <c r="Z973" s="374"/>
    </row>
    <row r="974" spans="1:26" ht="18" customHeight="1">
      <c r="A974" s="437"/>
      <c r="B974" s="374"/>
      <c r="C974" s="374"/>
      <c r="D974" s="436"/>
      <c r="E974" s="436"/>
      <c r="F974" s="436"/>
      <c r="G974" s="436"/>
      <c r="H974" s="435"/>
      <c r="I974" s="436"/>
      <c r="J974" s="436"/>
      <c r="K974" s="436"/>
      <c r="L974" s="435"/>
      <c r="M974" s="436"/>
      <c r="N974" s="374"/>
      <c r="O974" s="374"/>
      <c r="P974" s="374"/>
      <c r="Q974" s="375"/>
      <c r="R974" s="374"/>
      <c r="S974" s="374"/>
      <c r="T974" s="374"/>
      <c r="U974" s="375"/>
      <c r="V974" s="374"/>
      <c r="W974" s="374"/>
      <c r="X974" s="374"/>
      <c r="Y974" s="374"/>
      <c r="Z974" s="374"/>
    </row>
    <row r="975" spans="1:26" ht="18" customHeight="1">
      <c r="A975" s="437"/>
      <c r="B975" s="374"/>
      <c r="C975" s="374"/>
      <c r="D975" s="436"/>
      <c r="E975" s="436"/>
      <c r="F975" s="436"/>
      <c r="G975" s="436"/>
      <c r="H975" s="435"/>
      <c r="I975" s="436"/>
      <c r="J975" s="436"/>
      <c r="K975" s="436"/>
      <c r="L975" s="435"/>
      <c r="M975" s="436"/>
      <c r="N975" s="374"/>
      <c r="O975" s="374"/>
      <c r="P975" s="374"/>
      <c r="Q975" s="375"/>
      <c r="R975" s="374"/>
      <c r="S975" s="374"/>
      <c r="T975" s="374"/>
      <c r="U975" s="375"/>
      <c r="V975" s="374"/>
      <c r="W975" s="374"/>
      <c r="X975" s="374"/>
      <c r="Y975" s="374"/>
      <c r="Z975" s="374"/>
    </row>
    <row r="976" spans="1:26" ht="18" customHeight="1">
      <c r="A976" s="437"/>
      <c r="B976" s="374"/>
      <c r="C976" s="374"/>
      <c r="D976" s="436"/>
      <c r="E976" s="436"/>
      <c r="F976" s="436"/>
      <c r="G976" s="436"/>
      <c r="H976" s="435"/>
      <c r="I976" s="436"/>
      <c r="J976" s="436"/>
      <c r="K976" s="436"/>
      <c r="L976" s="435"/>
      <c r="M976" s="436"/>
      <c r="N976" s="374"/>
      <c r="O976" s="374"/>
      <c r="P976" s="374"/>
      <c r="Q976" s="375"/>
      <c r="R976" s="374"/>
      <c r="S976" s="374"/>
      <c r="T976" s="374"/>
      <c r="U976" s="375"/>
      <c r="V976" s="374"/>
      <c r="W976" s="374"/>
      <c r="X976" s="374"/>
      <c r="Y976" s="374"/>
      <c r="Z976" s="374"/>
    </row>
    <row r="977" spans="1:26" ht="18" customHeight="1">
      <c r="A977" s="437"/>
      <c r="B977" s="374"/>
      <c r="C977" s="374"/>
      <c r="D977" s="436"/>
      <c r="E977" s="436"/>
      <c r="F977" s="436"/>
      <c r="G977" s="436"/>
      <c r="H977" s="435"/>
      <c r="I977" s="436"/>
      <c r="J977" s="436"/>
      <c r="K977" s="436"/>
      <c r="L977" s="435"/>
      <c r="M977" s="436"/>
      <c r="N977" s="374"/>
      <c r="O977" s="374"/>
      <c r="P977" s="374"/>
      <c r="Q977" s="375"/>
      <c r="R977" s="374"/>
      <c r="S977" s="374"/>
      <c r="T977" s="374"/>
      <c r="U977" s="375"/>
      <c r="V977" s="374"/>
      <c r="W977" s="374"/>
      <c r="X977" s="374"/>
      <c r="Y977" s="374"/>
      <c r="Z977" s="374"/>
    </row>
    <row r="978" spans="1:26" ht="18" customHeight="1">
      <c r="A978" s="437"/>
      <c r="B978" s="374"/>
      <c r="C978" s="374"/>
      <c r="D978" s="436"/>
      <c r="E978" s="436"/>
      <c r="F978" s="436"/>
      <c r="G978" s="436"/>
      <c r="H978" s="435"/>
      <c r="I978" s="436"/>
      <c r="J978" s="436"/>
      <c r="K978" s="436"/>
      <c r="L978" s="435"/>
      <c r="M978" s="436"/>
      <c r="N978" s="374"/>
      <c r="O978" s="374"/>
      <c r="P978" s="374"/>
      <c r="Q978" s="375"/>
      <c r="R978" s="374"/>
      <c r="S978" s="374"/>
      <c r="T978" s="374"/>
      <c r="U978" s="375"/>
      <c r="V978" s="374"/>
      <c r="W978" s="374"/>
      <c r="X978" s="374"/>
      <c r="Y978" s="374"/>
      <c r="Z978" s="374"/>
    </row>
    <row r="979" spans="1:26" ht="18" customHeight="1">
      <c r="A979" s="437"/>
      <c r="B979" s="374"/>
      <c r="C979" s="374"/>
      <c r="D979" s="436"/>
      <c r="E979" s="436"/>
      <c r="F979" s="436"/>
      <c r="G979" s="436"/>
      <c r="H979" s="435"/>
      <c r="I979" s="436"/>
      <c r="J979" s="436"/>
      <c r="K979" s="436"/>
      <c r="L979" s="435"/>
      <c r="M979" s="436"/>
      <c r="N979" s="374"/>
      <c r="O979" s="374"/>
      <c r="P979" s="374"/>
      <c r="Q979" s="375"/>
      <c r="R979" s="374"/>
      <c r="S979" s="374"/>
      <c r="T979" s="374"/>
      <c r="U979" s="375"/>
      <c r="V979" s="374"/>
      <c r="W979" s="374"/>
      <c r="X979" s="374"/>
      <c r="Y979" s="374"/>
      <c r="Z979" s="374"/>
    </row>
    <row r="980" spans="1:26" ht="18" customHeight="1">
      <c r="A980" s="437"/>
      <c r="B980" s="374"/>
      <c r="C980" s="374"/>
      <c r="D980" s="436"/>
      <c r="E980" s="436"/>
      <c r="F980" s="436"/>
      <c r="G980" s="436"/>
      <c r="H980" s="435"/>
      <c r="I980" s="436"/>
      <c r="J980" s="436"/>
      <c r="K980" s="436"/>
      <c r="L980" s="435"/>
      <c r="M980" s="436"/>
      <c r="N980" s="374"/>
      <c r="O980" s="374"/>
      <c r="P980" s="374"/>
      <c r="Q980" s="375"/>
      <c r="R980" s="374"/>
      <c r="S980" s="374"/>
      <c r="T980" s="374"/>
      <c r="U980" s="375"/>
      <c r="V980" s="374"/>
      <c r="W980" s="374"/>
      <c r="X980" s="374"/>
      <c r="Y980" s="374"/>
      <c r="Z980" s="374"/>
    </row>
    <row r="981" spans="1:26" ht="18" customHeight="1">
      <c r="A981" s="437"/>
      <c r="B981" s="374"/>
      <c r="C981" s="374"/>
      <c r="D981" s="436"/>
      <c r="E981" s="436"/>
      <c r="F981" s="436"/>
      <c r="G981" s="436"/>
      <c r="H981" s="435"/>
      <c r="I981" s="436"/>
      <c r="J981" s="436"/>
      <c r="K981" s="436"/>
      <c r="L981" s="435"/>
      <c r="M981" s="436"/>
      <c r="N981" s="374"/>
      <c r="O981" s="374"/>
      <c r="P981" s="374"/>
      <c r="Q981" s="375"/>
      <c r="R981" s="374"/>
      <c r="S981" s="374"/>
      <c r="T981" s="374"/>
      <c r="U981" s="375"/>
      <c r="V981" s="374"/>
      <c r="W981" s="374"/>
      <c r="X981" s="374"/>
      <c r="Y981" s="374"/>
      <c r="Z981" s="374"/>
    </row>
    <row r="982" spans="1:26" ht="18" customHeight="1">
      <c r="A982" s="437"/>
      <c r="B982" s="374"/>
      <c r="C982" s="374"/>
      <c r="D982" s="436"/>
      <c r="E982" s="436"/>
      <c r="F982" s="436"/>
      <c r="G982" s="436"/>
      <c r="H982" s="435"/>
      <c r="I982" s="436"/>
      <c r="J982" s="436"/>
      <c r="K982" s="436"/>
      <c r="L982" s="435"/>
      <c r="M982" s="436"/>
      <c r="N982" s="374"/>
      <c r="O982" s="374"/>
      <c r="P982" s="374"/>
      <c r="Q982" s="375"/>
      <c r="R982" s="374"/>
      <c r="S982" s="374"/>
      <c r="T982" s="374"/>
      <c r="U982" s="375"/>
      <c r="V982" s="374"/>
      <c r="W982" s="374"/>
      <c r="X982" s="374"/>
      <c r="Y982" s="374"/>
      <c r="Z982" s="374"/>
    </row>
    <row r="983" spans="1:26" ht="18" customHeight="1">
      <c r="A983" s="437"/>
      <c r="B983" s="374"/>
      <c r="C983" s="374"/>
      <c r="D983" s="436"/>
      <c r="E983" s="436"/>
      <c r="F983" s="436"/>
      <c r="G983" s="436"/>
      <c r="H983" s="435"/>
      <c r="I983" s="436"/>
      <c r="J983" s="436"/>
      <c r="K983" s="436"/>
      <c r="L983" s="435"/>
      <c r="M983" s="436"/>
      <c r="N983" s="374"/>
      <c r="O983" s="374"/>
      <c r="P983" s="374"/>
      <c r="Q983" s="375"/>
      <c r="R983" s="374"/>
      <c r="S983" s="374"/>
      <c r="T983" s="374"/>
      <c r="U983" s="375"/>
      <c r="V983" s="374"/>
      <c r="W983" s="374"/>
      <c r="X983" s="374"/>
      <c r="Y983" s="374"/>
      <c r="Z983" s="374"/>
    </row>
    <row r="984" spans="1:26" ht="18" customHeight="1">
      <c r="A984" s="437"/>
      <c r="B984" s="374"/>
      <c r="C984" s="374"/>
      <c r="D984" s="436"/>
      <c r="E984" s="436"/>
      <c r="F984" s="436"/>
      <c r="G984" s="436"/>
      <c r="H984" s="435"/>
      <c r="I984" s="436"/>
      <c r="J984" s="436"/>
      <c r="K984" s="436"/>
      <c r="L984" s="435"/>
      <c r="M984" s="436"/>
      <c r="N984" s="374"/>
      <c r="O984" s="374"/>
      <c r="P984" s="374"/>
      <c r="Q984" s="375"/>
      <c r="R984" s="374"/>
      <c r="S984" s="374"/>
      <c r="T984" s="374"/>
      <c r="U984" s="375"/>
      <c r="V984" s="374"/>
      <c r="W984" s="374"/>
      <c r="X984" s="374"/>
      <c r="Y984" s="374"/>
      <c r="Z984" s="374"/>
    </row>
    <row r="985" spans="1:26" ht="18" customHeight="1">
      <c r="A985" s="437"/>
      <c r="B985" s="374"/>
      <c r="C985" s="374"/>
      <c r="D985" s="436"/>
      <c r="E985" s="436"/>
      <c r="F985" s="436"/>
      <c r="G985" s="436"/>
      <c r="H985" s="435"/>
      <c r="I985" s="436"/>
      <c r="J985" s="436"/>
      <c r="K985" s="436"/>
      <c r="L985" s="435"/>
      <c r="M985" s="436"/>
      <c r="N985" s="374"/>
      <c r="O985" s="374"/>
      <c r="P985" s="374"/>
      <c r="Q985" s="375"/>
      <c r="R985" s="374"/>
      <c r="S985" s="374"/>
      <c r="T985" s="374"/>
      <c r="U985" s="375"/>
      <c r="V985" s="374"/>
      <c r="W985" s="374"/>
      <c r="X985" s="374"/>
      <c r="Y985" s="374"/>
      <c r="Z985" s="374"/>
    </row>
    <row r="986" spans="1:26" ht="18" customHeight="1">
      <c r="A986" s="437"/>
      <c r="B986" s="374"/>
      <c r="C986" s="374"/>
      <c r="D986" s="436"/>
      <c r="E986" s="436"/>
      <c r="F986" s="436"/>
      <c r="G986" s="436"/>
      <c r="H986" s="435"/>
      <c r="I986" s="436"/>
      <c r="J986" s="436"/>
      <c r="K986" s="436"/>
      <c r="L986" s="435"/>
      <c r="M986" s="436"/>
      <c r="N986" s="374"/>
      <c r="O986" s="374"/>
      <c r="P986" s="374"/>
      <c r="Q986" s="375"/>
      <c r="R986" s="374"/>
      <c r="S986" s="374"/>
      <c r="T986" s="374"/>
      <c r="U986" s="375"/>
      <c r="V986" s="374"/>
      <c r="W986" s="374"/>
      <c r="X986" s="374"/>
      <c r="Y986" s="374"/>
      <c r="Z986" s="374"/>
    </row>
    <row r="987" spans="1:26" ht="18" customHeight="1">
      <c r="A987" s="437"/>
      <c r="B987" s="374"/>
      <c r="C987" s="374"/>
      <c r="D987" s="436"/>
      <c r="E987" s="436"/>
      <c r="F987" s="436"/>
      <c r="G987" s="436"/>
      <c r="H987" s="435"/>
      <c r="I987" s="436"/>
      <c r="J987" s="436"/>
      <c r="K987" s="436"/>
      <c r="L987" s="435"/>
      <c r="M987" s="436"/>
      <c r="N987" s="374"/>
      <c r="O987" s="374"/>
      <c r="P987" s="374"/>
      <c r="Q987" s="375"/>
      <c r="R987" s="374"/>
      <c r="S987" s="374"/>
      <c r="T987" s="374"/>
      <c r="U987" s="375"/>
      <c r="V987" s="374"/>
      <c r="W987" s="374"/>
      <c r="X987" s="374"/>
      <c r="Y987" s="374"/>
      <c r="Z987" s="374"/>
    </row>
    <row r="988" spans="1:26" ht="18" customHeight="1">
      <c r="A988" s="437"/>
      <c r="B988" s="374"/>
      <c r="C988" s="374"/>
      <c r="D988" s="436"/>
      <c r="E988" s="436"/>
      <c r="F988" s="436"/>
      <c r="G988" s="436"/>
      <c r="H988" s="435"/>
      <c r="I988" s="436"/>
      <c r="J988" s="436"/>
      <c r="K988" s="436"/>
      <c r="L988" s="435"/>
      <c r="M988" s="436"/>
      <c r="N988" s="374"/>
      <c r="O988" s="374"/>
      <c r="P988" s="374"/>
      <c r="Q988" s="375"/>
      <c r="R988" s="374"/>
      <c r="S988" s="374"/>
      <c r="T988" s="374"/>
      <c r="U988" s="375"/>
      <c r="V988" s="374"/>
      <c r="W988" s="374"/>
      <c r="X988" s="374"/>
      <c r="Y988" s="374"/>
      <c r="Z988" s="374"/>
    </row>
    <row r="989" spans="1:26" ht="18" customHeight="1">
      <c r="A989" s="437"/>
      <c r="B989" s="374"/>
      <c r="C989" s="374"/>
      <c r="D989" s="436"/>
      <c r="E989" s="436"/>
      <c r="F989" s="436"/>
      <c r="G989" s="436"/>
      <c r="H989" s="435"/>
      <c r="I989" s="436"/>
      <c r="J989" s="436"/>
      <c r="K989" s="436"/>
      <c r="L989" s="435"/>
      <c r="M989" s="436"/>
      <c r="N989" s="374"/>
      <c r="O989" s="374"/>
      <c r="P989" s="374"/>
      <c r="Q989" s="375"/>
      <c r="R989" s="374"/>
      <c r="S989" s="374"/>
      <c r="T989" s="374"/>
      <c r="U989" s="375"/>
      <c r="V989" s="374"/>
      <c r="W989" s="374"/>
      <c r="X989" s="374"/>
      <c r="Y989" s="374"/>
      <c r="Z989" s="374"/>
    </row>
    <row r="990" spans="1:26" ht="18" customHeight="1">
      <c r="A990" s="437"/>
      <c r="B990" s="374"/>
      <c r="C990" s="374"/>
      <c r="D990" s="436"/>
      <c r="E990" s="436"/>
      <c r="F990" s="436"/>
      <c r="G990" s="436"/>
      <c r="H990" s="435"/>
      <c r="I990" s="436"/>
      <c r="J990" s="436"/>
      <c r="K990" s="436"/>
      <c r="L990" s="435"/>
      <c r="M990" s="436"/>
      <c r="N990" s="374"/>
      <c r="O990" s="374"/>
      <c r="P990" s="374"/>
      <c r="Q990" s="375"/>
      <c r="R990" s="374"/>
      <c r="S990" s="374"/>
      <c r="T990" s="374"/>
      <c r="U990" s="375"/>
      <c r="V990" s="374"/>
      <c r="W990" s="374"/>
      <c r="X990" s="374"/>
      <c r="Y990" s="374"/>
      <c r="Z990" s="374"/>
    </row>
    <row r="991" spans="1:26" ht="18" customHeight="1">
      <c r="A991" s="437"/>
      <c r="B991" s="374"/>
      <c r="C991" s="374"/>
      <c r="D991" s="436"/>
      <c r="E991" s="436"/>
      <c r="F991" s="436"/>
      <c r="G991" s="436"/>
      <c r="H991" s="435"/>
      <c r="I991" s="436"/>
      <c r="J991" s="436"/>
      <c r="K991" s="436"/>
      <c r="L991" s="435"/>
      <c r="M991" s="436"/>
      <c r="N991" s="374"/>
      <c r="O991" s="374"/>
      <c r="P991" s="374"/>
      <c r="Q991" s="375"/>
      <c r="R991" s="374"/>
      <c r="S991" s="374"/>
      <c r="T991" s="374"/>
      <c r="U991" s="375"/>
      <c r="V991" s="374"/>
      <c r="W991" s="374"/>
      <c r="X991" s="374"/>
      <c r="Y991" s="374"/>
      <c r="Z991" s="374"/>
    </row>
    <row r="992" spans="1:26" ht="18" customHeight="1">
      <c r="A992" s="437"/>
      <c r="B992" s="374"/>
      <c r="C992" s="374"/>
      <c r="D992" s="436"/>
      <c r="E992" s="436"/>
      <c r="F992" s="436"/>
      <c r="G992" s="436"/>
      <c r="H992" s="435"/>
      <c r="I992" s="436"/>
      <c r="J992" s="436"/>
      <c r="K992" s="436"/>
      <c r="L992" s="435"/>
      <c r="M992" s="436"/>
      <c r="N992" s="374"/>
      <c r="O992" s="374"/>
      <c r="P992" s="374"/>
      <c r="Q992" s="375"/>
      <c r="R992" s="374"/>
      <c r="S992" s="374"/>
      <c r="T992" s="374"/>
      <c r="U992" s="375"/>
      <c r="V992" s="374"/>
      <c r="W992" s="374"/>
      <c r="X992" s="374"/>
      <c r="Y992" s="374"/>
      <c r="Z992" s="374"/>
    </row>
    <row r="993" spans="1:26" ht="18" customHeight="1">
      <c r="A993" s="437"/>
      <c r="B993" s="374"/>
      <c r="C993" s="374"/>
      <c r="D993" s="436"/>
      <c r="E993" s="436"/>
      <c r="F993" s="436"/>
      <c r="G993" s="436"/>
      <c r="H993" s="435"/>
      <c r="I993" s="436"/>
      <c r="J993" s="436"/>
      <c r="K993" s="436"/>
      <c r="L993" s="435"/>
      <c r="M993" s="436"/>
      <c r="N993" s="374"/>
      <c r="O993" s="374"/>
      <c r="P993" s="374"/>
      <c r="Q993" s="375"/>
      <c r="R993" s="374"/>
      <c r="S993" s="374"/>
      <c r="T993" s="374"/>
      <c r="U993" s="375"/>
      <c r="V993" s="374"/>
      <c r="W993" s="374"/>
      <c r="X993" s="374"/>
      <c r="Y993" s="374"/>
      <c r="Z993" s="374"/>
    </row>
    <row r="994" spans="1:26" ht="18" customHeight="1">
      <c r="A994" s="437"/>
      <c r="B994" s="374"/>
      <c r="C994" s="374"/>
      <c r="D994" s="436"/>
      <c r="E994" s="436"/>
      <c r="F994" s="436"/>
      <c r="G994" s="436"/>
      <c r="H994" s="435"/>
      <c r="I994" s="436"/>
      <c r="J994" s="436"/>
      <c r="K994" s="436"/>
      <c r="L994" s="435"/>
      <c r="M994" s="436"/>
      <c r="N994" s="374"/>
      <c r="O994" s="374"/>
      <c r="P994" s="374"/>
      <c r="Q994" s="375"/>
      <c r="R994" s="374"/>
      <c r="S994" s="374"/>
      <c r="T994" s="374"/>
      <c r="U994" s="375"/>
      <c r="V994" s="374"/>
      <c r="W994" s="374"/>
      <c r="X994" s="374"/>
      <c r="Y994" s="374"/>
      <c r="Z994" s="374"/>
    </row>
    <row r="995" spans="1:26" ht="18" customHeight="1">
      <c r="A995" s="437"/>
      <c r="B995" s="374"/>
      <c r="C995" s="374"/>
      <c r="D995" s="436"/>
      <c r="E995" s="436"/>
      <c r="F995" s="436"/>
      <c r="G995" s="436"/>
      <c r="H995" s="435"/>
      <c r="I995" s="436"/>
      <c r="J995" s="436"/>
      <c r="K995" s="436"/>
      <c r="L995" s="435"/>
      <c r="M995" s="436"/>
      <c r="N995" s="374"/>
      <c r="O995" s="374"/>
      <c r="P995" s="374"/>
      <c r="Q995" s="375"/>
      <c r="R995" s="374"/>
      <c r="S995" s="374"/>
      <c r="T995" s="374"/>
      <c r="U995" s="375"/>
      <c r="V995" s="374"/>
      <c r="W995" s="374"/>
      <c r="X995" s="374"/>
      <c r="Y995" s="374"/>
      <c r="Z995" s="374"/>
    </row>
    <row r="996" spans="1:26" ht="18" customHeight="1">
      <c r="A996" s="437"/>
      <c r="B996" s="374"/>
      <c r="C996" s="374"/>
      <c r="D996" s="436"/>
      <c r="E996" s="436"/>
      <c r="F996" s="436"/>
      <c r="G996" s="436"/>
      <c r="H996" s="435"/>
      <c r="I996" s="436"/>
      <c r="J996" s="436"/>
      <c r="K996" s="436"/>
      <c r="L996" s="435"/>
      <c r="M996" s="436"/>
      <c r="N996" s="374"/>
      <c r="O996" s="374"/>
      <c r="P996" s="374"/>
      <c r="Q996" s="375"/>
      <c r="R996" s="374"/>
      <c r="S996" s="374"/>
      <c r="T996" s="374"/>
      <c r="U996" s="375"/>
      <c r="V996" s="374"/>
      <c r="W996" s="374"/>
      <c r="X996" s="374"/>
      <c r="Y996" s="374"/>
      <c r="Z996" s="374"/>
    </row>
    <row r="997" spans="1:26" ht="18" customHeight="1">
      <c r="A997" s="437"/>
      <c r="B997" s="374"/>
      <c r="C997" s="374"/>
      <c r="D997" s="436"/>
      <c r="E997" s="436"/>
      <c r="F997" s="436"/>
      <c r="G997" s="436"/>
      <c r="H997" s="435"/>
      <c r="I997" s="436"/>
      <c r="J997" s="436"/>
      <c r="K997" s="436"/>
      <c r="L997" s="435"/>
      <c r="M997" s="436"/>
      <c r="N997" s="374"/>
      <c r="O997" s="374"/>
      <c r="P997" s="374"/>
      <c r="Q997" s="375"/>
      <c r="R997" s="374"/>
      <c r="S997" s="374"/>
      <c r="T997" s="374"/>
      <c r="U997" s="375"/>
      <c r="V997" s="374"/>
      <c r="W997" s="374"/>
      <c r="X997" s="374"/>
      <c r="Y997" s="374"/>
      <c r="Z997" s="374"/>
    </row>
    <row r="998" spans="1:26" ht="18" customHeight="1">
      <c r="A998" s="437"/>
      <c r="B998" s="374"/>
      <c r="C998" s="374"/>
      <c r="D998" s="436"/>
      <c r="E998" s="436"/>
      <c r="F998" s="436"/>
      <c r="G998" s="436"/>
      <c r="H998" s="435"/>
      <c r="I998" s="436"/>
      <c r="J998" s="436"/>
      <c r="K998" s="436"/>
      <c r="L998" s="435"/>
      <c r="M998" s="436"/>
      <c r="N998" s="374"/>
      <c r="O998" s="374"/>
      <c r="P998" s="374"/>
      <c r="Q998" s="375"/>
      <c r="R998" s="374"/>
      <c r="S998" s="374"/>
      <c r="T998" s="374"/>
      <c r="U998" s="375"/>
      <c r="V998" s="374"/>
      <c r="W998" s="374"/>
      <c r="X998" s="374"/>
      <c r="Y998" s="374"/>
      <c r="Z998" s="374"/>
    </row>
    <row r="999" spans="1:26" ht="18" customHeight="1">
      <c r="A999" s="437"/>
      <c r="B999" s="374"/>
      <c r="C999" s="374"/>
      <c r="D999" s="436"/>
      <c r="E999" s="436"/>
      <c r="F999" s="436"/>
      <c r="G999" s="436"/>
      <c r="H999" s="435"/>
      <c r="I999" s="436"/>
      <c r="J999" s="436"/>
      <c r="K999" s="436"/>
      <c r="L999" s="435"/>
      <c r="M999" s="436"/>
      <c r="N999" s="374"/>
      <c r="O999" s="374"/>
      <c r="P999" s="374"/>
      <c r="Q999" s="375"/>
      <c r="R999" s="374"/>
      <c r="S999" s="374"/>
      <c r="T999" s="374"/>
      <c r="U999" s="375"/>
      <c r="V999" s="374"/>
      <c r="W999" s="374"/>
      <c r="X999" s="374"/>
      <c r="Y999" s="374"/>
      <c r="Z999" s="374"/>
    </row>
    <row r="1000" spans="1:26" ht="18" customHeight="1">
      <c r="A1000" s="437"/>
      <c r="B1000" s="374"/>
      <c r="C1000" s="374"/>
      <c r="D1000" s="436"/>
      <c r="E1000" s="436"/>
      <c r="F1000" s="436"/>
      <c r="G1000" s="436"/>
      <c r="H1000" s="435"/>
      <c r="I1000" s="436"/>
      <c r="J1000" s="436"/>
      <c r="K1000" s="436"/>
      <c r="L1000" s="435"/>
      <c r="M1000" s="436"/>
      <c r="N1000" s="374"/>
      <c r="O1000" s="374"/>
      <c r="P1000" s="374"/>
      <c r="Q1000" s="375"/>
      <c r="R1000" s="374"/>
      <c r="S1000" s="374"/>
      <c r="T1000" s="374"/>
      <c r="U1000" s="375"/>
      <c r="V1000" s="374"/>
      <c r="W1000" s="374"/>
      <c r="X1000" s="374"/>
      <c r="Y1000" s="374"/>
      <c r="Z1000" s="374"/>
    </row>
  </sheetData>
  <mergeCells count="21">
    <mergeCell ref="B35:C35"/>
    <mergeCell ref="B36:C36"/>
    <mergeCell ref="B38:C38"/>
    <mergeCell ref="B26:C26"/>
    <mergeCell ref="B27:C27"/>
    <mergeCell ref="B28:C28"/>
    <mergeCell ref="B29:C29"/>
    <mergeCell ref="B30:C30"/>
    <mergeCell ref="B31:C31"/>
    <mergeCell ref="L7:M7"/>
    <mergeCell ref="B10:C10"/>
    <mergeCell ref="B22:C22"/>
    <mergeCell ref="B23:C23"/>
    <mergeCell ref="B24:C24"/>
    <mergeCell ref="H7:I7"/>
    <mergeCell ref="J7:K7"/>
    <mergeCell ref="B25:C25"/>
    <mergeCell ref="D6:F6"/>
    <mergeCell ref="B7:C8"/>
    <mergeCell ref="D7:E7"/>
    <mergeCell ref="F7:G7"/>
  </mergeCells>
  <printOptions horizontalCentered="1"/>
  <pageMargins left="0.39370078740157483" right="0.39370078740157483" top="0.78740157480314965" bottom="0.78740157480314965" header="0" footer="0"/>
  <pageSetup paperSize="9" scale="8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DB22A-64B2-46BF-8C22-DBDDBDD8D133}">
  <dimension ref="A1:Z1000"/>
  <sheetViews>
    <sheetView tabSelected="1" zoomScale="87" zoomScaleNormal="87" zoomScaleSheetLayoutView="78" workbookViewId="0">
      <selection activeCell="C57" sqref="C57"/>
    </sheetView>
  </sheetViews>
  <sheetFormatPr defaultColWidth="11.09765625" defaultRowHeight="15" customHeight="1"/>
  <cols>
    <col min="1" max="2" width="2.3984375" style="371" customWidth="1"/>
    <col min="3" max="3" width="26.09765625" style="371" customWidth="1"/>
    <col min="4" max="11" width="6.296875" style="371" customWidth="1"/>
    <col min="12" max="12" width="1.59765625" style="371" customWidth="1"/>
    <col min="13" max="26" width="10.69921875" style="371" customWidth="1"/>
    <col min="27" max="16384" width="11.09765625" style="371"/>
  </cols>
  <sheetData>
    <row r="1" spans="1:26" ht="12.75" customHeight="1">
      <c r="A1" s="367" t="s">
        <v>50</v>
      </c>
      <c r="B1" s="367"/>
      <c r="C1" s="367"/>
      <c r="D1" s="367"/>
      <c r="E1" s="367"/>
      <c r="F1" s="367"/>
      <c r="G1" s="367"/>
      <c r="H1" s="367"/>
      <c r="I1" s="367"/>
      <c r="J1" s="368"/>
      <c r="K1" s="368"/>
      <c r="L1" s="369"/>
      <c r="M1" s="369"/>
      <c r="N1" s="369"/>
      <c r="O1" s="370"/>
      <c r="P1" s="369"/>
      <c r="Q1" s="369"/>
      <c r="R1" s="369"/>
      <c r="S1" s="370"/>
      <c r="T1" s="369"/>
      <c r="U1" s="369"/>
      <c r="V1" s="369"/>
      <c r="W1" s="369"/>
      <c r="X1" s="369"/>
      <c r="Y1" s="369"/>
      <c r="Z1" s="369"/>
    </row>
    <row r="2" spans="1:26" ht="12.75" customHeight="1">
      <c r="A2" s="372" t="s">
        <v>51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9"/>
      <c r="M2" s="369"/>
      <c r="N2" s="369"/>
      <c r="O2" s="370"/>
      <c r="P2" s="369"/>
      <c r="Q2" s="369"/>
      <c r="R2" s="369"/>
      <c r="S2" s="370"/>
      <c r="T2" s="369"/>
      <c r="U2" s="369"/>
      <c r="V2" s="369"/>
      <c r="W2" s="369"/>
      <c r="X2" s="369"/>
      <c r="Y2" s="369"/>
      <c r="Z2" s="369"/>
    </row>
    <row r="3" spans="1:26" ht="4.5" customHeight="1">
      <c r="A3" s="368"/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9"/>
      <c r="M3" s="369"/>
      <c r="N3" s="369"/>
      <c r="O3" s="370"/>
      <c r="P3" s="369"/>
      <c r="Q3" s="369"/>
      <c r="R3" s="369"/>
      <c r="S3" s="370"/>
      <c r="T3" s="369"/>
      <c r="U3" s="369"/>
      <c r="V3" s="369"/>
      <c r="W3" s="369"/>
      <c r="X3" s="369"/>
      <c r="Y3" s="369"/>
      <c r="Z3" s="369"/>
    </row>
    <row r="4" spans="1:26" ht="4.5" customHeight="1">
      <c r="A4" s="368"/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9"/>
      <c r="M4" s="369"/>
      <c r="N4" s="369"/>
      <c r="O4" s="370"/>
      <c r="P4" s="369"/>
      <c r="Q4" s="369"/>
      <c r="R4" s="369"/>
      <c r="S4" s="370"/>
      <c r="T4" s="369"/>
      <c r="U4" s="369"/>
      <c r="V4" s="369"/>
      <c r="W4" s="369"/>
      <c r="X4" s="369"/>
      <c r="Y4" s="369"/>
      <c r="Z4" s="369"/>
    </row>
    <row r="5" spans="1:26" ht="4.5" customHeight="1">
      <c r="A5" s="373"/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4"/>
      <c r="M5" s="374"/>
      <c r="N5" s="374"/>
      <c r="O5" s="375"/>
      <c r="P5" s="374"/>
      <c r="Q5" s="374"/>
      <c r="R5" s="374"/>
      <c r="S5" s="375"/>
      <c r="T5" s="374"/>
      <c r="U5" s="374"/>
      <c r="V5" s="374"/>
      <c r="W5" s="374"/>
      <c r="X5" s="374"/>
      <c r="Y5" s="374"/>
      <c r="Z5" s="374"/>
    </row>
    <row r="6" spans="1:26" ht="15" customHeight="1">
      <c r="A6" s="376"/>
      <c r="B6" s="376"/>
      <c r="C6" s="376"/>
      <c r="D6" s="461" t="s">
        <v>257</v>
      </c>
      <c r="E6" s="462"/>
      <c r="F6" s="463"/>
      <c r="G6" s="377"/>
      <c r="H6" s="377"/>
      <c r="I6" s="377"/>
      <c r="J6" s="378"/>
      <c r="K6" s="379"/>
      <c r="L6" s="380"/>
      <c r="M6" s="380"/>
      <c r="N6" s="380"/>
      <c r="O6" s="381"/>
      <c r="P6" s="380"/>
      <c r="Q6" s="380"/>
      <c r="R6" s="380"/>
      <c r="S6" s="381"/>
      <c r="T6" s="380"/>
      <c r="U6" s="380"/>
      <c r="V6" s="380"/>
      <c r="W6" s="380"/>
      <c r="X6" s="380"/>
      <c r="Y6" s="380"/>
      <c r="Z6" s="380"/>
    </row>
    <row r="7" spans="1:26" ht="27" customHeight="1">
      <c r="A7" s="382"/>
      <c r="B7" s="464" t="s">
        <v>268</v>
      </c>
      <c r="C7" s="462"/>
      <c r="D7" s="466" t="s">
        <v>227</v>
      </c>
      <c r="E7" s="457"/>
      <c r="F7" s="456" t="s">
        <v>4</v>
      </c>
      <c r="G7" s="457"/>
      <c r="H7" s="456" t="s">
        <v>5</v>
      </c>
      <c r="I7" s="457"/>
      <c r="J7" s="456" t="s">
        <v>6</v>
      </c>
      <c r="K7" s="458"/>
      <c r="L7" s="380"/>
      <c r="M7" s="380"/>
      <c r="N7" s="383"/>
      <c r="O7" s="381"/>
      <c r="P7" s="380"/>
      <c r="Q7" s="380"/>
      <c r="R7" s="380"/>
      <c r="S7" s="381"/>
      <c r="T7" s="380"/>
      <c r="U7" s="380"/>
      <c r="V7" s="380"/>
      <c r="W7" s="380"/>
      <c r="X7" s="380"/>
      <c r="Y7" s="380"/>
      <c r="Z7" s="380"/>
    </row>
    <row r="8" spans="1:26" ht="23.25" customHeight="1">
      <c r="A8" s="384"/>
      <c r="B8" s="465"/>
      <c r="C8" s="465"/>
      <c r="D8" s="385" t="s">
        <v>7</v>
      </c>
      <c r="E8" s="386" t="s">
        <v>8</v>
      </c>
      <c r="F8" s="387" t="s">
        <v>7</v>
      </c>
      <c r="G8" s="386" t="s">
        <v>8</v>
      </c>
      <c r="H8" s="387" t="s">
        <v>7</v>
      </c>
      <c r="I8" s="386" t="s">
        <v>8</v>
      </c>
      <c r="J8" s="387" t="s">
        <v>7</v>
      </c>
      <c r="K8" s="388" t="s">
        <v>8</v>
      </c>
      <c r="L8" s="380"/>
      <c r="M8" s="380"/>
      <c r="N8" s="380"/>
      <c r="O8" s="381"/>
      <c r="P8" s="380"/>
      <c r="Q8" s="380"/>
      <c r="R8" s="380"/>
      <c r="S8" s="381"/>
      <c r="T8" s="380"/>
      <c r="U8" s="380"/>
      <c r="V8" s="380"/>
      <c r="W8" s="380"/>
      <c r="X8" s="380"/>
      <c r="Y8" s="380"/>
      <c r="Z8" s="380"/>
    </row>
    <row r="9" spans="1:26" ht="6" customHeight="1">
      <c r="A9" s="389"/>
      <c r="B9" s="380"/>
      <c r="C9" s="390"/>
      <c r="D9" s="391"/>
      <c r="E9" s="392"/>
      <c r="F9" s="391"/>
      <c r="G9" s="392"/>
      <c r="H9" s="392"/>
      <c r="I9" s="392"/>
      <c r="J9" s="391"/>
      <c r="K9" s="393"/>
      <c r="L9" s="380"/>
      <c r="M9" s="380"/>
      <c r="N9" s="380"/>
      <c r="O9" s="381"/>
      <c r="P9" s="380"/>
      <c r="Q9" s="380"/>
      <c r="R9" s="380"/>
      <c r="S9" s="381"/>
      <c r="T9" s="380"/>
      <c r="U9" s="380"/>
      <c r="V9" s="380"/>
      <c r="W9" s="380"/>
      <c r="X9" s="380"/>
      <c r="Y9" s="380"/>
      <c r="Z9" s="380"/>
    </row>
    <row r="10" spans="1:26" ht="24" customHeight="1">
      <c r="A10" s="394" t="s">
        <v>9</v>
      </c>
      <c r="B10" s="459" t="s">
        <v>228</v>
      </c>
      <c r="C10" s="460"/>
      <c r="D10" s="540">
        <v>863.97050000000002</v>
      </c>
      <c r="E10" s="541">
        <v>23.037474157617595</v>
      </c>
      <c r="F10" s="542">
        <v>965</v>
      </c>
      <c r="G10" s="541">
        <v>20.2</v>
      </c>
      <c r="H10" s="542">
        <v>804.34029999999996</v>
      </c>
      <c r="I10" s="541">
        <v>22.4</v>
      </c>
      <c r="J10" s="542">
        <v>824</v>
      </c>
      <c r="K10" s="543">
        <v>23.8</v>
      </c>
      <c r="L10" s="399"/>
      <c r="M10" s="400"/>
      <c r="N10" s="400"/>
      <c r="O10" s="401"/>
      <c r="P10" s="400"/>
      <c r="Q10" s="400"/>
      <c r="R10" s="402"/>
      <c r="S10" s="403"/>
      <c r="T10" s="380"/>
      <c r="U10" s="380"/>
      <c r="V10" s="380"/>
      <c r="W10" s="380"/>
      <c r="X10" s="380"/>
      <c r="Y10" s="380"/>
      <c r="Z10" s="380"/>
    </row>
    <row r="11" spans="1:26" ht="24" customHeight="1">
      <c r="A11" s="404"/>
      <c r="B11" s="376"/>
      <c r="C11" s="405" t="s">
        <v>229</v>
      </c>
      <c r="D11" s="540">
        <v>51.522799999999997</v>
      </c>
      <c r="E11" s="541">
        <v>1.3738376177521103</v>
      </c>
      <c r="F11" s="542">
        <v>45</v>
      </c>
      <c r="G11" s="541">
        <v>0.9</v>
      </c>
      <c r="H11" s="542">
        <v>45.487900000000003</v>
      </c>
      <c r="I11" s="541">
        <v>1.3</v>
      </c>
      <c r="J11" s="542">
        <v>50</v>
      </c>
      <c r="K11" s="543">
        <v>1.5</v>
      </c>
      <c r="L11" s="400"/>
      <c r="M11" s="406"/>
      <c r="N11" s="400"/>
      <c r="O11" s="401"/>
      <c r="P11" s="400"/>
      <c r="Q11" s="400"/>
      <c r="R11" s="402"/>
      <c r="S11" s="403"/>
      <c r="T11" s="407"/>
      <c r="U11" s="407"/>
      <c r="V11" s="407"/>
      <c r="W11" s="407"/>
      <c r="X11" s="407"/>
      <c r="Y11" s="407"/>
      <c r="Z11" s="407"/>
    </row>
    <row r="12" spans="1:26" ht="24" customHeight="1">
      <c r="A12" s="404"/>
      <c r="B12" s="376"/>
      <c r="C12" s="405" t="s">
        <v>230</v>
      </c>
      <c r="D12" s="540">
        <v>69.36</v>
      </c>
      <c r="E12" s="541">
        <v>1.8494603780711913</v>
      </c>
      <c r="F12" s="542">
        <v>63</v>
      </c>
      <c r="G12" s="541">
        <v>1.3</v>
      </c>
      <c r="H12" s="542">
        <v>61.313400000000001</v>
      </c>
      <c r="I12" s="541">
        <v>1.7</v>
      </c>
      <c r="J12" s="542">
        <v>69</v>
      </c>
      <c r="K12" s="543">
        <v>2</v>
      </c>
      <c r="L12" s="400"/>
      <c r="M12" s="408"/>
      <c r="N12" s="400"/>
      <c r="O12" s="401"/>
      <c r="P12" s="400"/>
      <c r="Q12" s="400"/>
      <c r="R12" s="402"/>
      <c r="S12" s="403"/>
      <c r="T12" s="407"/>
      <c r="U12" s="407"/>
      <c r="V12" s="407"/>
      <c r="W12" s="407"/>
      <c r="X12" s="407"/>
      <c r="Y12" s="407"/>
      <c r="Z12" s="407"/>
    </row>
    <row r="13" spans="1:26" ht="24" customHeight="1">
      <c r="A13" s="404"/>
      <c r="B13" s="376"/>
      <c r="C13" s="405" t="s">
        <v>231</v>
      </c>
      <c r="D13" s="540">
        <v>134.02969999999999</v>
      </c>
      <c r="E13" s="541">
        <v>3.573855531066441</v>
      </c>
      <c r="F13" s="542">
        <v>128</v>
      </c>
      <c r="G13" s="541">
        <v>2.7</v>
      </c>
      <c r="H13" s="542">
        <v>117.5598</v>
      </c>
      <c r="I13" s="541">
        <v>3.3</v>
      </c>
      <c r="J13" s="542">
        <v>136</v>
      </c>
      <c r="K13" s="543">
        <v>3.9</v>
      </c>
      <c r="L13" s="400"/>
      <c r="M13" s="400"/>
      <c r="N13" s="409"/>
      <c r="O13" s="401"/>
      <c r="P13" s="400"/>
      <c r="Q13" s="400"/>
      <c r="R13" s="402"/>
      <c r="S13" s="403"/>
      <c r="T13" s="407"/>
      <c r="U13" s="407"/>
      <c r="V13" s="407"/>
      <c r="W13" s="407"/>
      <c r="X13" s="407"/>
      <c r="Y13" s="407"/>
      <c r="Z13" s="407"/>
    </row>
    <row r="14" spans="1:26" ht="24" customHeight="1">
      <c r="A14" s="404"/>
      <c r="B14" s="376"/>
      <c r="C14" s="405" t="s">
        <v>232</v>
      </c>
      <c r="D14" s="540">
        <v>201.7424</v>
      </c>
      <c r="E14" s="541">
        <v>5.3793912251584421</v>
      </c>
      <c r="F14" s="542">
        <v>293</v>
      </c>
      <c r="G14" s="541">
        <v>6.1</v>
      </c>
      <c r="H14" s="542">
        <v>203.68020000000001</v>
      </c>
      <c r="I14" s="541">
        <v>5.7</v>
      </c>
      <c r="J14" s="542">
        <v>191</v>
      </c>
      <c r="K14" s="543">
        <v>5.5</v>
      </c>
      <c r="L14" s="400"/>
      <c r="M14" s="400"/>
      <c r="N14" s="400"/>
      <c r="O14" s="401"/>
      <c r="P14" s="400"/>
      <c r="Q14" s="400"/>
      <c r="R14" s="402"/>
      <c r="S14" s="403"/>
      <c r="T14" s="407"/>
      <c r="U14" s="407"/>
      <c r="V14" s="407"/>
      <c r="W14" s="407"/>
      <c r="X14" s="407"/>
      <c r="Y14" s="407"/>
      <c r="Z14" s="407"/>
    </row>
    <row r="15" spans="1:26" ht="24" customHeight="1">
      <c r="A15" s="404"/>
      <c r="B15" s="376"/>
      <c r="C15" s="405" t="s">
        <v>233</v>
      </c>
      <c r="D15" s="540">
        <v>58.277099999999997</v>
      </c>
      <c r="E15" s="541">
        <v>1.5</v>
      </c>
      <c r="F15" s="542">
        <v>67</v>
      </c>
      <c r="G15" s="541">
        <v>1.4</v>
      </c>
      <c r="H15" s="542">
        <v>46.758200000000002</v>
      </c>
      <c r="I15" s="541">
        <v>1.3</v>
      </c>
      <c r="J15" s="542">
        <v>51</v>
      </c>
      <c r="K15" s="543">
        <v>1.5</v>
      </c>
      <c r="L15" s="400"/>
      <c r="M15" s="400"/>
      <c r="N15" s="400"/>
      <c r="O15" s="401"/>
      <c r="P15" s="400"/>
      <c r="Q15" s="400"/>
      <c r="R15" s="402"/>
      <c r="S15" s="403"/>
      <c r="T15" s="407"/>
      <c r="U15" s="407"/>
      <c r="V15" s="407"/>
      <c r="W15" s="407"/>
      <c r="X15" s="407"/>
      <c r="Y15" s="407"/>
      <c r="Z15" s="407"/>
    </row>
    <row r="16" spans="1:26" ht="24" customHeight="1">
      <c r="A16" s="404"/>
      <c r="B16" s="376"/>
      <c r="C16" s="405" t="s">
        <v>234</v>
      </c>
      <c r="D16" s="540">
        <v>28.618300000000001</v>
      </c>
      <c r="E16" s="541">
        <v>0.76315163223995397</v>
      </c>
      <c r="F16" s="542">
        <v>36</v>
      </c>
      <c r="G16" s="541">
        <v>0.8</v>
      </c>
      <c r="H16" s="542">
        <v>25.8447</v>
      </c>
      <c r="I16" s="541">
        <v>0.7</v>
      </c>
      <c r="J16" s="542">
        <v>24</v>
      </c>
      <c r="K16" s="543">
        <v>0.7</v>
      </c>
      <c r="L16" s="400"/>
      <c r="M16" s="400"/>
      <c r="N16" s="400"/>
      <c r="O16" s="401"/>
      <c r="P16" s="400"/>
      <c r="Q16" s="400"/>
      <c r="R16" s="402"/>
      <c r="S16" s="403"/>
      <c r="T16" s="407"/>
      <c r="U16" s="407"/>
      <c r="V16" s="407"/>
      <c r="W16" s="407"/>
      <c r="X16" s="407"/>
      <c r="Y16" s="407"/>
      <c r="Z16" s="407"/>
    </row>
    <row r="17" spans="1:26" ht="24" customHeight="1">
      <c r="A17" s="404"/>
      <c r="B17" s="376"/>
      <c r="C17" s="405" t="s">
        <v>235</v>
      </c>
      <c r="D17" s="540">
        <v>53.647500000000001</v>
      </c>
      <c r="E17" s="541">
        <v>1.4304920073900556</v>
      </c>
      <c r="F17" s="542">
        <v>54</v>
      </c>
      <c r="G17" s="541">
        <v>1.1000000000000001</v>
      </c>
      <c r="H17" s="542">
        <v>47.293399999999998</v>
      </c>
      <c r="I17" s="541">
        <v>1.3</v>
      </c>
      <c r="J17" s="542">
        <v>60</v>
      </c>
      <c r="K17" s="543">
        <v>1.7</v>
      </c>
      <c r="L17" s="400"/>
      <c r="M17" s="400"/>
      <c r="N17" s="400"/>
      <c r="O17" s="401"/>
      <c r="P17" s="400"/>
      <c r="Q17" s="400"/>
      <c r="R17" s="402"/>
      <c r="S17" s="403"/>
      <c r="T17" s="407"/>
      <c r="U17" s="407"/>
      <c r="V17" s="407"/>
      <c r="W17" s="407"/>
      <c r="X17" s="407"/>
      <c r="Y17" s="407"/>
      <c r="Z17" s="407"/>
    </row>
    <row r="18" spans="1:26" ht="24" customHeight="1">
      <c r="A18" s="404"/>
      <c r="B18" s="376"/>
      <c r="C18" s="405" t="s">
        <v>236</v>
      </c>
      <c r="D18" s="540">
        <v>96.825299999999999</v>
      </c>
      <c r="E18" s="541">
        <v>2.5818130903237679</v>
      </c>
      <c r="F18" s="542">
        <v>103</v>
      </c>
      <c r="G18" s="541">
        <v>2.2000000000000002</v>
      </c>
      <c r="H18" s="542">
        <v>102.024</v>
      </c>
      <c r="I18" s="541">
        <v>2.8</v>
      </c>
      <c r="J18" s="542">
        <v>77</v>
      </c>
      <c r="K18" s="543">
        <v>2.2000000000000002</v>
      </c>
      <c r="L18" s="400"/>
      <c r="M18" s="400"/>
      <c r="N18" s="400"/>
      <c r="O18" s="401"/>
      <c r="P18" s="400"/>
      <c r="Q18" s="400"/>
      <c r="R18" s="402"/>
      <c r="S18" s="403"/>
      <c r="T18" s="407"/>
      <c r="U18" s="407"/>
      <c r="V18" s="407"/>
      <c r="W18" s="407"/>
      <c r="X18" s="407"/>
      <c r="Y18" s="407"/>
      <c r="Z18" s="407"/>
    </row>
    <row r="19" spans="1:26" ht="24" customHeight="1">
      <c r="A19" s="404"/>
      <c r="B19" s="376"/>
      <c r="C19" s="405" t="s">
        <v>237</v>
      </c>
      <c r="D19" s="540">
        <v>23.353000000000002</v>
      </c>
      <c r="E19" s="541">
        <v>0.62269965699389473</v>
      </c>
      <c r="F19" s="542">
        <v>23</v>
      </c>
      <c r="G19" s="541">
        <v>0.5</v>
      </c>
      <c r="H19" s="542">
        <v>21.642800000000001</v>
      </c>
      <c r="I19" s="541">
        <v>0.6</v>
      </c>
      <c r="J19" s="542">
        <v>31</v>
      </c>
      <c r="K19" s="543">
        <v>0.9</v>
      </c>
      <c r="L19" s="400"/>
      <c r="M19" s="400"/>
      <c r="N19" s="400"/>
      <c r="O19" s="401"/>
      <c r="P19" s="400"/>
      <c r="Q19" s="400"/>
      <c r="R19" s="402"/>
      <c r="S19" s="403"/>
      <c r="T19" s="407"/>
      <c r="U19" s="407"/>
      <c r="V19" s="407"/>
      <c r="W19" s="407"/>
      <c r="X19" s="407"/>
      <c r="Y19" s="407"/>
      <c r="Z19" s="407"/>
    </row>
    <row r="20" spans="1:26" ht="24" customHeight="1">
      <c r="A20" s="404"/>
      <c r="B20" s="376"/>
      <c r="C20" s="405" t="s">
        <v>238</v>
      </c>
      <c r="D20" s="540">
        <v>101.3128</v>
      </c>
      <c r="E20" s="541">
        <v>2.7014707236368367</v>
      </c>
      <c r="F20" s="542">
        <v>114</v>
      </c>
      <c r="G20" s="541">
        <v>2.4</v>
      </c>
      <c r="H20" s="542">
        <v>104.7457</v>
      </c>
      <c r="I20" s="541">
        <v>2.9</v>
      </c>
      <c r="J20" s="542">
        <v>98</v>
      </c>
      <c r="K20" s="543">
        <v>2.8</v>
      </c>
      <c r="L20" s="400"/>
      <c r="M20" s="400"/>
      <c r="N20" s="400"/>
      <c r="O20" s="401"/>
      <c r="P20" s="400"/>
      <c r="Q20" s="400"/>
      <c r="R20" s="402"/>
      <c r="S20" s="403"/>
      <c r="T20" s="407"/>
      <c r="U20" s="407"/>
      <c r="V20" s="407"/>
      <c r="W20" s="407"/>
      <c r="X20" s="407"/>
      <c r="Y20" s="407"/>
      <c r="Z20" s="407"/>
    </row>
    <row r="21" spans="1:26" ht="24" customHeight="1">
      <c r="A21" s="404"/>
      <c r="B21" s="376"/>
      <c r="C21" s="405" t="s">
        <v>239</v>
      </c>
      <c r="D21" s="540">
        <v>45.281500000000001</v>
      </c>
      <c r="E21" s="541">
        <v>1.2074155148447328</v>
      </c>
      <c r="F21" s="542">
        <v>39</v>
      </c>
      <c r="G21" s="541">
        <v>0.8</v>
      </c>
      <c r="H21" s="542">
        <v>27.990200000000002</v>
      </c>
      <c r="I21" s="541">
        <v>0.8</v>
      </c>
      <c r="J21" s="542">
        <v>37</v>
      </c>
      <c r="K21" s="543">
        <v>1.1000000000000001</v>
      </c>
      <c r="L21" s="400"/>
      <c r="M21" s="400"/>
      <c r="N21" s="400"/>
      <c r="O21" s="401"/>
      <c r="P21" s="400"/>
      <c r="Q21" s="400"/>
      <c r="R21" s="402"/>
      <c r="S21" s="403"/>
      <c r="T21" s="407"/>
      <c r="U21" s="407"/>
      <c r="V21" s="407"/>
      <c r="W21" s="407"/>
      <c r="X21" s="407"/>
      <c r="Y21" s="407"/>
      <c r="Z21" s="407"/>
    </row>
    <row r="22" spans="1:26" ht="24" customHeight="1">
      <c r="A22" s="394" t="s">
        <v>22</v>
      </c>
      <c r="B22" s="459" t="s">
        <v>240</v>
      </c>
      <c r="C22" s="460"/>
      <c r="D22" s="540">
        <v>83.7072</v>
      </c>
      <c r="E22" s="541">
        <v>2.232023497106125</v>
      </c>
      <c r="F22" s="542">
        <v>106</v>
      </c>
      <c r="G22" s="541">
        <v>2.2000000000000002</v>
      </c>
      <c r="H22" s="542">
        <v>60.236600000000003</v>
      </c>
      <c r="I22" s="541">
        <v>1.7</v>
      </c>
      <c r="J22" s="542">
        <v>68</v>
      </c>
      <c r="K22" s="543">
        <v>2</v>
      </c>
      <c r="L22" s="400"/>
      <c r="M22" s="400"/>
      <c r="N22" s="400"/>
      <c r="O22" s="401"/>
      <c r="P22" s="400"/>
      <c r="Q22" s="400"/>
      <c r="R22" s="402"/>
      <c r="S22" s="403"/>
      <c r="T22" s="407"/>
      <c r="U22" s="407"/>
      <c r="V22" s="407"/>
      <c r="W22" s="407"/>
      <c r="X22" s="407"/>
      <c r="Y22" s="407"/>
      <c r="Z22" s="407"/>
    </row>
    <row r="23" spans="1:26" ht="24" customHeight="1">
      <c r="A23" s="394" t="s">
        <v>24</v>
      </c>
      <c r="B23" s="459" t="s">
        <v>241</v>
      </c>
      <c r="C23" s="460"/>
      <c r="D23" s="540">
        <v>121.31780000000001</v>
      </c>
      <c r="E23" s="541">
        <v>3.2348971201667416</v>
      </c>
      <c r="F23" s="542">
        <v>148</v>
      </c>
      <c r="G23" s="541">
        <v>3.1</v>
      </c>
      <c r="H23" s="542">
        <v>169.5179</v>
      </c>
      <c r="I23" s="541">
        <v>4.7</v>
      </c>
      <c r="J23" s="542">
        <v>104</v>
      </c>
      <c r="K23" s="543">
        <v>3</v>
      </c>
      <c r="L23" s="400"/>
      <c r="M23" s="400"/>
      <c r="N23" s="400"/>
      <c r="O23" s="401"/>
      <c r="P23" s="400"/>
      <c r="Q23" s="400"/>
      <c r="R23" s="402"/>
      <c r="S23" s="403"/>
      <c r="T23" s="407"/>
      <c r="U23" s="407"/>
      <c r="V23" s="407"/>
      <c r="W23" s="407"/>
      <c r="X23" s="407"/>
      <c r="Y23" s="407"/>
      <c r="Z23" s="407"/>
    </row>
    <row r="24" spans="1:26" ht="34.5" customHeight="1">
      <c r="A24" s="394" t="s">
        <v>26</v>
      </c>
      <c r="B24" s="459" t="s">
        <v>242</v>
      </c>
      <c r="C24" s="460"/>
      <c r="D24" s="540">
        <v>760.2029</v>
      </c>
      <c r="E24" s="541">
        <v>20.27054704216863</v>
      </c>
      <c r="F24" s="542">
        <v>924</v>
      </c>
      <c r="G24" s="541">
        <v>19.3</v>
      </c>
      <c r="H24" s="542">
        <v>626.46900000000005</v>
      </c>
      <c r="I24" s="541">
        <v>17.399999999999999</v>
      </c>
      <c r="J24" s="542">
        <v>628</v>
      </c>
      <c r="K24" s="543">
        <v>18.100000000000001</v>
      </c>
      <c r="L24" s="400"/>
      <c r="M24" s="400"/>
      <c r="N24" s="400"/>
      <c r="O24" s="401"/>
      <c r="P24" s="400"/>
      <c r="Q24" s="400"/>
      <c r="R24" s="402"/>
      <c r="S24" s="403"/>
      <c r="T24" s="407"/>
      <c r="U24" s="407"/>
      <c r="V24" s="407"/>
      <c r="W24" s="407"/>
      <c r="X24" s="407"/>
      <c r="Y24" s="407"/>
      <c r="Z24" s="407"/>
    </row>
    <row r="25" spans="1:26" ht="46.5" customHeight="1">
      <c r="A25" s="394" t="s">
        <v>28</v>
      </c>
      <c r="B25" s="459" t="s">
        <v>243</v>
      </c>
      <c r="C25" s="460"/>
      <c r="D25" s="540">
        <v>162.63740000000001</v>
      </c>
      <c r="E25" s="541">
        <v>4.4000000000000004</v>
      </c>
      <c r="F25" s="542">
        <v>204</v>
      </c>
      <c r="G25" s="541">
        <v>4.3</v>
      </c>
      <c r="H25" s="542">
        <v>163.61670000000001</v>
      </c>
      <c r="I25" s="541">
        <v>4.5999999999999996</v>
      </c>
      <c r="J25" s="542">
        <v>126</v>
      </c>
      <c r="K25" s="543">
        <v>3.6</v>
      </c>
      <c r="L25" s="399"/>
      <c r="M25" s="400"/>
      <c r="N25" s="400"/>
      <c r="O25" s="401"/>
      <c r="P25" s="400"/>
      <c r="Q25" s="400"/>
      <c r="R25" s="402"/>
      <c r="S25" s="403"/>
      <c r="T25" s="407"/>
      <c r="U25" s="407"/>
      <c r="V25" s="407"/>
      <c r="W25" s="407"/>
      <c r="X25" s="407"/>
      <c r="Y25" s="407"/>
      <c r="Z25" s="407"/>
    </row>
    <row r="26" spans="1:26" ht="24" customHeight="1">
      <c r="A26" s="394" t="s">
        <v>30</v>
      </c>
      <c r="B26" s="459" t="s">
        <v>244</v>
      </c>
      <c r="C26" s="460"/>
      <c r="D26" s="540">
        <v>100.5412</v>
      </c>
      <c r="E26" s="541">
        <v>2.6808962768704045</v>
      </c>
      <c r="F26" s="542">
        <v>193</v>
      </c>
      <c r="G26" s="541">
        <v>4</v>
      </c>
      <c r="H26" s="542">
        <v>103.9349</v>
      </c>
      <c r="I26" s="541">
        <v>2.9</v>
      </c>
      <c r="J26" s="542">
        <v>56</v>
      </c>
      <c r="K26" s="543">
        <v>1.6</v>
      </c>
      <c r="L26" s="400"/>
      <c r="M26" s="400"/>
      <c r="N26" s="400"/>
      <c r="O26" s="401"/>
      <c r="P26" s="400"/>
      <c r="Q26" s="400"/>
      <c r="R26" s="402"/>
      <c r="S26" s="403"/>
      <c r="T26" s="407"/>
      <c r="U26" s="407"/>
      <c r="V26" s="407"/>
      <c r="W26" s="407"/>
      <c r="X26" s="407"/>
      <c r="Y26" s="407"/>
      <c r="Z26" s="407"/>
    </row>
    <row r="27" spans="1:26" ht="24" customHeight="1">
      <c r="A27" s="394" t="s">
        <v>32</v>
      </c>
      <c r="B27" s="459" t="s">
        <v>245</v>
      </c>
      <c r="C27" s="460"/>
      <c r="D27" s="540">
        <v>435.43900000000002</v>
      </c>
      <c r="E27" s="541">
        <v>11.610830126397657</v>
      </c>
      <c r="F27" s="542">
        <v>585</v>
      </c>
      <c r="G27" s="541">
        <v>12.2</v>
      </c>
      <c r="H27" s="542">
        <v>466.7559</v>
      </c>
      <c r="I27" s="541">
        <v>13</v>
      </c>
      <c r="J27" s="542">
        <v>449</v>
      </c>
      <c r="K27" s="543">
        <v>13</v>
      </c>
      <c r="L27" s="399"/>
      <c r="M27" s="400"/>
      <c r="N27" s="400"/>
      <c r="O27" s="401"/>
      <c r="P27" s="400"/>
      <c r="Q27" s="400"/>
      <c r="R27" s="402"/>
      <c r="S27" s="403"/>
      <c r="T27" s="407"/>
      <c r="U27" s="407"/>
      <c r="V27" s="407"/>
      <c r="W27" s="407"/>
      <c r="X27" s="407"/>
      <c r="Y27" s="407"/>
      <c r="Z27" s="407"/>
    </row>
    <row r="28" spans="1:26" ht="24" customHeight="1">
      <c r="A28" s="394" t="s">
        <v>34</v>
      </c>
      <c r="B28" s="459" t="s">
        <v>246</v>
      </c>
      <c r="C28" s="460"/>
      <c r="D28" s="540">
        <v>212.41560000000001</v>
      </c>
      <c r="E28" s="541">
        <v>5.6639884066352213</v>
      </c>
      <c r="F28" s="542">
        <v>293</v>
      </c>
      <c r="G28" s="541">
        <v>6.1</v>
      </c>
      <c r="H28" s="542">
        <v>200.5437</v>
      </c>
      <c r="I28" s="541">
        <v>5.6</v>
      </c>
      <c r="J28" s="542">
        <v>167</v>
      </c>
      <c r="K28" s="543">
        <v>4.8</v>
      </c>
      <c r="L28" s="399"/>
      <c r="M28" s="400"/>
      <c r="N28" s="400"/>
      <c r="O28" s="401"/>
      <c r="P28" s="400"/>
      <c r="Q28" s="400"/>
      <c r="R28" s="402"/>
      <c r="S28" s="403"/>
      <c r="T28" s="407"/>
      <c r="U28" s="407"/>
      <c r="V28" s="407"/>
      <c r="W28" s="407"/>
      <c r="X28" s="407"/>
      <c r="Y28" s="407"/>
      <c r="Z28" s="407"/>
    </row>
    <row r="29" spans="1:26" ht="24" customHeight="1">
      <c r="A29" s="394" t="s">
        <v>36</v>
      </c>
      <c r="B29" s="459" t="s">
        <v>247</v>
      </c>
      <c r="C29" s="460"/>
      <c r="D29" s="540">
        <v>90.007900000000006</v>
      </c>
      <c r="E29" s="541">
        <v>2.40002948044109</v>
      </c>
      <c r="F29" s="542">
        <v>135</v>
      </c>
      <c r="G29" s="541">
        <v>2.8</v>
      </c>
      <c r="H29" s="542">
        <v>68.577600000000004</v>
      </c>
      <c r="I29" s="541">
        <v>1.9</v>
      </c>
      <c r="J29" s="542">
        <v>54</v>
      </c>
      <c r="K29" s="543">
        <v>1.5</v>
      </c>
      <c r="L29" s="400"/>
      <c r="M29" s="400"/>
      <c r="N29" s="400"/>
      <c r="O29" s="401"/>
      <c r="P29" s="400"/>
      <c r="Q29" s="400"/>
      <c r="R29" s="402"/>
      <c r="S29" s="403"/>
      <c r="T29" s="407"/>
      <c r="U29" s="407"/>
      <c r="V29" s="407"/>
      <c r="W29" s="407"/>
      <c r="X29" s="407"/>
      <c r="Y29" s="407"/>
      <c r="Z29" s="407"/>
    </row>
    <row r="30" spans="1:26" ht="24" customHeight="1">
      <c r="A30" s="394" t="s">
        <v>38</v>
      </c>
      <c r="B30" s="470" t="s">
        <v>248</v>
      </c>
      <c r="C30" s="460"/>
      <c r="D30" s="540">
        <v>38.042700000000004</v>
      </c>
      <c r="E30" s="541">
        <v>1.0143954199084331</v>
      </c>
      <c r="F30" s="542">
        <v>53</v>
      </c>
      <c r="G30" s="541">
        <v>1.1000000000000001</v>
      </c>
      <c r="H30" s="542">
        <v>44.295499999999997</v>
      </c>
      <c r="I30" s="541">
        <v>1.2</v>
      </c>
      <c r="J30" s="542">
        <v>37</v>
      </c>
      <c r="K30" s="543">
        <v>1.1000000000000001</v>
      </c>
      <c r="L30" s="399"/>
      <c r="M30" s="400"/>
      <c r="N30" s="400"/>
      <c r="O30" s="401"/>
      <c r="P30" s="400"/>
      <c r="Q30" s="400"/>
      <c r="R30" s="402"/>
      <c r="S30" s="403"/>
      <c r="T30" s="407"/>
      <c r="U30" s="407"/>
      <c r="V30" s="407"/>
      <c r="W30" s="407"/>
      <c r="X30" s="407"/>
      <c r="Y30" s="407"/>
      <c r="Z30" s="407"/>
    </row>
    <row r="31" spans="1:26" ht="24" customHeight="1">
      <c r="A31" s="394" t="s">
        <v>40</v>
      </c>
      <c r="B31" s="459" t="s">
        <v>249</v>
      </c>
      <c r="C31" s="460"/>
      <c r="D31" s="540">
        <v>558.85450000000003</v>
      </c>
      <c r="E31" s="541">
        <v>14.901661690553441</v>
      </c>
      <c r="F31" s="542">
        <v>721</v>
      </c>
      <c r="G31" s="541">
        <v>15.1</v>
      </c>
      <c r="H31" s="542">
        <v>591.90319999999997</v>
      </c>
      <c r="I31" s="541">
        <v>16.5</v>
      </c>
      <c r="J31" s="542">
        <v>665</v>
      </c>
      <c r="K31" s="543">
        <v>19.2</v>
      </c>
      <c r="L31" s="400"/>
      <c r="M31" s="400"/>
      <c r="N31" s="400"/>
      <c r="O31" s="401"/>
      <c r="P31" s="400"/>
      <c r="Q31" s="400"/>
      <c r="R31" s="402"/>
      <c r="S31" s="403"/>
      <c r="T31" s="407"/>
      <c r="U31" s="407"/>
      <c r="V31" s="407"/>
      <c r="W31" s="407"/>
      <c r="X31" s="407"/>
      <c r="Y31" s="407"/>
      <c r="Z31" s="407"/>
    </row>
    <row r="32" spans="1:26" ht="24" customHeight="1">
      <c r="A32" s="404"/>
      <c r="B32" s="376"/>
      <c r="C32" s="405" t="s">
        <v>250</v>
      </c>
      <c r="D32" s="540">
        <v>458.52670000000001</v>
      </c>
      <c r="E32" s="541">
        <v>12.226455650774737</v>
      </c>
      <c r="F32" s="542">
        <v>555</v>
      </c>
      <c r="G32" s="541">
        <v>11.6</v>
      </c>
      <c r="H32" s="542">
        <v>498.47910000000002</v>
      </c>
      <c r="I32" s="541">
        <v>13.9</v>
      </c>
      <c r="J32" s="542">
        <v>578</v>
      </c>
      <c r="K32" s="543">
        <v>16.7</v>
      </c>
      <c r="L32" s="400"/>
      <c r="M32" s="400"/>
      <c r="N32" s="400"/>
      <c r="O32" s="401"/>
      <c r="P32" s="400"/>
      <c r="Q32" s="400"/>
      <c r="R32" s="402"/>
      <c r="S32" s="403"/>
      <c r="T32" s="407"/>
      <c r="U32" s="407"/>
      <c r="V32" s="407"/>
      <c r="W32" s="407"/>
      <c r="X32" s="407"/>
      <c r="Y32" s="407"/>
      <c r="Z32" s="407"/>
    </row>
    <row r="33" spans="1:26" ht="24" customHeight="1">
      <c r="A33" s="404"/>
      <c r="B33" s="376"/>
      <c r="C33" s="405" t="s">
        <v>251</v>
      </c>
      <c r="D33" s="540">
        <v>84.488399999999999</v>
      </c>
      <c r="E33" s="541">
        <v>2.2528539245477224</v>
      </c>
      <c r="F33" s="542">
        <v>145</v>
      </c>
      <c r="G33" s="541">
        <v>3.1</v>
      </c>
      <c r="H33" s="542">
        <v>73.859200000000001</v>
      </c>
      <c r="I33" s="541">
        <v>2.1</v>
      </c>
      <c r="J33" s="542">
        <v>77</v>
      </c>
      <c r="K33" s="543">
        <v>2.2000000000000002</v>
      </c>
      <c r="L33" s="400"/>
      <c r="M33" s="400"/>
      <c r="N33" s="400"/>
      <c r="O33" s="401"/>
      <c r="P33" s="400"/>
      <c r="Q33" s="400"/>
      <c r="R33" s="402"/>
      <c r="S33" s="403"/>
      <c r="T33" s="407"/>
      <c r="U33" s="407"/>
      <c r="V33" s="407"/>
      <c r="W33" s="407"/>
      <c r="X33" s="407"/>
      <c r="Y33" s="407"/>
      <c r="Z33" s="407"/>
    </row>
    <row r="34" spans="1:26" ht="24" customHeight="1">
      <c r="A34" s="404"/>
      <c r="B34" s="376"/>
      <c r="C34" s="405" t="s">
        <v>252</v>
      </c>
      <c r="D34" s="540">
        <v>15.839399999999999</v>
      </c>
      <c r="E34" s="541">
        <v>0.42235211523098082</v>
      </c>
      <c r="F34" s="542">
        <v>21</v>
      </c>
      <c r="G34" s="541">
        <v>0.4</v>
      </c>
      <c r="H34" s="542">
        <v>19.564800000000002</v>
      </c>
      <c r="I34" s="541">
        <v>0.5</v>
      </c>
      <c r="J34" s="542">
        <v>10</v>
      </c>
      <c r="K34" s="543">
        <v>0.3</v>
      </c>
      <c r="L34" s="400"/>
      <c r="M34" s="400"/>
      <c r="N34" s="400"/>
      <c r="O34" s="401"/>
      <c r="P34" s="400"/>
      <c r="Q34" s="400"/>
      <c r="R34" s="402"/>
      <c r="S34" s="403"/>
      <c r="T34" s="407"/>
      <c r="U34" s="407"/>
      <c r="V34" s="407"/>
      <c r="W34" s="407"/>
      <c r="X34" s="407"/>
      <c r="Y34" s="407"/>
      <c r="Z34" s="407"/>
    </row>
    <row r="35" spans="1:26" ht="24" customHeight="1">
      <c r="A35" s="394" t="s">
        <v>45</v>
      </c>
      <c r="B35" s="471" t="s">
        <v>253</v>
      </c>
      <c r="C35" s="460"/>
      <c r="D35" s="540">
        <v>108.0638</v>
      </c>
      <c r="E35" s="541">
        <v>2.8814838005162864</v>
      </c>
      <c r="F35" s="542">
        <v>170</v>
      </c>
      <c r="G35" s="541">
        <v>3.6</v>
      </c>
      <c r="H35" s="542">
        <v>102.47799999999999</v>
      </c>
      <c r="I35" s="541">
        <v>2.9</v>
      </c>
      <c r="J35" s="542">
        <v>69</v>
      </c>
      <c r="K35" s="543">
        <v>2</v>
      </c>
      <c r="L35" s="400"/>
      <c r="M35" s="400"/>
      <c r="N35" s="400"/>
      <c r="O35" s="401"/>
      <c r="P35" s="400"/>
      <c r="Q35" s="400"/>
      <c r="R35" s="402"/>
      <c r="S35" s="403"/>
      <c r="T35" s="407"/>
      <c r="U35" s="407"/>
      <c r="V35" s="407"/>
      <c r="W35" s="407"/>
      <c r="X35" s="407"/>
      <c r="Y35" s="407"/>
      <c r="Z35" s="407"/>
    </row>
    <row r="36" spans="1:26" ht="48.75" customHeight="1">
      <c r="A36" s="410" t="s">
        <v>47</v>
      </c>
      <c r="B36" s="467" t="s">
        <v>254</v>
      </c>
      <c r="C36" s="468"/>
      <c r="D36" s="544">
        <v>215.08260000000001</v>
      </c>
      <c r="E36" s="545">
        <v>5.735103037954655</v>
      </c>
      <c r="F36" s="542">
        <v>287</v>
      </c>
      <c r="G36" s="541">
        <v>6</v>
      </c>
      <c r="H36" s="542">
        <v>185.41579999999999</v>
      </c>
      <c r="I36" s="541">
        <v>5.2</v>
      </c>
      <c r="J36" s="542">
        <v>219</v>
      </c>
      <c r="K36" s="543">
        <v>6.3</v>
      </c>
      <c r="L36" s="413"/>
      <c r="M36" s="400"/>
      <c r="N36" s="400"/>
      <c r="O36" s="401"/>
      <c r="P36" s="400"/>
      <c r="Q36" s="400"/>
      <c r="R36" s="402"/>
      <c r="S36" s="403"/>
      <c r="T36" s="407"/>
      <c r="U36" s="407"/>
      <c r="V36" s="407"/>
      <c r="W36" s="407"/>
      <c r="X36" s="407"/>
      <c r="Y36" s="407"/>
      <c r="Z36" s="407"/>
    </row>
    <row r="37" spans="1:26" ht="3" customHeight="1">
      <c r="A37" s="414"/>
      <c r="B37" s="415"/>
      <c r="C37" s="416"/>
      <c r="D37" s="546"/>
      <c r="E37" s="547"/>
      <c r="F37" s="548"/>
      <c r="G37" s="547"/>
      <c r="H37" s="548"/>
      <c r="I37" s="547"/>
      <c r="J37" s="548"/>
      <c r="K37" s="549"/>
      <c r="L37" s="421"/>
      <c r="M37" s="422"/>
      <c r="N37" s="422"/>
      <c r="O37" s="423"/>
      <c r="P37" s="422"/>
      <c r="Q37" s="422"/>
      <c r="R37" s="407"/>
      <c r="S37" s="424"/>
      <c r="T37" s="407"/>
      <c r="U37" s="407"/>
      <c r="V37" s="407"/>
      <c r="W37" s="407"/>
      <c r="X37" s="407"/>
      <c r="Y37" s="407"/>
      <c r="Z37" s="407"/>
    </row>
    <row r="38" spans="1:26" ht="54.75" customHeight="1">
      <c r="A38" s="425"/>
      <c r="B38" s="469" t="s">
        <v>255</v>
      </c>
      <c r="C38" s="465"/>
      <c r="D38" s="550">
        <v>3750</v>
      </c>
      <c r="E38" s="551">
        <v>100.00000000000003</v>
      </c>
      <c r="F38" s="552">
        <f t="shared" ref="F38:G38" si="0">SUM(F10,F22:F31,F35:F36)</f>
        <v>4784</v>
      </c>
      <c r="G38" s="551">
        <f t="shared" si="0"/>
        <v>99.999999999999972</v>
      </c>
      <c r="H38" s="552">
        <v>3588.0850999999998</v>
      </c>
      <c r="I38" s="551">
        <f t="shared" ref="I38:K38" si="1">SUM(I10,I22:I31,I35:I36)</f>
        <v>100</v>
      </c>
      <c r="J38" s="552">
        <f t="shared" si="1"/>
        <v>3466</v>
      </c>
      <c r="K38" s="553">
        <f t="shared" si="1"/>
        <v>100</v>
      </c>
      <c r="L38" s="430"/>
      <c r="M38" s="430"/>
      <c r="N38" s="430"/>
      <c r="O38" s="431"/>
      <c r="P38" s="430"/>
      <c r="Q38" s="430"/>
      <c r="R38" s="380"/>
      <c r="S38" s="381"/>
      <c r="T38" s="380"/>
      <c r="U38" s="380"/>
      <c r="V38" s="380"/>
      <c r="W38" s="380"/>
      <c r="X38" s="380"/>
      <c r="Y38" s="380"/>
      <c r="Z38" s="380"/>
    </row>
    <row r="39" spans="1:26" ht="18" customHeight="1">
      <c r="A39" s="432"/>
      <c r="B39" s="380"/>
      <c r="C39" s="380"/>
      <c r="D39" s="391"/>
      <c r="E39" s="392"/>
      <c r="F39" s="391"/>
      <c r="G39" s="392"/>
      <c r="H39" s="392"/>
      <c r="I39" s="392"/>
      <c r="J39" s="391"/>
      <c r="K39" s="392"/>
      <c r="L39" s="430"/>
      <c r="M39" s="430"/>
      <c r="N39" s="430"/>
      <c r="O39" s="431"/>
      <c r="P39" s="430"/>
      <c r="Q39" s="430"/>
      <c r="R39" s="380"/>
      <c r="S39" s="381"/>
      <c r="T39" s="380"/>
      <c r="U39" s="380"/>
      <c r="V39" s="380"/>
      <c r="W39" s="380"/>
      <c r="X39" s="380"/>
      <c r="Y39" s="380"/>
      <c r="Z39" s="380"/>
    </row>
    <row r="40" spans="1:26" ht="18" customHeight="1">
      <c r="A40" s="380"/>
      <c r="B40" s="380"/>
      <c r="C40" s="380"/>
      <c r="D40" s="391"/>
      <c r="E40" s="392"/>
      <c r="F40" s="391"/>
      <c r="G40" s="392"/>
      <c r="H40" s="392"/>
      <c r="I40" s="392"/>
      <c r="J40" s="391"/>
      <c r="K40" s="392"/>
      <c r="L40" s="430"/>
      <c r="M40" s="430"/>
      <c r="N40" s="430"/>
      <c r="O40" s="431"/>
      <c r="P40" s="430"/>
      <c r="Q40" s="430"/>
      <c r="R40" s="380"/>
      <c r="S40" s="381"/>
      <c r="T40" s="380"/>
      <c r="U40" s="380"/>
      <c r="V40" s="380"/>
      <c r="W40" s="380"/>
      <c r="X40" s="380"/>
      <c r="Y40" s="380"/>
      <c r="Z40" s="380"/>
    </row>
    <row r="41" spans="1:26" ht="18" customHeight="1">
      <c r="A41" s="380"/>
      <c r="B41" s="380"/>
      <c r="C41" s="380"/>
      <c r="D41" s="391"/>
      <c r="E41" s="392"/>
      <c r="F41" s="391"/>
      <c r="G41" s="392"/>
      <c r="H41" s="392"/>
      <c r="I41" s="392"/>
      <c r="J41" s="391"/>
      <c r="K41" s="392"/>
      <c r="L41" s="430"/>
      <c r="M41" s="430"/>
      <c r="N41" s="430"/>
      <c r="O41" s="431"/>
      <c r="P41" s="430"/>
      <c r="Q41" s="430"/>
      <c r="R41" s="380"/>
      <c r="S41" s="381"/>
      <c r="T41" s="380"/>
      <c r="U41" s="380"/>
      <c r="V41" s="380"/>
      <c r="W41" s="380"/>
      <c r="X41" s="380"/>
      <c r="Y41" s="380"/>
      <c r="Z41" s="380"/>
    </row>
    <row r="42" spans="1:26" ht="18" customHeight="1">
      <c r="A42" s="380"/>
      <c r="B42" s="380"/>
      <c r="C42" s="380"/>
      <c r="D42" s="391"/>
      <c r="E42" s="392"/>
      <c r="F42" s="391"/>
      <c r="G42" s="392"/>
      <c r="H42" s="392"/>
      <c r="I42" s="392"/>
      <c r="J42" s="391"/>
      <c r="K42" s="392"/>
      <c r="L42" s="430"/>
      <c r="M42" s="430"/>
      <c r="N42" s="430"/>
      <c r="O42" s="431"/>
      <c r="P42" s="430"/>
      <c r="Q42" s="430"/>
      <c r="R42" s="380"/>
      <c r="S42" s="381"/>
      <c r="T42" s="380"/>
      <c r="U42" s="380"/>
      <c r="V42" s="380"/>
      <c r="W42" s="380"/>
      <c r="X42" s="380"/>
      <c r="Y42" s="380"/>
      <c r="Z42" s="380"/>
    </row>
    <row r="43" spans="1:26" ht="18" customHeight="1">
      <c r="A43" s="380"/>
      <c r="B43" s="380"/>
      <c r="C43" s="380"/>
      <c r="D43" s="391"/>
      <c r="E43" s="392"/>
      <c r="F43" s="391"/>
      <c r="G43" s="392"/>
      <c r="H43" s="392"/>
      <c r="I43" s="392"/>
      <c r="J43" s="391"/>
      <c r="K43" s="392"/>
      <c r="L43" s="430"/>
      <c r="M43" s="430"/>
      <c r="N43" s="430"/>
      <c r="O43" s="431"/>
      <c r="P43" s="430"/>
      <c r="Q43" s="430"/>
      <c r="R43" s="380"/>
      <c r="S43" s="381"/>
      <c r="T43" s="380"/>
      <c r="U43" s="380"/>
      <c r="V43" s="380"/>
      <c r="W43" s="380"/>
      <c r="X43" s="380"/>
      <c r="Y43" s="380"/>
      <c r="Z43" s="380"/>
    </row>
    <row r="44" spans="1:26" ht="18" customHeight="1">
      <c r="A44" s="380"/>
      <c r="B44" s="380"/>
      <c r="C44" s="380"/>
      <c r="D44" s="433"/>
      <c r="E44" s="434"/>
      <c r="F44" s="433"/>
      <c r="G44" s="434"/>
      <c r="H44" s="434"/>
      <c r="I44" s="434"/>
      <c r="J44" s="433"/>
      <c r="K44" s="434"/>
      <c r="L44" s="380"/>
      <c r="M44" s="380"/>
      <c r="N44" s="380"/>
      <c r="O44" s="381"/>
      <c r="P44" s="380"/>
      <c r="Q44" s="380"/>
      <c r="R44" s="380"/>
      <c r="S44" s="381"/>
      <c r="T44" s="380"/>
      <c r="U44" s="380"/>
      <c r="V44" s="380"/>
      <c r="W44" s="380"/>
      <c r="X44" s="380"/>
      <c r="Y44" s="380"/>
      <c r="Z44" s="380"/>
    </row>
    <row r="45" spans="1:26" ht="18" customHeight="1">
      <c r="A45" s="380"/>
      <c r="B45" s="380"/>
      <c r="C45" s="380"/>
      <c r="D45" s="433"/>
      <c r="E45" s="434"/>
      <c r="F45" s="433"/>
      <c r="G45" s="434"/>
      <c r="H45" s="434"/>
      <c r="I45" s="434"/>
      <c r="J45" s="433"/>
      <c r="K45" s="434"/>
      <c r="L45" s="380"/>
      <c r="M45" s="380"/>
      <c r="N45" s="380"/>
      <c r="O45" s="381"/>
      <c r="P45" s="380"/>
      <c r="Q45" s="380"/>
      <c r="R45" s="380"/>
      <c r="S45" s="381"/>
      <c r="T45" s="380"/>
      <c r="U45" s="380"/>
      <c r="V45" s="380"/>
      <c r="W45" s="380"/>
      <c r="X45" s="380"/>
      <c r="Y45" s="380"/>
      <c r="Z45" s="380"/>
    </row>
    <row r="46" spans="1:26" ht="18" customHeight="1">
      <c r="A46" s="380"/>
      <c r="B46" s="380"/>
      <c r="C46" s="380"/>
      <c r="D46" s="433"/>
      <c r="E46" s="434"/>
      <c r="F46" s="433"/>
      <c r="G46" s="434"/>
      <c r="H46" s="434"/>
      <c r="I46" s="434"/>
      <c r="J46" s="433"/>
      <c r="K46" s="434"/>
      <c r="L46" s="380"/>
      <c r="M46" s="380"/>
      <c r="N46" s="380"/>
      <c r="O46" s="381"/>
      <c r="P46" s="380"/>
      <c r="Q46" s="380"/>
      <c r="R46" s="380"/>
      <c r="S46" s="381"/>
      <c r="T46" s="380"/>
      <c r="U46" s="380"/>
      <c r="V46" s="380"/>
      <c r="W46" s="380"/>
      <c r="X46" s="380"/>
      <c r="Y46" s="380"/>
      <c r="Z46" s="380"/>
    </row>
    <row r="47" spans="1:26" ht="18" customHeight="1">
      <c r="A47" s="380"/>
      <c r="B47" s="380"/>
      <c r="C47" s="380"/>
      <c r="D47" s="433"/>
      <c r="E47" s="434"/>
      <c r="F47" s="433"/>
      <c r="G47" s="434"/>
      <c r="H47" s="434"/>
      <c r="I47" s="434"/>
      <c r="J47" s="433"/>
      <c r="K47" s="434"/>
      <c r="L47" s="380"/>
      <c r="M47" s="380"/>
      <c r="N47" s="380"/>
      <c r="O47" s="381"/>
      <c r="P47" s="380"/>
      <c r="Q47" s="380"/>
      <c r="R47" s="380"/>
      <c r="S47" s="381"/>
      <c r="T47" s="380"/>
      <c r="U47" s="380"/>
      <c r="V47" s="380"/>
      <c r="W47" s="380"/>
      <c r="X47" s="380"/>
      <c r="Y47" s="380"/>
      <c r="Z47" s="380"/>
    </row>
    <row r="48" spans="1:26" ht="18" customHeight="1">
      <c r="A48" s="380"/>
      <c r="B48" s="380"/>
      <c r="C48" s="380"/>
      <c r="D48" s="433"/>
      <c r="E48" s="434"/>
      <c r="F48" s="433"/>
      <c r="G48" s="434"/>
      <c r="H48" s="434"/>
      <c r="I48" s="434"/>
      <c r="J48" s="433"/>
      <c r="K48" s="434"/>
      <c r="L48" s="380"/>
      <c r="M48" s="380"/>
      <c r="N48" s="380"/>
      <c r="O48" s="381"/>
      <c r="P48" s="380"/>
      <c r="Q48" s="380"/>
      <c r="R48" s="380"/>
      <c r="S48" s="381"/>
      <c r="T48" s="380"/>
      <c r="U48" s="380"/>
      <c r="V48" s="380"/>
      <c r="W48" s="380"/>
      <c r="X48" s="380"/>
      <c r="Y48" s="380"/>
      <c r="Z48" s="380"/>
    </row>
    <row r="49" spans="1:26" ht="18" customHeight="1">
      <c r="A49" s="380"/>
      <c r="B49" s="380"/>
      <c r="C49" s="380"/>
      <c r="D49" s="433"/>
      <c r="E49" s="434"/>
      <c r="F49" s="433"/>
      <c r="G49" s="434"/>
      <c r="H49" s="434"/>
      <c r="I49" s="434"/>
      <c r="J49" s="433"/>
      <c r="K49" s="434"/>
      <c r="L49" s="380"/>
      <c r="M49" s="380"/>
      <c r="N49" s="380"/>
      <c r="O49" s="381"/>
      <c r="P49" s="380"/>
      <c r="Q49" s="380"/>
      <c r="R49" s="380"/>
      <c r="S49" s="381"/>
      <c r="T49" s="380"/>
      <c r="U49" s="380"/>
      <c r="V49" s="380"/>
      <c r="W49" s="380"/>
      <c r="X49" s="380"/>
      <c r="Y49" s="380"/>
      <c r="Z49" s="380"/>
    </row>
    <row r="50" spans="1:26" ht="18" customHeight="1">
      <c r="A50" s="380"/>
      <c r="B50" s="380"/>
      <c r="C50" s="380"/>
      <c r="D50" s="433"/>
      <c r="E50" s="434"/>
      <c r="F50" s="433"/>
      <c r="G50" s="434"/>
      <c r="H50" s="434"/>
      <c r="I50" s="434"/>
      <c r="J50" s="433"/>
      <c r="K50" s="434"/>
      <c r="L50" s="380"/>
      <c r="M50" s="380"/>
      <c r="N50" s="380"/>
      <c r="O50" s="381"/>
      <c r="P50" s="380"/>
      <c r="Q50" s="380"/>
      <c r="R50" s="380"/>
      <c r="S50" s="381"/>
      <c r="T50" s="380"/>
      <c r="U50" s="380"/>
      <c r="V50" s="380"/>
      <c r="W50" s="380"/>
      <c r="X50" s="380"/>
      <c r="Y50" s="380"/>
      <c r="Z50" s="380"/>
    </row>
    <row r="51" spans="1:26" ht="18" customHeight="1">
      <c r="A51" s="380"/>
      <c r="B51" s="380"/>
      <c r="C51" s="380"/>
      <c r="D51" s="433"/>
      <c r="E51" s="434"/>
      <c r="F51" s="433"/>
      <c r="G51" s="434"/>
      <c r="H51" s="434"/>
      <c r="I51" s="434"/>
      <c r="J51" s="433"/>
      <c r="K51" s="434"/>
      <c r="L51" s="380"/>
      <c r="M51" s="380"/>
      <c r="N51" s="380"/>
      <c r="O51" s="381"/>
      <c r="P51" s="380"/>
      <c r="Q51" s="380"/>
      <c r="R51" s="380"/>
      <c r="S51" s="381"/>
      <c r="T51" s="380"/>
      <c r="U51" s="380"/>
      <c r="V51" s="380"/>
      <c r="W51" s="380"/>
      <c r="X51" s="380"/>
      <c r="Y51" s="380"/>
      <c r="Z51" s="380"/>
    </row>
    <row r="52" spans="1:26" ht="18" customHeight="1">
      <c r="A52" s="380"/>
      <c r="B52" s="380"/>
      <c r="C52" s="380"/>
      <c r="D52" s="433"/>
      <c r="E52" s="434"/>
      <c r="F52" s="433"/>
      <c r="G52" s="434"/>
      <c r="H52" s="434"/>
      <c r="I52" s="434"/>
      <c r="J52" s="433"/>
      <c r="K52" s="434"/>
      <c r="L52" s="380"/>
      <c r="M52" s="380"/>
      <c r="N52" s="380"/>
      <c r="O52" s="381"/>
      <c r="P52" s="380"/>
      <c r="Q52" s="380"/>
      <c r="R52" s="380"/>
      <c r="S52" s="381"/>
      <c r="T52" s="380"/>
      <c r="U52" s="380"/>
      <c r="V52" s="380"/>
      <c r="W52" s="380"/>
      <c r="X52" s="380"/>
      <c r="Y52" s="380"/>
      <c r="Z52" s="380"/>
    </row>
    <row r="53" spans="1:26" ht="18" customHeight="1">
      <c r="A53" s="380"/>
      <c r="B53" s="380"/>
      <c r="C53" s="380"/>
      <c r="D53" s="433"/>
      <c r="E53" s="434"/>
      <c r="F53" s="433"/>
      <c r="G53" s="434"/>
      <c r="H53" s="434"/>
      <c r="I53" s="434"/>
      <c r="J53" s="433"/>
      <c r="K53" s="434"/>
      <c r="L53" s="380"/>
      <c r="M53" s="380"/>
      <c r="N53" s="380"/>
      <c r="O53" s="381"/>
      <c r="P53" s="380"/>
      <c r="Q53" s="380"/>
      <c r="R53" s="380"/>
      <c r="S53" s="381"/>
      <c r="T53" s="380"/>
      <c r="U53" s="380"/>
      <c r="V53" s="380"/>
      <c r="W53" s="380"/>
      <c r="X53" s="380"/>
      <c r="Y53" s="380"/>
      <c r="Z53" s="380"/>
    </row>
    <row r="54" spans="1:26" ht="18" customHeight="1">
      <c r="A54" s="380"/>
      <c r="B54" s="380"/>
      <c r="C54" s="380"/>
      <c r="D54" s="433"/>
      <c r="E54" s="434"/>
      <c r="F54" s="433"/>
      <c r="G54" s="434"/>
      <c r="H54" s="434"/>
      <c r="I54" s="434"/>
      <c r="J54" s="433"/>
      <c r="K54" s="434"/>
      <c r="L54" s="380"/>
      <c r="M54" s="380"/>
      <c r="N54" s="380"/>
      <c r="O54" s="381"/>
      <c r="P54" s="380"/>
      <c r="Q54" s="380"/>
      <c r="R54" s="380"/>
      <c r="S54" s="381"/>
      <c r="T54" s="380"/>
      <c r="U54" s="380"/>
      <c r="V54" s="380"/>
      <c r="W54" s="380"/>
      <c r="X54" s="380"/>
      <c r="Y54" s="380"/>
      <c r="Z54" s="380"/>
    </row>
    <row r="55" spans="1:26" ht="18" customHeight="1">
      <c r="A55" s="380"/>
      <c r="B55" s="380"/>
      <c r="C55" s="380"/>
      <c r="D55" s="433"/>
      <c r="E55" s="434"/>
      <c r="F55" s="433"/>
      <c r="G55" s="434"/>
      <c r="H55" s="434"/>
      <c r="I55" s="434"/>
      <c r="J55" s="433"/>
      <c r="K55" s="434"/>
      <c r="L55" s="380"/>
      <c r="M55" s="380"/>
      <c r="N55" s="380"/>
      <c r="O55" s="381"/>
      <c r="P55" s="380"/>
      <c r="Q55" s="380"/>
      <c r="R55" s="380"/>
      <c r="S55" s="381"/>
      <c r="T55" s="380"/>
      <c r="U55" s="380"/>
      <c r="V55" s="380"/>
      <c r="W55" s="380"/>
      <c r="X55" s="380"/>
      <c r="Y55" s="380"/>
      <c r="Z55" s="380"/>
    </row>
    <row r="56" spans="1:26" ht="18" customHeight="1">
      <c r="A56" s="380"/>
      <c r="B56" s="380"/>
      <c r="C56" s="380"/>
      <c r="D56" s="433"/>
      <c r="E56" s="434"/>
      <c r="F56" s="433"/>
      <c r="G56" s="434"/>
      <c r="H56" s="434"/>
      <c r="I56" s="434"/>
      <c r="J56" s="433"/>
      <c r="K56" s="434"/>
      <c r="L56" s="380"/>
      <c r="M56" s="380"/>
      <c r="N56" s="380"/>
      <c r="O56" s="381"/>
      <c r="P56" s="380"/>
      <c r="Q56" s="380"/>
      <c r="R56" s="380"/>
      <c r="S56" s="381"/>
      <c r="T56" s="380"/>
      <c r="U56" s="380"/>
      <c r="V56" s="380"/>
      <c r="W56" s="380"/>
      <c r="X56" s="380"/>
      <c r="Y56" s="380"/>
      <c r="Z56" s="380"/>
    </row>
    <row r="57" spans="1:26" ht="18" customHeight="1">
      <c r="A57" s="380"/>
      <c r="B57" s="380"/>
      <c r="C57" s="380"/>
      <c r="D57" s="433"/>
      <c r="E57" s="434"/>
      <c r="F57" s="433"/>
      <c r="G57" s="434"/>
      <c r="H57" s="434"/>
      <c r="I57" s="434"/>
      <c r="J57" s="433"/>
      <c r="K57" s="434"/>
      <c r="L57" s="380"/>
      <c r="M57" s="380"/>
      <c r="N57" s="380"/>
      <c r="O57" s="381"/>
      <c r="P57" s="380"/>
      <c r="Q57" s="380"/>
      <c r="R57" s="380"/>
      <c r="S57" s="381"/>
      <c r="T57" s="380"/>
      <c r="U57" s="380"/>
      <c r="V57" s="380"/>
      <c r="W57" s="380"/>
      <c r="X57" s="380"/>
      <c r="Y57" s="380"/>
      <c r="Z57" s="380"/>
    </row>
    <row r="58" spans="1:26" ht="18" customHeight="1">
      <c r="A58" s="380"/>
      <c r="B58" s="380"/>
      <c r="C58" s="380"/>
      <c r="D58" s="433"/>
      <c r="E58" s="434"/>
      <c r="F58" s="433"/>
      <c r="G58" s="434"/>
      <c r="H58" s="434"/>
      <c r="I58" s="434"/>
      <c r="J58" s="433"/>
      <c r="K58" s="434"/>
      <c r="L58" s="380"/>
      <c r="M58" s="380"/>
      <c r="N58" s="380"/>
      <c r="O58" s="381"/>
      <c r="P58" s="380"/>
      <c r="Q58" s="380"/>
      <c r="R58" s="380"/>
      <c r="S58" s="381"/>
      <c r="T58" s="380"/>
      <c r="U58" s="380"/>
      <c r="V58" s="380"/>
      <c r="W58" s="380"/>
      <c r="X58" s="380"/>
      <c r="Y58" s="380"/>
      <c r="Z58" s="380"/>
    </row>
    <row r="59" spans="1:26" ht="18" customHeight="1">
      <c r="A59" s="380"/>
      <c r="B59" s="380"/>
      <c r="C59" s="380"/>
      <c r="D59" s="433"/>
      <c r="E59" s="434"/>
      <c r="F59" s="433"/>
      <c r="G59" s="434"/>
      <c r="H59" s="434"/>
      <c r="I59" s="434"/>
      <c r="J59" s="433"/>
      <c r="K59" s="434"/>
      <c r="L59" s="380"/>
      <c r="M59" s="380"/>
      <c r="N59" s="380"/>
      <c r="O59" s="381"/>
      <c r="P59" s="380"/>
      <c r="Q59" s="380"/>
      <c r="R59" s="380"/>
      <c r="S59" s="381"/>
      <c r="T59" s="380"/>
      <c r="U59" s="380"/>
      <c r="V59" s="380"/>
      <c r="W59" s="380"/>
      <c r="X59" s="380"/>
      <c r="Y59" s="380"/>
      <c r="Z59" s="380"/>
    </row>
    <row r="60" spans="1:26" ht="18" customHeight="1">
      <c r="A60" s="380"/>
      <c r="B60" s="380"/>
      <c r="C60" s="380"/>
      <c r="D60" s="433"/>
      <c r="E60" s="434"/>
      <c r="F60" s="433"/>
      <c r="G60" s="434"/>
      <c r="H60" s="434"/>
      <c r="I60" s="434"/>
      <c r="J60" s="433"/>
      <c r="K60" s="434"/>
      <c r="L60" s="380"/>
      <c r="M60" s="380"/>
      <c r="N60" s="380"/>
      <c r="O60" s="381"/>
      <c r="P60" s="380"/>
      <c r="Q60" s="380"/>
      <c r="R60" s="380"/>
      <c r="S60" s="381"/>
      <c r="T60" s="380"/>
      <c r="U60" s="380"/>
      <c r="V60" s="380"/>
      <c r="W60" s="380"/>
      <c r="X60" s="380"/>
      <c r="Y60" s="380"/>
      <c r="Z60" s="380"/>
    </row>
    <row r="61" spans="1:26" ht="18" customHeight="1">
      <c r="A61" s="374"/>
      <c r="B61" s="374"/>
      <c r="C61" s="374"/>
      <c r="D61" s="435"/>
      <c r="E61" s="436"/>
      <c r="F61" s="435"/>
      <c r="G61" s="436"/>
      <c r="H61" s="436"/>
      <c r="I61" s="436"/>
      <c r="J61" s="435"/>
      <c r="K61" s="436"/>
      <c r="L61" s="374"/>
      <c r="M61" s="374"/>
      <c r="N61" s="374"/>
      <c r="O61" s="375"/>
      <c r="P61" s="374"/>
      <c r="Q61" s="374"/>
      <c r="R61" s="374"/>
      <c r="S61" s="375"/>
      <c r="T61" s="374"/>
      <c r="U61" s="374"/>
      <c r="V61" s="374"/>
      <c r="W61" s="374"/>
      <c r="X61" s="374"/>
      <c r="Y61" s="374"/>
      <c r="Z61" s="374"/>
    </row>
    <row r="62" spans="1:26" ht="18" customHeight="1">
      <c r="A62" s="374"/>
      <c r="B62" s="374"/>
      <c r="C62" s="374"/>
      <c r="D62" s="435"/>
      <c r="E62" s="436"/>
      <c r="F62" s="435"/>
      <c r="G62" s="436"/>
      <c r="H62" s="436"/>
      <c r="I62" s="436"/>
      <c r="J62" s="435"/>
      <c r="K62" s="436"/>
      <c r="L62" s="374"/>
      <c r="M62" s="374"/>
      <c r="N62" s="374"/>
      <c r="O62" s="375"/>
      <c r="P62" s="374"/>
      <c r="Q62" s="374"/>
      <c r="R62" s="374"/>
      <c r="S62" s="375"/>
      <c r="T62" s="374"/>
      <c r="U62" s="374"/>
      <c r="V62" s="374"/>
      <c r="W62" s="374"/>
      <c r="X62" s="374"/>
      <c r="Y62" s="374"/>
      <c r="Z62" s="374"/>
    </row>
    <row r="63" spans="1:26" ht="18" customHeight="1">
      <c r="A63" s="374"/>
      <c r="B63" s="374"/>
      <c r="C63" s="374"/>
      <c r="D63" s="435"/>
      <c r="E63" s="436"/>
      <c r="F63" s="435"/>
      <c r="G63" s="436"/>
      <c r="H63" s="436"/>
      <c r="I63" s="436"/>
      <c r="J63" s="435"/>
      <c r="K63" s="436"/>
      <c r="L63" s="374"/>
      <c r="M63" s="374"/>
      <c r="N63" s="374"/>
      <c r="O63" s="375"/>
      <c r="P63" s="374"/>
      <c r="Q63" s="374"/>
      <c r="R63" s="374"/>
      <c r="S63" s="375"/>
      <c r="T63" s="374"/>
      <c r="U63" s="374"/>
      <c r="V63" s="374"/>
      <c r="W63" s="374"/>
      <c r="X63" s="374"/>
      <c r="Y63" s="374"/>
      <c r="Z63" s="374"/>
    </row>
    <row r="64" spans="1:26" ht="18" customHeight="1">
      <c r="A64" s="374"/>
      <c r="B64" s="374"/>
      <c r="C64" s="374"/>
      <c r="D64" s="435"/>
      <c r="E64" s="436"/>
      <c r="F64" s="435"/>
      <c r="G64" s="436"/>
      <c r="H64" s="436"/>
      <c r="I64" s="436"/>
      <c r="J64" s="435"/>
      <c r="K64" s="436"/>
      <c r="L64" s="374"/>
      <c r="M64" s="374"/>
      <c r="N64" s="374"/>
      <c r="O64" s="375"/>
      <c r="P64" s="374"/>
      <c r="Q64" s="374"/>
      <c r="R64" s="374"/>
      <c r="S64" s="375"/>
      <c r="T64" s="374"/>
      <c r="U64" s="374"/>
      <c r="V64" s="374"/>
      <c r="W64" s="374"/>
      <c r="X64" s="374"/>
      <c r="Y64" s="374"/>
      <c r="Z64" s="374"/>
    </row>
    <row r="65" spans="1:26" ht="18" customHeight="1">
      <c r="A65" s="374"/>
      <c r="B65" s="374"/>
      <c r="C65" s="374"/>
      <c r="D65" s="435"/>
      <c r="E65" s="436"/>
      <c r="F65" s="435"/>
      <c r="G65" s="436"/>
      <c r="H65" s="436"/>
      <c r="I65" s="436"/>
      <c r="J65" s="435"/>
      <c r="K65" s="436"/>
      <c r="L65" s="374"/>
      <c r="M65" s="374"/>
      <c r="N65" s="374"/>
      <c r="O65" s="375"/>
      <c r="P65" s="374"/>
      <c r="Q65" s="374"/>
      <c r="R65" s="374"/>
      <c r="S65" s="375"/>
      <c r="T65" s="374"/>
      <c r="U65" s="374"/>
      <c r="V65" s="374"/>
      <c r="W65" s="374"/>
      <c r="X65" s="374"/>
      <c r="Y65" s="374"/>
      <c r="Z65" s="374"/>
    </row>
    <row r="66" spans="1:26" ht="18" customHeight="1">
      <c r="A66" s="437"/>
      <c r="B66" s="374"/>
      <c r="C66" s="374"/>
      <c r="D66" s="435"/>
      <c r="E66" s="436"/>
      <c r="F66" s="435"/>
      <c r="G66" s="436"/>
      <c r="H66" s="436"/>
      <c r="I66" s="436"/>
      <c r="J66" s="435"/>
      <c r="K66" s="436"/>
      <c r="L66" s="374"/>
      <c r="M66" s="374"/>
      <c r="N66" s="374"/>
      <c r="O66" s="375"/>
      <c r="P66" s="374"/>
      <c r="Q66" s="374"/>
      <c r="R66" s="374"/>
      <c r="S66" s="375"/>
      <c r="T66" s="374"/>
      <c r="U66" s="374"/>
      <c r="V66" s="374"/>
      <c r="W66" s="374"/>
      <c r="X66" s="374"/>
      <c r="Y66" s="374"/>
      <c r="Z66" s="374"/>
    </row>
    <row r="67" spans="1:26" ht="18" customHeight="1">
      <c r="A67" s="437"/>
      <c r="B67" s="374"/>
      <c r="C67" s="374"/>
      <c r="D67" s="435"/>
      <c r="E67" s="436"/>
      <c r="F67" s="435"/>
      <c r="G67" s="436"/>
      <c r="H67" s="436"/>
      <c r="I67" s="436"/>
      <c r="J67" s="435"/>
      <c r="K67" s="436"/>
      <c r="L67" s="374"/>
      <c r="M67" s="374"/>
      <c r="N67" s="374"/>
      <c r="O67" s="375"/>
      <c r="P67" s="374"/>
      <c r="Q67" s="374"/>
      <c r="R67" s="374"/>
      <c r="S67" s="375"/>
      <c r="T67" s="374"/>
      <c r="U67" s="374"/>
      <c r="V67" s="374"/>
      <c r="W67" s="374"/>
      <c r="X67" s="374"/>
      <c r="Y67" s="374"/>
      <c r="Z67" s="374"/>
    </row>
    <row r="68" spans="1:26" ht="18" customHeight="1">
      <c r="A68" s="437"/>
      <c r="B68" s="374"/>
      <c r="C68" s="374"/>
      <c r="D68" s="435"/>
      <c r="E68" s="436"/>
      <c r="F68" s="435"/>
      <c r="G68" s="436"/>
      <c r="H68" s="436"/>
      <c r="I68" s="436"/>
      <c r="J68" s="435"/>
      <c r="K68" s="436"/>
      <c r="L68" s="374"/>
      <c r="M68" s="374"/>
      <c r="N68" s="374"/>
      <c r="O68" s="375"/>
      <c r="P68" s="374"/>
      <c r="Q68" s="374"/>
      <c r="R68" s="374"/>
      <c r="S68" s="375"/>
      <c r="T68" s="374"/>
      <c r="U68" s="374"/>
      <c r="V68" s="374"/>
      <c r="W68" s="374"/>
      <c r="X68" s="374"/>
      <c r="Y68" s="374"/>
      <c r="Z68" s="374"/>
    </row>
    <row r="69" spans="1:26" ht="18" customHeight="1">
      <c r="A69" s="437"/>
      <c r="B69" s="374"/>
      <c r="C69" s="374"/>
      <c r="D69" s="435"/>
      <c r="E69" s="436"/>
      <c r="F69" s="435"/>
      <c r="G69" s="436"/>
      <c r="H69" s="436"/>
      <c r="I69" s="436"/>
      <c r="J69" s="435"/>
      <c r="K69" s="436"/>
      <c r="L69" s="374"/>
      <c r="M69" s="374"/>
      <c r="N69" s="374"/>
      <c r="O69" s="375"/>
      <c r="P69" s="374"/>
      <c r="Q69" s="374"/>
      <c r="R69" s="374"/>
      <c r="S69" s="375"/>
      <c r="T69" s="374"/>
      <c r="U69" s="374"/>
      <c r="V69" s="374"/>
      <c r="W69" s="374"/>
      <c r="X69" s="374"/>
      <c r="Y69" s="374"/>
      <c r="Z69" s="374"/>
    </row>
    <row r="70" spans="1:26" ht="18" customHeight="1">
      <c r="A70" s="437"/>
      <c r="B70" s="374"/>
      <c r="C70" s="374"/>
      <c r="D70" s="435"/>
      <c r="E70" s="436"/>
      <c r="F70" s="435"/>
      <c r="G70" s="436"/>
      <c r="H70" s="436"/>
      <c r="I70" s="436"/>
      <c r="J70" s="435"/>
      <c r="K70" s="436"/>
      <c r="L70" s="374"/>
      <c r="M70" s="374"/>
      <c r="N70" s="374"/>
      <c r="O70" s="375"/>
      <c r="P70" s="374"/>
      <c r="Q70" s="374"/>
      <c r="R70" s="374"/>
      <c r="S70" s="375"/>
      <c r="T70" s="374"/>
      <c r="U70" s="374"/>
      <c r="V70" s="374"/>
      <c r="W70" s="374"/>
      <c r="X70" s="374"/>
      <c r="Y70" s="374"/>
      <c r="Z70" s="374"/>
    </row>
    <row r="71" spans="1:26" ht="18" customHeight="1">
      <c r="A71" s="437"/>
      <c r="B71" s="374"/>
      <c r="C71" s="374"/>
      <c r="D71" s="435"/>
      <c r="E71" s="436"/>
      <c r="F71" s="435"/>
      <c r="G71" s="436"/>
      <c r="H71" s="436"/>
      <c r="I71" s="436"/>
      <c r="J71" s="435"/>
      <c r="K71" s="436"/>
      <c r="L71" s="374"/>
      <c r="M71" s="374"/>
      <c r="N71" s="374"/>
      <c r="O71" s="375"/>
      <c r="P71" s="374"/>
      <c r="Q71" s="374"/>
      <c r="R71" s="374"/>
      <c r="S71" s="375"/>
      <c r="T71" s="374"/>
      <c r="U71" s="374"/>
      <c r="V71" s="374"/>
      <c r="W71" s="374"/>
      <c r="X71" s="374"/>
      <c r="Y71" s="374"/>
      <c r="Z71" s="374"/>
    </row>
    <row r="72" spans="1:26" ht="18" customHeight="1">
      <c r="A72" s="437"/>
      <c r="B72" s="374"/>
      <c r="C72" s="374"/>
      <c r="D72" s="435"/>
      <c r="E72" s="436"/>
      <c r="F72" s="435"/>
      <c r="G72" s="436"/>
      <c r="H72" s="436"/>
      <c r="I72" s="436"/>
      <c r="J72" s="435"/>
      <c r="K72" s="436"/>
      <c r="L72" s="374"/>
      <c r="M72" s="374"/>
      <c r="N72" s="374"/>
      <c r="O72" s="375"/>
      <c r="P72" s="374"/>
      <c r="Q72" s="374"/>
      <c r="R72" s="374"/>
      <c r="S72" s="375"/>
      <c r="T72" s="374"/>
      <c r="U72" s="374"/>
      <c r="V72" s="374"/>
      <c r="W72" s="374"/>
      <c r="X72" s="374"/>
      <c r="Y72" s="374"/>
      <c r="Z72" s="374"/>
    </row>
    <row r="73" spans="1:26" ht="18" customHeight="1">
      <c r="A73" s="437"/>
      <c r="B73" s="374"/>
      <c r="C73" s="374"/>
      <c r="D73" s="435"/>
      <c r="E73" s="436"/>
      <c r="F73" s="435"/>
      <c r="G73" s="436"/>
      <c r="H73" s="436"/>
      <c r="I73" s="436"/>
      <c r="J73" s="435"/>
      <c r="K73" s="436"/>
      <c r="L73" s="374"/>
      <c r="M73" s="374"/>
      <c r="N73" s="374"/>
      <c r="O73" s="375"/>
      <c r="P73" s="374"/>
      <c r="Q73" s="374"/>
      <c r="R73" s="374"/>
      <c r="S73" s="375"/>
      <c r="T73" s="374"/>
      <c r="U73" s="374"/>
      <c r="V73" s="374"/>
      <c r="W73" s="374"/>
      <c r="X73" s="374"/>
      <c r="Y73" s="374"/>
      <c r="Z73" s="374"/>
    </row>
    <row r="74" spans="1:26" ht="18" customHeight="1">
      <c r="A74" s="437"/>
      <c r="B74" s="374"/>
      <c r="C74" s="374"/>
      <c r="D74" s="435"/>
      <c r="E74" s="436"/>
      <c r="F74" s="435"/>
      <c r="G74" s="436"/>
      <c r="H74" s="436"/>
      <c r="I74" s="436"/>
      <c r="J74" s="435"/>
      <c r="K74" s="436"/>
      <c r="L74" s="374"/>
      <c r="M74" s="374"/>
      <c r="N74" s="374"/>
      <c r="O74" s="375"/>
      <c r="P74" s="374"/>
      <c r="Q74" s="374"/>
      <c r="R74" s="374"/>
      <c r="S74" s="375"/>
      <c r="T74" s="374"/>
      <c r="U74" s="374"/>
      <c r="V74" s="374"/>
      <c r="W74" s="374"/>
      <c r="X74" s="374"/>
      <c r="Y74" s="374"/>
      <c r="Z74" s="374"/>
    </row>
    <row r="75" spans="1:26" ht="18" customHeight="1">
      <c r="A75" s="437"/>
      <c r="B75" s="374"/>
      <c r="C75" s="374"/>
      <c r="D75" s="435"/>
      <c r="E75" s="436"/>
      <c r="F75" s="435"/>
      <c r="G75" s="436"/>
      <c r="H75" s="436"/>
      <c r="I75" s="436"/>
      <c r="J75" s="435"/>
      <c r="K75" s="436"/>
      <c r="L75" s="374"/>
      <c r="M75" s="374"/>
      <c r="N75" s="374"/>
      <c r="O75" s="375"/>
      <c r="P75" s="374"/>
      <c r="Q75" s="374"/>
      <c r="R75" s="374"/>
      <c r="S75" s="375"/>
      <c r="T75" s="374"/>
      <c r="U75" s="374"/>
      <c r="V75" s="374"/>
      <c r="W75" s="374"/>
      <c r="X75" s="374"/>
      <c r="Y75" s="374"/>
      <c r="Z75" s="374"/>
    </row>
    <row r="76" spans="1:26" ht="18" customHeight="1">
      <c r="A76" s="437"/>
      <c r="B76" s="374"/>
      <c r="C76" s="374"/>
      <c r="D76" s="435"/>
      <c r="E76" s="436"/>
      <c r="F76" s="435"/>
      <c r="G76" s="436"/>
      <c r="H76" s="436"/>
      <c r="I76" s="436"/>
      <c r="J76" s="435"/>
      <c r="K76" s="436"/>
      <c r="L76" s="374"/>
      <c r="M76" s="374"/>
      <c r="N76" s="374"/>
      <c r="O76" s="375"/>
      <c r="P76" s="374"/>
      <c r="Q76" s="374"/>
      <c r="R76" s="374"/>
      <c r="S76" s="375"/>
      <c r="T76" s="374"/>
      <c r="U76" s="374"/>
      <c r="V76" s="374"/>
      <c r="W76" s="374"/>
      <c r="X76" s="374"/>
      <c r="Y76" s="374"/>
      <c r="Z76" s="374"/>
    </row>
    <row r="77" spans="1:26" ht="18" customHeight="1">
      <c r="A77" s="437"/>
      <c r="B77" s="374"/>
      <c r="C77" s="374"/>
      <c r="D77" s="435"/>
      <c r="E77" s="436"/>
      <c r="F77" s="435"/>
      <c r="G77" s="436"/>
      <c r="H77" s="436"/>
      <c r="I77" s="436"/>
      <c r="J77" s="435"/>
      <c r="K77" s="436"/>
      <c r="L77" s="374"/>
      <c r="M77" s="374"/>
      <c r="N77" s="374"/>
      <c r="O77" s="375"/>
      <c r="P77" s="374"/>
      <c r="Q77" s="374"/>
      <c r="R77" s="374"/>
      <c r="S77" s="375"/>
      <c r="T77" s="374"/>
      <c r="U77" s="374"/>
      <c r="V77" s="374"/>
      <c r="W77" s="374"/>
      <c r="X77" s="374"/>
      <c r="Y77" s="374"/>
      <c r="Z77" s="374"/>
    </row>
    <row r="78" spans="1:26" ht="18" customHeight="1">
      <c r="A78" s="437"/>
      <c r="B78" s="374"/>
      <c r="C78" s="374"/>
      <c r="D78" s="435"/>
      <c r="E78" s="436"/>
      <c r="F78" s="435"/>
      <c r="G78" s="436"/>
      <c r="H78" s="436"/>
      <c r="I78" s="436"/>
      <c r="J78" s="435"/>
      <c r="K78" s="436"/>
      <c r="L78" s="374"/>
      <c r="M78" s="374"/>
      <c r="N78" s="374"/>
      <c r="O78" s="375"/>
      <c r="P78" s="374"/>
      <c r="Q78" s="374"/>
      <c r="R78" s="374"/>
      <c r="S78" s="375"/>
      <c r="T78" s="374"/>
      <c r="U78" s="374"/>
      <c r="V78" s="374"/>
      <c r="W78" s="374"/>
      <c r="X78" s="374"/>
      <c r="Y78" s="374"/>
      <c r="Z78" s="374"/>
    </row>
    <row r="79" spans="1:26" ht="18" customHeight="1">
      <c r="A79" s="437"/>
      <c r="B79" s="374"/>
      <c r="C79" s="374"/>
      <c r="D79" s="435"/>
      <c r="E79" s="436"/>
      <c r="F79" s="435"/>
      <c r="G79" s="436"/>
      <c r="H79" s="436"/>
      <c r="I79" s="436"/>
      <c r="J79" s="435"/>
      <c r="K79" s="436"/>
      <c r="L79" s="374"/>
      <c r="M79" s="374"/>
      <c r="N79" s="374"/>
      <c r="O79" s="375"/>
      <c r="P79" s="374"/>
      <c r="Q79" s="374"/>
      <c r="R79" s="374"/>
      <c r="S79" s="375"/>
      <c r="T79" s="374"/>
      <c r="U79" s="374"/>
      <c r="V79" s="374"/>
      <c r="W79" s="374"/>
      <c r="X79" s="374"/>
      <c r="Y79" s="374"/>
      <c r="Z79" s="374"/>
    </row>
    <row r="80" spans="1:26" ht="18" customHeight="1">
      <c r="A80" s="437"/>
      <c r="B80" s="374"/>
      <c r="C80" s="374"/>
      <c r="D80" s="435"/>
      <c r="E80" s="436"/>
      <c r="F80" s="435"/>
      <c r="G80" s="436"/>
      <c r="H80" s="436"/>
      <c r="I80" s="436"/>
      <c r="J80" s="435"/>
      <c r="K80" s="436"/>
      <c r="L80" s="374"/>
      <c r="M80" s="374"/>
      <c r="N80" s="374"/>
      <c r="O80" s="375"/>
      <c r="P80" s="374"/>
      <c r="Q80" s="374"/>
      <c r="R80" s="374"/>
      <c r="S80" s="375"/>
      <c r="T80" s="374"/>
      <c r="U80" s="374"/>
      <c r="V80" s="374"/>
      <c r="W80" s="374"/>
      <c r="X80" s="374"/>
      <c r="Y80" s="374"/>
      <c r="Z80" s="374"/>
    </row>
    <row r="81" spans="1:26" ht="18" customHeight="1">
      <c r="A81" s="437"/>
      <c r="B81" s="374"/>
      <c r="C81" s="374"/>
      <c r="D81" s="435"/>
      <c r="E81" s="436"/>
      <c r="F81" s="435"/>
      <c r="G81" s="436"/>
      <c r="H81" s="436"/>
      <c r="I81" s="436"/>
      <c r="J81" s="435"/>
      <c r="K81" s="436"/>
      <c r="L81" s="374"/>
      <c r="M81" s="374"/>
      <c r="N81" s="374"/>
      <c r="O81" s="375"/>
      <c r="P81" s="374"/>
      <c r="Q81" s="374"/>
      <c r="R81" s="374"/>
      <c r="S81" s="375"/>
      <c r="T81" s="374"/>
      <c r="U81" s="374"/>
      <c r="V81" s="374"/>
      <c r="W81" s="374"/>
      <c r="X81" s="374"/>
      <c r="Y81" s="374"/>
      <c r="Z81" s="374"/>
    </row>
    <row r="82" spans="1:26" ht="18" customHeight="1">
      <c r="A82" s="437"/>
      <c r="B82" s="374"/>
      <c r="C82" s="374"/>
      <c r="D82" s="435"/>
      <c r="E82" s="436"/>
      <c r="F82" s="435"/>
      <c r="G82" s="436"/>
      <c r="H82" s="436"/>
      <c r="I82" s="436"/>
      <c r="J82" s="435"/>
      <c r="K82" s="436"/>
      <c r="L82" s="374"/>
      <c r="M82" s="374"/>
      <c r="N82" s="374"/>
      <c r="O82" s="375"/>
      <c r="P82" s="374"/>
      <c r="Q82" s="374"/>
      <c r="R82" s="374"/>
      <c r="S82" s="375"/>
      <c r="T82" s="374"/>
      <c r="U82" s="374"/>
      <c r="V82" s="374"/>
      <c r="W82" s="374"/>
      <c r="X82" s="374"/>
      <c r="Y82" s="374"/>
      <c r="Z82" s="374"/>
    </row>
    <row r="83" spans="1:26" ht="18" customHeight="1">
      <c r="A83" s="437"/>
      <c r="B83" s="374"/>
      <c r="C83" s="374"/>
      <c r="D83" s="435"/>
      <c r="E83" s="436"/>
      <c r="F83" s="435"/>
      <c r="G83" s="436"/>
      <c r="H83" s="436"/>
      <c r="I83" s="436"/>
      <c r="J83" s="435"/>
      <c r="K83" s="436"/>
      <c r="L83" s="374"/>
      <c r="M83" s="374"/>
      <c r="N83" s="374"/>
      <c r="O83" s="375"/>
      <c r="P83" s="374"/>
      <c r="Q83" s="374"/>
      <c r="R83" s="374"/>
      <c r="S83" s="375"/>
      <c r="T83" s="374"/>
      <c r="U83" s="374"/>
      <c r="V83" s="374"/>
      <c r="W83" s="374"/>
      <c r="X83" s="374"/>
      <c r="Y83" s="374"/>
      <c r="Z83" s="374"/>
    </row>
    <row r="84" spans="1:26" ht="18" customHeight="1">
      <c r="A84" s="437"/>
      <c r="B84" s="374"/>
      <c r="C84" s="374"/>
      <c r="D84" s="435"/>
      <c r="E84" s="436"/>
      <c r="F84" s="435"/>
      <c r="G84" s="436"/>
      <c r="H84" s="436"/>
      <c r="I84" s="436"/>
      <c r="J84" s="435"/>
      <c r="K84" s="436"/>
      <c r="L84" s="374"/>
      <c r="M84" s="374"/>
      <c r="N84" s="374"/>
      <c r="O84" s="375"/>
      <c r="P84" s="374"/>
      <c r="Q84" s="374"/>
      <c r="R84" s="374"/>
      <c r="S84" s="375"/>
      <c r="T84" s="374"/>
      <c r="U84" s="374"/>
      <c r="V84" s="374"/>
      <c r="W84" s="374"/>
      <c r="X84" s="374"/>
      <c r="Y84" s="374"/>
      <c r="Z84" s="374"/>
    </row>
    <row r="85" spans="1:26" ht="18" customHeight="1">
      <c r="A85" s="437"/>
      <c r="B85" s="374"/>
      <c r="C85" s="374"/>
      <c r="D85" s="435"/>
      <c r="E85" s="436"/>
      <c r="F85" s="435"/>
      <c r="G85" s="436"/>
      <c r="H85" s="436"/>
      <c r="I85" s="436"/>
      <c r="J85" s="435"/>
      <c r="K85" s="436"/>
      <c r="L85" s="374"/>
      <c r="M85" s="374"/>
      <c r="N85" s="374"/>
      <c r="O85" s="375"/>
      <c r="P85" s="374"/>
      <c r="Q85" s="374"/>
      <c r="R85" s="374"/>
      <c r="S85" s="375"/>
      <c r="T85" s="374"/>
      <c r="U85" s="374"/>
      <c r="V85" s="374"/>
      <c r="W85" s="374"/>
      <c r="X85" s="374"/>
      <c r="Y85" s="374"/>
      <c r="Z85" s="374"/>
    </row>
    <row r="86" spans="1:26" ht="18" customHeight="1">
      <c r="A86" s="437"/>
      <c r="B86" s="374"/>
      <c r="C86" s="374"/>
      <c r="D86" s="435"/>
      <c r="E86" s="436"/>
      <c r="F86" s="435"/>
      <c r="G86" s="436"/>
      <c r="H86" s="436"/>
      <c r="I86" s="436"/>
      <c r="J86" s="435"/>
      <c r="K86" s="436"/>
      <c r="L86" s="374"/>
      <c r="M86" s="374"/>
      <c r="N86" s="374"/>
      <c r="O86" s="375"/>
      <c r="P86" s="374"/>
      <c r="Q86" s="374"/>
      <c r="R86" s="374"/>
      <c r="S86" s="375"/>
      <c r="T86" s="374"/>
      <c r="U86" s="374"/>
      <c r="V86" s="374"/>
      <c r="W86" s="374"/>
      <c r="X86" s="374"/>
      <c r="Y86" s="374"/>
      <c r="Z86" s="374"/>
    </row>
    <row r="87" spans="1:26" ht="18" customHeight="1">
      <c r="A87" s="437"/>
      <c r="B87" s="374"/>
      <c r="C87" s="374"/>
      <c r="D87" s="435"/>
      <c r="E87" s="436"/>
      <c r="F87" s="435"/>
      <c r="G87" s="436"/>
      <c r="H87" s="436"/>
      <c r="I87" s="436"/>
      <c r="J87" s="435"/>
      <c r="K87" s="436"/>
      <c r="L87" s="374"/>
      <c r="M87" s="374"/>
      <c r="N87" s="374"/>
      <c r="O87" s="375"/>
      <c r="P87" s="374"/>
      <c r="Q87" s="374"/>
      <c r="R87" s="374"/>
      <c r="S87" s="375"/>
      <c r="T87" s="374"/>
      <c r="U87" s="374"/>
      <c r="V87" s="374"/>
      <c r="W87" s="374"/>
      <c r="X87" s="374"/>
      <c r="Y87" s="374"/>
      <c r="Z87" s="374"/>
    </row>
    <row r="88" spans="1:26" ht="18" customHeight="1">
      <c r="A88" s="437"/>
      <c r="B88" s="374"/>
      <c r="C88" s="374"/>
      <c r="D88" s="435"/>
      <c r="E88" s="436"/>
      <c r="F88" s="435"/>
      <c r="G88" s="436"/>
      <c r="H88" s="436"/>
      <c r="I88" s="436"/>
      <c r="J88" s="435"/>
      <c r="K88" s="436"/>
      <c r="L88" s="374"/>
      <c r="M88" s="374"/>
      <c r="N88" s="374"/>
      <c r="O88" s="375"/>
      <c r="P88" s="374"/>
      <c r="Q88" s="374"/>
      <c r="R88" s="374"/>
      <c r="S88" s="375"/>
      <c r="T88" s="374"/>
      <c r="U88" s="374"/>
      <c r="V88" s="374"/>
      <c r="W88" s="374"/>
      <c r="X88" s="374"/>
      <c r="Y88" s="374"/>
      <c r="Z88" s="374"/>
    </row>
    <row r="89" spans="1:26" ht="18" customHeight="1">
      <c r="A89" s="437"/>
      <c r="B89" s="374"/>
      <c r="C89" s="374"/>
      <c r="D89" s="435"/>
      <c r="E89" s="436"/>
      <c r="F89" s="435"/>
      <c r="G89" s="436"/>
      <c r="H89" s="436"/>
      <c r="I89" s="436"/>
      <c r="J89" s="435"/>
      <c r="K89" s="436"/>
      <c r="L89" s="374"/>
      <c r="M89" s="374"/>
      <c r="N89" s="374"/>
      <c r="O89" s="375"/>
      <c r="P89" s="374"/>
      <c r="Q89" s="374"/>
      <c r="R89" s="374"/>
      <c r="S89" s="375"/>
      <c r="T89" s="374"/>
      <c r="U89" s="374"/>
      <c r="V89" s="374"/>
      <c r="W89" s="374"/>
      <c r="X89" s="374"/>
      <c r="Y89" s="374"/>
      <c r="Z89" s="374"/>
    </row>
    <row r="90" spans="1:26" ht="18" customHeight="1">
      <c r="A90" s="437"/>
      <c r="B90" s="374"/>
      <c r="C90" s="374"/>
      <c r="D90" s="435"/>
      <c r="E90" s="436"/>
      <c r="F90" s="435"/>
      <c r="G90" s="436"/>
      <c r="H90" s="436"/>
      <c r="I90" s="436"/>
      <c r="J90" s="435"/>
      <c r="K90" s="436"/>
      <c r="L90" s="374"/>
      <c r="M90" s="374"/>
      <c r="N90" s="374"/>
      <c r="O90" s="375"/>
      <c r="P90" s="374"/>
      <c r="Q90" s="374"/>
      <c r="R90" s="374"/>
      <c r="S90" s="375"/>
      <c r="T90" s="374"/>
      <c r="U90" s="374"/>
      <c r="V90" s="374"/>
      <c r="W90" s="374"/>
      <c r="X90" s="374"/>
      <c r="Y90" s="374"/>
      <c r="Z90" s="374"/>
    </row>
    <row r="91" spans="1:26" ht="18" customHeight="1">
      <c r="A91" s="437"/>
      <c r="B91" s="374"/>
      <c r="C91" s="374"/>
      <c r="D91" s="435"/>
      <c r="E91" s="436"/>
      <c r="F91" s="435"/>
      <c r="G91" s="436"/>
      <c r="H91" s="436"/>
      <c r="I91" s="436"/>
      <c r="J91" s="435"/>
      <c r="K91" s="436"/>
      <c r="L91" s="374"/>
      <c r="M91" s="374"/>
      <c r="N91" s="374"/>
      <c r="O91" s="375"/>
      <c r="P91" s="374"/>
      <c r="Q91" s="374"/>
      <c r="R91" s="374"/>
      <c r="S91" s="375"/>
      <c r="T91" s="374"/>
      <c r="U91" s="374"/>
      <c r="V91" s="374"/>
      <c r="W91" s="374"/>
      <c r="X91" s="374"/>
      <c r="Y91" s="374"/>
      <c r="Z91" s="374"/>
    </row>
    <row r="92" spans="1:26" ht="18" customHeight="1">
      <c r="A92" s="437"/>
      <c r="B92" s="374"/>
      <c r="C92" s="374"/>
      <c r="D92" s="435"/>
      <c r="E92" s="436"/>
      <c r="F92" s="435"/>
      <c r="G92" s="436"/>
      <c r="H92" s="436"/>
      <c r="I92" s="436"/>
      <c r="J92" s="435"/>
      <c r="K92" s="436"/>
      <c r="L92" s="374"/>
      <c r="M92" s="374"/>
      <c r="N92" s="374"/>
      <c r="O92" s="375"/>
      <c r="P92" s="374"/>
      <c r="Q92" s="374"/>
      <c r="R92" s="374"/>
      <c r="S92" s="375"/>
      <c r="T92" s="374"/>
      <c r="U92" s="374"/>
      <c r="V92" s="374"/>
      <c r="W92" s="374"/>
      <c r="X92" s="374"/>
      <c r="Y92" s="374"/>
      <c r="Z92" s="374"/>
    </row>
    <row r="93" spans="1:26" ht="18" customHeight="1">
      <c r="A93" s="437"/>
      <c r="B93" s="374"/>
      <c r="C93" s="374"/>
      <c r="D93" s="435"/>
      <c r="E93" s="436"/>
      <c r="F93" s="435"/>
      <c r="G93" s="436"/>
      <c r="H93" s="436"/>
      <c r="I93" s="436"/>
      <c r="J93" s="435"/>
      <c r="K93" s="436"/>
      <c r="L93" s="374"/>
      <c r="M93" s="374"/>
      <c r="N93" s="374"/>
      <c r="O93" s="375"/>
      <c r="P93" s="374"/>
      <c r="Q93" s="374"/>
      <c r="R93" s="374"/>
      <c r="S93" s="375"/>
      <c r="T93" s="374"/>
      <c r="U93" s="374"/>
      <c r="V93" s="374"/>
      <c r="W93" s="374"/>
      <c r="X93" s="374"/>
      <c r="Y93" s="374"/>
      <c r="Z93" s="374"/>
    </row>
    <row r="94" spans="1:26" ht="18" customHeight="1">
      <c r="A94" s="437"/>
      <c r="B94" s="374"/>
      <c r="C94" s="374"/>
      <c r="D94" s="435"/>
      <c r="E94" s="436"/>
      <c r="F94" s="435"/>
      <c r="G94" s="436"/>
      <c r="H94" s="436"/>
      <c r="I94" s="436"/>
      <c r="J94" s="435"/>
      <c r="K94" s="436"/>
      <c r="L94" s="374"/>
      <c r="M94" s="374"/>
      <c r="N94" s="374"/>
      <c r="O94" s="375"/>
      <c r="P94" s="374"/>
      <c r="Q94" s="374"/>
      <c r="R94" s="374"/>
      <c r="S94" s="375"/>
      <c r="T94" s="374"/>
      <c r="U94" s="374"/>
      <c r="V94" s="374"/>
      <c r="W94" s="374"/>
      <c r="X94" s="374"/>
      <c r="Y94" s="374"/>
      <c r="Z94" s="374"/>
    </row>
    <row r="95" spans="1:26" ht="18" customHeight="1">
      <c r="A95" s="437"/>
      <c r="B95" s="374"/>
      <c r="C95" s="374"/>
      <c r="D95" s="435"/>
      <c r="E95" s="436"/>
      <c r="F95" s="435"/>
      <c r="G95" s="436"/>
      <c r="H95" s="436"/>
      <c r="I95" s="436"/>
      <c r="J95" s="435"/>
      <c r="K95" s="436"/>
      <c r="L95" s="374"/>
      <c r="M95" s="374"/>
      <c r="N95" s="374"/>
      <c r="O95" s="375"/>
      <c r="P95" s="374"/>
      <c r="Q95" s="374"/>
      <c r="R95" s="374"/>
      <c r="S95" s="375"/>
      <c r="T95" s="374"/>
      <c r="U95" s="374"/>
      <c r="V95" s="374"/>
      <c r="W95" s="374"/>
      <c r="X95" s="374"/>
      <c r="Y95" s="374"/>
      <c r="Z95" s="374"/>
    </row>
    <row r="96" spans="1:26" ht="18" customHeight="1">
      <c r="A96" s="437"/>
      <c r="B96" s="374"/>
      <c r="C96" s="374"/>
      <c r="D96" s="435"/>
      <c r="E96" s="436"/>
      <c r="F96" s="435"/>
      <c r="G96" s="436"/>
      <c r="H96" s="436"/>
      <c r="I96" s="436"/>
      <c r="J96" s="435"/>
      <c r="K96" s="436"/>
      <c r="L96" s="374"/>
      <c r="M96" s="374"/>
      <c r="N96" s="374"/>
      <c r="O96" s="375"/>
      <c r="P96" s="374"/>
      <c r="Q96" s="374"/>
      <c r="R96" s="374"/>
      <c r="S96" s="375"/>
      <c r="T96" s="374"/>
      <c r="U96" s="374"/>
      <c r="V96" s="374"/>
      <c r="W96" s="374"/>
      <c r="X96" s="374"/>
      <c r="Y96" s="374"/>
      <c r="Z96" s="374"/>
    </row>
    <row r="97" spans="1:26" ht="18" customHeight="1">
      <c r="A97" s="437"/>
      <c r="B97" s="374"/>
      <c r="C97" s="374"/>
      <c r="D97" s="435"/>
      <c r="E97" s="436"/>
      <c r="F97" s="435"/>
      <c r="G97" s="436"/>
      <c r="H97" s="436"/>
      <c r="I97" s="436"/>
      <c r="J97" s="435"/>
      <c r="K97" s="436"/>
      <c r="L97" s="374"/>
      <c r="M97" s="374"/>
      <c r="N97" s="374"/>
      <c r="O97" s="375"/>
      <c r="P97" s="374"/>
      <c r="Q97" s="374"/>
      <c r="R97" s="374"/>
      <c r="S97" s="375"/>
      <c r="T97" s="374"/>
      <c r="U97" s="374"/>
      <c r="V97" s="374"/>
      <c r="W97" s="374"/>
      <c r="X97" s="374"/>
      <c r="Y97" s="374"/>
      <c r="Z97" s="374"/>
    </row>
    <row r="98" spans="1:26" ht="18" customHeight="1">
      <c r="A98" s="437"/>
      <c r="B98" s="374"/>
      <c r="C98" s="374"/>
      <c r="D98" s="435"/>
      <c r="E98" s="436"/>
      <c r="F98" s="435"/>
      <c r="G98" s="436"/>
      <c r="H98" s="436"/>
      <c r="I98" s="436"/>
      <c r="J98" s="435"/>
      <c r="K98" s="436"/>
      <c r="L98" s="374"/>
      <c r="M98" s="374"/>
      <c r="N98" s="374"/>
      <c r="O98" s="375"/>
      <c r="P98" s="374"/>
      <c r="Q98" s="374"/>
      <c r="R98" s="374"/>
      <c r="S98" s="375"/>
      <c r="T98" s="374"/>
      <c r="U98" s="374"/>
      <c r="V98" s="374"/>
      <c r="W98" s="374"/>
      <c r="X98" s="374"/>
      <c r="Y98" s="374"/>
      <c r="Z98" s="374"/>
    </row>
    <row r="99" spans="1:26" ht="18" customHeight="1">
      <c r="A99" s="437"/>
      <c r="B99" s="374"/>
      <c r="C99" s="374"/>
      <c r="D99" s="435"/>
      <c r="E99" s="436"/>
      <c r="F99" s="435"/>
      <c r="G99" s="436"/>
      <c r="H99" s="436"/>
      <c r="I99" s="436"/>
      <c r="J99" s="435"/>
      <c r="K99" s="436"/>
      <c r="L99" s="374"/>
      <c r="M99" s="374"/>
      <c r="N99" s="374"/>
      <c r="O99" s="375"/>
      <c r="P99" s="374"/>
      <c r="Q99" s="374"/>
      <c r="R99" s="374"/>
      <c r="S99" s="375"/>
      <c r="T99" s="374"/>
      <c r="U99" s="374"/>
      <c r="V99" s="374"/>
      <c r="W99" s="374"/>
      <c r="X99" s="374"/>
      <c r="Y99" s="374"/>
      <c r="Z99" s="374"/>
    </row>
    <row r="100" spans="1:26" ht="18" customHeight="1">
      <c r="A100" s="437"/>
      <c r="B100" s="374"/>
      <c r="C100" s="374"/>
      <c r="D100" s="435"/>
      <c r="E100" s="436"/>
      <c r="F100" s="435"/>
      <c r="G100" s="436"/>
      <c r="H100" s="436"/>
      <c r="I100" s="436"/>
      <c r="J100" s="435"/>
      <c r="K100" s="436"/>
      <c r="L100" s="374"/>
      <c r="M100" s="374"/>
      <c r="N100" s="374"/>
      <c r="O100" s="375"/>
      <c r="P100" s="374"/>
      <c r="Q100" s="374"/>
      <c r="R100" s="374"/>
      <c r="S100" s="375"/>
      <c r="T100" s="374"/>
      <c r="U100" s="374"/>
      <c r="V100" s="374"/>
      <c r="W100" s="374"/>
      <c r="X100" s="374"/>
      <c r="Y100" s="374"/>
      <c r="Z100" s="374"/>
    </row>
    <row r="101" spans="1:26" ht="18" customHeight="1">
      <c r="A101" s="437"/>
      <c r="B101" s="374"/>
      <c r="C101" s="374"/>
      <c r="D101" s="435"/>
      <c r="E101" s="436"/>
      <c r="F101" s="435"/>
      <c r="G101" s="436"/>
      <c r="H101" s="436"/>
      <c r="I101" s="436"/>
      <c r="J101" s="435"/>
      <c r="K101" s="436"/>
      <c r="L101" s="374"/>
      <c r="M101" s="374"/>
      <c r="N101" s="374"/>
      <c r="O101" s="375"/>
      <c r="P101" s="374"/>
      <c r="Q101" s="374"/>
      <c r="R101" s="374"/>
      <c r="S101" s="375"/>
      <c r="T101" s="374"/>
      <c r="U101" s="374"/>
      <c r="V101" s="374"/>
      <c r="W101" s="374"/>
      <c r="X101" s="374"/>
      <c r="Y101" s="374"/>
      <c r="Z101" s="374"/>
    </row>
    <row r="102" spans="1:26" ht="18" customHeight="1">
      <c r="A102" s="437"/>
      <c r="B102" s="374"/>
      <c r="C102" s="374"/>
      <c r="D102" s="435"/>
      <c r="E102" s="436"/>
      <c r="F102" s="435"/>
      <c r="G102" s="436"/>
      <c r="H102" s="436"/>
      <c r="I102" s="436"/>
      <c r="J102" s="435"/>
      <c r="K102" s="436"/>
      <c r="L102" s="374"/>
      <c r="M102" s="374"/>
      <c r="N102" s="374"/>
      <c r="O102" s="375"/>
      <c r="P102" s="374"/>
      <c r="Q102" s="374"/>
      <c r="R102" s="374"/>
      <c r="S102" s="375"/>
      <c r="T102" s="374"/>
      <c r="U102" s="374"/>
      <c r="V102" s="374"/>
      <c r="W102" s="374"/>
      <c r="X102" s="374"/>
      <c r="Y102" s="374"/>
      <c r="Z102" s="374"/>
    </row>
    <row r="103" spans="1:26" ht="18" customHeight="1">
      <c r="A103" s="437"/>
      <c r="B103" s="374"/>
      <c r="C103" s="374"/>
      <c r="D103" s="435"/>
      <c r="E103" s="436"/>
      <c r="F103" s="435"/>
      <c r="G103" s="436"/>
      <c r="H103" s="436"/>
      <c r="I103" s="436"/>
      <c r="J103" s="435"/>
      <c r="K103" s="436"/>
      <c r="L103" s="374"/>
      <c r="M103" s="374"/>
      <c r="N103" s="374"/>
      <c r="O103" s="375"/>
      <c r="P103" s="374"/>
      <c r="Q103" s="374"/>
      <c r="R103" s="374"/>
      <c r="S103" s="375"/>
      <c r="T103" s="374"/>
      <c r="U103" s="374"/>
      <c r="V103" s="374"/>
      <c r="W103" s="374"/>
      <c r="X103" s="374"/>
      <c r="Y103" s="374"/>
      <c r="Z103" s="374"/>
    </row>
    <row r="104" spans="1:26" ht="18" customHeight="1">
      <c r="A104" s="437"/>
      <c r="B104" s="374"/>
      <c r="C104" s="374"/>
      <c r="D104" s="435"/>
      <c r="E104" s="436"/>
      <c r="F104" s="435"/>
      <c r="G104" s="436"/>
      <c r="H104" s="436"/>
      <c r="I104" s="436"/>
      <c r="J104" s="435"/>
      <c r="K104" s="436"/>
      <c r="L104" s="374"/>
      <c r="M104" s="374"/>
      <c r="N104" s="374"/>
      <c r="O104" s="375"/>
      <c r="P104" s="374"/>
      <c r="Q104" s="374"/>
      <c r="R104" s="374"/>
      <c r="S104" s="375"/>
      <c r="T104" s="374"/>
      <c r="U104" s="374"/>
      <c r="V104" s="374"/>
      <c r="W104" s="374"/>
      <c r="X104" s="374"/>
      <c r="Y104" s="374"/>
      <c r="Z104" s="374"/>
    </row>
    <row r="105" spans="1:26" ht="18" customHeight="1">
      <c r="A105" s="437"/>
      <c r="B105" s="374"/>
      <c r="C105" s="374"/>
      <c r="D105" s="435"/>
      <c r="E105" s="436"/>
      <c r="F105" s="435"/>
      <c r="G105" s="436"/>
      <c r="H105" s="436"/>
      <c r="I105" s="436"/>
      <c r="J105" s="435"/>
      <c r="K105" s="436"/>
      <c r="L105" s="374"/>
      <c r="M105" s="374"/>
      <c r="N105" s="374"/>
      <c r="O105" s="375"/>
      <c r="P105" s="374"/>
      <c r="Q105" s="374"/>
      <c r="R105" s="374"/>
      <c r="S105" s="375"/>
      <c r="T105" s="374"/>
      <c r="U105" s="374"/>
      <c r="V105" s="374"/>
      <c r="W105" s="374"/>
      <c r="X105" s="374"/>
      <c r="Y105" s="374"/>
      <c r="Z105" s="374"/>
    </row>
    <row r="106" spans="1:26" ht="18" customHeight="1">
      <c r="A106" s="437"/>
      <c r="B106" s="374"/>
      <c r="C106" s="374"/>
      <c r="D106" s="435"/>
      <c r="E106" s="436"/>
      <c r="F106" s="435"/>
      <c r="G106" s="436"/>
      <c r="H106" s="436"/>
      <c r="I106" s="436"/>
      <c r="J106" s="435"/>
      <c r="K106" s="436"/>
      <c r="L106" s="374"/>
      <c r="M106" s="374"/>
      <c r="N106" s="374"/>
      <c r="O106" s="375"/>
      <c r="P106" s="374"/>
      <c r="Q106" s="374"/>
      <c r="R106" s="374"/>
      <c r="S106" s="375"/>
      <c r="T106" s="374"/>
      <c r="U106" s="374"/>
      <c r="V106" s="374"/>
      <c r="W106" s="374"/>
      <c r="X106" s="374"/>
      <c r="Y106" s="374"/>
      <c r="Z106" s="374"/>
    </row>
    <row r="107" spans="1:26" ht="18" customHeight="1">
      <c r="A107" s="437"/>
      <c r="B107" s="374"/>
      <c r="C107" s="374"/>
      <c r="D107" s="435"/>
      <c r="E107" s="436"/>
      <c r="F107" s="435"/>
      <c r="G107" s="436"/>
      <c r="H107" s="436"/>
      <c r="I107" s="436"/>
      <c r="J107" s="435"/>
      <c r="K107" s="436"/>
      <c r="L107" s="374"/>
      <c r="M107" s="374"/>
      <c r="N107" s="374"/>
      <c r="O107" s="375"/>
      <c r="P107" s="374"/>
      <c r="Q107" s="374"/>
      <c r="R107" s="374"/>
      <c r="S107" s="375"/>
      <c r="T107" s="374"/>
      <c r="U107" s="374"/>
      <c r="V107" s="374"/>
      <c r="W107" s="374"/>
      <c r="X107" s="374"/>
      <c r="Y107" s="374"/>
      <c r="Z107" s="374"/>
    </row>
    <row r="108" spans="1:26" ht="18" customHeight="1">
      <c r="A108" s="437"/>
      <c r="B108" s="374"/>
      <c r="C108" s="374"/>
      <c r="D108" s="435"/>
      <c r="E108" s="436"/>
      <c r="F108" s="435"/>
      <c r="G108" s="436"/>
      <c r="H108" s="436"/>
      <c r="I108" s="436"/>
      <c r="J108" s="435"/>
      <c r="K108" s="436"/>
      <c r="L108" s="374"/>
      <c r="M108" s="374"/>
      <c r="N108" s="374"/>
      <c r="O108" s="375"/>
      <c r="P108" s="374"/>
      <c r="Q108" s="374"/>
      <c r="R108" s="374"/>
      <c r="S108" s="375"/>
      <c r="T108" s="374"/>
      <c r="U108" s="374"/>
      <c r="V108" s="374"/>
      <c r="W108" s="374"/>
      <c r="X108" s="374"/>
      <c r="Y108" s="374"/>
      <c r="Z108" s="374"/>
    </row>
    <row r="109" spans="1:26" ht="18" customHeight="1">
      <c r="A109" s="437"/>
      <c r="B109" s="374"/>
      <c r="C109" s="374"/>
      <c r="D109" s="435"/>
      <c r="E109" s="436"/>
      <c r="F109" s="435"/>
      <c r="G109" s="436"/>
      <c r="H109" s="436"/>
      <c r="I109" s="436"/>
      <c r="J109" s="435"/>
      <c r="K109" s="436"/>
      <c r="L109" s="374"/>
      <c r="M109" s="374"/>
      <c r="N109" s="374"/>
      <c r="O109" s="375"/>
      <c r="P109" s="374"/>
      <c r="Q109" s="374"/>
      <c r="R109" s="374"/>
      <c r="S109" s="375"/>
      <c r="T109" s="374"/>
      <c r="U109" s="374"/>
      <c r="V109" s="374"/>
      <c r="W109" s="374"/>
      <c r="X109" s="374"/>
      <c r="Y109" s="374"/>
      <c r="Z109" s="374"/>
    </row>
    <row r="110" spans="1:26" ht="18" customHeight="1">
      <c r="A110" s="437"/>
      <c r="B110" s="374"/>
      <c r="C110" s="374"/>
      <c r="D110" s="435"/>
      <c r="E110" s="436"/>
      <c r="F110" s="435"/>
      <c r="G110" s="436"/>
      <c r="H110" s="436"/>
      <c r="I110" s="436"/>
      <c r="J110" s="435"/>
      <c r="K110" s="436"/>
      <c r="L110" s="374"/>
      <c r="M110" s="374"/>
      <c r="N110" s="374"/>
      <c r="O110" s="375"/>
      <c r="P110" s="374"/>
      <c r="Q110" s="374"/>
      <c r="R110" s="374"/>
      <c r="S110" s="375"/>
      <c r="T110" s="374"/>
      <c r="U110" s="374"/>
      <c r="V110" s="374"/>
      <c r="W110" s="374"/>
      <c r="X110" s="374"/>
      <c r="Y110" s="374"/>
      <c r="Z110" s="374"/>
    </row>
    <row r="111" spans="1:26" ht="18" customHeight="1">
      <c r="A111" s="437"/>
      <c r="B111" s="374"/>
      <c r="C111" s="374"/>
      <c r="D111" s="435"/>
      <c r="E111" s="436"/>
      <c r="F111" s="435"/>
      <c r="G111" s="436"/>
      <c r="H111" s="436"/>
      <c r="I111" s="436"/>
      <c r="J111" s="435"/>
      <c r="K111" s="436"/>
      <c r="L111" s="374"/>
      <c r="M111" s="374"/>
      <c r="N111" s="374"/>
      <c r="O111" s="375"/>
      <c r="P111" s="374"/>
      <c r="Q111" s="374"/>
      <c r="R111" s="374"/>
      <c r="S111" s="375"/>
      <c r="T111" s="374"/>
      <c r="U111" s="374"/>
      <c r="V111" s="374"/>
      <c r="W111" s="374"/>
      <c r="X111" s="374"/>
      <c r="Y111" s="374"/>
      <c r="Z111" s="374"/>
    </row>
    <row r="112" spans="1:26" ht="18" customHeight="1">
      <c r="A112" s="437"/>
      <c r="B112" s="374"/>
      <c r="C112" s="374"/>
      <c r="D112" s="435"/>
      <c r="E112" s="436"/>
      <c r="F112" s="435"/>
      <c r="G112" s="436"/>
      <c r="H112" s="436"/>
      <c r="I112" s="436"/>
      <c r="J112" s="435"/>
      <c r="K112" s="436"/>
      <c r="L112" s="374"/>
      <c r="M112" s="374"/>
      <c r="N112" s="374"/>
      <c r="O112" s="375"/>
      <c r="P112" s="374"/>
      <c r="Q112" s="374"/>
      <c r="R112" s="374"/>
      <c r="S112" s="375"/>
      <c r="T112" s="374"/>
      <c r="U112" s="374"/>
      <c r="V112" s="374"/>
      <c r="W112" s="374"/>
      <c r="X112" s="374"/>
      <c r="Y112" s="374"/>
      <c r="Z112" s="374"/>
    </row>
    <row r="113" spans="1:26" ht="18" customHeight="1">
      <c r="A113" s="437"/>
      <c r="B113" s="374"/>
      <c r="C113" s="374"/>
      <c r="D113" s="435"/>
      <c r="E113" s="436"/>
      <c r="F113" s="435"/>
      <c r="G113" s="436"/>
      <c r="H113" s="436"/>
      <c r="I113" s="436"/>
      <c r="J113" s="435"/>
      <c r="K113" s="436"/>
      <c r="L113" s="374"/>
      <c r="M113" s="374"/>
      <c r="N113" s="374"/>
      <c r="O113" s="375"/>
      <c r="P113" s="374"/>
      <c r="Q113" s="374"/>
      <c r="R113" s="374"/>
      <c r="S113" s="375"/>
      <c r="T113" s="374"/>
      <c r="U113" s="374"/>
      <c r="V113" s="374"/>
      <c r="W113" s="374"/>
      <c r="X113" s="374"/>
      <c r="Y113" s="374"/>
      <c r="Z113" s="374"/>
    </row>
    <row r="114" spans="1:26" ht="18" customHeight="1">
      <c r="A114" s="437"/>
      <c r="B114" s="374"/>
      <c r="C114" s="374"/>
      <c r="D114" s="435"/>
      <c r="E114" s="436"/>
      <c r="F114" s="435"/>
      <c r="G114" s="436"/>
      <c r="H114" s="436"/>
      <c r="I114" s="436"/>
      <c r="J114" s="435"/>
      <c r="K114" s="436"/>
      <c r="L114" s="374"/>
      <c r="M114" s="374"/>
      <c r="N114" s="374"/>
      <c r="O114" s="375"/>
      <c r="P114" s="374"/>
      <c r="Q114" s="374"/>
      <c r="R114" s="374"/>
      <c r="S114" s="375"/>
      <c r="T114" s="374"/>
      <c r="U114" s="374"/>
      <c r="V114" s="374"/>
      <c r="W114" s="374"/>
      <c r="X114" s="374"/>
      <c r="Y114" s="374"/>
      <c r="Z114" s="374"/>
    </row>
    <row r="115" spans="1:26" ht="18" customHeight="1">
      <c r="A115" s="437"/>
      <c r="B115" s="374"/>
      <c r="C115" s="374"/>
      <c r="D115" s="435"/>
      <c r="E115" s="436"/>
      <c r="F115" s="435"/>
      <c r="G115" s="436"/>
      <c r="H115" s="436"/>
      <c r="I115" s="436"/>
      <c r="J115" s="435"/>
      <c r="K115" s="436"/>
      <c r="L115" s="374"/>
      <c r="M115" s="374"/>
      <c r="N115" s="374"/>
      <c r="O115" s="375"/>
      <c r="P115" s="374"/>
      <c r="Q115" s="374"/>
      <c r="R115" s="374"/>
      <c r="S115" s="375"/>
      <c r="T115" s="374"/>
      <c r="U115" s="374"/>
      <c r="V115" s="374"/>
      <c r="W115" s="374"/>
      <c r="X115" s="374"/>
      <c r="Y115" s="374"/>
      <c r="Z115" s="374"/>
    </row>
    <row r="116" spans="1:26" ht="18" customHeight="1">
      <c r="A116" s="437"/>
      <c r="B116" s="374"/>
      <c r="C116" s="374"/>
      <c r="D116" s="435"/>
      <c r="E116" s="436"/>
      <c r="F116" s="435"/>
      <c r="G116" s="436"/>
      <c r="H116" s="436"/>
      <c r="I116" s="436"/>
      <c r="J116" s="435"/>
      <c r="K116" s="436"/>
      <c r="L116" s="374"/>
      <c r="M116" s="374"/>
      <c r="N116" s="374"/>
      <c r="O116" s="375"/>
      <c r="P116" s="374"/>
      <c r="Q116" s="374"/>
      <c r="R116" s="374"/>
      <c r="S116" s="375"/>
      <c r="T116" s="374"/>
      <c r="U116" s="374"/>
      <c r="V116" s="374"/>
      <c r="W116" s="374"/>
      <c r="X116" s="374"/>
      <c r="Y116" s="374"/>
      <c r="Z116" s="374"/>
    </row>
    <row r="117" spans="1:26" ht="18" customHeight="1">
      <c r="A117" s="437"/>
      <c r="B117" s="374"/>
      <c r="C117" s="374"/>
      <c r="D117" s="435"/>
      <c r="E117" s="436"/>
      <c r="F117" s="435"/>
      <c r="G117" s="436"/>
      <c r="H117" s="436"/>
      <c r="I117" s="436"/>
      <c r="J117" s="435"/>
      <c r="K117" s="436"/>
      <c r="L117" s="374"/>
      <c r="M117" s="374"/>
      <c r="N117" s="374"/>
      <c r="O117" s="375"/>
      <c r="P117" s="374"/>
      <c r="Q117" s="374"/>
      <c r="R117" s="374"/>
      <c r="S117" s="375"/>
      <c r="T117" s="374"/>
      <c r="U117" s="374"/>
      <c r="V117" s="374"/>
      <c r="W117" s="374"/>
      <c r="X117" s="374"/>
      <c r="Y117" s="374"/>
      <c r="Z117" s="374"/>
    </row>
    <row r="118" spans="1:26" ht="18" customHeight="1">
      <c r="A118" s="437"/>
      <c r="B118" s="374"/>
      <c r="C118" s="374"/>
      <c r="D118" s="435"/>
      <c r="E118" s="436"/>
      <c r="F118" s="435"/>
      <c r="G118" s="436"/>
      <c r="H118" s="436"/>
      <c r="I118" s="436"/>
      <c r="J118" s="435"/>
      <c r="K118" s="436"/>
      <c r="L118" s="374"/>
      <c r="M118" s="374"/>
      <c r="N118" s="374"/>
      <c r="O118" s="375"/>
      <c r="P118" s="374"/>
      <c r="Q118" s="374"/>
      <c r="R118" s="374"/>
      <c r="S118" s="375"/>
      <c r="T118" s="374"/>
      <c r="U118" s="374"/>
      <c r="V118" s="374"/>
      <c r="W118" s="374"/>
      <c r="X118" s="374"/>
      <c r="Y118" s="374"/>
      <c r="Z118" s="374"/>
    </row>
    <row r="119" spans="1:26" ht="18" customHeight="1">
      <c r="A119" s="437"/>
      <c r="B119" s="374"/>
      <c r="C119" s="374"/>
      <c r="D119" s="435"/>
      <c r="E119" s="436"/>
      <c r="F119" s="435"/>
      <c r="G119" s="436"/>
      <c r="H119" s="436"/>
      <c r="I119" s="436"/>
      <c r="J119" s="435"/>
      <c r="K119" s="436"/>
      <c r="L119" s="374"/>
      <c r="M119" s="374"/>
      <c r="N119" s="374"/>
      <c r="O119" s="375"/>
      <c r="P119" s="374"/>
      <c r="Q119" s="374"/>
      <c r="R119" s="374"/>
      <c r="S119" s="375"/>
      <c r="T119" s="374"/>
      <c r="U119" s="374"/>
      <c r="V119" s="374"/>
      <c r="W119" s="374"/>
      <c r="X119" s="374"/>
      <c r="Y119" s="374"/>
      <c r="Z119" s="374"/>
    </row>
    <row r="120" spans="1:26" ht="18" customHeight="1">
      <c r="A120" s="437"/>
      <c r="B120" s="374"/>
      <c r="C120" s="374"/>
      <c r="D120" s="435"/>
      <c r="E120" s="436"/>
      <c r="F120" s="435"/>
      <c r="G120" s="436"/>
      <c r="H120" s="436"/>
      <c r="I120" s="436"/>
      <c r="J120" s="435"/>
      <c r="K120" s="436"/>
      <c r="L120" s="374"/>
      <c r="M120" s="374"/>
      <c r="N120" s="374"/>
      <c r="O120" s="375"/>
      <c r="P120" s="374"/>
      <c r="Q120" s="374"/>
      <c r="R120" s="374"/>
      <c r="S120" s="375"/>
      <c r="T120" s="374"/>
      <c r="U120" s="374"/>
      <c r="V120" s="374"/>
      <c r="W120" s="374"/>
      <c r="X120" s="374"/>
      <c r="Y120" s="374"/>
      <c r="Z120" s="374"/>
    </row>
    <row r="121" spans="1:26" ht="18" customHeight="1">
      <c r="A121" s="437"/>
      <c r="B121" s="374"/>
      <c r="C121" s="374"/>
      <c r="D121" s="435"/>
      <c r="E121" s="436"/>
      <c r="F121" s="435"/>
      <c r="G121" s="436"/>
      <c r="H121" s="436"/>
      <c r="I121" s="436"/>
      <c r="J121" s="435"/>
      <c r="K121" s="436"/>
      <c r="L121" s="374"/>
      <c r="M121" s="374"/>
      <c r="N121" s="374"/>
      <c r="O121" s="375"/>
      <c r="P121" s="374"/>
      <c r="Q121" s="374"/>
      <c r="R121" s="374"/>
      <c r="S121" s="375"/>
      <c r="T121" s="374"/>
      <c r="U121" s="374"/>
      <c r="V121" s="374"/>
      <c r="W121" s="374"/>
      <c r="X121" s="374"/>
      <c r="Y121" s="374"/>
      <c r="Z121" s="374"/>
    </row>
    <row r="122" spans="1:26" ht="18" customHeight="1">
      <c r="A122" s="437"/>
      <c r="B122" s="374"/>
      <c r="C122" s="374"/>
      <c r="D122" s="435"/>
      <c r="E122" s="436"/>
      <c r="F122" s="435"/>
      <c r="G122" s="436"/>
      <c r="H122" s="436"/>
      <c r="I122" s="436"/>
      <c r="J122" s="435"/>
      <c r="K122" s="436"/>
      <c r="L122" s="374"/>
      <c r="M122" s="374"/>
      <c r="N122" s="374"/>
      <c r="O122" s="375"/>
      <c r="P122" s="374"/>
      <c r="Q122" s="374"/>
      <c r="R122" s="374"/>
      <c r="S122" s="375"/>
      <c r="T122" s="374"/>
      <c r="U122" s="374"/>
      <c r="V122" s="374"/>
      <c r="W122" s="374"/>
      <c r="X122" s="374"/>
      <c r="Y122" s="374"/>
      <c r="Z122" s="374"/>
    </row>
    <row r="123" spans="1:26" ht="18" customHeight="1">
      <c r="A123" s="437"/>
      <c r="B123" s="374"/>
      <c r="C123" s="374"/>
      <c r="D123" s="435"/>
      <c r="E123" s="436"/>
      <c r="F123" s="435"/>
      <c r="G123" s="436"/>
      <c r="H123" s="436"/>
      <c r="I123" s="436"/>
      <c r="J123" s="435"/>
      <c r="K123" s="436"/>
      <c r="L123" s="374"/>
      <c r="M123" s="374"/>
      <c r="N123" s="374"/>
      <c r="O123" s="375"/>
      <c r="P123" s="374"/>
      <c r="Q123" s="374"/>
      <c r="R123" s="374"/>
      <c r="S123" s="375"/>
      <c r="T123" s="374"/>
      <c r="U123" s="374"/>
      <c r="V123" s="374"/>
      <c r="W123" s="374"/>
      <c r="X123" s="374"/>
      <c r="Y123" s="374"/>
      <c r="Z123" s="374"/>
    </row>
    <row r="124" spans="1:26" ht="18" customHeight="1">
      <c r="A124" s="437"/>
      <c r="B124" s="374"/>
      <c r="C124" s="374"/>
      <c r="D124" s="435"/>
      <c r="E124" s="436"/>
      <c r="F124" s="435"/>
      <c r="G124" s="436"/>
      <c r="H124" s="436"/>
      <c r="I124" s="436"/>
      <c r="J124" s="435"/>
      <c r="K124" s="436"/>
      <c r="L124" s="374"/>
      <c r="M124" s="374"/>
      <c r="N124" s="374"/>
      <c r="O124" s="375"/>
      <c r="P124" s="374"/>
      <c r="Q124" s="374"/>
      <c r="R124" s="374"/>
      <c r="S124" s="375"/>
      <c r="T124" s="374"/>
      <c r="U124" s="374"/>
      <c r="V124" s="374"/>
      <c r="W124" s="374"/>
      <c r="X124" s="374"/>
      <c r="Y124" s="374"/>
      <c r="Z124" s="374"/>
    </row>
    <row r="125" spans="1:26" ht="18" customHeight="1">
      <c r="A125" s="437"/>
      <c r="B125" s="374"/>
      <c r="C125" s="374"/>
      <c r="D125" s="435"/>
      <c r="E125" s="436"/>
      <c r="F125" s="435"/>
      <c r="G125" s="436"/>
      <c r="H125" s="436"/>
      <c r="I125" s="436"/>
      <c r="J125" s="435"/>
      <c r="K125" s="436"/>
      <c r="L125" s="374"/>
      <c r="M125" s="374"/>
      <c r="N125" s="374"/>
      <c r="O125" s="375"/>
      <c r="P125" s="374"/>
      <c r="Q125" s="374"/>
      <c r="R125" s="374"/>
      <c r="S125" s="375"/>
      <c r="T125" s="374"/>
      <c r="U125" s="374"/>
      <c r="V125" s="374"/>
      <c r="W125" s="374"/>
      <c r="X125" s="374"/>
      <c r="Y125" s="374"/>
      <c r="Z125" s="374"/>
    </row>
    <row r="126" spans="1:26" ht="18" customHeight="1">
      <c r="A126" s="437"/>
      <c r="B126" s="374"/>
      <c r="C126" s="374"/>
      <c r="D126" s="435"/>
      <c r="E126" s="436"/>
      <c r="F126" s="435"/>
      <c r="G126" s="436"/>
      <c r="H126" s="436"/>
      <c r="I126" s="436"/>
      <c r="J126" s="435"/>
      <c r="K126" s="436"/>
      <c r="L126" s="374"/>
      <c r="M126" s="374"/>
      <c r="N126" s="374"/>
      <c r="O126" s="375"/>
      <c r="P126" s="374"/>
      <c r="Q126" s="374"/>
      <c r="R126" s="374"/>
      <c r="S126" s="375"/>
      <c r="T126" s="374"/>
      <c r="U126" s="374"/>
      <c r="V126" s="374"/>
      <c r="W126" s="374"/>
      <c r="X126" s="374"/>
      <c r="Y126" s="374"/>
      <c r="Z126" s="374"/>
    </row>
    <row r="127" spans="1:26" ht="18" customHeight="1">
      <c r="A127" s="437"/>
      <c r="B127" s="374"/>
      <c r="C127" s="374"/>
      <c r="D127" s="435"/>
      <c r="E127" s="436"/>
      <c r="F127" s="435"/>
      <c r="G127" s="436"/>
      <c r="H127" s="436"/>
      <c r="I127" s="436"/>
      <c r="J127" s="435"/>
      <c r="K127" s="436"/>
      <c r="L127" s="374"/>
      <c r="M127" s="374"/>
      <c r="N127" s="374"/>
      <c r="O127" s="375"/>
      <c r="P127" s="374"/>
      <c r="Q127" s="374"/>
      <c r="R127" s="374"/>
      <c r="S127" s="375"/>
      <c r="T127" s="374"/>
      <c r="U127" s="374"/>
      <c r="V127" s="374"/>
      <c r="W127" s="374"/>
      <c r="X127" s="374"/>
      <c r="Y127" s="374"/>
      <c r="Z127" s="374"/>
    </row>
    <row r="128" spans="1:26" ht="18" customHeight="1">
      <c r="A128" s="437"/>
      <c r="B128" s="374"/>
      <c r="C128" s="374"/>
      <c r="D128" s="435"/>
      <c r="E128" s="436"/>
      <c r="F128" s="435"/>
      <c r="G128" s="436"/>
      <c r="H128" s="436"/>
      <c r="I128" s="436"/>
      <c r="J128" s="435"/>
      <c r="K128" s="436"/>
      <c r="L128" s="374"/>
      <c r="M128" s="374"/>
      <c r="N128" s="374"/>
      <c r="O128" s="375"/>
      <c r="P128" s="374"/>
      <c r="Q128" s="374"/>
      <c r="R128" s="374"/>
      <c r="S128" s="375"/>
      <c r="T128" s="374"/>
      <c r="U128" s="374"/>
      <c r="V128" s="374"/>
      <c r="W128" s="374"/>
      <c r="X128" s="374"/>
      <c r="Y128" s="374"/>
      <c r="Z128" s="374"/>
    </row>
    <row r="129" spans="1:26" ht="18" customHeight="1">
      <c r="A129" s="437"/>
      <c r="B129" s="374"/>
      <c r="C129" s="374"/>
      <c r="D129" s="435"/>
      <c r="E129" s="436"/>
      <c r="F129" s="435"/>
      <c r="G129" s="436"/>
      <c r="H129" s="436"/>
      <c r="I129" s="436"/>
      <c r="J129" s="435"/>
      <c r="K129" s="436"/>
      <c r="L129" s="374"/>
      <c r="M129" s="374"/>
      <c r="N129" s="374"/>
      <c r="O129" s="375"/>
      <c r="P129" s="374"/>
      <c r="Q129" s="374"/>
      <c r="R129" s="374"/>
      <c r="S129" s="375"/>
      <c r="T129" s="374"/>
      <c r="U129" s="374"/>
      <c r="V129" s="374"/>
      <c r="W129" s="374"/>
      <c r="X129" s="374"/>
      <c r="Y129" s="374"/>
      <c r="Z129" s="374"/>
    </row>
    <row r="130" spans="1:26" ht="18" customHeight="1">
      <c r="A130" s="437"/>
      <c r="B130" s="374"/>
      <c r="C130" s="374"/>
      <c r="D130" s="435"/>
      <c r="E130" s="436"/>
      <c r="F130" s="435"/>
      <c r="G130" s="436"/>
      <c r="H130" s="436"/>
      <c r="I130" s="436"/>
      <c r="J130" s="435"/>
      <c r="K130" s="436"/>
      <c r="L130" s="374"/>
      <c r="M130" s="374"/>
      <c r="N130" s="374"/>
      <c r="O130" s="375"/>
      <c r="P130" s="374"/>
      <c r="Q130" s="374"/>
      <c r="R130" s="374"/>
      <c r="S130" s="375"/>
      <c r="T130" s="374"/>
      <c r="U130" s="374"/>
      <c r="V130" s="374"/>
      <c r="W130" s="374"/>
      <c r="X130" s="374"/>
      <c r="Y130" s="374"/>
      <c r="Z130" s="374"/>
    </row>
    <row r="131" spans="1:26" ht="18" customHeight="1">
      <c r="A131" s="437"/>
      <c r="B131" s="374"/>
      <c r="C131" s="374"/>
      <c r="D131" s="435"/>
      <c r="E131" s="436"/>
      <c r="F131" s="435"/>
      <c r="G131" s="436"/>
      <c r="H131" s="436"/>
      <c r="I131" s="436"/>
      <c r="J131" s="435"/>
      <c r="K131" s="436"/>
      <c r="L131" s="374"/>
      <c r="M131" s="374"/>
      <c r="N131" s="374"/>
      <c r="O131" s="375"/>
      <c r="P131" s="374"/>
      <c r="Q131" s="374"/>
      <c r="R131" s="374"/>
      <c r="S131" s="375"/>
      <c r="T131" s="374"/>
      <c r="U131" s="374"/>
      <c r="V131" s="374"/>
      <c r="W131" s="374"/>
      <c r="X131" s="374"/>
      <c r="Y131" s="374"/>
      <c r="Z131" s="374"/>
    </row>
    <row r="132" spans="1:26" ht="18" customHeight="1">
      <c r="A132" s="437"/>
      <c r="B132" s="374"/>
      <c r="C132" s="374"/>
      <c r="D132" s="435"/>
      <c r="E132" s="436"/>
      <c r="F132" s="435"/>
      <c r="G132" s="436"/>
      <c r="H132" s="436"/>
      <c r="I132" s="436"/>
      <c r="J132" s="435"/>
      <c r="K132" s="436"/>
      <c r="L132" s="374"/>
      <c r="M132" s="374"/>
      <c r="N132" s="374"/>
      <c r="O132" s="375"/>
      <c r="P132" s="374"/>
      <c r="Q132" s="374"/>
      <c r="R132" s="374"/>
      <c r="S132" s="375"/>
      <c r="T132" s="374"/>
      <c r="U132" s="374"/>
      <c r="V132" s="374"/>
      <c r="W132" s="374"/>
      <c r="X132" s="374"/>
      <c r="Y132" s="374"/>
      <c r="Z132" s="374"/>
    </row>
    <row r="133" spans="1:26" ht="18" customHeight="1">
      <c r="A133" s="437"/>
      <c r="B133" s="374"/>
      <c r="C133" s="374"/>
      <c r="D133" s="435"/>
      <c r="E133" s="436"/>
      <c r="F133" s="435"/>
      <c r="G133" s="436"/>
      <c r="H133" s="436"/>
      <c r="I133" s="436"/>
      <c r="J133" s="435"/>
      <c r="K133" s="436"/>
      <c r="L133" s="374"/>
      <c r="M133" s="374"/>
      <c r="N133" s="374"/>
      <c r="O133" s="375"/>
      <c r="P133" s="374"/>
      <c r="Q133" s="374"/>
      <c r="R133" s="374"/>
      <c r="S133" s="375"/>
      <c r="T133" s="374"/>
      <c r="U133" s="374"/>
      <c r="V133" s="374"/>
      <c r="W133" s="374"/>
      <c r="X133" s="374"/>
      <c r="Y133" s="374"/>
      <c r="Z133" s="374"/>
    </row>
    <row r="134" spans="1:26" ht="18" customHeight="1">
      <c r="A134" s="437"/>
      <c r="B134" s="374"/>
      <c r="C134" s="374"/>
      <c r="D134" s="435"/>
      <c r="E134" s="436"/>
      <c r="F134" s="435"/>
      <c r="G134" s="436"/>
      <c r="H134" s="436"/>
      <c r="I134" s="436"/>
      <c r="J134" s="435"/>
      <c r="K134" s="436"/>
      <c r="L134" s="374"/>
      <c r="M134" s="374"/>
      <c r="N134" s="374"/>
      <c r="O134" s="375"/>
      <c r="P134" s="374"/>
      <c r="Q134" s="374"/>
      <c r="R134" s="374"/>
      <c r="S134" s="375"/>
      <c r="T134" s="374"/>
      <c r="U134" s="374"/>
      <c r="V134" s="374"/>
      <c r="W134" s="374"/>
      <c r="X134" s="374"/>
      <c r="Y134" s="374"/>
      <c r="Z134" s="374"/>
    </row>
    <row r="135" spans="1:26" ht="18" customHeight="1">
      <c r="A135" s="437"/>
      <c r="B135" s="374"/>
      <c r="C135" s="374"/>
      <c r="D135" s="435"/>
      <c r="E135" s="436"/>
      <c r="F135" s="435"/>
      <c r="G135" s="436"/>
      <c r="H135" s="436"/>
      <c r="I135" s="436"/>
      <c r="J135" s="435"/>
      <c r="K135" s="436"/>
      <c r="L135" s="374"/>
      <c r="M135" s="374"/>
      <c r="N135" s="374"/>
      <c r="O135" s="375"/>
      <c r="P135" s="374"/>
      <c r="Q135" s="374"/>
      <c r="R135" s="374"/>
      <c r="S135" s="375"/>
      <c r="T135" s="374"/>
      <c r="U135" s="374"/>
      <c r="V135" s="374"/>
      <c r="W135" s="374"/>
      <c r="X135" s="374"/>
      <c r="Y135" s="374"/>
      <c r="Z135" s="374"/>
    </row>
    <row r="136" spans="1:26" ht="18" customHeight="1">
      <c r="A136" s="437"/>
      <c r="B136" s="374"/>
      <c r="C136" s="374"/>
      <c r="D136" s="435"/>
      <c r="E136" s="436"/>
      <c r="F136" s="435"/>
      <c r="G136" s="436"/>
      <c r="H136" s="436"/>
      <c r="I136" s="436"/>
      <c r="J136" s="435"/>
      <c r="K136" s="436"/>
      <c r="L136" s="374"/>
      <c r="M136" s="374"/>
      <c r="N136" s="374"/>
      <c r="O136" s="375"/>
      <c r="P136" s="374"/>
      <c r="Q136" s="374"/>
      <c r="R136" s="374"/>
      <c r="S136" s="375"/>
      <c r="T136" s="374"/>
      <c r="U136" s="374"/>
      <c r="V136" s="374"/>
      <c r="W136" s="374"/>
      <c r="X136" s="374"/>
      <c r="Y136" s="374"/>
      <c r="Z136" s="374"/>
    </row>
    <row r="137" spans="1:26" ht="18" customHeight="1">
      <c r="A137" s="437"/>
      <c r="B137" s="374"/>
      <c r="C137" s="374"/>
      <c r="D137" s="435"/>
      <c r="E137" s="436"/>
      <c r="F137" s="435"/>
      <c r="G137" s="436"/>
      <c r="H137" s="436"/>
      <c r="I137" s="436"/>
      <c r="J137" s="435"/>
      <c r="K137" s="436"/>
      <c r="L137" s="374"/>
      <c r="M137" s="374"/>
      <c r="N137" s="374"/>
      <c r="O137" s="375"/>
      <c r="P137" s="374"/>
      <c r="Q137" s="374"/>
      <c r="R137" s="374"/>
      <c r="S137" s="375"/>
      <c r="T137" s="374"/>
      <c r="U137" s="374"/>
      <c r="V137" s="374"/>
      <c r="W137" s="374"/>
      <c r="X137" s="374"/>
      <c r="Y137" s="374"/>
      <c r="Z137" s="374"/>
    </row>
    <row r="138" spans="1:26" ht="18" customHeight="1">
      <c r="A138" s="437"/>
      <c r="B138" s="374"/>
      <c r="C138" s="374"/>
      <c r="D138" s="435"/>
      <c r="E138" s="436"/>
      <c r="F138" s="435"/>
      <c r="G138" s="436"/>
      <c r="H138" s="436"/>
      <c r="I138" s="436"/>
      <c r="J138" s="435"/>
      <c r="K138" s="436"/>
      <c r="L138" s="374"/>
      <c r="M138" s="374"/>
      <c r="N138" s="374"/>
      <c r="O138" s="375"/>
      <c r="P138" s="374"/>
      <c r="Q138" s="374"/>
      <c r="R138" s="374"/>
      <c r="S138" s="375"/>
      <c r="T138" s="374"/>
      <c r="U138" s="374"/>
      <c r="V138" s="374"/>
      <c r="W138" s="374"/>
      <c r="X138" s="374"/>
      <c r="Y138" s="374"/>
      <c r="Z138" s="374"/>
    </row>
    <row r="139" spans="1:26" ht="18" customHeight="1">
      <c r="A139" s="437"/>
      <c r="B139" s="374"/>
      <c r="C139" s="374"/>
      <c r="D139" s="435"/>
      <c r="E139" s="436"/>
      <c r="F139" s="435"/>
      <c r="G139" s="436"/>
      <c r="H139" s="436"/>
      <c r="I139" s="436"/>
      <c r="J139" s="435"/>
      <c r="K139" s="436"/>
      <c r="L139" s="374"/>
      <c r="M139" s="374"/>
      <c r="N139" s="374"/>
      <c r="O139" s="375"/>
      <c r="P139" s="374"/>
      <c r="Q139" s="374"/>
      <c r="R139" s="374"/>
      <c r="S139" s="375"/>
      <c r="T139" s="374"/>
      <c r="U139" s="374"/>
      <c r="V139" s="374"/>
      <c r="W139" s="374"/>
      <c r="X139" s="374"/>
      <c r="Y139" s="374"/>
      <c r="Z139" s="374"/>
    </row>
    <row r="140" spans="1:26" ht="18" customHeight="1">
      <c r="A140" s="437"/>
      <c r="B140" s="374"/>
      <c r="C140" s="374"/>
      <c r="D140" s="435"/>
      <c r="E140" s="436"/>
      <c r="F140" s="435"/>
      <c r="G140" s="436"/>
      <c r="H140" s="436"/>
      <c r="I140" s="436"/>
      <c r="J140" s="435"/>
      <c r="K140" s="436"/>
      <c r="L140" s="374"/>
      <c r="M140" s="374"/>
      <c r="N140" s="374"/>
      <c r="O140" s="375"/>
      <c r="P140" s="374"/>
      <c r="Q140" s="374"/>
      <c r="R140" s="374"/>
      <c r="S140" s="375"/>
      <c r="T140" s="374"/>
      <c r="U140" s="374"/>
      <c r="V140" s="374"/>
      <c r="W140" s="374"/>
      <c r="X140" s="374"/>
      <c r="Y140" s="374"/>
      <c r="Z140" s="374"/>
    </row>
    <row r="141" spans="1:26" ht="18" customHeight="1">
      <c r="A141" s="437"/>
      <c r="B141" s="374"/>
      <c r="C141" s="374"/>
      <c r="D141" s="435"/>
      <c r="E141" s="436"/>
      <c r="F141" s="435"/>
      <c r="G141" s="436"/>
      <c r="H141" s="436"/>
      <c r="I141" s="436"/>
      <c r="J141" s="435"/>
      <c r="K141" s="436"/>
      <c r="L141" s="374"/>
      <c r="M141" s="374"/>
      <c r="N141" s="374"/>
      <c r="O141" s="375"/>
      <c r="P141" s="374"/>
      <c r="Q141" s="374"/>
      <c r="R141" s="374"/>
      <c r="S141" s="375"/>
      <c r="T141" s="374"/>
      <c r="U141" s="374"/>
      <c r="V141" s="374"/>
      <c r="W141" s="374"/>
      <c r="X141" s="374"/>
      <c r="Y141" s="374"/>
      <c r="Z141" s="374"/>
    </row>
    <row r="142" spans="1:26" ht="18" customHeight="1">
      <c r="A142" s="437"/>
      <c r="B142" s="374"/>
      <c r="C142" s="374"/>
      <c r="D142" s="435"/>
      <c r="E142" s="436"/>
      <c r="F142" s="435"/>
      <c r="G142" s="436"/>
      <c r="H142" s="436"/>
      <c r="I142" s="436"/>
      <c r="J142" s="435"/>
      <c r="K142" s="436"/>
      <c r="L142" s="374"/>
      <c r="M142" s="374"/>
      <c r="N142" s="374"/>
      <c r="O142" s="375"/>
      <c r="P142" s="374"/>
      <c r="Q142" s="374"/>
      <c r="R142" s="374"/>
      <c r="S142" s="375"/>
      <c r="T142" s="374"/>
      <c r="U142" s="374"/>
      <c r="V142" s="374"/>
      <c r="W142" s="374"/>
      <c r="X142" s="374"/>
      <c r="Y142" s="374"/>
      <c r="Z142" s="374"/>
    </row>
    <row r="143" spans="1:26" ht="18" customHeight="1">
      <c r="A143" s="437"/>
      <c r="B143" s="374"/>
      <c r="C143" s="374"/>
      <c r="D143" s="435"/>
      <c r="E143" s="436"/>
      <c r="F143" s="435"/>
      <c r="G143" s="436"/>
      <c r="H143" s="436"/>
      <c r="I143" s="436"/>
      <c r="J143" s="435"/>
      <c r="K143" s="436"/>
      <c r="L143" s="374"/>
      <c r="M143" s="374"/>
      <c r="N143" s="374"/>
      <c r="O143" s="375"/>
      <c r="P143" s="374"/>
      <c r="Q143" s="374"/>
      <c r="R143" s="374"/>
      <c r="S143" s="375"/>
      <c r="T143" s="374"/>
      <c r="U143" s="374"/>
      <c r="V143" s="374"/>
      <c r="W143" s="374"/>
      <c r="X143" s="374"/>
      <c r="Y143" s="374"/>
      <c r="Z143" s="374"/>
    </row>
    <row r="144" spans="1:26" ht="18" customHeight="1">
      <c r="A144" s="437"/>
      <c r="B144" s="374"/>
      <c r="C144" s="374"/>
      <c r="D144" s="435"/>
      <c r="E144" s="436"/>
      <c r="F144" s="435"/>
      <c r="G144" s="436"/>
      <c r="H144" s="436"/>
      <c r="I144" s="436"/>
      <c r="J144" s="435"/>
      <c r="K144" s="436"/>
      <c r="L144" s="374"/>
      <c r="M144" s="374"/>
      <c r="N144" s="374"/>
      <c r="O144" s="375"/>
      <c r="P144" s="374"/>
      <c r="Q144" s="374"/>
      <c r="R144" s="374"/>
      <c r="S144" s="375"/>
      <c r="T144" s="374"/>
      <c r="U144" s="374"/>
      <c r="V144" s="374"/>
      <c r="W144" s="374"/>
      <c r="X144" s="374"/>
      <c r="Y144" s="374"/>
      <c r="Z144" s="374"/>
    </row>
    <row r="145" spans="1:26" ht="18" customHeight="1">
      <c r="A145" s="437"/>
      <c r="B145" s="374"/>
      <c r="C145" s="374"/>
      <c r="D145" s="435"/>
      <c r="E145" s="436"/>
      <c r="F145" s="435"/>
      <c r="G145" s="436"/>
      <c r="H145" s="436"/>
      <c r="I145" s="436"/>
      <c r="J145" s="435"/>
      <c r="K145" s="436"/>
      <c r="L145" s="374"/>
      <c r="M145" s="374"/>
      <c r="N145" s="374"/>
      <c r="O145" s="375"/>
      <c r="P145" s="374"/>
      <c r="Q145" s="374"/>
      <c r="R145" s="374"/>
      <c r="S145" s="375"/>
      <c r="T145" s="374"/>
      <c r="U145" s="374"/>
      <c r="V145" s="374"/>
      <c r="W145" s="374"/>
      <c r="X145" s="374"/>
      <c r="Y145" s="374"/>
      <c r="Z145" s="374"/>
    </row>
    <row r="146" spans="1:26" ht="18" customHeight="1">
      <c r="A146" s="437"/>
      <c r="B146" s="374"/>
      <c r="C146" s="374"/>
      <c r="D146" s="435"/>
      <c r="E146" s="436"/>
      <c r="F146" s="435"/>
      <c r="G146" s="436"/>
      <c r="H146" s="436"/>
      <c r="I146" s="436"/>
      <c r="J146" s="435"/>
      <c r="K146" s="436"/>
      <c r="L146" s="374"/>
      <c r="M146" s="374"/>
      <c r="N146" s="374"/>
      <c r="O146" s="375"/>
      <c r="P146" s="374"/>
      <c r="Q146" s="374"/>
      <c r="R146" s="374"/>
      <c r="S146" s="375"/>
      <c r="T146" s="374"/>
      <c r="U146" s="374"/>
      <c r="V146" s="374"/>
      <c r="W146" s="374"/>
      <c r="X146" s="374"/>
      <c r="Y146" s="374"/>
      <c r="Z146" s="374"/>
    </row>
    <row r="147" spans="1:26" ht="18" customHeight="1">
      <c r="A147" s="437"/>
      <c r="B147" s="374"/>
      <c r="C147" s="374"/>
      <c r="D147" s="435"/>
      <c r="E147" s="436"/>
      <c r="F147" s="435"/>
      <c r="G147" s="436"/>
      <c r="H147" s="436"/>
      <c r="I147" s="436"/>
      <c r="J147" s="435"/>
      <c r="K147" s="436"/>
      <c r="L147" s="374"/>
      <c r="M147" s="374"/>
      <c r="N147" s="374"/>
      <c r="O147" s="375"/>
      <c r="P147" s="374"/>
      <c r="Q147" s="374"/>
      <c r="R147" s="374"/>
      <c r="S147" s="375"/>
      <c r="T147" s="374"/>
      <c r="U147" s="374"/>
      <c r="V147" s="374"/>
      <c r="W147" s="374"/>
      <c r="X147" s="374"/>
      <c r="Y147" s="374"/>
      <c r="Z147" s="374"/>
    </row>
    <row r="148" spans="1:26" ht="18" customHeight="1">
      <c r="A148" s="437"/>
      <c r="B148" s="374"/>
      <c r="C148" s="374"/>
      <c r="D148" s="435"/>
      <c r="E148" s="436"/>
      <c r="F148" s="435"/>
      <c r="G148" s="436"/>
      <c r="H148" s="436"/>
      <c r="I148" s="436"/>
      <c r="J148" s="435"/>
      <c r="K148" s="436"/>
      <c r="L148" s="374"/>
      <c r="M148" s="374"/>
      <c r="N148" s="374"/>
      <c r="O148" s="375"/>
      <c r="P148" s="374"/>
      <c r="Q148" s="374"/>
      <c r="R148" s="374"/>
      <c r="S148" s="375"/>
      <c r="T148" s="374"/>
      <c r="U148" s="374"/>
      <c r="V148" s="374"/>
      <c r="W148" s="374"/>
      <c r="X148" s="374"/>
      <c r="Y148" s="374"/>
      <c r="Z148" s="374"/>
    </row>
    <row r="149" spans="1:26" ht="18" customHeight="1">
      <c r="A149" s="437"/>
      <c r="B149" s="374"/>
      <c r="C149" s="374"/>
      <c r="D149" s="435"/>
      <c r="E149" s="436"/>
      <c r="F149" s="435"/>
      <c r="G149" s="436"/>
      <c r="H149" s="436"/>
      <c r="I149" s="436"/>
      <c r="J149" s="435"/>
      <c r="K149" s="436"/>
      <c r="L149" s="374"/>
      <c r="M149" s="374"/>
      <c r="N149" s="374"/>
      <c r="O149" s="375"/>
      <c r="P149" s="374"/>
      <c r="Q149" s="374"/>
      <c r="R149" s="374"/>
      <c r="S149" s="375"/>
      <c r="T149" s="374"/>
      <c r="U149" s="374"/>
      <c r="V149" s="374"/>
      <c r="W149" s="374"/>
      <c r="X149" s="374"/>
      <c r="Y149" s="374"/>
      <c r="Z149" s="374"/>
    </row>
    <row r="150" spans="1:26" ht="18" customHeight="1">
      <c r="A150" s="437"/>
      <c r="B150" s="374"/>
      <c r="C150" s="374"/>
      <c r="D150" s="435"/>
      <c r="E150" s="436"/>
      <c r="F150" s="435"/>
      <c r="G150" s="436"/>
      <c r="H150" s="436"/>
      <c r="I150" s="436"/>
      <c r="J150" s="435"/>
      <c r="K150" s="436"/>
      <c r="L150" s="374"/>
      <c r="M150" s="374"/>
      <c r="N150" s="374"/>
      <c r="O150" s="375"/>
      <c r="P150" s="374"/>
      <c r="Q150" s="374"/>
      <c r="R150" s="374"/>
      <c r="S150" s="375"/>
      <c r="T150" s="374"/>
      <c r="U150" s="374"/>
      <c r="V150" s="374"/>
      <c r="W150" s="374"/>
      <c r="X150" s="374"/>
      <c r="Y150" s="374"/>
      <c r="Z150" s="374"/>
    </row>
    <row r="151" spans="1:26" ht="18" customHeight="1">
      <c r="A151" s="437"/>
      <c r="B151" s="374"/>
      <c r="C151" s="374"/>
      <c r="D151" s="435"/>
      <c r="E151" s="436"/>
      <c r="F151" s="435"/>
      <c r="G151" s="436"/>
      <c r="H151" s="436"/>
      <c r="I151" s="436"/>
      <c r="J151" s="435"/>
      <c r="K151" s="436"/>
      <c r="L151" s="374"/>
      <c r="M151" s="374"/>
      <c r="N151" s="374"/>
      <c r="O151" s="375"/>
      <c r="P151" s="374"/>
      <c r="Q151" s="374"/>
      <c r="R151" s="374"/>
      <c r="S151" s="375"/>
      <c r="T151" s="374"/>
      <c r="U151" s="374"/>
      <c r="V151" s="374"/>
      <c r="W151" s="374"/>
      <c r="X151" s="374"/>
      <c r="Y151" s="374"/>
      <c r="Z151" s="374"/>
    </row>
    <row r="152" spans="1:26" ht="18" customHeight="1">
      <c r="A152" s="437"/>
      <c r="B152" s="374"/>
      <c r="C152" s="374"/>
      <c r="D152" s="435"/>
      <c r="E152" s="436"/>
      <c r="F152" s="435"/>
      <c r="G152" s="436"/>
      <c r="H152" s="436"/>
      <c r="I152" s="436"/>
      <c r="J152" s="435"/>
      <c r="K152" s="436"/>
      <c r="L152" s="374"/>
      <c r="M152" s="374"/>
      <c r="N152" s="374"/>
      <c r="O152" s="375"/>
      <c r="P152" s="374"/>
      <c r="Q152" s="374"/>
      <c r="R152" s="374"/>
      <c r="S152" s="375"/>
      <c r="T152" s="374"/>
      <c r="U152" s="374"/>
      <c r="V152" s="374"/>
      <c r="W152" s="374"/>
      <c r="X152" s="374"/>
      <c r="Y152" s="374"/>
      <c r="Z152" s="374"/>
    </row>
    <row r="153" spans="1:26" ht="18" customHeight="1">
      <c r="A153" s="437"/>
      <c r="B153" s="374"/>
      <c r="C153" s="374"/>
      <c r="D153" s="435"/>
      <c r="E153" s="436"/>
      <c r="F153" s="435"/>
      <c r="G153" s="436"/>
      <c r="H153" s="436"/>
      <c r="I153" s="436"/>
      <c r="J153" s="435"/>
      <c r="K153" s="436"/>
      <c r="L153" s="374"/>
      <c r="M153" s="374"/>
      <c r="N153" s="374"/>
      <c r="O153" s="375"/>
      <c r="P153" s="374"/>
      <c r="Q153" s="374"/>
      <c r="R153" s="374"/>
      <c r="S153" s="375"/>
      <c r="T153" s="374"/>
      <c r="U153" s="374"/>
      <c r="V153" s="374"/>
      <c r="W153" s="374"/>
      <c r="X153" s="374"/>
      <c r="Y153" s="374"/>
      <c r="Z153" s="374"/>
    </row>
    <row r="154" spans="1:26" ht="18" customHeight="1">
      <c r="A154" s="437"/>
      <c r="B154" s="374"/>
      <c r="C154" s="374"/>
      <c r="D154" s="435"/>
      <c r="E154" s="436"/>
      <c r="F154" s="435"/>
      <c r="G154" s="436"/>
      <c r="H154" s="436"/>
      <c r="I154" s="436"/>
      <c r="J154" s="435"/>
      <c r="K154" s="436"/>
      <c r="L154" s="374"/>
      <c r="M154" s="374"/>
      <c r="N154" s="374"/>
      <c r="O154" s="375"/>
      <c r="P154" s="374"/>
      <c r="Q154" s="374"/>
      <c r="R154" s="374"/>
      <c r="S154" s="375"/>
      <c r="T154" s="374"/>
      <c r="U154" s="374"/>
      <c r="V154" s="374"/>
      <c r="W154" s="374"/>
      <c r="X154" s="374"/>
      <c r="Y154" s="374"/>
      <c r="Z154" s="374"/>
    </row>
    <row r="155" spans="1:26" ht="18" customHeight="1">
      <c r="A155" s="437"/>
      <c r="B155" s="374"/>
      <c r="C155" s="374"/>
      <c r="D155" s="435"/>
      <c r="E155" s="436"/>
      <c r="F155" s="435"/>
      <c r="G155" s="436"/>
      <c r="H155" s="436"/>
      <c r="I155" s="436"/>
      <c r="J155" s="435"/>
      <c r="K155" s="436"/>
      <c r="L155" s="374"/>
      <c r="M155" s="374"/>
      <c r="N155" s="374"/>
      <c r="O155" s="375"/>
      <c r="P155" s="374"/>
      <c r="Q155" s="374"/>
      <c r="R155" s="374"/>
      <c r="S155" s="375"/>
      <c r="T155" s="374"/>
      <c r="U155" s="374"/>
      <c r="V155" s="374"/>
      <c r="W155" s="374"/>
      <c r="X155" s="374"/>
      <c r="Y155" s="374"/>
      <c r="Z155" s="374"/>
    </row>
    <row r="156" spans="1:26" ht="18" customHeight="1">
      <c r="A156" s="437"/>
      <c r="B156" s="374"/>
      <c r="C156" s="374"/>
      <c r="D156" s="435"/>
      <c r="E156" s="436"/>
      <c r="F156" s="435"/>
      <c r="G156" s="436"/>
      <c r="H156" s="436"/>
      <c r="I156" s="436"/>
      <c r="J156" s="435"/>
      <c r="K156" s="436"/>
      <c r="L156" s="374"/>
      <c r="M156" s="374"/>
      <c r="N156" s="374"/>
      <c r="O156" s="375"/>
      <c r="P156" s="374"/>
      <c r="Q156" s="374"/>
      <c r="R156" s="374"/>
      <c r="S156" s="375"/>
      <c r="T156" s="374"/>
      <c r="U156" s="374"/>
      <c r="V156" s="374"/>
      <c r="W156" s="374"/>
      <c r="X156" s="374"/>
      <c r="Y156" s="374"/>
      <c r="Z156" s="374"/>
    </row>
    <row r="157" spans="1:26" ht="18" customHeight="1">
      <c r="A157" s="437"/>
      <c r="B157" s="374"/>
      <c r="C157" s="374"/>
      <c r="D157" s="435"/>
      <c r="E157" s="436"/>
      <c r="F157" s="435"/>
      <c r="G157" s="436"/>
      <c r="H157" s="436"/>
      <c r="I157" s="436"/>
      <c r="J157" s="435"/>
      <c r="K157" s="436"/>
      <c r="L157" s="374"/>
      <c r="M157" s="374"/>
      <c r="N157" s="374"/>
      <c r="O157" s="375"/>
      <c r="P157" s="374"/>
      <c r="Q157" s="374"/>
      <c r="R157" s="374"/>
      <c r="S157" s="375"/>
      <c r="T157" s="374"/>
      <c r="U157" s="374"/>
      <c r="V157" s="374"/>
      <c r="W157" s="374"/>
      <c r="X157" s="374"/>
      <c r="Y157" s="374"/>
      <c r="Z157" s="374"/>
    </row>
    <row r="158" spans="1:26" ht="18" customHeight="1">
      <c r="A158" s="437"/>
      <c r="B158" s="374"/>
      <c r="C158" s="374"/>
      <c r="D158" s="435"/>
      <c r="E158" s="436"/>
      <c r="F158" s="435"/>
      <c r="G158" s="436"/>
      <c r="H158" s="436"/>
      <c r="I158" s="436"/>
      <c r="J158" s="435"/>
      <c r="K158" s="436"/>
      <c r="L158" s="374"/>
      <c r="M158" s="374"/>
      <c r="N158" s="374"/>
      <c r="O158" s="375"/>
      <c r="P158" s="374"/>
      <c r="Q158" s="374"/>
      <c r="R158" s="374"/>
      <c r="S158" s="375"/>
      <c r="T158" s="374"/>
      <c r="U158" s="374"/>
      <c r="V158" s="374"/>
      <c r="W158" s="374"/>
      <c r="X158" s="374"/>
      <c r="Y158" s="374"/>
      <c r="Z158" s="374"/>
    </row>
    <row r="159" spans="1:26" ht="18" customHeight="1">
      <c r="A159" s="437"/>
      <c r="B159" s="374"/>
      <c r="C159" s="374"/>
      <c r="D159" s="435"/>
      <c r="E159" s="436"/>
      <c r="F159" s="435"/>
      <c r="G159" s="436"/>
      <c r="H159" s="436"/>
      <c r="I159" s="436"/>
      <c r="J159" s="435"/>
      <c r="K159" s="436"/>
      <c r="L159" s="374"/>
      <c r="M159" s="374"/>
      <c r="N159" s="374"/>
      <c r="O159" s="375"/>
      <c r="P159" s="374"/>
      <c r="Q159" s="374"/>
      <c r="R159" s="374"/>
      <c r="S159" s="375"/>
      <c r="T159" s="374"/>
      <c r="U159" s="374"/>
      <c r="V159" s="374"/>
      <c r="W159" s="374"/>
      <c r="X159" s="374"/>
      <c r="Y159" s="374"/>
      <c r="Z159" s="374"/>
    </row>
    <row r="160" spans="1:26" ht="18" customHeight="1">
      <c r="A160" s="437"/>
      <c r="B160" s="374"/>
      <c r="C160" s="374"/>
      <c r="D160" s="435"/>
      <c r="E160" s="436"/>
      <c r="F160" s="435"/>
      <c r="G160" s="436"/>
      <c r="H160" s="436"/>
      <c r="I160" s="436"/>
      <c r="J160" s="435"/>
      <c r="K160" s="436"/>
      <c r="L160" s="374"/>
      <c r="M160" s="374"/>
      <c r="N160" s="374"/>
      <c r="O160" s="375"/>
      <c r="P160" s="374"/>
      <c r="Q160" s="374"/>
      <c r="R160" s="374"/>
      <c r="S160" s="375"/>
      <c r="T160" s="374"/>
      <c r="U160" s="374"/>
      <c r="V160" s="374"/>
      <c r="W160" s="374"/>
      <c r="X160" s="374"/>
      <c r="Y160" s="374"/>
      <c r="Z160" s="374"/>
    </row>
    <row r="161" spans="1:26" ht="18" customHeight="1">
      <c r="A161" s="437"/>
      <c r="B161" s="374"/>
      <c r="C161" s="374"/>
      <c r="D161" s="435"/>
      <c r="E161" s="436"/>
      <c r="F161" s="435"/>
      <c r="G161" s="436"/>
      <c r="H161" s="436"/>
      <c r="I161" s="436"/>
      <c r="J161" s="435"/>
      <c r="K161" s="436"/>
      <c r="L161" s="374"/>
      <c r="M161" s="374"/>
      <c r="N161" s="374"/>
      <c r="O161" s="375"/>
      <c r="P161" s="374"/>
      <c r="Q161" s="374"/>
      <c r="R161" s="374"/>
      <c r="S161" s="375"/>
      <c r="T161" s="374"/>
      <c r="U161" s="374"/>
      <c r="V161" s="374"/>
      <c r="W161" s="374"/>
      <c r="X161" s="374"/>
      <c r="Y161" s="374"/>
      <c r="Z161" s="374"/>
    </row>
    <row r="162" spans="1:26" ht="18" customHeight="1">
      <c r="A162" s="437"/>
      <c r="B162" s="374"/>
      <c r="C162" s="374"/>
      <c r="D162" s="435"/>
      <c r="E162" s="436"/>
      <c r="F162" s="435"/>
      <c r="G162" s="436"/>
      <c r="H162" s="436"/>
      <c r="I162" s="436"/>
      <c r="J162" s="435"/>
      <c r="K162" s="436"/>
      <c r="L162" s="374"/>
      <c r="M162" s="374"/>
      <c r="N162" s="374"/>
      <c r="O162" s="375"/>
      <c r="P162" s="374"/>
      <c r="Q162" s="374"/>
      <c r="R162" s="374"/>
      <c r="S162" s="375"/>
      <c r="T162" s="374"/>
      <c r="U162" s="374"/>
      <c r="V162" s="374"/>
      <c r="W162" s="374"/>
      <c r="X162" s="374"/>
      <c r="Y162" s="374"/>
      <c r="Z162" s="374"/>
    </row>
    <row r="163" spans="1:26" ht="18" customHeight="1">
      <c r="A163" s="437"/>
      <c r="B163" s="374"/>
      <c r="C163" s="374"/>
      <c r="D163" s="435"/>
      <c r="E163" s="436"/>
      <c r="F163" s="435"/>
      <c r="G163" s="436"/>
      <c r="H163" s="436"/>
      <c r="I163" s="436"/>
      <c r="J163" s="435"/>
      <c r="K163" s="436"/>
      <c r="L163" s="374"/>
      <c r="M163" s="374"/>
      <c r="N163" s="374"/>
      <c r="O163" s="375"/>
      <c r="P163" s="374"/>
      <c r="Q163" s="374"/>
      <c r="R163" s="374"/>
      <c r="S163" s="375"/>
      <c r="T163" s="374"/>
      <c r="U163" s="374"/>
      <c r="V163" s="374"/>
      <c r="W163" s="374"/>
      <c r="X163" s="374"/>
      <c r="Y163" s="374"/>
      <c r="Z163" s="374"/>
    </row>
    <row r="164" spans="1:26" ht="18" customHeight="1">
      <c r="A164" s="437"/>
      <c r="B164" s="374"/>
      <c r="C164" s="374"/>
      <c r="D164" s="435"/>
      <c r="E164" s="436"/>
      <c r="F164" s="435"/>
      <c r="G164" s="436"/>
      <c r="H164" s="436"/>
      <c r="I164" s="436"/>
      <c r="J164" s="435"/>
      <c r="K164" s="436"/>
      <c r="L164" s="374"/>
      <c r="M164" s="374"/>
      <c r="N164" s="374"/>
      <c r="O164" s="375"/>
      <c r="P164" s="374"/>
      <c r="Q164" s="374"/>
      <c r="R164" s="374"/>
      <c r="S164" s="375"/>
      <c r="T164" s="374"/>
      <c r="U164" s="374"/>
      <c r="V164" s="374"/>
      <c r="W164" s="374"/>
      <c r="X164" s="374"/>
      <c r="Y164" s="374"/>
      <c r="Z164" s="374"/>
    </row>
    <row r="165" spans="1:26" ht="18" customHeight="1">
      <c r="A165" s="437"/>
      <c r="B165" s="374"/>
      <c r="C165" s="374"/>
      <c r="D165" s="435"/>
      <c r="E165" s="436"/>
      <c r="F165" s="435"/>
      <c r="G165" s="436"/>
      <c r="H165" s="436"/>
      <c r="I165" s="436"/>
      <c r="J165" s="435"/>
      <c r="K165" s="436"/>
      <c r="L165" s="374"/>
      <c r="M165" s="374"/>
      <c r="N165" s="374"/>
      <c r="O165" s="375"/>
      <c r="P165" s="374"/>
      <c r="Q165" s="374"/>
      <c r="R165" s="374"/>
      <c r="S165" s="375"/>
      <c r="T165" s="374"/>
      <c r="U165" s="374"/>
      <c r="V165" s="374"/>
      <c r="W165" s="374"/>
      <c r="X165" s="374"/>
      <c r="Y165" s="374"/>
      <c r="Z165" s="374"/>
    </row>
    <row r="166" spans="1:26" ht="18" customHeight="1">
      <c r="A166" s="437"/>
      <c r="B166" s="374"/>
      <c r="C166" s="374"/>
      <c r="D166" s="435"/>
      <c r="E166" s="436"/>
      <c r="F166" s="435"/>
      <c r="G166" s="436"/>
      <c r="H166" s="436"/>
      <c r="I166" s="436"/>
      <c r="J166" s="435"/>
      <c r="K166" s="436"/>
      <c r="L166" s="374"/>
      <c r="M166" s="374"/>
      <c r="N166" s="374"/>
      <c r="O166" s="375"/>
      <c r="P166" s="374"/>
      <c r="Q166" s="374"/>
      <c r="R166" s="374"/>
      <c r="S166" s="375"/>
      <c r="T166" s="374"/>
      <c r="U166" s="374"/>
      <c r="V166" s="374"/>
      <c r="W166" s="374"/>
      <c r="X166" s="374"/>
      <c r="Y166" s="374"/>
      <c r="Z166" s="374"/>
    </row>
    <row r="167" spans="1:26" ht="18" customHeight="1">
      <c r="A167" s="437"/>
      <c r="B167" s="374"/>
      <c r="C167" s="374"/>
      <c r="D167" s="435"/>
      <c r="E167" s="436"/>
      <c r="F167" s="435"/>
      <c r="G167" s="436"/>
      <c r="H167" s="436"/>
      <c r="I167" s="436"/>
      <c r="J167" s="435"/>
      <c r="K167" s="436"/>
      <c r="L167" s="374"/>
      <c r="M167" s="374"/>
      <c r="N167" s="374"/>
      <c r="O167" s="375"/>
      <c r="P167" s="374"/>
      <c r="Q167" s="374"/>
      <c r="R167" s="374"/>
      <c r="S167" s="375"/>
      <c r="T167" s="374"/>
      <c r="U167" s="374"/>
      <c r="V167" s="374"/>
      <c r="W167" s="374"/>
      <c r="X167" s="374"/>
      <c r="Y167" s="374"/>
      <c r="Z167" s="374"/>
    </row>
    <row r="168" spans="1:26" ht="18" customHeight="1">
      <c r="A168" s="437"/>
      <c r="B168" s="374"/>
      <c r="C168" s="374"/>
      <c r="D168" s="435"/>
      <c r="E168" s="436"/>
      <c r="F168" s="435"/>
      <c r="G168" s="436"/>
      <c r="H168" s="436"/>
      <c r="I168" s="436"/>
      <c r="J168" s="435"/>
      <c r="K168" s="436"/>
      <c r="L168" s="374"/>
      <c r="M168" s="374"/>
      <c r="N168" s="374"/>
      <c r="O168" s="375"/>
      <c r="P168" s="374"/>
      <c r="Q168" s="374"/>
      <c r="R168" s="374"/>
      <c r="S168" s="375"/>
      <c r="T168" s="374"/>
      <c r="U168" s="374"/>
      <c r="V168" s="374"/>
      <c r="W168" s="374"/>
      <c r="X168" s="374"/>
      <c r="Y168" s="374"/>
      <c r="Z168" s="374"/>
    </row>
    <row r="169" spans="1:26" ht="18" customHeight="1">
      <c r="A169" s="437"/>
      <c r="B169" s="374"/>
      <c r="C169" s="374"/>
      <c r="D169" s="435"/>
      <c r="E169" s="436"/>
      <c r="F169" s="435"/>
      <c r="G169" s="436"/>
      <c r="H169" s="436"/>
      <c r="I169" s="436"/>
      <c r="J169" s="435"/>
      <c r="K169" s="436"/>
      <c r="L169" s="374"/>
      <c r="M169" s="374"/>
      <c r="N169" s="374"/>
      <c r="O169" s="375"/>
      <c r="P169" s="374"/>
      <c r="Q169" s="374"/>
      <c r="R169" s="374"/>
      <c r="S169" s="375"/>
      <c r="T169" s="374"/>
      <c r="U169" s="374"/>
      <c r="V169" s="374"/>
      <c r="W169" s="374"/>
      <c r="X169" s="374"/>
      <c r="Y169" s="374"/>
      <c r="Z169" s="374"/>
    </row>
    <row r="170" spans="1:26" ht="18" customHeight="1">
      <c r="A170" s="437"/>
      <c r="B170" s="374"/>
      <c r="C170" s="374"/>
      <c r="D170" s="435"/>
      <c r="E170" s="436"/>
      <c r="F170" s="435"/>
      <c r="G170" s="436"/>
      <c r="H170" s="436"/>
      <c r="I170" s="436"/>
      <c r="J170" s="435"/>
      <c r="K170" s="436"/>
      <c r="L170" s="374"/>
      <c r="M170" s="374"/>
      <c r="N170" s="374"/>
      <c r="O170" s="375"/>
      <c r="P170" s="374"/>
      <c r="Q170" s="374"/>
      <c r="R170" s="374"/>
      <c r="S170" s="375"/>
      <c r="T170" s="374"/>
      <c r="U170" s="374"/>
      <c r="V170" s="374"/>
      <c r="W170" s="374"/>
      <c r="X170" s="374"/>
      <c r="Y170" s="374"/>
      <c r="Z170" s="374"/>
    </row>
    <row r="171" spans="1:26" ht="18" customHeight="1">
      <c r="A171" s="437"/>
      <c r="B171" s="374"/>
      <c r="C171" s="374"/>
      <c r="D171" s="435"/>
      <c r="E171" s="436"/>
      <c r="F171" s="435"/>
      <c r="G171" s="436"/>
      <c r="H171" s="436"/>
      <c r="I171" s="436"/>
      <c r="J171" s="435"/>
      <c r="K171" s="436"/>
      <c r="L171" s="374"/>
      <c r="M171" s="374"/>
      <c r="N171" s="374"/>
      <c r="O171" s="375"/>
      <c r="P171" s="374"/>
      <c r="Q171" s="374"/>
      <c r="R171" s="374"/>
      <c r="S171" s="375"/>
      <c r="T171" s="374"/>
      <c r="U171" s="374"/>
      <c r="V171" s="374"/>
      <c r="W171" s="374"/>
      <c r="X171" s="374"/>
      <c r="Y171" s="374"/>
      <c r="Z171" s="374"/>
    </row>
    <row r="172" spans="1:26" ht="18" customHeight="1">
      <c r="A172" s="437"/>
      <c r="B172" s="374"/>
      <c r="C172" s="374"/>
      <c r="D172" s="435"/>
      <c r="E172" s="436"/>
      <c r="F172" s="435"/>
      <c r="G172" s="436"/>
      <c r="H172" s="436"/>
      <c r="I172" s="436"/>
      <c r="J172" s="435"/>
      <c r="K172" s="436"/>
      <c r="L172" s="374"/>
      <c r="M172" s="374"/>
      <c r="N172" s="374"/>
      <c r="O172" s="375"/>
      <c r="P172" s="374"/>
      <c r="Q172" s="374"/>
      <c r="R172" s="374"/>
      <c r="S172" s="375"/>
      <c r="T172" s="374"/>
      <c r="U172" s="374"/>
      <c r="V172" s="374"/>
      <c r="W172" s="374"/>
      <c r="X172" s="374"/>
      <c r="Y172" s="374"/>
      <c r="Z172" s="374"/>
    </row>
    <row r="173" spans="1:26" ht="18" customHeight="1">
      <c r="A173" s="437"/>
      <c r="B173" s="374"/>
      <c r="C173" s="374"/>
      <c r="D173" s="435"/>
      <c r="E173" s="436"/>
      <c r="F173" s="435"/>
      <c r="G173" s="436"/>
      <c r="H173" s="436"/>
      <c r="I173" s="436"/>
      <c r="J173" s="435"/>
      <c r="K173" s="436"/>
      <c r="L173" s="374"/>
      <c r="M173" s="374"/>
      <c r="N173" s="374"/>
      <c r="O173" s="375"/>
      <c r="P173" s="374"/>
      <c r="Q173" s="374"/>
      <c r="R173" s="374"/>
      <c r="S173" s="375"/>
      <c r="T173" s="374"/>
      <c r="U173" s="374"/>
      <c r="V173" s="374"/>
      <c r="W173" s="374"/>
      <c r="X173" s="374"/>
      <c r="Y173" s="374"/>
      <c r="Z173" s="374"/>
    </row>
    <row r="174" spans="1:26" ht="18" customHeight="1">
      <c r="A174" s="437"/>
      <c r="B174" s="374"/>
      <c r="C174" s="374"/>
      <c r="D174" s="435"/>
      <c r="E174" s="436"/>
      <c r="F174" s="435"/>
      <c r="G174" s="436"/>
      <c r="H174" s="436"/>
      <c r="I174" s="436"/>
      <c r="J174" s="435"/>
      <c r="K174" s="436"/>
      <c r="L174" s="374"/>
      <c r="M174" s="374"/>
      <c r="N174" s="374"/>
      <c r="O174" s="375"/>
      <c r="P174" s="374"/>
      <c r="Q174" s="374"/>
      <c r="R174" s="374"/>
      <c r="S174" s="375"/>
      <c r="T174" s="374"/>
      <c r="U174" s="374"/>
      <c r="V174" s="374"/>
      <c r="W174" s="374"/>
      <c r="X174" s="374"/>
      <c r="Y174" s="374"/>
      <c r="Z174" s="374"/>
    </row>
    <row r="175" spans="1:26" ht="18" customHeight="1">
      <c r="A175" s="437"/>
      <c r="B175" s="374"/>
      <c r="C175" s="374"/>
      <c r="D175" s="435"/>
      <c r="E175" s="436"/>
      <c r="F175" s="435"/>
      <c r="G175" s="436"/>
      <c r="H175" s="436"/>
      <c r="I175" s="436"/>
      <c r="J175" s="435"/>
      <c r="K175" s="436"/>
      <c r="L175" s="374"/>
      <c r="M175" s="374"/>
      <c r="N175" s="374"/>
      <c r="O175" s="375"/>
      <c r="P175" s="374"/>
      <c r="Q175" s="374"/>
      <c r="R175" s="374"/>
      <c r="S175" s="375"/>
      <c r="T175" s="374"/>
      <c r="U175" s="374"/>
      <c r="V175" s="374"/>
      <c r="W175" s="374"/>
      <c r="X175" s="374"/>
      <c r="Y175" s="374"/>
      <c r="Z175" s="374"/>
    </row>
    <row r="176" spans="1:26" ht="18" customHeight="1">
      <c r="A176" s="437"/>
      <c r="B176" s="374"/>
      <c r="C176" s="374"/>
      <c r="D176" s="435"/>
      <c r="E176" s="436"/>
      <c r="F176" s="435"/>
      <c r="G176" s="436"/>
      <c r="H176" s="436"/>
      <c r="I176" s="436"/>
      <c r="J176" s="435"/>
      <c r="K176" s="436"/>
      <c r="L176" s="374"/>
      <c r="M176" s="374"/>
      <c r="N176" s="374"/>
      <c r="O176" s="375"/>
      <c r="P176" s="374"/>
      <c r="Q176" s="374"/>
      <c r="R176" s="374"/>
      <c r="S176" s="375"/>
      <c r="T176" s="374"/>
      <c r="U176" s="374"/>
      <c r="V176" s="374"/>
      <c r="W176" s="374"/>
      <c r="X176" s="374"/>
      <c r="Y176" s="374"/>
      <c r="Z176" s="374"/>
    </row>
    <row r="177" spans="1:26" ht="18" customHeight="1">
      <c r="A177" s="437"/>
      <c r="B177" s="374"/>
      <c r="C177" s="374"/>
      <c r="D177" s="435"/>
      <c r="E177" s="436"/>
      <c r="F177" s="435"/>
      <c r="G177" s="436"/>
      <c r="H177" s="436"/>
      <c r="I177" s="436"/>
      <c r="J177" s="435"/>
      <c r="K177" s="436"/>
      <c r="L177" s="374"/>
      <c r="M177" s="374"/>
      <c r="N177" s="374"/>
      <c r="O177" s="375"/>
      <c r="P177" s="374"/>
      <c r="Q177" s="374"/>
      <c r="R177" s="374"/>
      <c r="S177" s="375"/>
      <c r="T177" s="374"/>
      <c r="U177" s="374"/>
      <c r="V177" s="374"/>
      <c r="W177" s="374"/>
      <c r="X177" s="374"/>
      <c r="Y177" s="374"/>
      <c r="Z177" s="374"/>
    </row>
    <row r="178" spans="1:26" ht="18" customHeight="1">
      <c r="A178" s="437"/>
      <c r="B178" s="374"/>
      <c r="C178" s="374"/>
      <c r="D178" s="435"/>
      <c r="E178" s="436"/>
      <c r="F178" s="435"/>
      <c r="G178" s="436"/>
      <c r="H178" s="436"/>
      <c r="I178" s="436"/>
      <c r="J178" s="435"/>
      <c r="K178" s="436"/>
      <c r="L178" s="374"/>
      <c r="M178" s="374"/>
      <c r="N178" s="374"/>
      <c r="O178" s="375"/>
      <c r="P178" s="374"/>
      <c r="Q178" s="374"/>
      <c r="R178" s="374"/>
      <c r="S178" s="375"/>
      <c r="T178" s="374"/>
      <c r="U178" s="374"/>
      <c r="V178" s="374"/>
      <c r="W178" s="374"/>
      <c r="X178" s="374"/>
      <c r="Y178" s="374"/>
      <c r="Z178" s="374"/>
    </row>
    <row r="179" spans="1:26" ht="18" customHeight="1">
      <c r="A179" s="437"/>
      <c r="B179" s="374"/>
      <c r="C179" s="374"/>
      <c r="D179" s="435"/>
      <c r="E179" s="436"/>
      <c r="F179" s="435"/>
      <c r="G179" s="436"/>
      <c r="H179" s="436"/>
      <c r="I179" s="436"/>
      <c r="J179" s="435"/>
      <c r="K179" s="436"/>
      <c r="L179" s="374"/>
      <c r="M179" s="374"/>
      <c r="N179" s="374"/>
      <c r="O179" s="375"/>
      <c r="P179" s="374"/>
      <c r="Q179" s="374"/>
      <c r="R179" s="374"/>
      <c r="S179" s="375"/>
      <c r="T179" s="374"/>
      <c r="U179" s="374"/>
      <c r="V179" s="374"/>
      <c r="W179" s="374"/>
      <c r="X179" s="374"/>
      <c r="Y179" s="374"/>
      <c r="Z179" s="374"/>
    </row>
    <row r="180" spans="1:26" ht="18" customHeight="1">
      <c r="A180" s="437"/>
      <c r="B180" s="374"/>
      <c r="C180" s="374"/>
      <c r="D180" s="435"/>
      <c r="E180" s="436"/>
      <c r="F180" s="435"/>
      <c r="G180" s="436"/>
      <c r="H180" s="436"/>
      <c r="I180" s="436"/>
      <c r="J180" s="435"/>
      <c r="K180" s="436"/>
      <c r="L180" s="374"/>
      <c r="M180" s="374"/>
      <c r="N180" s="374"/>
      <c r="O180" s="375"/>
      <c r="P180" s="374"/>
      <c r="Q180" s="374"/>
      <c r="R180" s="374"/>
      <c r="S180" s="375"/>
      <c r="T180" s="374"/>
      <c r="U180" s="374"/>
      <c r="V180" s="374"/>
      <c r="W180" s="374"/>
      <c r="X180" s="374"/>
      <c r="Y180" s="374"/>
      <c r="Z180" s="374"/>
    </row>
    <row r="181" spans="1:26" ht="18" customHeight="1">
      <c r="A181" s="437"/>
      <c r="B181" s="374"/>
      <c r="C181" s="374"/>
      <c r="D181" s="435"/>
      <c r="E181" s="436"/>
      <c r="F181" s="435"/>
      <c r="G181" s="436"/>
      <c r="H181" s="436"/>
      <c r="I181" s="436"/>
      <c r="J181" s="435"/>
      <c r="K181" s="436"/>
      <c r="L181" s="374"/>
      <c r="M181" s="374"/>
      <c r="N181" s="374"/>
      <c r="O181" s="375"/>
      <c r="P181" s="374"/>
      <c r="Q181" s="374"/>
      <c r="R181" s="374"/>
      <c r="S181" s="375"/>
      <c r="T181" s="374"/>
      <c r="U181" s="374"/>
      <c r="V181" s="374"/>
      <c r="W181" s="374"/>
      <c r="X181" s="374"/>
      <c r="Y181" s="374"/>
      <c r="Z181" s="374"/>
    </row>
    <row r="182" spans="1:26" ht="18" customHeight="1">
      <c r="A182" s="437"/>
      <c r="B182" s="374"/>
      <c r="C182" s="374"/>
      <c r="D182" s="435"/>
      <c r="E182" s="436"/>
      <c r="F182" s="435"/>
      <c r="G182" s="436"/>
      <c r="H182" s="436"/>
      <c r="I182" s="436"/>
      <c r="J182" s="435"/>
      <c r="K182" s="436"/>
      <c r="L182" s="374"/>
      <c r="M182" s="374"/>
      <c r="N182" s="374"/>
      <c r="O182" s="375"/>
      <c r="P182" s="374"/>
      <c r="Q182" s="374"/>
      <c r="R182" s="374"/>
      <c r="S182" s="375"/>
      <c r="T182" s="374"/>
      <c r="U182" s="374"/>
      <c r="V182" s="374"/>
      <c r="W182" s="374"/>
      <c r="X182" s="374"/>
      <c r="Y182" s="374"/>
      <c r="Z182" s="374"/>
    </row>
    <row r="183" spans="1:26" ht="18" customHeight="1">
      <c r="A183" s="437"/>
      <c r="B183" s="374"/>
      <c r="C183" s="374"/>
      <c r="D183" s="435"/>
      <c r="E183" s="436"/>
      <c r="F183" s="435"/>
      <c r="G183" s="436"/>
      <c r="H183" s="436"/>
      <c r="I183" s="436"/>
      <c r="J183" s="435"/>
      <c r="K183" s="436"/>
      <c r="L183" s="374"/>
      <c r="M183" s="374"/>
      <c r="N183" s="374"/>
      <c r="O183" s="375"/>
      <c r="P183" s="374"/>
      <c r="Q183" s="374"/>
      <c r="R183" s="374"/>
      <c r="S183" s="375"/>
      <c r="T183" s="374"/>
      <c r="U183" s="374"/>
      <c r="V183" s="374"/>
      <c r="W183" s="374"/>
      <c r="X183" s="374"/>
      <c r="Y183" s="374"/>
      <c r="Z183" s="374"/>
    </row>
    <row r="184" spans="1:26" ht="18" customHeight="1">
      <c r="A184" s="437"/>
      <c r="B184" s="374"/>
      <c r="C184" s="374"/>
      <c r="D184" s="435"/>
      <c r="E184" s="436"/>
      <c r="F184" s="435"/>
      <c r="G184" s="436"/>
      <c r="H184" s="436"/>
      <c r="I184" s="436"/>
      <c r="J184" s="435"/>
      <c r="K184" s="436"/>
      <c r="L184" s="374"/>
      <c r="M184" s="374"/>
      <c r="N184" s="374"/>
      <c r="O184" s="375"/>
      <c r="P184" s="374"/>
      <c r="Q184" s="374"/>
      <c r="R184" s="374"/>
      <c r="S184" s="375"/>
      <c r="T184" s="374"/>
      <c r="U184" s="374"/>
      <c r="V184" s="374"/>
      <c r="W184" s="374"/>
      <c r="X184" s="374"/>
      <c r="Y184" s="374"/>
      <c r="Z184" s="374"/>
    </row>
    <row r="185" spans="1:26" ht="18" customHeight="1">
      <c r="A185" s="437"/>
      <c r="B185" s="374"/>
      <c r="C185" s="374"/>
      <c r="D185" s="435"/>
      <c r="E185" s="436"/>
      <c r="F185" s="435"/>
      <c r="G185" s="436"/>
      <c r="H185" s="436"/>
      <c r="I185" s="436"/>
      <c r="J185" s="435"/>
      <c r="K185" s="436"/>
      <c r="L185" s="374"/>
      <c r="M185" s="374"/>
      <c r="N185" s="374"/>
      <c r="O185" s="375"/>
      <c r="P185" s="374"/>
      <c r="Q185" s="374"/>
      <c r="R185" s="374"/>
      <c r="S185" s="375"/>
      <c r="T185" s="374"/>
      <c r="U185" s="374"/>
      <c r="V185" s="374"/>
      <c r="W185" s="374"/>
      <c r="X185" s="374"/>
      <c r="Y185" s="374"/>
      <c r="Z185" s="374"/>
    </row>
    <row r="186" spans="1:26" ht="18" customHeight="1">
      <c r="A186" s="437"/>
      <c r="B186" s="374"/>
      <c r="C186" s="374"/>
      <c r="D186" s="435"/>
      <c r="E186" s="436"/>
      <c r="F186" s="435"/>
      <c r="G186" s="436"/>
      <c r="H186" s="436"/>
      <c r="I186" s="436"/>
      <c r="J186" s="435"/>
      <c r="K186" s="436"/>
      <c r="L186" s="374"/>
      <c r="M186" s="374"/>
      <c r="N186" s="374"/>
      <c r="O186" s="375"/>
      <c r="P186" s="374"/>
      <c r="Q186" s="374"/>
      <c r="R186" s="374"/>
      <c r="S186" s="375"/>
      <c r="T186" s="374"/>
      <c r="U186" s="374"/>
      <c r="V186" s="374"/>
      <c r="W186" s="374"/>
      <c r="X186" s="374"/>
      <c r="Y186" s="374"/>
      <c r="Z186" s="374"/>
    </row>
    <row r="187" spans="1:26" ht="18" customHeight="1">
      <c r="A187" s="437"/>
      <c r="B187" s="374"/>
      <c r="C187" s="374"/>
      <c r="D187" s="435"/>
      <c r="E187" s="436"/>
      <c r="F187" s="435"/>
      <c r="G187" s="436"/>
      <c r="H187" s="436"/>
      <c r="I187" s="436"/>
      <c r="J187" s="435"/>
      <c r="K187" s="436"/>
      <c r="L187" s="374"/>
      <c r="M187" s="374"/>
      <c r="N187" s="374"/>
      <c r="O187" s="375"/>
      <c r="P187" s="374"/>
      <c r="Q187" s="374"/>
      <c r="R187" s="374"/>
      <c r="S187" s="375"/>
      <c r="T187" s="374"/>
      <c r="U187" s="374"/>
      <c r="V187" s="374"/>
      <c r="W187" s="374"/>
      <c r="X187" s="374"/>
      <c r="Y187" s="374"/>
      <c r="Z187" s="374"/>
    </row>
    <row r="188" spans="1:26" ht="18" customHeight="1">
      <c r="A188" s="437"/>
      <c r="B188" s="374"/>
      <c r="C188" s="374"/>
      <c r="D188" s="435"/>
      <c r="E188" s="436"/>
      <c r="F188" s="435"/>
      <c r="G188" s="436"/>
      <c r="H188" s="436"/>
      <c r="I188" s="436"/>
      <c r="J188" s="435"/>
      <c r="K188" s="436"/>
      <c r="L188" s="374"/>
      <c r="M188" s="374"/>
      <c r="N188" s="374"/>
      <c r="O188" s="375"/>
      <c r="P188" s="374"/>
      <c r="Q188" s="374"/>
      <c r="R188" s="374"/>
      <c r="S188" s="375"/>
      <c r="T188" s="374"/>
      <c r="U188" s="374"/>
      <c r="V188" s="374"/>
      <c r="W188" s="374"/>
      <c r="X188" s="374"/>
      <c r="Y188" s="374"/>
      <c r="Z188" s="374"/>
    </row>
    <row r="189" spans="1:26" ht="18" customHeight="1">
      <c r="A189" s="437"/>
      <c r="B189" s="374"/>
      <c r="C189" s="374"/>
      <c r="D189" s="435"/>
      <c r="E189" s="436"/>
      <c r="F189" s="435"/>
      <c r="G189" s="436"/>
      <c r="H189" s="436"/>
      <c r="I189" s="436"/>
      <c r="J189" s="435"/>
      <c r="K189" s="436"/>
      <c r="L189" s="374"/>
      <c r="M189" s="374"/>
      <c r="N189" s="374"/>
      <c r="O189" s="375"/>
      <c r="P189" s="374"/>
      <c r="Q189" s="374"/>
      <c r="R189" s="374"/>
      <c r="S189" s="375"/>
      <c r="T189" s="374"/>
      <c r="U189" s="374"/>
      <c r="V189" s="374"/>
      <c r="W189" s="374"/>
      <c r="X189" s="374"/>
      <c r="Y189" s="374"/>
      <c r="Z189" s="374"/>
    </row>
    <row r="190" spans="1:26" ht="18" customHeight="1">
      <c r="A190" s="437"/>
      <c r="B190" s="374"/>
      <c r="C190" s="374"/>
      <c r="D190" s="435"/>
      <c r="E190" s="436"/>
      <c r="F190" s="435"/>
      <c r="G190" s="436"/>
      <c r="H190" s="436"/>
      <c r="I190" s="436"/>
      <c r="J190" s="435"/>
      <c r="K190" s="436"/>
      <c r="L190" s="374"/>
      <c r="M190" s="374"/>
      <c r="N190" s="374"/>
      <c r="O190" s="375"/>
      <c r="P190" s="374"/>
      <c r="Q190" s="374"/>
      <c r="R190" s="374"/>
      <c r="S190" s="375"/>
      <c r="T190" s="374"/>
      <c r="U190" s="374"/>
      <c r="V190" s="374"/>
      <c r="W190" s="374"/>
      <c r="X190" s="374"/>
      <c r="Y190" s="374"/>
      <c r="Z190" s="374"/>
    </row>
    <row r="191" spans="1:26" ht="18" customHeight="1">
      <c r="A191" s="437"/>
      <c r="B191" s="374"/>
      <c r="C191" s="374"/>
      <c r="D191" s="435"/>
      <c r="E191" s="436"/>
      <c r="F191" s="435"/>
      <c r="G191" s="436"/>
      <c r="H191" s="436"/>
      <c r="I191" s="436"/>
      <c r="J191" s="435"/>
      <c r="K191" s="436"/>
      <c r="L191" s="374"/>
      <c r="M191" s="374"/>
      <c r="N191" s="374"/>
      <c r="O191" s="375"/>
      <c r="P191" s="374"/>
      <c r="Q191" s="374"/>
      <c r="R191" s="374"/>
      <c r="S191" s="375"/>
      <c r="T191" s="374"/>
      <c r="U191" s="374"/>
      <c r="V191" s="374"/>
      <c r="W191" s="374"/>
      <c r="X191" s="374"/>
      <c r="Y191" s="374"/>
      <c r="Z191" s="374"/>
    </row>
    <row r="192" spans="1:26" ht="18" customHeight="1">
      <c r="A192" s="437"/>
      <c r="B192" s="374"/>
      <c r="C192" s="374"/>
      <c r="D192" s="435"/>
      <c r="E192" s="436"/>
      <c r="F192" s="435"/>
      <c r="G192" s="436"/>
      <c r="H192" s="436"/>
      <c r="I192" s="436"/>
      <c r="J192" s="435"/>
      <c r="K192" s="436"/>
      <c r="L192" s="374"/>
      <c r="M192" s="374"/>
      <c r="N192" s="374"/>
      <c r="O192" s="375"/>
      <c r="P192" s="374"/>
      <c r="Q192" s="374"/>
      <c r="R192" s="374"/>
      <c r="S192" s="375"/>
      <c r="T192" s="374"/>
      <c r="U192" s="374"/>
      <c r="V192" s="374"/>
      <c r="W192" s="374"/>
      <c r="X192" s="374"/>
      <c r="Y192" s="374"/>
      <c r="Z192" s="374"/>
    </row>
    <row r="193" spans="1:26" ht="18" customHeight="1">
      <c r="A193" s="437"/>
      <c r="B193" s="374"/>
      <c r="C193" s="374"/>
      <c r="D193" s="435"/>
      <c r="E193" s="436"/>
      <c r="F193" s="435"/>
      <c r="G193" s="436"/>
      <c r="H193" s="436"/>
      <c r="I193" s="436"/>
      <c r="J193" s="435"/>
      <c r="K193" s="436"/>
      <c r="L193" s="374"/>
      <c r="M193" s="374"/>
      <c r="N193" s="374"/>
      <c r="O193" s="375"/>
      <c r="P193" s="374"/>
      <c r="Q193" s="374"/>
      <c r="R193" s="374"/>
      <c r="S193" s="375"/>
      <c r="T193" s="374"/>
      <c r="U193" s="374"/>
      <c r="V193" s="374"/>
      <c r="W193" s="374"/>
      <c r="X193" s="374"/>
      <c r="Y193" s="374"/>
      <c r="Z193" s="374"/>
    </row>
    <row r="194" spans="1:26" ht="18" customHeight="1">
      <c r="A194" s="437"/>
      <c r="B194" s="374"/>
      <c r="C194" s="374"/>
      <c r="D194" s="435"/>
      <c r="E194" s="436"/>
      <c r="F194" s="435"/>
      <c r="G194" s="436"/>
      <c r="H194" s="436"/>
      <c r="I194" s="436"/>
      <c r="J194" s="435"/>
      <c r="K194" s="436"/>
      <c r="L194" s="374"/>
      <c r="M194" s="374"/>
      <c r="N194" s="374"/>
      <c r="O194" s="375"/>
      <c r="P194" s="374"/>
      <c r="Q194" s="374"/>
      <c r="R194" s="374"/>
      <c r="S194" s="375"/>
      <c r="T194" s="374"/>
      <c r="U194" s="374"/>
      <c r="V194" s="374"/>
      <c r="W194" s="374"/>
      <c r="X194" s="374"/>
      <c r="Y194" s="374"/>
      <c r="Z194" s="374"/>
    </row>
    <row r="195" spans="1:26" ht="18" customHeight="1">
      <c r="A195" s="437"/>
      <c r="B195" s="374"/>
      <c r="C195" s="374"/>
      <c r="D195" s="435"/>
      <c r="E195" s="436"/>
      <c r="F195" s="435"/>
      <c r="G195" s="436"/>
      <c r="H195" s="436"/>
      <c r="I195" s="436"/>
      <c r="J195" s="435"/>
      <c r="K195" s="436"/>
      <c r="L195" s="374"/>
      <c r="M195" s="374"/>
      <c r="N195" s="374"/>
      <c r="O195" s="375"/>
      <c r="P195" s="374"/>
      <c r="Q195" s="374"/>
      <c r="R195" s="374"/>
      <c r="S195" s="375"/>
      <c r="T195" s="374"/>
      <c r="U195" s="374"/>
      <c r="V195" s="374"/>
      <c r="W195" s="374"/>
      <c r="X195" s="374"/>
      <c r="Y195" s="374"/>
      <c r="Z195" s="374"/>
    </row>
    <row r="196" spans="1:26" ht="18" customHeight="1">
      <c r="A196" s="437"/>
      <c r="B196" s="374"/>
      <c r="C196" s="374"/>
      <c r="D196" s="435"/>
      <c r="E196" s="436"/>
      <c r="F196" s="435"/>
      <c r="G196" s="436"/>
      <c r="H196" s="436"/>
      <c r="I196" s="436"/>
      <c r="J196" s="435"/>
      <c r="K196" s="436"/>
      <c r="L196" s="374"/>
      <c r="M196" s="374"/>
      <c r="N196" s="374"/>
      <c r="O196" s="375"/>
      <c r="P196" s="374"/>
      <c r="Q196" s="374"/>
      <c r="R196" s="374"/>
      <c r="S196" s="375"/>
      <c r="T196" s="374"/>
      <c r="U196" s="374"/>
      <c r="V196" s="374"/>
      <c r="W196" s="374"/>
      <c r="X196" s="374"/>
      <c r="Y196" s="374"/>
      <c r="Z196" s="374"/>
    </row>
    <row r="197" spans="1:26" ht="18" customHeight="1">
      <c r="A197" s="437"/>
      <c r="B197" s="374"/>
      <c r="C197" s="374"/>
      <c r="D197" s="435"/>
      <c r="E197" s="436"/>
      <c r="F197" s="435"/>
      <c r="G197" s="436"/>
      <c r="H197" s="436"/>
      <c r="I197" s="436"/>
      <c r="J197" s="435"/>
      <c r="K197" s="436"/>
      <c r="L197" s="374"/>
      <c r="M197" s="374"/>
      <c r="N197" s="374"/>
      <c r="O197" s="375"/>
      <c r="P197" s="374"/>
      <c r="Q197" s="374"/>
      <c r="R197" s="374"/>
      <c r="S197" s="375"/>
      <c r="T197" s="374"/>
      <c r="U197" s="374"/>
      <c r="V197" s="374"/>
      <c r="W197" s="374"/>
      <c r="X197" s="374"/>
      <c r="Y197" s="374"/>
      <c r="Z197" s="374"/>
    </row>
    <row r="198" spans="1:26" ht="18" customHeight="1">
      <c r="A198" s="437"/>
      <c r="B198" s="374"/>
      <c r="C198" s="374"/>
      <c r="D198" s="435"/>
      <c r="E198" s="436"/>
      <c r="F198" s="435"/>
      <c r="G198" s="436"/>
      <c r="H198" s="436"/>
      <c r="I198" s="436"/>
      <c r="J198" s="435"/>
      <c r="K198" s="436"/>
      <c r="L198" s="374"/>
      <c r="M198" s="374"/>
      <c r="N198" s="374"/>
      <c r="O198" s="375"/>
      <c r="P198" s="374"/>
      <c r="Q198" s="374"/>
      <c r="R198" s="374"/>
      <c r="S198" s="375"/>
      <c r="T198" s="374"/>
      <c r="U198" s="374"/>
      <c r="V198" s="374"/>
      <c r="W198" s="374"/>
      <c r="X198" s="374"/>
      <c r="Y198" s="374"/>
      <c r="Z198" s="374"/>
    </row>
    <row r="199" spans="1:26" ht="18" customHeight="1">
      <c r="A199" s="437"/>
      <c r="B199" s="374"/>
      <c r="C199" s="374"/>
      <c r="D199" s="435"/>
      <c r="E199" s="436"/>
      <c r="F199" s="435"/>
      <c r="G199" s="436"/>
      <c r="H199" s="436"/>
      <c r="I199" s="436"/>
      <c r="J199" s="435"/>
      <c r="K199" s="436"/>
      <c r="L199" s="374"/>
      <c r="M199" s="374"/>
      <c r="N199" s="374"/>
      <c r="O199" s="375"/>
      <c r="P199" s="374"/>
      <c r="Q199" s="374"/>
      <c r="R199" s="374"/>
      <c r="S199" s="375"/>
      <c r="T199" s="374"/>
      <c r="U199" s="374"/>
      <c r="V199" s="374"/>
      <c r="W199" s="374"/>
      <c r="X199" s="374"/>
      <c r="Y199" s="374"/>
      <c r="Z199" s="374"/>
    </row>
    <row r="200" spans="1:26" ht="18" customHeight="1">
      <c r="A200" s="437"/>
      <c r="B200" s="374"/>
      <c r="C200" s="374"/>
      <c r="D200" s="435"/>
      <c r="E200" s="436"/>
      <c r="F200" s="435"/>
      <c r="G200" s="436"/>
      <c r="H200" s="436"/>
      <c r="I200" s="436"/>
      <c r="J200" s="435"/>
      <c r="K200" s="436"/>
      <c r="L200" s="374"/>
      <c r="M200" s="374"/>
      <c r="N200" s="374"/>
      <c r="O200" s="375"/>
      <c r="P200" s="374"/>
      <c r="Q200" s="374"/>
      <c r="R200" s="374"/>
      <c r="S200" s="375"/>
      <c r="T200" s="374"/>
      <c r="U200" s="374"/>
      <c r="V200" s="374"/>
      <c r="W200" s="374"/>
      <c r="X200" s="374"/>
      <c r="Y200" s="374"/>
      <c r="Z200" s="374"/>
    </row>
    <row r="201" spans="1:26" ht="18" customHeight="1">
      <c r="A201" s="437"/>
      <c r="B201" s="374"/>
      <c r="C201" s="374"/>
      <c r="D201" s="435"/>
      <c r="E201" s="436"/>
      <c r="F201" s="435"/>
      <c r="G201" s="436"/>
      <c r="H201" s="436"/>
      <c r="I201" s="436"/>
      <c r="J201" s="435"/>
      <c r="K201" s="436"/>
      <c r="L201" s="374"/>
      <c r="M201" s="374"/>
      <c r="N201" s="374"/>
      <c r="O201" s="375"/>
      <c r="P201" s="374"/>
      <c r="Q201" s="374"/>
      <c r="R201" s="374"/>
      <c r="S201" s="375"/>
      <c r="T201" s="374"/>
      <c r="U201" s="374"/>
      <c r="V201" s="374"/>
      <c r="W201" s="374"/>
      <c r="X201" s="374"/>
      <c r="Y201" s="374"/>
      <c r="Z201" s="374"/>
    </row>
    <row r="202" spans="1:26" ht="18" customHeight="1">
      <c r="A202" s="437"/>
      <c r="B202" s="374"/>
      <c r="C202" s="374"/>
      <c r="D202" s="435"/>
      <c r="E202" s="436"/>
      <c r="F202" s="435"/>
      <c r="G202" s="436"/>
      <c r="H202" s="436"/>
      <c r="I202" s="436"/>
      <c r="J202" s="435"/>
      <c r="K202" s="436"/>
      <c r="L202" s="374"/>
      <c r="M202" s="374"/>
      <c r="N202" s="374"/>
      <c r="O202" s="375"/>
      <c r="P202" s="374"/>
      <c r="Q202" s="374"/>
      <c r="R202" s="374"/>
      <c r="S202" s="375"/>
      <c r="T202" s="374"/>
      <c r="U202" s="374"/>
      <c r="V202" s="374"/>
      <c r="W202" s="374"/>
      <c r="X202" s="374"/>
      <c r="Y202" s="374"/>
      <c r="Z202" s="374"/>
    </row>
    <row r="203" spans="1:26" ht="18" customHeight="1">
      <c r="A203" s="437"/>
      <c r="B203" s="374"/>
      <c r="C203" s="374"/>
      <c r="D203" s="435"/>
      <c r="E203" s="436"/>
      <c r="F203" s="435"/>
      <c r="G203" s="436"/>
      <c r="H203" s="436"/>
      <c r="I203" s="436"/>
      <c r="J203" s="435"/>
      <c r="K203" s="436"/>
      <c r="L203" s="374"/>
      <c r="M203" s="374"/>
      <c r="N203" s="374"/>
      <c r="O203" s="375"/>
      <c r="P203" s="374"/>
      <c r="Q203" s="374"/>
      <c r="R203" s="374"/>
      <c r="S203" s="375"/>
      <c r="T203" s="374"/>
      <c r="U203" s="374"/>
      <c r="V203" s="374"/>
      <c r="W203" s="374"/>
      <c r="X203" s="374"/>
      <c r="Y203" s="374"/>
      <c r="Z203" s="374"/>
    </row>
    <row r="204" spans="1:26" ht="18" customHeight="1">
      <c r="A204" s="437"/>
      <c r="B204" s="374"/>
      <c r="C204" s="374"/>
      <c r="D204" s="435"/>
      <c r="E204" s="436"/>
      <c r="F204" s="435"/>
      <c r="G204" s="436"/>
      <c r="H204" s="436"/>
      <c r="I204" s="436"/>
      <c r="J204" s="435"/>
      <c r="K204" s="436"/>
      <c r="L204" s="374"/>
      <c r="M204" s="374"/>
      <c r="N204" s="374"/>
      <c r="O204" s="375"/>
      <c r="P204" s="374"/>
      <c r="Q204" s="374"/>
      <c r="R204" s="374"/>
      <c r="S204" s="375"/>
      <c r="T204" s="374"/>
      <c r="U204" s="374"/>
      <c r="V204" s="374"/>
      <c r="W204" s="374"/>
      <c r="X204" s="374"/>
      <c r="Y204" s="374"/>
      <c r="Z204" s="374"/>
    </row>
    <row r="205" spans="1:26" ht="18" customHeight="1">
      <c r="A205" s="437"/>
      <c r="B205" s="374"/>
      <c r="C205" s="374"/>
      <c r="D205" s="435"/>
      <c r="E205" s="436"/>
      <c r="F205" s="435"/>
      <c r="G205" s="436"/>
      <c r="H205" s="436"/>
      <c r="I205" s="436"/>
      <c r="J205" s="435"/>
      <c r="K205" s="436"/>
      <c r="L205" s="374"/>
      <c r="M205" s="374"/>
      <c r="N205" s="374"/>
      <c r="O205" s="375"/>
      <c r="P205" s="374"/>
      <c r="Q205" s="374"/>
      <c r="R205" s="374"/>
      <c r="S205" s="375"/>
      <c r="T205" s="374"/>
      <c r="U205" s="374"/>
      <c r="V205" s="374"/>
      <c r="W205" s="374"/>
      <c r="X205" s="374"/>
      <c r="Y205" s="374"/>
      <c r="Z205" s="374"/>
    </row>
    <row r="206" spans="1:26" ht="18" customHeight="1">
      <c r="A206" s="437"/>
      <c r="B206" s="374"/>
      <c r="C206" s="374"/>
      <c r="D206" s="435"/>
      <c r="E206" s="436"/>
      <c r="F206" s="435"/>
      <c r="G206" s="436"/>
      <c r="H206" s="436"/>
      <c r="I206" s="436"/>
      <c r="J206" s="435"/>
      <c r="K206" s="436"/>
      <c r="L206" s="374"/>
      <c r="M206" s="374"/>
      <c r="N206" s="374"/>
      <c r="O206" s="375"/>
      <c r="P206" s="374"/>
      <c r="Q206" s="374"/>
      <c r="R206" s="374"/>
      <c r="S206" s="375"/>
      <c r="T206" s="374"/>
      <c r="U206" s="374"/>
      <c r="V206" s="374"/>
      <c r="W206" s="374"/>
      <c r="X206" s="374"/>
      <c r="Y206" s="374"/>
      <c r="Z206" s="374"/>
    </row>
    <row r="207" spans="1:26" ht="18" customHeight="1">
      <c r="A207" s="437"/>
      <c r="B207" s="374"/>
      <c r="C207" s="374"/>
      <c r="D207" s="435"/>
      <c r="E207" s="436"/>
      <c r="F207" s="435"/>
      <c r="G207" s="436"/>
      <c r="H207" s="436"/>
      <c r="I207" s="436"/>
      <c r="J207" s="435"/>
      <c r="K207" s="436"/>
      <c r="L207" s="374"/>
      <c r="M207" s="374"/>
      <c r="N207" s="374"/>
      <c r="O207" s="375"/>
      <c r="P207" s="374"/>
      <c r="Q207" s="374"/>
      <c r="R207" s="374"/>
      <c r="S207" s="375"/>
      <c r="T207" s="374"/>
      <c r="U207" s="374"/>
      <c r="V207" s="374"/>
      <c r="W207" s="374"/>
      <c r="X207" s="374"/>
      <c r="Y207" s="374"/>
      <c r="Z207" s="374"/>
    </row>
    <row r="208" spans="1:26" ht="18" customHeight="1">
      <c r="A208" s="437"/>
      <c r="B208" s="374"/>
      <c r="C208" s="374"/>
      <c r="D208" s="435"/>
      <c r="E208" s="436"/>
      <c r="F208" s="435"/>
      <c r="G208" s="436"/>
      <c r="H208" s="436"/>
      <c r="I208" s="436"/>
      <c r="J208" s="435"/>
      <c r="K208" s="436"/>
      <c r="L208" s="374"/>
      <c r="M208" s="374"/>
      <c r="N208" s="374"/>
      <c r="O208" s="375"/>
      <c r="P208" s="374"/>
      <c r="Q208" s="374"/>
      <c r="R208" s="374"/>
      <c r="S208" s="375"/>
      <c r="T208" s="374"/>
      <c r="U208" s="374"/>
      <c r="V208" s="374"/>
      <c r="W208" s="374"/>
      <c r="X208" s="374"/>
      <c r="Y208" s="374"/>
      <c r="Z208" s="374"/>
    </row>
    <row r="209" spans="1:26" ht="18" customHeight="1">
      <c r="A209" s="437"/>
      <c r="B209" s="374"/>
      <c r="C209" s="374"/>
      <c r="D209" s="435"/>
      <c r="E209" s="436"/>
      <c r="F209" s="435"/>
      <c r="G209" s="436"/>
      <c r="H209" s="436"/>
      <c r="I209" s="436"/>
      <c r="J209" s="435"/>
      <c r="K209" s="436"/>
      <c r="L209" s="374"/>
      <c r="M209" s="374"/>
      <c r="N209" s="374"/>
      <c r="O209" s="375"/>
      <c r="P209" s="374"/>
      <c r="Q209" s="374"/>
      <c r="R209" s="374"/>
      <c r="S209" s="375"/>
      <c r="T209" s="374"/>
      <c r="U209" s="374"/>
      <c r="V209" s="374"/>
      <c r="W209" s="374"/>
      <c r="X209" s="374"/>
      <c r="Y209" s="374"/>
      <c r="Z209" s="374"/>
    </row>
    <row r="210" spans="1:26" ht="18" customHeight="1">
      <c r="A210" s="437"/>
      <c r="B210" s="374"/>
      <c r="C210" s="374"/>
      <c r="D210" s="435"/>
      <c r="E210" s="436"/>
      <c r="F210" s="435"/>
      <c r="G210" s="436"/>
      <c r="H210" s="436"/>
      <c r="I210" s="436"/>
      <c r="J210" s="435"/>
      <c r="K210" s="436"/>
      <c r="L210" s="374"/>
      <c r="M210" s="374"/>
      <c r="N210" s="374"/>
      <c r="O210" s="375"/>
      <c r="P210" s="374"/>
      <c r="Q210" s="374"/>
      <c r="R210" s="374"/>
      <c r="S210" s="375"/>
      <c r="T210" s="374"/>
      <c r="U210" s="374"/>
      <c r="V210" s="374"/>
      <c r="W210" s="374"/>
      <c r="X210" s="374"/>
      <c r="Y210" s="374"/>
      <c r="Z210" s="374"/>
    </row>
    <row r="211" spans="1:26" ht="18" customHeight="1">
      <c r="A211" s="437"/>
      <c r="B211" s="374"/>
      <c r="C211" s="374"/>
      <c r="D211" s="435"/>
      <c r="E211" s="436"/>
      <c r="F211" s="435"/>
      <c r="G211" s="436"/>
      <c r="H211" s="436"/>
      <c r="I211" s="436"/>
      <c r="J211" s="435"/>
      <c r="K211" s="436"/>
      <c r="L211" s="374"/>
      <c r="M211" s="374"/>
      <c r="N211" s="374"/>
      <c r="O211" s="375"/>
      <c r="P211" s="374"/>
      <c r="Q211" s="374"/>
      <c r="R211" s="374"/>
      <c r="S211" s="375"/>
      <c r="T211" s="374"/>
      <c r="U211" s="374"/>
      <c r="V211" s="374"/>
      <c r="W211" s="374"/>
      <c r="X211" s="374"/>
      <c r="Y211" s="374"/>
      <c r="Z211" s="374"/>
    </row>
    <row r="212" spans="1:26" ht="18" customHeight="1">
      <c r="A212" s="437"/>
      <c r="B212" s="374"/>
      <c r="C212" s="374"/>
      <c r="D212" s="435"/>
      <c r="E212" s="436"/>
      <c r="F212" s="435"/>
      <c r="G212" s="436"/>
      <c r="H212" s="436"/>
      <c r="I212" s="436"/>
      <c r="J212" s="435"/>
      <c r="K212" s="436"/>
      <c r="L212" s="374"/>
      <c r="M212" s="374"/>
      <c r="N212" s="374"/>
      <c r="O212" s="375"/>
      <c r="P212" s="374"/>
      <c r="Q212" s="374"/>
      <c r="R212" s="374"/>
      <c r="S212" s="375"/>
      <c r="T212" s="374"/>
      <c r="U212" s="374"/>
      <c r="V212" s="374"/>
      <c r="W212" s="374"/>
      <c r="X212" s="374"/>
      <c r="Y212" s="374"/>
      <c r="Z212" s="374"/>
    </row>
    <row r="213" spans="1:26" ht="18" customHeight="1">
      <c r="A213" s="437"/>
      <c r="B213" s="374"/>
      <c r="C213" s="374"/>
      <c r="D213" s="435"/>
      <c r="E213" s="436"/>
      <c r="F213" s="435"/>
      <c r="G213" s="436"/>
      <c r="H213" s="436"/>
      <c r="I213" s="436"/>
      <c r="J213" s="435"/>
      <c r="K213" s="436"/>
      <c r="L213" s="374"/>
      <c r="M213" s="374"/>
      <c r="N213" s="374"/>
      <c r="O213" s="375"/>
      <c r="P213" s="374"/>
      <c r="Q213" s="374"/>
      <c r="R213" s="374"/>
      <c r="S213" s="375"/>
      <c r="T213" s="374"/>
      <c r="U213" s="374"/>
      <c r="V213" s="374"/>
      <c r="W213" s="374"/>
      <c r="X213" s="374"/>
      <c r="Y213" s="374"/>
      <c r="Z213" s="374"/>
    </row>
    <row r="214" spans="1:26" ht="18" customHeight="1">
      <c r="A214" s="437"/>
      <c r="B214" s="374"/>
      <c r="C214" s="374"/>
      <c r="D214" s="435"/>
      <c r="E214" s="436"/>
      <c r="F214" s="435"/>
      <c r="G214" s="436"/>
      <c r="H214" s="436"/>
      <c r="I214" s="436"/>
      <c r="J214" s="435"/>
      <c r="K214" s="436"/>
      <c r="L214" s="374"/>
      <c r="M214" s="374"/>
      <c r="N214" s="374"/>
      <c r="O214" s="375"/>
      <c r="P214" s="374"/>
      <c r="Q214" s="374"/>
      <c r="R214" s="374"/>
      <c r="S214" s="375"/>
      <c r="T214" s="374"/>
      <c r="U214" s="374"/>
      <c r="V214" s="374"/>
      <c r="W214" s="374"/>
      <c r="X214" s="374"/>
      <c r="Y214" s="374"/>
      <c r="Z214" s="374"/>
    </row>
    <row r="215" spans="1:26" ht="18" customHeight="1">
      <c r="A215" s="437"/>
      <c r="B215" s="374"/>
      <c r="C215" s="374"/>
      <c r="D215" s="435"/>
      <c r="E215" s="436"/>
      <c r="F215" s="435"/>
      <c r="G215" s="436"/>
      <c r="H215" s="436"/>
      <c r="I215" s="436"/>
      <c r="J215" s="435"/>
      <c r="K215" s="436"/>
      <c r="L215" s="374"/>
      <c r="M215" s="374"/>
      <c r="N215" s="374"/>
      <c r="O215" s="375"/>
      <c r="P215" s="374"/>
      <c r="Q215" s="374"/>
      <c r="R215" s="374"/>
      <c r="S215" s="375"/>
      <c r="T215" s="374"/>
      <c r="U215" s="374"/>
      <c r="V215" s="374"/>
      <c r="W215" s="374"/>
      <c r="X215" s="374"/>
      <c r="Y215" s="374"/>
      <c r="Z215" s="374"/>
    </row>
    <row r="216" spans="1:26" ht="18" customHeight="1">
      <c r="A216" s="437"/>
      <c r="B216" s="374"/>
      <c r="C216" s="374"/>
      <c r="D216" s="435"/>
      <c r="E216" s="436"/>
      <c r="F216" s="435"/>
      <c r="G216" s="436"/>
      <c r="H216" s="436"/>
      <c r="I216" s="436"/>
      <c r="J216" s="435"/>
      <c r="K216" s="436"/>
      <c r="L216" s="374"/>
      <c r="M216" s="374"/>
      <c r="N216" s="374"/>
      <c r="O216" s="375"/>
      <c r="P216" s="374"/>
      <c r="Q216" s="374"/>
      <c r="R216" s="374"/>
      <c r="S216" s="375"/>
      <c r="T216" s="374"/>
      <c r="U216" s="374"/>
      <c r="V216" s="374"/>
      <c r="W216" s="374"/>
      <c r="X216" s="374"/>
      <c r="Y216" s="374"/>
      <c r="Z216" s="374"/>
    </row>
    <row r="217" spans="1:26" ht="18" customHeight="1">
      <c r="A217" s="437"/>
      <c r="B217" s="374"/>
      <c r="C217" s="374"/>
      <c r="D217" s="435"/>
      <c r="E217" s="436"/>
      <c r="F217" s="435"/>
      <c r="G217" s="436"/>
      <c r="H217" s="436"/>
      <c r="I217" s="436"/>
      <c r="J217" s="435"/>
      <c r="K217" s="436"/>
      <c r="L217" s="374"/>
      <c r="M217" s="374"/>
      <c r="N217" s="374"/>
      <c r="O217" s="375"/>
      <c r="P217" s="374"/>
      <c r="Q217" s="374"/>
      <c r="R217" s="374"/>
      <c r="S217" s="375"/>
      <c r="T217" s="374"/>
      <c r="U217" s="374"/>
      <c r="V217" s="374"/>
      <c r="W217" s="374"/>
      <c r="X217" s="374"/>
      <c r="Y217" s="374"/>
      <c r="Z217" s="374"/>
    </row>
    <row r="218" spans="1:26" ht="18" customHeight="1">
      <c r="A218" s="437"/>
      <c r="B218" s="374"/>
      <c r="C218" s="374"/>
      <c r="D218" s="435"/>
      <c r="E218" s="436"/>
      <c r="F218" s="435"/>
      <c r="G218" s="436"/>
      <c r="H218" s="436"/>
      <c r="I218" s="436"/>
      <c r="J218" s="435"/>
      <c r="K218" s="436"/>
      <c r="L218" s="374"/>
      <c r="M218" s="374"/>
      <c r="N218" s="374"/>
      <c r="O218" s="375"/>
      <c r="P218" s="374"/>
      <c r="Q218" s="374"/>
      <c r="R218" s="374"/>
      <c r="S218" s="375"/>
      <c r="T218" s="374"/>
      <c r="U218" s="374"/>
      <c r="V218" s="374"/>
      <c r="W218" s="374"/>
      <c r="X218" s="374"/>
      <c r="Y218" s="374"/>
      <c r="Z218" s="374"/>
    </row>
    <row r="219" spans="1:26" ht="18" customHeight="1">
      <c r="A219" s="437"/>
      <c r="B219" s="374"/>
      <c r="C219" s="374"/>
      <c r="D219" s="435"/>
      <c r="E219" s="436"/>
      <c r="F219" s="435"/>
      <c r="G219" s="436"/>
      <c r="H219" s="436"/>
      <c r="I219" s="436"/>
      <c r="J219" s="435"/>
      <c r="K219" s="436"/>
      <c r="L219" s="374"/>
      <c r="M219" s="374"/>
      <c r="N219" s="374"/>
      <c r="O219" s="375"/>
      <c r="P219" s="374"/>
      <c r="Q219" s="374"/>
      <c r="R219" s="374"/>
      <c r="S219" s="375"/>
      <c r="T219" s="374"/>
      <c r="U219" s="374"/>
      <c r="V219" s="374"/>
      <c r="W219" s="374"/>
      <c r="X219" s="374"/>
      <c r="Y219" s="374"/>
      <c r="Z219" s="374"/>
    </row>
    <row r="220" spans="1:26" ht="18" customHeight="1">
      <c r="A220" s="437"/>
      <c r="B220" s="374"/>
      <c r="C220" s="374"/>
      <c r="D220" s="435"/>
      <c r="E220" s="436"/>
      <c r="F220" s="435"/>
      <c r="G220" s="436"/>
      <c r="H220" s="436"/>
      <c r="I220" s="436"/>
      <c r="J220" s="435"/>
      <c r="K220" s="436"/>
      <c r="L220" s="374"/>
      <c r="M220" s="374"/>
      <c r="N220" s="374"/>
      <c r="O220" s="375"/>
      <c r="P220" s="374"/>
      <c r="Q220" s="374"/>
      <c r="R220" s="374"/>
      <c r="S220" s="375"/>
      <c r="T220" s="374"/>
      <c r="U220" s="374"/>
      <c r="V220" s="374"/>
      <c r="W220" s="374"/>
      <c r="X220" s="374"/>
      <c r="Y220" s="374"/>
      <c r="Z220" s="374"/>
    </row>
    <row r="221" spans="1:26" ht="18" customHeight="1">
      <c r="A221" s="437"/>
      <c r="B221" s="374"/>
      <c r="C221" s="374"/>
      <c r="D221" s="435"/>
      <c r="E221" s="436"/>
      <c r="F221" s="435"/>
      <c r="G221" s="436"/>
      <c r="H221" s="436"/>
      <c r="I221" s="436"/>
      <c r="J221" s="435"/>
      <c r="K221" s="436"/>
      <c r="L221" s="374"/>
      <c r="M221" s="374"/>
      <c r="N221" s="374"/>
      <c r="O221" s="375"/>
      <c r="P221" s="374"/>
      <c r="Q221" s="374"/>
      <c r="R221" s="374"/>
      <c r="S221" s="375"/>
      <c r="T221" s="374"/>
      <c r="U221" s="374"/>
      <c r="V221" s="374"/>
      <c r="W221" s="374"/>
      <c r="X221" s="374"/>
      <c r="Y221" s="374"/>
      <c r="Z221" s="374"/>
    </row>
    <row r="222" spans="1:26" ht="18" customHeight="1">
      <c r="A222" s="437"/>
      <c r="B222" s="374"/>
      <c r="C222" s="374"/>
      <c r="D222" s="435"/>
      <c r="E222" s="436"/>
      <c r="F222" s="435"/>
      <c r="G222" s="436"/>
      <c r="H222" s="436"/>
      <c r="I222" s="436"/>
      <c r="J222" s="435"/>
      <c r="K222" s="436"/>
      <c r="L222" s="374"/>
      <c r="M222" s="374"/>
      <c r="N222" s="374"/>
      <c r="O222" s="375"/>
      <c r="P222" s="374"/>
      <c r="Q222" s="374"/>
      <c r="R222" s="374"/>
      <c r="S222" s="375"/>
      <c r="T222" s="374"/>
      <c r="U222" s="374"/>
      <c r="V222" s="374"/>
      <c r="W222" s="374"/>
      <c r="X222" s="374"/>
      <c r="Y222" s="374"/>
      <c r="Z222" s="374"/>
    </row>
    <row r="223" spans="1:26" ht="18" customHeight="1">
      <c r="A223" s="437"/>
      <c r="B223" s="374"/>
      <c r="C223" s="374"/>
      <c r="D223" s="435"/>
      <c r="E223" s="436"/>
      <c r="F223" s="435"/>
      <c r="G223" s="436"/>
      <c r="H223" s="436"/>
      <c r="I223" s="436"/>
      <c r="J223" s="435"/>
      <c r="K223" s="436"/>
      <c r="L223" s="374"/>
      <c r="M223" s="374"/>
      <c r="N223" s="374"/>
      <c r="O223" s="375"/>
      <c r="P223" s="374"/>
      <c r="Q223" s="374"/>
      <c r="R223" s="374"/>
      <c r="S223" s="375"/>
      <c r="T223" s="374"/>
      <c r="U223" s="374"/>
      <c r="V223" s="374"/>
      <c r="W223" s="374"/>
      <c r="X223" s="374"/>
      <c r="Y223" s="374"/>
      <c r="Z223" s="374"/>
    </row>
    <row r="224" spans="1:26" ht="18" customHeight="1">
      <c r="A224" s="437"/>
      <c r="B224" s="374"/>
      <c r="C224" s="374"/>
      <c r="D224" s="435"/>
      <c r="E224" s="436"/>
      <c r="F224" s="435"/>
      <c r="G224" s="436"/>
      <c r="H224" s="436"/>
      <c r="I224" s="436"/>
      <c r="J224" s="435"/>
      <c r="K224" s="436"/>
      <c r="L224" s="374"/>
      <c r="M224" s="374"/>
      <c r="N224" s="374"/>
      <c r="O224" s="375"/>
      <c r="P224" s="374"/>
      <c r="Q224" s="374"/>
      <c r="R224" s="374"/>
      <c r="S224" s="375"/>
      <c r="T224" s="374"/>
      <c r="U224" s="374"/>
      <c r="V224" s="374"/>
      <c r="W224" s="374"/>
      <c r="X224" s="374"/>
      <c r="Y224" s="374"/>
      <c r="Z224" s="374"/>
    </row>
    <row r="225" spans="1:26" ht="18" customHeight="1">
      <c r="A225" s="437"/>
      <c r="B225" s="374"/>
      <c r="C225" s="374"/>
      <c r="D225" s="435"/>
      <c r="E225" s="436"/>
      <c r="F225" s="435"/>
      <c r="G225" s="436"/>
      <c r="H225" s="436"/>
      <c r="I225" s="436"/>
      <c r="J225" s="435"/>
      <c r="K225" s="436"/>
      <c r="L225" s="374"/>
      <c r="M225" s="374"/>
      <c r="N225" s="374"/>
      <c r="O225" s="375"/>
      <c r="P225" s="374"/>
      <c r="Q225" s="374"/>
      <c r="R225" s="374"/>
      <c r="S225" s="375"/>
      <c r="T225" s="374"/>
      <c r="U225" s="374"/>
      <c r="V225" s="374"/>
      <c r="W225" s="374"/>
      <c r="X225" s="374"/>
      <c r="Y225" s="374"/>
      <c r="Z225" s="374"/>
    </row>
    <row r="226" spans="1:26" ht="18" customHeight="1">
      <c r="A226" s="437"/>
      <c r="B226" s="374"/>
      <c r="C226" s="374"/>
      <c r="D226" s="435"/>
      <c r="E226" s="436"/>
      <c r="F226" s="435"/>
      <c r="G226" s="436"/>
      <c r="H226" s="436"/>
      <c r="I226" s="436"/>
      <c r="J226" s="435"/>
      <c r="K226" s="436"/>
      <c r="L226" s="374"/>
      <c r="M226" s="374"/>
      <c r="N226" s="374"/>
      <c r="O226" s="375"/>
      <c r="P226" s="374"/>
      <c r="Q226" s="374"/>
      <c r="R226" s="374"/>
      <c r="S226" s="375"/>
      <c r="T226" s="374"/>
      <c r="U226" s="374"/>
      <c r="V226" s="374"/>
      <c r="W226" s="374"/>
      <c r="X226" s="374"/>
      <c r="Y226" s="374"/>
      <c r="Z226" s="374"/>
    </row>
    <row r="227" spans="1:26" ht="18" customHeight="1">
      <c r="A227" s="437"/>
      <c r="B227" s="374"/>
      <c r="C227" s="374"/>
      <c r="D227" s="435"/>
      <c r="E227" s="436"/>
      <c r="F227" s="435"/>
      <c r="G227" s="436"/>
      <c r="H227" s="436"/>
      <c r="I227" s="436"/>
      <c r="J227" s="435"/>
      <c r="K227" s="436"/>
      <c r="L227" s="374"/>
      <c r="M227" s="374"/>
      <c r="N227" s="374"/>
      <c r="O227" s="375"/>
      <c r="P227" s="374"/>
      <c r="Q227" s="374"/>
      <c r="R227" s="374"/>
      <c r="S227" s="375"/>
      <c r="T227" s="374"/>
      <c r="U227" s="374"/>
      <c r="V227" s="374"/>
      <c r="W227" s="374"/>
      <c r="X227" s="374"/>
      <c r="Y227" s="374"/>
      <c r="Z227" s="374"/>
    </row>
    <row r="228" spans="1:26" ht="18" customHeight="1">
      <c r="A228" s="437"/>
      <c r="B228" s="374"/>
      <c r="C228" s="374"/>
      <c r="D228" s="435"/>
      <c r="E228" s="436"/>
      <c r="F228" s="435"/>
      <c r="G228" s="436"/>
      <c r="H228" s="436"/>
      <c r="I228" s="436"/>
      <c r="J228" s="435"/>
      <c r="K228" s="436"/>
      <c r="L228" s="374"/>
      <c r="M228" s="374"/>
      <c r="N228" s="374"/>
      <c r="O228" s="375"/>
      <c r="P228" s="374"/>
      <c r="Q228" s="374"/>
      <c r="R228" s="374"/>
      <c r="S228" s="375"/>
      <c r="T228" s="374"/>
      <c r="U228" s="374"/>
      <c r="V228" s="374"/>
      <c r="W228" s="374"/>
      <c r="X228" s="374"/>
      <c r="Y228" s="374"/>
      <c r="Z228" s="374"/>
    </row>
    <row r="229" spans="1:26" ht="18" customHeight="1">
      <c r="A229" s="437"/>
      <c r="B229" s="374"/>
      <c r="C229" s="374"/>
      <c r="D229" s="435"/>
      <c r="E229" s="436"/>
      <c r="F229" s="435"/>
      <c r="G229" s="436"/>
      <c r="H229" s="436"/>
      <c r="I229" s="436"/>
      <c r="J229" s="435"/>
      <c r="K229" s="436"/>
      <c r="L229" s="374"/>
      <c r="M229" s="374"/>
      <c r="N229" s="374"/>
      <c r="O229" s="375"/>
      <c r="P229" s="374"/>
      <c r="Q229" s="374"/>
      <c r="R229" s="374"/>
      <c r="S229" s="375"/>
      <c r="T229" s="374"/>
      <c r="U229" s="374"/>
      <c r="V229" s="374"/>
      <c r="W229" s="374"/>
      <c r="X229" s="374"/>
      <c r="Y229" s="374"/>
      <c r="Z229" s="374"/>
    </row>
    <row r="230" spans="1:26" ht="18" customHeight="1">
      <c r="A230" s="437"/>
      <c r="B230" s="374"/>
      <c r="C230" s="374"/>
      <c r="D230" s="435"/>
      <c r="E230" s="436"/>
      <c r="F230" s="435"/>
      <c r="G230" s="436"/>
      <c r="H230" s="436"/>
      <c r="I230" s="436"/>
      <c r="J230" s="435"/>
      <c r="K230" s="436"/>
      <c r="L230" s="374"/>
      <c r="M230" s="374"/>
      <c r="N230" s="374"/>
      <c r="O230" s="375"/>
      <c r="P230" s="374"/>
      <c r="Q230" s="374"/>
      <c r="R230" s="374"/>
      <c r="S230" s="375"/>
      <c r="T230" s="374"/>
      <c r="U230" s="374"/>
      <c r="V230" s="374"/>
      <c r="W230" s="374"/>
      <c r="X230" s="374"/>
      <c r="Y230" s="374"/>
      <c r="Z230" s="374"/>
    </row>
    <row r="231" spans="1:26" ht="18" customHeight="1">
      <c r="A231" s="437"/>
      <c r="B231" s="374"/>
      <c r="C231" s="374"/>
      <c r="D231" s="435"/>
      <c r="E231" s="436"/>
      <c r="F231" s="435"/>
      <c r="G231" s="436"/>
      <c r="H231" s="436"/>
      <c r="I231" s="436"/>
      <c r="J231" s="435"/>
      <c r="K231" s="436"/>
      <c r="L231" s="374"/>
      <c r="M231" s="374"/>
      <c r="N231" s="374"/>
      <c r="O231" s="375"/>
      <c r="P231" s="374"/>
      <c r="Q231" s="374"/>
      <c r="R231" s="374"/>
      <c r="S231" s="375"/>
      <c r="T231" s="374"/>
      <c r="U231" s="374"/>
      <c r="V231" s="374"/>
      <c r="W231" s="374"/>
      <c r="X231" s="374"/>
      <c r="Y231" s="374"/>
      <c r="Z231" s="374"/>
    </row>
    <row r="232" spans="1:26" ht="18" customHeight="1">
      <c r="A232" s="437"/>
      <c r="B232" s="374"/>
      <c r="C232" s="374"/>
      <c r="D232" s="435"/>
      <c r="E232" s="436"/>
      <c r="F232" s="435"/>
      <c r="G232" s="436"/>
      <c r="H232" s="436"/>
      <c r="I232" s="436"/>
      <c r="J232" s="435"/>
      <c r="K232" s="436"/>
      <c r="L232" s="374"/>
      <c r="M232" s="374"/>
      <c r="N232" s="374"/>
      <c r="O232" s="375"/>
      <c r="P232" s="374"/>
      <c r="Q232" s="374"/>
      <c r="R232" s="374"/>
      <c r="S232" s="375"/>
      <c r="T232" s="374"/>
      <c r="U232" s="374"/>
      <c r="V232" s="374"/>
      <c r="W232" s="374"/>
      <c r="X232" s="374"/>
      <c r="Y232" s="374"/>
      <c r="Z232" s="374"/>
    </row>
    <row r="233" spans="1:26" ht="18" customHeight="1">
      <c r="A233" s="437"/>
      <c r="B233" s="374"/>
      <c r="C233" s="374"/>
      <c r="D233" s="435"/>
      <c r="E233" s="436"/>
      <c r="F233" s="435"/>
      <c r="G233" s="436"/>
      <c r="H233" s="436"/>
      <c r="I233" s="436"/>
      <c r="J233" s="435"/>
      <c r="K233" s="436"/>
      <c r="L233" s="374"/>
      <c r="M233" s="374"/>
      <c r="N233" s="374"/>
      <c r="O233" s="375"/>
      <c r="P233" s="374"/>
      <c r="Q233" s="374"/>
      <c r="R233" s="374"/>
      <c r="S233" s="375"/>
      <c r="T233" s="374"/>
      <c r="U233" s="374"/>
      <c r="V233" s="374"/>
      <c r="W233" s="374"/>
      <c r="X233" s="374"/>
      <c r="Y233" s="374"/>
      <c r="Z233" s="374"/>
    </row>
    <row r="234" spans="1:26" ht="18" customHeight="1">
      <c r="A234" s="437"/>
      <c r="B234" s="374"/>
      <c r="C234" s="374"/>
      <c r="D234" s="435"/>
      <c r="E234" s="436"/>
      <c r="F234" s="435"/>
      <c r="G234" s="436"/>
      <c r="H234" s="436"/>
      <c r="I234" s="436"/>
      <c r="J234" s="435"/>
      <c r="K234" s="436"/>
      <c r="L234" s="374"/>
      <c r="M234" s="374"/>
      <c r="N234" s="374"/>
      <c r="O234" s="375"/>
      <c r="P234" s="374"/>
      <c r="Q234" s="374"/>
      <c r="R234" s="374"/>
      <c r="S234" s="375"/>
      <c r="T234" s="374"/>
      <c r="U234" s="374"/>
      <c r="V234" s="374"/>
      <c r="W234" s="374"/>
      <c r="X234" s="374"/>
      <c r="Y234" s="374"/>
      <c r="Z234" s="374"/>
    </row>
    <row r="235" spans="1:26" ht="18" customHeight="1">
      <c r="A235" s="437"/>
      <c r="B235" s="374"/>
      <c r="C235" s="374"/>
      <c r="D235" s="435"/>
      <c r="E235" s="436"/>
      <c r="F235" s="435"/>
      <c r="G235" s="436"/>
      <c r="H235" s="436"/>
      <c r="I235" s="436"/>
      <c r="J235" s="435"/>
      <c r="K235" s="436"/>
      <c r="L235" s="374"/>
      <c r="M235" s="374"/>
      <c r="N235" s="374"/>
      <c r="O235" s="375"/>
      <c r="P235" s="374"/>
      <c r="Q235" s="374"/>
      <c r="R235" s="374"/>
      <c r="S235" s="375"/>
      <c r="T235" s="374"/>
      <c r="U235" s="374"/>
      <c r="V235" s="374"/>
      <c r="W235" s="374"/>
      <c r="X235" s="374"/>
      <c r="Y235" s="374"/>
      <c r="Z235" s="374"/>
    </row>
    <row r="236" spans="1:26" ht="18" customHeight="1">
      <c r="A236" s="437"/>
      <c r="B236" s="374"/>
      <c r="C236" s="374"/>
      <c r="D236" s="435"/>
      <c r="E236" s="436"/>
      <c r="F236" s="435"/>
      <c r="G236" s="436"/>
      <c r="H236" s="436"/>
      <c r="I236" s="436"/>
      <c r="J236" s="435"/>
      <c r="K236" s="436"/>
      <c r="L236" s="374"/>
      <c r="M236" s="374"/>
      <c r="N236" s="374"/>
      <c r="O236" s="375"/>
      <c r="P236" s="374"/>
      <c r="Q236" s="374"/>
      <c r="R236" s="374"/>
      <c r="S236" s="375"/>
      <c r="T236" s="374"/>
      <c r="U236" s="374"/>
      <c r="V236" s="374"/>
      <c r="W236" s="374"/>
      <c r="X236" s="374"/>
      <c r="Y236" s="374"/>
      <c r="Z236" s="374"/>
    </row>
    <row r="237" spans="1:26" ht="18" customHeight="1">
      <c r="A237" s="437"/>
      <c r="B237" s="374"/>
      <c r="C237" s="374"/>
      <c r="D237" s="435"/>
      <c r="E237" s="436"/>
      <c r="F237" s="435"/>
      <c r="G237" s="436"/>
      <c r="H237" s="436"/>
      <c r="I237" s="436"/>
      <c r="J237" s="435"/>
      <c r="K237" s="436"/>
      <c r="L237" s="374"/>
      <c r="M237" s="374"/>
      <c r="N237" s="374"/>
      <c r="O237" s="375"/>
      <c r="P237" s="374"/>
      <c r="Q237" s="374"/>
      <c r="R237" s="374"/>
      <c r="S237" s="375"/>
      <c r="T237" s="374"/>
      <c r="U237" s="374"/>
      <c r="V237" s="374"/>
      <c r="W237" s="374"/>
      <c r="X237" s="374"/>
      <c r="Y237" s="374"/>
      <c r="Z237" s="374"/>
    </row>
    <row r="238" spans="1:26" ht="18" customHeight="1">
      <c r="A238" s="437"/>
      <c r="B238" s="374"/>
      <c r="C238" s="374"/>
      <c r="D238" s="435"/>
      <c r="E238" s="436"/>
      <c r="F238" s="435"/>
      <c r="G238" s="436"/>
      <c r="H238" s="436"/>
      <c r="I238" s="436"/>
      <c r="J238" s="435"/>
      <c r="K238" s="436"/>
      <c r="L238" s="374"/>
      <c r="M238" s="374"/>
      <c r="N238" s="374"/>
      <c r="O238" s="375"/>
      <c r="P238" s="374"/>
      <c r="Q238" s="374"/>
      <c r="R238" s="374"/>
      <c r="S238" s="375"/>
      <c r="T238" s="374"/>
      <c r="U238" s="374"/>
      <c r="V238" s="374"/>
      <c r="W238" s="374"/>
      <c r="X238" s="374"/>
      <c r="Y238" s="374"/>
      <c r="Z238" s="374"/>
    </row>
    <row r="239" spans="1:26" ht="18" customHeight="1">
      <c r="A239" s="437"/>
      <c r="B239" s="374"/>
      <c r="C239" s="374"/>
      <c r="D239" s="435"/>
      <c r="E239" s="436"/>
      <c r="F239" s="435"/>
      <c r="G239" s="436"/>
      <c r="H239" s="436"/>
      <c r="I239" s="436"/>
      <c r="J239" s="435"/>
      <c r="K239" s="436"/>
      <c r="L239" s="374"/>
      <c r="M239" s="374"/>
      <c r="N239" s="374"/>
      <c r="O239" s="375"/>
      <c r="P239" s="374"/>
      <c r="Q239" s="374"/>
      <c r="R239" s="374"/>
      <c r="S239" s="375"/>
      <c r="T239" s="374"/>
      <c r="U239" s="374"/>
      <c r="V239" s="374"/>
      <c r="W239" s="374"/>
      <c r="X239" s="374"/>
      <c r="Y239" s="374"/>
      <c r="Z239" s="374"/>
    </row>
    <row r="240" spans="1:26" ht="18" customHeight="1">
      <c r="A240" s="437"/>
      <c r="B240" s="374"/>
      <c r="C240" s="374"/>
      <c r="D240" s="435"/>
      <c r="E240" s="436"/>
      <c r="F240" s="435"/>
      <c r="G240" s="436"/>
      <c r="H240" s="436"/>
      <c r="I240" s="436"/>
      <c r="J240" s="435"/>
      <c r="K240" s="436"/>
      <c r="L240" s="374"/>
      <c r="M240" s="374"/>
      <c r="N240" s="374"/>
      <c r="O240" s="375"/>
      <c r="P240" s="374"/>
      <c r="Q240" s="374"/>
      <c r="R240" s="374"/>
      <c r="S240" s="375"/>
      <c r="T240" s="374"/>
      <c r="U240" s="374"/>
      <c r="V240" s="374"/>
      <c r="W240" s="374"/>
      <c r="X240" s="374"/>
      <c r="Y240" s="374"/>
      <c r="Z240" s="374"/>
    </row>
    <row r="241" spans="1:26" ht="18" customHeight="1">
      <c r="A241" s="437"/>
      <c r="B241" s="374"/>
      <c r="C241" s="374"/>
      <c r="D241" s="435"/>
      <c r="E241" s="436"/>
      <c r="F241" s="435"/>
      <c r="G241" s="436"/>
      <c r="H241" s="436"/>
      <c r="I241" s="436"/>
      <c r="J241" s="435"/>
      <c r="K241" s="436"/>
      <c r="L241" s="374"/>
      <c r="M241" s="374"/>
      <c r="N241" s="374"/>
      <c r="O241" s="375"/>
      <c r="P241" s="374"/>
      <c r="Q241" s="374"/>
      <c r="R241" s="374"/>
      <c r="S241" s="375"/>
      <c r="T241" s="374"/>
      <c r="U241" s="374"/>
      <c r="V241" s="374"/>
      <c r="W241" s="374"/>
      <c r="X241" s="374"/>
      <c r="Y241" s="374"/>
      <c r="Z241" s="374"/>
    </row>
    <row r="242" spans="1:26" ht="18" customHeight="1">
      <c r="A242" s="437"/>
      <c r="B242" s="374"/>
      <c r="C242" s="374"/>
      <c r="D242" s="435"/>
      <c r="E242" s="436"/>
      <c r="F242" s="435"/>
      <c r="G242" s="436"/>
      <c r="H242" s="436"/>
      <c r="I242" s="436"/>
      <c r="J242" s="435"/>
      <c r="K242" s="436"/>
      <c r="L242" s="374"/>
      <c r="M242" s="374"/>
      <c r="N242" s="374"/>
      <c r="O242" s="375"/>
      <c r="P242" s="374"/>
      <c r="Q242" s="374"/>
      <c r="R242" s="374"/>
      <c r="S242" s="375"/>
      <c r="T242" s="374"/>
      <c r="U242" s="374"/>
      <c r="V242" s="374"/>
      <c r="W242" s="374"/>
      <c r="X242" s="374"/>
      <c r="Y242" s="374"/>
      <c r="Z242" s="374"/>
    </row>
    <row r="243" spans="1:26" ht="18" customHeight="1">
      <c r="A243" s="437"/>
      <c r="B243" s="374"/>
      <c r="C243" s="374"/>
      <c r="D243" s="435"/>
      <c r="E243" s="436"/>
      <c r="F243" s="435"/>
      <c r="G243" s="436"/>
      <c r="H243" s="436"/>
      <c r="I243" s="436"/>
      <c r="J243" s="435"/>
      <c r="K243" s="436"/>
      <c r="L243" s="374"/>
      <c r="M243" s="374"/>
      <c r="N243" s="374"/>
      <c r="O243" s="375"/>
      <c r="P243" s="374"/>
      <c r="Q243" s="374"/>
      <c r="R243" s="374"/>
      <c r="S243" s="375"/>
      <c r="T243" s="374"/>
      <c r="U243" s="374"/>
      <c r="V243" s="374"/>
      <c r="W243" s="374"/>
      <c r="X243" s="374"/>
      <c r="Y243" s="374"/>
      <c r="Z243" s="374"/>
    </row>
    <row r="244" spans="1:26" ht="18" customHeight="1">
      <c r="A244" s="437"/>
      <c r="B244" s="374"/>
      <c r="C244" s="374"/>
      <c r="D244" s="435"/>
      <c r="E244" s="436"/>
      <c r="F244" s="435"/>
      <c r="G244" s="436"/>
      <c r="H244" s="436"/>
      <c r="I244" s="436"/>
      <c r="J244" s="435"/>
      <c r="K244" s="436"/>
      <c r="L244" s="374"/>
      <c r="M244" s="374"/>
      <c r="N244" s="374"/>
      <c r="O244" s="375"/>
      <c r="P244" s="374"/>
      <c r="Q244" s="374"/>
      <c r="R244" s="374"/>
      <c r="S244" s="375"/>
      <c r="T244" s="374"/>
      <c r="U244" s="374"/>
      <c r="V244" s="374"/>
      <c r="W244" s="374"/>
      <c r="X244" s="374"/>
      <c r="Y244" s="374"/>
      <c r="Z244" s="374"/>
    </row>
    <row r="245" spans="1:26" ht="18" customHeight="1">
      <c r="A245" s="437"/>
      <c r="B245" s="374"/>
      <c r="C245" s="374"/>
      <c r="D245" s="435"/>
      <c r="E245" s="436"/>
      <c r="F245" s="435"/>
      <c r="G245" s="436"/>
      <c r="H245" s="436"/>
      <c r="I245" s="436"/>
      <c r="J245" s="435"/>
      <c r="K245" s="436"/>
      <c r="L245" s="374"/>
      <c r="M245" s="374"/>
      <c r="N245" s="374"/>
      <c r="O245" s="375"/>
      <c r="P245" s="374"/>
      <c r="Q245" s="374"/>
      <c r="R245" s="374"/>
      <c r="S245" s="375"/>
      <c r="T245" s="374"/>
      <c r="U245" s="374"/>
      <c r="V245" s="374"/>
      <c r="W245" s="374"/>
      <c r="X245" s="374"/>
      <c r="Y245" s="374"/>
      <c r="Z245" s="374"/>
    </row>
    <row r="246" spans="1:26" ht="18" customHeight="1">
      <c r="A246" s="437"/>
      <c r="B246" s="374"/>
      <c r="C246" s="374"/>
      <c r="D246" s="435"/>
      <c r="E246" s="436"/>
      <c r="F246" s="435"/>
      <c r="G246" s="436"/>
      <c r="H246" s="436"/>
      <c r="I246" s="436"/>
      <c r="J246" s="435"/>
      <c r="K246" s="436"/>
      <c r="L246" s="374"/>
      <c r="M246" s="374"/>
      <c r="N246" s="374"/>
      <c r="O246" s="375"/>
      <c r="P246" s="374"/>
      <c r="Q246" s="374"/>
      <c r="R246" s="374"/>
      <c r="S246" s="375"/>
      <c r="T246" s="374"/>
      <c r="U246" s="374"/>
      <c r="V246" s="374"/>
      <c r="W246" s="374"/>
      <c r="X246" s="374"/>
      <c r="Y246" s="374"/>
      <c r="Z246" s="374"/>
    </row>
    <row r="247" spans="1:26" ht="18" customHeight="1">
      <c r="A247" s="437"/>
      <c r="B247" s="374"/>
      <c r="C247" s="374"/>
      <c r="D247" s="435"/>
      <c r="E247" s="436"/>
      <c r="F247" s="435"/>
      <c r="G247" s="436"/>
      <c r="H247" s="436"/>
      <c r="I247" s="436"/>
      <c r="J247" s="435"/>
      <c r="K247" s="436"/>
      <c r="L247" s="374"/>
      <c r="M247" s="374"/>
      <c r="N247" s="374"/>
      <c r="O247" s="375"/>
      <c r="P247" s="374"/>
      <c r="Q247" s="374"/>
      <c r="R247" s="374"/>
      <c r="S247" s="375"/>
      <c r="T247" s="374"/>
      <c r="U247" s="374"/>
      <c r="V247" s="374"/>
      <c r="W247" s="374"/>
      <c r="X247" s="374"/>
      <c r="Y247" s="374"/>
      <c r="Z247" s="374"/>
    </row>
    <row r="248" spans="1:26" ht="18" customHeight="1">
      <c r="A248" s="437"/>
      <c r="B248" s="374"/>
      <c r="C248" s="374"/>
      <c r="D248" s="435"/>
      <c r="E248" s="436"/>
      <c r="F248" s="435"/>
      <c r="G248" s="436"/>
      <c r="H248" s="436"/>
      <c r="I248" s="436"/>
      <c r="J248" s="435"/>
      <c r="K248" s="436"/>
      <c r="L248" s="374"/>
      <c r="M248" s="374"/>
      <c r="N248" s="374"/>
      <c r="O248" s="375"/>
      <c r="P248" s="374"/>
      <c r="Q248" s="374"/>
      <c r="R248" s="374"/>
      <c r="S248" s="375"/>
      <c r="T248" s="374"/>
      <c r="U248" s="374"/>
      <c r="V248" s="374"/>
      <c r="W248" s="374"/>
      <c r="X248" s="374"/>
      <c r="Y248" s="374"/>
      <c r="Z248" s="374"/>
    </row>
    <row r="249" spans="1:26" ht="18" customHeight="1">
      <c r="A249" s="437"/>
      <c r="B249" s="374"/>
      <c r="C249" s="374"/>
      <c r="D249" s="435"/>
      <c r="E249" s="436"/>
      <c r="F249" s="435"/>
      <c r="G249" s="436"/>
      <c r="H249" s="436"/>
      <c r="I249" s="436"/>
      <c r="J249" s="435"/>
      <c r="K249" s="436"/>
      <c r="L249" s="374"/>
      <c r="M249" s="374"/>
      <c r="N249" s="374"/>
      <c r="O249" s="375"/>
      <c r="P249" s="374"/>
      <c r="Q249" s="374"/>
      <c r="R249" s="374"/>
      <c r="S249" s="375"/>
      <c r="T249" s="374"/>
      <c r="U249" s="374"/>
      <c r="V249" s="374"/>
      <c r="W249" s="374"/>
      <c r="X249" s="374"/>
      <c r="Y249" s="374"/>
      <c r="Z249" s="374"/>
    </row>
    <row r="250" spans="1:26" ht="18" customHeight="1">
      <c r="A250" s="437"/>
      <c r="B250" s="374"/>
      <c r="C250" s="374"/>
      <c r="D250" s="435"/>
      <c r="E250" s="436"/>
      <c r="F250" s="435"/>
      <c r="G250" s="436"/>
      <c r="H250" s="436"/>
      <c r="I250" s="436"/>
      <c r="J250" s="435"/>
      <c r="K250" s="436"/>
      <c r="L250" s="374"/>
      <c r="M250" s="374"/>
      <c r="N250" s="374"/>
      <c r="O250" s="375"/>
      <c r="P250" s="374"/>
      <c r="Q250" s="374"/>
      <c r="R250" s="374"/>
      <c r="S250" s="375"/>
      <c r="T250" s="374"/>
      <c r="U250" s="374"/>
      <c r="V250" s="374"/>
      <c r="W250" s="374"/>
      <c r="X250" s="374"/>
      <c r="Y250" s="374"/>
      <c r="Z250" s="374"/>
    </row>
    <row r="251" spans="1:26" ht="18" customHeight="1">
      <c r="A251" s="437"/>
      <c r="B251" s="374"/>
      <c r="C251" s="374"/>
      <c r="D251" s="435"/>
      <c r="E251" s="436"/>
      <c r="F251" s="435"/>
      <c r="G251" s="436"/>
      <c r="H251" s="436"/>
      <c r="I251" s="436"/>
      <c r="J251" s="435"/>
      <c r="K251" s="436"/>
      <c r="L251" s="374"/>
      <c r="M251" s="374"/>
      <c r="N251" s="374"/>
      <c r="O251" s="375"/>
      <c r="P251" s="374"/>
      <c r="Q251" s="374"/>
      <c r="R251" s="374"/>
      <c r="S251" s="375"/>
      <c r="T251" s="374"/>
      <c r="U251" s="374"/>
      <c r="V251" s="374"/>
      <c r="W251" s="374"/>
      <c r="X251" s="374"/>
      <c r="Y251" s="374"/>
      <c r="Z251" s="374"/>
    </row>
    <row r="252" spans="1:26" ht="18" customHeight="1">
      <c r="A252" s="437"/>
      <c r="B252" s="374"/>
      <c r="C252" s="374"/>
      <c r="D252" s="435"/>
      <c r="E252" s="436"/>
      <c r="F252" s="435"/>
      <c r="G252" s="436"/>
      <c r="H252" s="436"/>
      <c r="I252" s="436"/>
      <c r="J252" s="435"/>
      <c r="K252" s="436"/>
      <c r="L252" s="374"/>
      <c r="M252" s="374"/>
      <c r="N252" s="374"/>
      <c r="O252" s="375"/>
      <c r="P252" s="374"/>
      <c r="Q252" s="374"/>
      <c r="R252" s="374"/>
      <c r="S252" s="375"/>
      <c r="T252" s="374"/>
      <c r="U252" s="374"/>
      <c r="V252" s="374"/>
      <c r="W252" s="374"/>
      <c r="X252" s="374"/>
      <c r="Y252" s="374"/>
      <c r="Z252" s="374"/>
    </row>
    <row r="253" spans="1:26" ht="18" customHeight="1">
      <c r="A253" s="437"/>
      <c r="B253" s="374"/>
      <c r="C253" s="374"/>
      <c r="D253" s="435"/>
      <c r="E253" s="436"/>
      <c r="F253" s="435"/>
      <c r="G253" s="436"/>
      <c r="H253" s="436"/>
      <c r="I253" s="436"/>
      <c r="J253" s="435"/>
      <c r="K253" s="436"/>
      <c r="L253" s="374"/>
      <c r="M253" s="374"/>
      <c r="N253" s="374"/>
      <c r="O253" s="375"/>
      <c r="P253" s="374"/>
      <c r="Q253" s="374"/>
      <c r="R253" s="374"/>
      <c r="S253" s="375"/>
      <c r="T253" s="374"/>
      <c r="U253" s="374"/>
      <c r="V253" s="374"/>
      <c r="W253" s="374"/>
      <c r="X253" s="374"/>
      <c r="Y253" s="374"/>
      <c r="Z253" s="374"/>
    </row>
    <row r="254" spans="1:26" ht="18" customHeight="1">
      <c r="A254" s="437"/>
      <c r="B254" s="374"/>
      <c r="C254" s="374"/>
      <c r="D254" s="435"/>
      <c r="E254" s="436"/>
      <c r="F254" s="435"/>
      <c r="G254" s="436"/>
      <c r="H254" s="436"/>
      <c r="I254" s="436"/>
      <c r="J254" s="435"/>
      <c r="K254" s="436"/>
      <c r="L254" s="374"/>
      <c r="M254" s="374"/>
      <c r="N254" s="374"/>
      <c r="O254" s="375"/>
      <c r="P254" s="374"/>
      <c r="Q254" s="374"/>
      <c r="R254" s="374"/>
      <c r="S254" s="375"/>
      <c r="T254" s="374"/>
      <c r="U254" s="374"/>
      <c r="V254" s="374"/>
      <c r="W254" s="374"/>
      <c r="X254" s="374"/>
      <c r="Y254" s="374"/>
      <c r="Z254" s="374"/>
    </row>
    <row r="255" spans="1:26" ht="18" customHeight="1">
      <c r="A255" s="437"/>
      <c r="B255" s="374"/>
      <c r="C255" s="374"/>
      <c r="D255" s="435"/>
      <c r="E255" s="436"/>
      <c r="F255" s="435"/>
      <c r="G255" s="436"/>
      <c r="H255" s="436"/>
      <c r="I255" s="436"/>
      <c r="J255" s="435"/>
      <c r="K255" s="436"/>
      <c r="L255" s="374"/>
      <c r="M255" s="374"/>
      <c r="N255" s="374"/>
      <c r="O255" s="375"/>
      <c r="P255" s="374"/>
      <c r="Q255" s="374"/>
      <c r="R255" s="374"/>
      <c r="S255" s="375"/>
      <c r="T255" s="374"/>
      <c r="U255" s="374"/>
      <c r="V255" s="374"/>
      <c r="W255" s="374"/>
      <c r="X255" s="374"/>
      <c r="Y255" s="374"/>
      <c r="Z255" s="374"/>
    </row>
    <row r="256" spans="1:26" ht="18" customHeight="1">
      <c r="A256" s="437"/>
      <c r="B256" s="374"/>
      <c r="C256" s="374"/>
      <c r="D256" s="435"/>
      <c r="E256" s="436"/>
      <c r="F256" s="435"/>
      <c r="G256" s="436"/>
      <c r="H256" s="436"/>
      <c r="I256" s="436"/>
      <c r="J256" s="435"/>
      <c r="K256" s="436"/>
      <c r="L256" s="374"/>
      <c r="M256" s="374"/>
      <c r="N256" s="374"/>
      <c r="O256" s="375"/>
      <c r="P256" s="374"/>
      <c r="Q256" s="374"/>
      <c r="R256" s="374"/>
      <c r="S256" s="375"/>
      <c r="T256" s="374"/>
      <c r="U256" s="374"/>
      <c r="V256" s="374"/>
      <c r="W256" s="374"/>
      <c r="X256" s="374"/>
      <c r="Y256" s="374"/>
      <c r="Z256" s="374"/>
    </row>
    <row r="257" spans="1:26" ht="18" customHeight="1">
      <c r="A257" s="437"/>
      <c r="B257" s="374"/>
      <c r="C257" s="374"/>
      <c r="D257" s="435"/>
      <c r="E257" s="436"/>
      <c r="F257" s="435"/>
      <c r="G257" s="436"/>
      <c r="H257" s="436"/>
      <c r="I257" s="436"/>
      <c r="J257" s="435"/>
      <c r="K257" s="436"/>
      <c r="L257" s="374"/>
      <c r="M257" s="374"/>
      <c r="N257" s="374"/>
      <c r="O257" s="375"/>
      <c r="P257" s="374"/>
      <c r="Q257" s="374"/>
      <c r="R257" s="374"/>
      <c r="S257" s="375"/>
      <c r="T257" s="374"/>
      <c r="U257" s="374"/>
      <c r="V257" s="374"/>
      <c r="W257" s="374"/>
      <c r="X257" s="374"/>
      <c r="Y257" s="374"/>
      <c r="Z257" s="374"/>
    </row>
    <row r="258" spans="1:26" ht="18" customHeight="1">
      <c r="A258" s="437"/>
      <c r="B258" s="374"/>
      <c r="C258" s="374"/>
      <c r="D258" s="435"/>
      <c r="E258" s="436"/>
      <c r="F258" s="435"/>
      <c r="G258" s="436"/>
      <c r="H258" s="436"/>
      <c r="I258" s="436"/>
      <c r="J258" s="435"/>
      <c r="K258" s="436"/>
      <c r="L258" s="374"/>
      <c r="M258" s="374"/>
      <c r="N258" s="374"/>
      <c r="O258" s="375"/>
      <c r="P258" s="374"/>
      <c r="Q258" s="374"/>
      <c r="R258" s="374"/>
      <c r="S258" s="375"/>
      <c r="T258" s="374"/>
      <c r="U258" s="374"/>
      <c r="V258" s="374"/>
      <c r="W258" s="374"/>
      <c r="X258" s="374"/>
      <c r="Y258" s="374"/>
      <c r="Z258" s="374"/>
    </row>
    <row r="259" spans="1:26" ht="18" customHeight="1">
      <c r="A259" s="437"/>
      <c r="B259" s="374"/>
      <c r="C259" s="374"/>
      <c r="D259" s="435"/>
      <c r="E259" s="436"/>
      <c r="F259" s="435"/>
      <c r="G259" s="436"/>
      <c r="H259" s="436"/>
      <c r="I259" s="436"/>
      <c r="J259" s="435"/>
      <c r="K259" s="436"/>
      <c r="L259" s="374"/>
      <c r="M259" s="374"/>
      <c r="N259" s="374"/>
      <c r="O259" s="375"/>
      <c r="P259" s="374"/>
      <c r="Q259" s="374"/>
      <c r="R259" s="374"/>
      <c r="S259" s="375"/>
      <c r="T259" s="374"/>
      <c r="U259" s="374"/>
      <c r="V259" s="374"/>
      <c r="W259" s="374"/>
      <c r="X259" s="374"/>
      <c r="Y259" s="374"/>
      <c r="Z259" s="374"/>
    </row>
    <row r="260" spans="1:26" ht="18" customHeight="1">
      <c r="A260" s="437"/>
      <c r="B260" s="374"/>
      <c r="C260" s="374"/>
      <c r="D260" s="435"/>
      <c r="E260" s="436"/>
      <c r="F260" s="435"/>
      <c r="G260" s="436"/>
      <c r="H260" s="436"/>
      <c r="I260" s="436"/>
      <c r="J260" s="435"/>
      <c r="K260" s="436"/>
      <c r="L260" s="374"/>
      <c r="M260" s="374"/>
      <c r="N260" s="374"/>
      <c r="O260" s="375"/>
      <c r="P260" s="374"/>
      <c r="Q260" s="374"/>
      <c r="R260" s="374"/>
      <c r="S260" s="375"/>
      <c r="T260" s="374"/>
      <c r="U260" s="374"/>
      <c r="V260" s="374"/>
      <c r="W260" s="374"/>
      <c r="X260" s="374"/>
      <c r="Y260" s="374"/>
      <c r="Z260" s="374"/>
    </row>
    <row r="261" spans="1:26" ht="18" customHeight="1">
      <c r="A261" s="437"/>
      <c r="B261" s="374"/>
      <c r="C261" s="374"/>
      <c r="D261" s="435"/>
      <c r="E261" s="436"/>
      <c r="F261" s="435"/>
      <c r="G261" s="436"/>
      <c r="H261" s="436"/>
      <c r="I261" s="436"/>
      <c r="J261" s="435"/>
      <c r="K261" s="436"/>
      <c r="L261" s="374"/>
      <c r="M261" s="374"/>
      <c r="N261" s="374"/>
      <c r="O261" s="375"/>
      <c r="P261" s="374"/>
      <c r="Q261" s="374"/>
      <c r="R261" s="374"/>
      <c r="S261" s="375"/>
      <c r="T261" s="374"/>
      <c r="U261" s="374"/>
      <c r="V261" s="374"/>
      <c r="W261" s="374"/>
      <c r="X261" s="374"/>
      <c r="Y261" s="374"/>
      <c r="Z261" s="374"/>
    </row>
    <row r="262" spans="1:26" ht="18" customHeight="1">
      <c r="A262" s="437"/>
      <c r="B262" s="374"/>
      <c r="C262" s="374"/>
      <c r="D262" s="435"/>
      <c r="E262" s="436"/>
      <c r="F262" s="435"/>
      <c r="G262" s="436"/>
      <c r="H262" s="436"/>
      <c r="I262" s="436"/>
      <c r="J262" s="435"/>
      <c r="K262" s="436"/>
      <c r="L262" s="374"/>
      <c r="M262" s="374"/>
      <c r="N262" s="374"/>
      <c r="O262" s="375"/>
      <c r="P262" s="374"/>
      <c r="Q262" s="374"/>
      <c r="R262" s="374"/>
      <c r="S262" s="375"/>
      <c r="T262" s="374"/>
      <c r="U262" s="374"/>
      <c r="V262" s="374"/>
      <c r="W262" s="374"/>
      <c r="X262" s="374"/>
      <c r="Y262" s="374"/>
      <c r="Z262" s="374"/>
    </row>
    <row r="263" spans="1:26" ht="18" customHeight="1">
      <c r="A263" s="437"/>
      <c r="B263" s="374"/>
      <c r="C263" s="374"/>
      <c r="D263" s="435"/>
      <c r="E263" s="436"/>
      <c r="F263" s="435"/>
      <c r="G263" s="436"/>
      <c r="H263" s="436"/>
      <c r="I263" s="436"/>
      <c r="J263" s="435"/>
      <c r="K263" s="436"/>
      <c r="L263" s="374"/>
      <c r="M263" s="374"/>
      <c r="N263" s="374"/>
      <c r="O263" s="375"/>
      <c r="P263" s="374"/>
      <c r="Q263" s="374"/>
      <c r="R263" s="374"/>
      <c r="S263" s="375"/>
      <c r="T263" s="374"/>
      <c r="U263" s="374"/>
      <c r="V263" s="374"/>
      <c r="W263" s="374"/>
      <c r="X263" s="374"/>
      <c r="Y263" s="374"/>
      <c r="Z263" s="374"/>
    </row>
    <row r="264" spans="1:26" ht="18" customHeight="1">
      <c r="A264" s="437"/>
      <c r="B264" s="374"/>
      <c r="C264" s="374"/>
      <c r="D264" s="435"/>
      <c r="E264" s="436"/>
      <c r="F264" s="435"/>
      <c r="G264" s="436"/>
      <c r="H264" s="436"/>
      <c r="I264" s="436"/>
      <c r="J264" s="435"/>
      <c r="K264" s="436"/>
      <c r="L264" s="374"/>
      <c r="M264" s="374"/>
      <c r="N264" s="374"/>
      <c r="O264" s="375"/>
      <c r="P264" s="374"/>
      <c r="Q264" s="374"/>
      <c r="R264" s="374"/>
      <c r="S264" s="375"/>
      <c r="T264" s="374"/>
      <c r="U264" s="374"/>
      <c r="V264" s="374"/>
      <c r="W264" s="374"/>
      <c r="X264" s="374"/>
      <c r="Y264" s="374"/>
      <c r="Z264" s="374"/>
    </row>
    <row r="265" spans="1:26" ht="18" customHeight="1">
      <c r="A265" s="437"/>
      <c r="B265" s="374"/>
      <c r="C265" s="374"/>
      <c r="D265" s="435"/>
      <c r="E265" s="436"/>
      <c r="F265" s="435"/>
      <c r="G265" s="436"/>
      <c r="H265" s="436"/>
      <c r="I265" s="436"/>
      <c r="J265" s="435"/>
      <c r="K265" s="436"/>
      <c r="L265" s="374"/>
      <c r="M265" s="374"/>
      <c r="N265" s="374"/>
      <c r="O265" s="375"/>
      <c r="P265" s="374"/>
      <c r="Q265" s="374"/>
      <c r="R265" s="374"/>
      <c r="S265" s="375"/>
      <c r="T265" s="374"/>
      <c r="U265" s="374"/>
      <c r="V265" s="374"/>
      <c r="W265" s="374"/>
      <c r="X265" s="374"/>
      <c r="Y265" s="374"/>
      <c r="Z265" s="374"/>
    </row>
    <row r="266" spans="1:26" ht="18" customHeight="1">
      <c r="A266" s="437"/>
      <c r="B266" s="374"/>
      <c r="C266" s="374"/>
      <c r="D266" s="435"/>
      <c r="E266" s="436"/>
      <c r="F266" s="435"/>
      <c r="G266" s="436"/>
      <c r="H266" s="436"/>
      <c r="I266" s="436"/>
      <c r="J266" s="435"/>
      <c r="K266" s="436"/>
      <c r="L266" s="374"/>
      <c r="M266" s="374"/>
      <c r="N266" s="374"/>
      <c r="O266" s="375"/>
      <c r="P266" s="374"/>
      <c r="Q266" s="374"/>
      <c r="R266" s="374"/>
      <c r="S266" s="375"/>
      <c r="T266" s="374"/>
      <c r="U266" s="374"/>
      <c r="V266" s="374"/>
      <c r="W266" s="374"/>
      <c r="X266" s="374"/>
      <c r="Y266" s="374"/>
      <c r="Z266" s="374"/>
    </row>
    <row r="267" spans="1:26" ht="18" customHeight="1">
      <c r="A267" s="437"/>
      <c r="B267" s="374"/>
      <c r="C267" s="374"/>
      <c r="D267" s="435"/>
      <c r="E267" s="436"/>
      <c r="F267" s="435"/>
      <c r="G267" s="436"/>
      <c r="H267" s="436"/>
      <c r="I267" s="436"/>
      <c r="J267" s="435"/>
      <c r="K267" s="436"/>
      <c r="L267" s="374"/>
      <c r="M267" s="374"/>
      <c r="N267" s="374"/>
      <c r="O267" s="375"/>
      <c r="P267" s="374"/>
      <c r="Q267" s="374"/>
      <c r="R267" s="374"/>
      <c r="S267" s="375"/>
      <c r="T267" s="374"/>
      <c r="U267" s="374"/>
      <c r="V267" s="374"/>
      <c r="W267" s="374"/>
      <c r="X267" s="374"/>
      <c r="Y267" s="374"/>
      <c r="Z267" s="374"/>
    </row>
    <row r="268" spans="1:26" ht="18" customHeight="1">
      <c r="A268" s="437"/>
      <c r="B268" s="374"/>
      <c r="C268" s="374"/>
      <c r="D268" s="435"/>
      <c r="E268" s="436"/>
      <c r="F268" s="435"/>
      <c r="G268" s="436"/>
      <c r="H268" s="436"/>
      <c r="I268" s="436"/>
      <c r="J268" s="435"/>
      <c r="K268" s="436"/>
      <c r="L268" s="374"/>
      <c r="M268" s="374"/>
      <c r="N268" s="374"/>
      <c r="O268" s="375"/>
      <c r="P268" s="374"/>
      <c r="Q268" s="374"/>
      <c r="R268" s="374"/>
      <c r="S268" s="375"/>
      <c r="T268" s="374"/>
      <c r="U268" s="374"/>
      <c r="V268" s="374"/>
      <c r="W268" s="374"/>
      <c r="X268" s="374"/>
      <c r="Y268" s="374"/>
      <c r="Z268" s="374"/>
    </row>
    <row r="269" spans="1:26" ht="18" customHeight="1">
      <c r="A269" s="437"/>
      <c r="B269" s="374"/>
      <c r="C269" s="374"/>
      <c r="D269" s="435"/>
      <c r="E269" s="436"/>
      <c r="F269" s="435"/>
      <c r="G269" s="436"/>
      <c r="H269" s="436"/>
      <c r="I269" s="436"/>
      <c r="J269" s="435"/>
      <c r="K269" s="436"/>
      <c r="L269" s="374"/>
      <c r="M269" s="374"/>
      <c r="N269" s="374"/>
      <c r="O269" s="375"/>
      <c r="P269" s="374"/>
      <c r="Q269" s="374"/>
      <c r="R269" s="374"/>
      <c r="S269" s="375"/>
      <c r="T269" s="374"/>
      <c r="U269" s="374"/>
      <c r="V269" s="374"/>
      <c r="W269" s="374"/>
      <c r="X269" s="374"/>
      <c r="Y269" s="374"/>
      <c r="Z269" s="374"/>
    </row>
    <row r="270" spans="1:26" ht="18" customHeight="1">
      <c r="A270" s="437"/>
      <c r="B270" s="374"/>
      <c r="C270" s="374"/>
      <c r="D270" s="435"/>
      <c r="E270" s="436"/>
      <c r="F270" s="435"/>
      <c r="G270" s="436"/>
      <c r="H270" s="436"/>
      <c r="I270" s="436"/>
      <c r="J270" s="435"/>
      <c r="K270" s="436"/>
      <c r="L270" s="374"/>
      <c r="M270" s="374"/>
      <c r="N270" s="374"/>
      <c r="O270" s="375"/>
      <c r="P270" s="374"/>
      <c r="Q270" s="374"/>
      <c r="R270" s="374"/>
      <c r="S270" s="375"/>
      <c r="T270" s="374"/>
      <c r="U270" s="374"/>
      <c r="V270" s="374"/>
      <c r="W270" s="374"/>
      <c r="X270" s="374"/>
      <c r="Y270" s="374"/>
      <c r="Z270" s="374"/>
    </row>
    <row r="271" spans="1:26" ht="18" customHeight="1">
      <c r="A271" s="437"/>
      <c r="B271" s="374"/>
      <c r="C271" s="374"/>
      <c r="D271" s="435"/>
      <c r="E271" s="436"/>
      <c r="F271" s="435"/>
      <c r="G271" s="436"/>
      <c r="H271" s="436"/>
      <c r="I271" s="436"/>
      <c r="J271" s="435"/>
      <c r="K271" s="436"/>
      <c r="L271" s="374"/>
      <c r="M271" s="374"/>
      <c r="N271" s="374"/>
      <c r="O271" s="375"/>
      <c r="P271" s="374"/>
      <c r="Q271" s="374"/>
      <c r="R271" s="374"/>
      <c r="S271" s="375"/>
      <c r="T271" s="374"/>
      <c r="U271" s="374"/>
      <c r="V271" s="374"/>
      <c r="W271" s="374"/>
      <c r="X271" s="374"/>
      <c r="Y271" s="374"/>
      <c r="Z271" s="374"/>
    </row>
    <row r="272" spans="1:26" ht="18" customHeight="1">
      <c r="A272" s="437"/>
      <c r="B272" s="374"/>
      <c r="C272" s="374"/>
      <c r="D272" s="435"/>
      <c r="E272" s="436"/>
      <c r="F272" s="435"/>
      <c r="G272" s="436"/>
      <c r="H272" s="436"/>
      <c r="I272" s="436"/>
      <c r="J272" s="435"/>
      <c r="K272" s="436"/>
      <c r="L272" s="374"/>
      <c r="M272" s="374"/>
      <c r="N272" s="374"/>
      <c r="O272" s="375"/>
      <c r="P272" s="374"/>
      <c r="Q272" s="374"/>
      <c r="R272" s="374"/>
      <c r="S272" s="375"/>
      <c r="T272" s="374"/>
      <c r="U272" s="374"/>
      <c r="V272" s="374"/>
      <c r="W272" s="374"/>
      <c r="X272" s="374"/>
      <c r="Y272" s="374"/>
      <c r="Z272" s="374"/>
    </row>
    <row r="273" spans="1:26" ht="18" customHeight="1">
      <c r="A273" s="437"/>
      <c r="B273" s="374"/>
      <c r="C273" s="374"/>
      <c r="D273" s="435"/>
      <c r="E273" s="436"/>
      <c r="F273" s="435"/>
      <c r="G273" s="436"/>
      <c r="H273" s="436"/>
      <c r="I273" s="436"/>
      <c r="J273" s="435"/>
      <c r="K273" s="436"/>
      <c r="L273" s="374"/>
      <c r="M273" s="374"/>
      <c r="N273" s="374"/>
      <c r="O273" s="375"/>
      <c r="P273" s="374"/>
      <c r="Q273" s="374"/>
      <c r="R273" s="374"/>
      <c r="S273" s="375"/>
      <c r="T273" s="374"/>
      <c r="U273" s="374"/>
      <c r="V273" s="374"/>
      <c r="W273" s="374"/>
      <c r="X273" s="374"/>
      <c r="Y273" s="374"/>
      <c r="Z273" s="374"/>
    </row>
    <row r="274" spans="1:26" ht="18" customHeight="1">
      <c r="A274" s="437"/>
      <c r="B274" s="374"/>
      <c r="C274" s="374"/>
      <c r="D274" s="435"/>
      <c r="E274" s="436"/>
      <c r="F274" s="435"/>
      <c r="G274" s="436"/>
      <c r="H274" s="436"/>
      <c r="I274" s="436"/>
      <c r="J274" s="435"/>
      <c r="K274" s="436"/>
      <c r="L274" s="374"/>
      <c r="M274" s="374"/>
      <c r="N274" s="374"/>
      <c r="O274" s="375"/>
      <c r="P274" s="374"/>
      <c r="Q274" s="374"/>
      <c r="R274" s="374"/>
      <c r="S274" s="375"/>
      <c r="T274" s="374"/>
      <c r="U274" s="374"/>
      <c r="V274" s="374"/>
      <c r="W274" s="374"/>
      <c r="X274" s="374"/>
      <c r="Y274" s="374"/>
      <c r="Z274" s="374"/>
    </row>
    <row r="275" spans="1:26" ht="18" customHeight="1">
      <c r="A275" s="437"/>
      <c r="B275" s="374"/>
      <c r="C275" s="374"/>
      <c r="D275" s="435"/>
      <c r="E275" s="436"/>
      <c r="F275" s="435"/>
      <c r="G275" s="436"/>
      <c r="H275" s="436"/>
      <c r="I275" s="436"/>
      <c r="J275" s="435"/>
      <c r="K275" s="436"/>
      <c r="L275" s="374"/>
      <c r="M275" s="374"/>
      <c r="N275" s="374"/>
      <c r="O275" s="375"/>
      <c r="P275" s="374"/>
      <c r="Q275" s="374"/>
      <c r="R275" s="374"/>
      <c r="S275" s="375"/>
      <c r="T275" s="374"/>
      <c r="U275" s="374"/>
      <c r="V275" s="374"/>
      <c r="W275" s="374"/>
      <c r="X275" s="374"/>
      <c r="Y275" s="374"/>
      <c r="Z275" s="374"/>
    </row>
    <row r="276" spans="1:26" ht="18" customHeight="1">
      <c r="A276" s="437"/>
      <c r="B276" s="374"/>
      <c r="C276" s="374"/>
      <c r="D276" s="435"/>
      <c r="E276" s="436"/>
      <c r="F276" s="435"/>
      <c r="G276" s="436"/>
      <c r="H276" s="436"/>
      <c r="I276" s="436"/>
      <c r="J276" s="435"/>
      <c r="K276" s="436"/>
      <c r="L276" s="374"/>
      <c r="M276" s="374"/>
      <c r="N276" s="374"/>
      <c r="O276" s="375"/>
      <c r="P276" s="374"/>
      <c r="Q276" s="374"/>
      <c r="R276" s="374"/>
      <c r="S276" s="375"/>
      <c r="T276" s="374"/>
      <c r="U276" s="374"/>
      <c r="V276" s="374"/>
      <c r="W276" s="374"/>
      <c r="X276" s="374"/>
      <c r="Y276" s="374"/>
      <c r="Z276" s="374"/>
    </row>
    <row r="277" spans="1:26" ht="18" customHeight="1">
      <c r="A277" s="437"/>
      <c r="B277" s="374"/>
      <c r="C277" s="374"/>
      <c r="D277" s="435"/>
      <c r="E277" s="436"/>
      <c r="F277" s="435"/>
      <c r="G277" s="436"/>
      <c r="H277" s="436"/>
      <c r="I277" s="436"/>
      <c r="J277" s="435"/>
      <c r="K277" s="436"/>
      <c r="L277" s="374"/>
      <c r="M277" s="374"/>
      <c r="N277" s="374"/>
      <c r="O277" s="375"/>
      <c r="P277" s="374"/>
      <c r="Q277" s="374"/>
      <c r="R277" s="374"/>
      <c r="S277" s="375"/>
      <c r="T277" s="374"/>
      <c r="U277" s="374"/>
      <c r="V277" s="374"/>
      <c r="W277" s="374"/>
      <c r="X277" s="374"/>
      <c r="Y277" s="374"/>
      <c r="Z277" s="374"/>
    </row>
    <row r="278" spans="1:26" ht="18" customHeight="1">
      <c r="A278" s="437"/>
      <c r="B278" s="374"/>
      <c r="C278" s="374"/>
      <c r="D278" s="435"/>
      <c r="E278" s="436"/>
      <c r="F278" s="435"/>
      <c r="G278" s="436"/>
      <c r="H278" s="436"/>
      <c r="I278" s="436"/>
      <c r="J278" s="435"/>
      <c r="K278" s="436"/>
      <c r="L278" s="374"/>
      <c r="M278" s="374"/>
      <c r="N278" s="374"/>
      <c r="O278" s="375"/>
      <c r="P278" s="374"/>
      <c r="Q278" s="374"/>
      <c r="R278" s="374"/>
      <c r="S278" s="375"/>
      <c r="T278" s="374"/>
      <c r="U278" s="374"/>
      <c r="V278" s="374"/>
      <c r="W278" s="374"/>
      <c r="X278" s="374"/>
      <c r="Y278" s="374"/>
      <c r="Z278" s="374"/>
    </row>
    <row r="279" spans="1:26" ht="18" customHeight="1">
      <c r="A279" s="437"/>
      <c r="B279" s="374"/>
      <c r="C279" s="374"/>
      <c r="D279" s="435"/>
      <c r="E279" s="436"/>
      <c r="F279" s="435"/>
      <c r="G279" s="436"/>
      <c r="H279" s="436"/>
      <c r="I279" s="436"/>
      <c r="J279" s="435"/>
      <c r="K279" s="436"/>
      <c r="L279" s="374"/>
      <c r="M279" s="374"/>
      <c r="N279" s="374"/>
      <c r="O279" s="375"/>
      <c r="P279" s="374"/>
      <c r="Q279" s="374"/>
      <c r="R279" s="374"/>
      <c r="S279" s="375"/>
      <c r="T279" s="374"/>
      <c r="U279" s="374"/>
      <c r="V279" s="374"/>
      <c r="W279" s="374"/>
      <c r="X279" s="374"/>
      <c r="Y279" s="374"/>
      <c r="Z279" s="374"/>
    </row>
    <row r="280" spans="1:26" ht="18" customHeight="1">
      <c r="A280" s="437"/>
      <c r="B280" s="374"/>
      <c r="C280" s="374"/>
      <c r="D280" s="435"/>
      <c r="E280" s="436"/>
      <c r="F280" s="435"/>
      <c r="G280" s="436"/>
      <c r="H280" s="436"/>
      <c r="I280" s="436"/>
      <c r="J280" s="435"/>
      <c r="K280" s="436"/>
      <c r="L280" s="374"/>
      <c r="M280" s="374"/>
      <c r="N280" s="374"/>
      <c r="O280" s="375"/>
      <c r="P280" s="374"/>
      <c r="Q280" s="374"/>
      <c r="R280" s="374"/>
      <c r="S280" s="375"/>
      <c r="T280" s="374"/>
      <c r="U280" s="374"/>
      <c r="V280" s="374"/>
      <c r="W280" s="374"/>
      <c r="X280" s="374"/>
      <c r="Y280" s="374"/>
      <c r="Z280" s="374"/>
    </row>
    <row r="281" spans="1:26" ht="18" customHeight="1">
      <c r="A281" s="437"/>
      <c r="B281" s="374"/>
      <c r="C281" s="374"/>
      <c r="D281" s="435"/>
      <c r="E281" s="436"/>
      <c r="F281" s="435"/>
      <c r="G281" s="436"/>
      <c r="H281" s="436"/>
      <c r="I281" s="436"/>
      <c r="J281" s="435"/>
      <c r="K281" s="436"/>
      <c r="L281" s="374"/>
      <c r="M281" s="374"/>
      <c r="N281" s="374"/>
      <c r="O281" s="375"/>
      <c r="P281" s="374"/>
      <c r="Q281" s="374"/>
      <c r="R281" s="374"/>
      <c r="S281" s="375"/>
      <c r="T281" s="374"/>
      <c r="U281" s="374"/>
      <c r="V281" s="374"/>
      <c r="W281" s="374"/>
      <c r="X281" s="374"/>
      <c r="Y281" s="374"/>
      <c r="Z281" s="374"/>
    </row>
    <row r="282" spans="1:26" ht="18" customHeight="1">
      <c r="A282" s="437"/>
      <c r="B282" s="374"/>
      <c r="C282" s="374"/>
      <c r="D282" s="435"/>
      <c r="E282" s="436"/>
      <c r="F282" s="435"/>
      <c r="G282" s="436"/>
      <c r="H282" s="436"/>
      <c r="I282" s="436"/>
      <c r="J282" s="435"/>
      <c r="K282" s="436"/>
      <c r="L282" s="374"/>
      <c r="M282" s="374"/>
      <c r="N282" s="374"/>
      <c r="O282" s="375"/>
      <c r="P282" s="374"/>
      <c r="Q282" s="374"/>
      <c r="R282" s="374"/>
      <c r="S282" s="375"/>
      <c r="T282" s="374"/>
      <c r="U282" s="374"/>
      <c r="V282" s="374"/>
      <c r="W282" s="374"/>
      <c r="X282" s="374"/>
      <c r="Y282" s="374"/>
      <c r="Z282" s="374"/>
    </row>
    <row r="283" spans="1:26" ht="18" customHeight="1">
      <c r="A283" s="437"/>
      <c r="B283" s="374"/>
      <c r="C283" s="374"/>
      <c r="D283" s="435"/>
      <c r="E283" s="436"/>
      <c r="F283" s="435"/>
      <c r="G283" s="436"/>
      <c r="H283" s="436"/>
      <c r="I283" s="436"/>
      <c r="J283" s="435"/>
      <c r="K283" s="436"/>
      <c r="L283" s="374"/>
      <c r="M283" s="374"/>
      <c r="N283" s="374"/>
      <c r="O283" s="375"/>
      <c r="P283" s="374"/>
      <c r="Q283" s="374"/>
      <c r="R283" s="374"/>
      <c r="S283" s="375"/>
      <c r="T283" s="374"/>
      <c r="U283" s="374"/>
      <c r="V283" s="374"/>
      <c r="W283" s="374"/>
      <c r="X283" s="374"/>
      <c r="Y283" s="374"/>
      <c r="Z283" s="374"/>
    </row>
    <row r="284" spans="1:26" ht="18" customHeight="1">
      <c r="A284" s="437"/>
      <c r="B284" s="374"/>
      <c r="C284" s="374"/>
      <c r="D284" s="435"/>
      <c r="E284" s="436"/>
      <c r="F284" s="435"/>
      <c r="G284" s="436"/>
      <c r="H284" s="436"/>
      <c r="I284" s="436"/>
      <c r="J284" s="435"/>
      <c r="K284" s="436"/>
      <c r="L284" s="374"/>
      <c r="M284" s="374"/>
      <c r="N284" s="374"/>
      <c r="O284" s="375"/>
      <c r="P284" s="374"/>
      <c r="Q284" s="374"/>
      <c r="R284" s="374"/>
      <c r="S284" s="375"/>
      <c r="T284" s="374"/>
      <c r="U284" s="374"/>
      <c r="V284" s="374"/>
      <c r="W284" s="374"/>
      <c r="X284" s="374"/>
      <c r="Y284" s="374"/>
      <c r="Z284" s="374"/>
    </row>
    <row r="285" spans="1:26" ht="18" customHeight="1">
      <c r="A285" s="437"/>
      <c r="B285" s="374"/>
      <c r="C285" s="374"/>
      <c r="D285" s="435"/>
      <c r="E285" s="436"/>
      <c r="F285" s="435"/>
      <c r="G285" s="436"/>
      <c r="H285" s="436"/>
      <c r="I285" s="436"/>
      <c r="J285" s="435"/>
      <c r="K285" s="436"/>
      <c r="L285" s="374"/>
      <c r="M285" s="374"/>
      <c r="N285" s="374"/>
      <c r="O285" s="375"/>
      <c r="P285" s="374"/>
      <c r="Q285" s="374"/>
      <c r="R285" s="374"/>
      <c r="S285" s="375"/>
      <c r="T285" s="374"/>
      <c r="U285" s="374"/>
      <c r="V285" s="374"/>
      <c r="W285" s="374"/>
      <c r="X285" s="374"/>
      <c r="Y285" s="374"/>
      <c r="Z285" s="374"/>
    </row>
    <row r="286" spans="1:26" ht="18" customHeight="1">
      <c r="A286" s="437"/>
      <c r="B286" s="374"/>
      <c r="C286" s="374"/>
      <c r="D286" s="435"/>
      <c r="E286" s="436"/>
      <c r="F286" s="435"/>
      <c r="G286" s="436"/>
      <c r="H286" s="436"/>
      <c r="I286" s="436"/>
      <c r="J286" s="435"/>
      <c r="K286" s="436"/>
      <c r="L286" s="374"/>
      <c r="M286" s="374"/>
      <c r="N286" s="374"/>
      <c r="O286" s="375"/>
      <c r="P286" s="374"/>
      <c r="Q286" s="374"/>
      <c r="R286" s="374"/>
      <c r="S286" s="375"/>
      <c r="T286" s="374"/>
      <c r="U286" s="374"/>
      <c r="V286" s="374"/>
      <c r="W286" s="374"/>
      <c r="X286" s="374"/>
      <c r="Y286" s="374"/>
      <c r="Z286" s="374"/>
    </row>
    <row r="287" spans="1:26" ht="18" customHeight="1">
      <c r="A287" s="437"/>
      <c r="B287" s="374"/>
      <c r="C287" s="374"/>
      <c r="D287" s="435"/>
      <c r="E287" s="436"/>
      <c r="F287" s="435"/>
      <c r="G287" s="436"/>
      <c r="H287" s="436"/>
      <c r="I287" s="436"/>
      <c r="J287" s="435"/>
      <c r="K287" s="436"/>
      <c r="L287" s="374"/>
      <c r="M287" s="374"/>
      <c r="N287" s="374"/>
      <c r="O287" s="375"/>
      <c r="P287" s="374"/>
      <c r="Q287" s="374"/>
      <c r="R287" s="374"/>
      <c r="S287" s="375"/>
      <c r="T287" s="374"/>
      <c r="U287" s="374"/>
      <c r="V287" s="374"/>
      <c r="W287" s="374"/>
      <c r="X287" s="374"/>
      <c r="Y287" s="374"/>
      <c r="Z287" s="374"/>
    </row>
    <row r="288" spans="1:26" ht="18" customHeight="1">
      <c r="A288" s="437"/>
      <c r="B288" s="374"/>
      <c r="C288" s="374"/>
      <c r="D288" s="435"/>
      <c r="E288" s="436"/>
      <c r="F288" s="435"/>
      <c r="G288" s="436"/>
      <c r="H288" s="436"/>
      <c r="I288" s="436"/>
      <c r="J288" s="435"/>
      <c r="K288" s="436"/>
      <c r="L288" s="374"/>
      <c r="M288" s="374"/>
      <c r="N288" s="374"/>
      <c r="O288" s="375"/>
      <c r="P288" s="374"/>
      <c r="Q288" s="374"/>
      <c r="R288" s="374"/>
      <c r="S288" s="375"/>
      <c r="T288" s="374"/>
      <c r="U288" s="374"/>
      <c r="V288" s="374"/>
      <c r="W288" s="374"/>
      <c r="X288" s="374"/>
      <c r="Y288" s="374"/>
      <c r="Z288" s="374"/>
    </row>
    <row r="289" spans="1:26" ht="18" customHeight="1">
      <c r="A289" s="437"/>
      <c r="B289" s="374"/>
      <c r="C289" s="374"/>
      <c r="D289" s="435"/>
      <c r="E289" s="436"/>
      <c r="F289" s="435"/>
      <c r="G289" s="436"/>
      <c r="H289" s="436"/>
      <c r="I289" s="436"/>
      <c r="J289" s="435"/>
      <c r="K289" s="436"/>
      <c r="L289" s="374"/>
      <c r="M289" s="374"/>
      <c r="N289" s="374"/>
      <c r="O289" s="375"/>
      <c r="P289" s="374"/>
      <c r="Q289" s="374"/>
      <c r="R289" s="374"/>
      <c r="S289" s="375"/>
      <c r="T289" s="374"/>
      <c r="U289" s="374"/>
      <c r="V289" s="374"/>
      <c r="W289" s="374"/>
      <c r="X289" s="374"/>
      <c r="Y289" s="374"/>
      <c r="Z289" s="374"/>
    </row>
    <row r="290" spans="1:26" ht="18" customHeight="1">
      <c r="A290" s="437"/>
      <c r="B290" s="374"/>
      <c r="C290" s="374"/>
      <c r="D290" s="435"/>
      <c r="E290" s="436"/>
      <c r="F290" s="435"/>
      <c r="G290" s="436"/>
      <c r="H290" s="436"/>
      <c r="I290" s="436"/>
      <c r="J290" s="435"/>
      <c r="K290" s="436"/>
      <c r="L290" s="374"/>
      <c r="M290" s="374"/>
      <c r="N290" s="374"/>
      <c r="O290" s="375"/>
      <c r="P290" s="374"/>
      <c r="Q290" s="374"/>
      <c r="R290" s="374"/>
      <c r="S290" s="375"/>
      <c r="T290" s="374"/>
      <c r="U290" s="374"/>
      <c r="V290" s="374"/>
      <c r="W290" s="374"/>
      <c r="X290" s="374"/>
      <c r="Y290" s="374"/>
      <c r="Z290" s="374"/>
    </row>
    <row r="291" spans="1:26" ht="18" customHeight="1">
      <c r="A291" s="437"/>
      <c r="B291" s="374"/>
      <c r="C291" s="374"/>
      <c r="D291" s="435"/>
      <c r="E291" s="436"/>
      <c r="F291" s="435"/>
      <c r="G291" s="436"/>
      <c r="H291" s="436"/>
      <c r="I291" s="436"/>
      <c r="J291" s="435"/>
      <c r="K291" s="436"/>
      <c r="L291" s="374"/>
      <c r="M291" s="374"/>
      <c r="N291" s="374"/>
      <c r="O291" s="375"/>
      <c r="P291" s="374"/>
      <c r="Q291" s="374"/>
      <c r="R291" s="374"/>
      <c r="S291" s="375"/>
      <c r="T291" s="374"/>
      <c r="U291" s="374"/>
      <c r="V291" s="374"/>
      <c r="W291" s="374"/>
      <c r="X291" s="374"/>
      <c r="Y291" s="374"/>
      <c r="Z291" s="374"/>
    </row>
    <row r="292" spans="1:26" ht="18" customHeight="1">
      <c r="A292" s="437"/>
      <c r="B292" s="374"/>
      <c r="C292" s="374"/>
      <c r="D292" s="435"/>
      <c r="E292" s="436"/>
      <c r="F292" s="435"/>
      <c r="G292" s="436"/>
      <c r="H292" s="436"/>
      <c r="I292" s="436"/>
      <c r="J292" s="435"/>
      <c r="K292" s="436"/>
      <c r="L292" s="374"/>
      <c r="M292" s="374"/>
      <c r="N292" s="374"/>
      <c r="O292" s="375"/>
      <c r="P292" s="374"/>
      <c r="Q292" s="374"/>
      <c r="R292" s="374"/>
      <c r="S292" s="375"/>
      <c r="T292" s="374"/>
      <c r="U292" s="374"/>
      <c r="V292" s="374"/>
      <c r="W292" s="374"/>
      <c r="X292" s="374"/>
      <c r="Y292" s="374"/>
      <c r="Z292" s="374"/>
    </row>
    <row r="293" spans="1:26" ht="18" customHeight="1">
      <c r="A293" s="437"/>
      <c r="B293" s="374"/>
      <c r="C293" s="374"/>
      <c r="D293" s="435"/>
      <c r="E293" s="436"/>
      <c r="F293" s="435"/>
      <c r="G293" s="436"/>
      <c r="H293" s="436"/>
      <c r="I293" s="436"/>
      <c r="J293" s="435"/>
      <c r="K293" s="436"/>
      <c r="L293" s="374"/>
      <c r="M293" s="374"/>
      <c r="N293" s="374"/>
      <c r="O293" s="375"/>
      <c r="P293" s="374"/>
      <c r="Q293" s="374"/>
      <c r="R293" s="374"/>
      <c r="S293" s="375"/>
      <c r="T293" s="374"/>
      <c r="U293" s="374"/>
      <c r="V293" s="374"/>
      <c r="W293" s="374"/>
      <c r="X293" s="374"/>
      <c r="Y293" s="374"/>
      <c r="Z293" s="374"/>
    </row>
    <row r="294" spans="1:26" ht="18" customHeight="1">
      <c r="A294" s="437"/>
      <c r="B294" s="374"/>
      <c r="C294" s="374"/>
      <c r="D294" s="435"/>
      <c r="E294" s="436"/>
      <c r="F294" s="435"/>
      <c r="G294" s="436"/>
      <c r="H294" s="436"/>
      <c r="I294" s="436"/>
      <c r="J294" s="435"/>
      <c r="K294" s="436"/>
      <c r="L294" s="374"/>
      <c r="M294" s="374"/>
      <c r="N294" s="374"/>
      <c r="O294" s="375"/>
      <c r="P294" s="374"/>
      <c r="Q294" s="374"/>
      <c r="R294" s="374"/>
      <c r="S294" s="375"/>
      <c r="T294" s="374"/>
      <c r="U294" s="374"/>
      <c r="V294" s="374"/>
      <c r="W294" s="374"/>
      <c r="X294" s="374"/>
      <c r="Y294" s="374"/>
      <c r="Z294" s="374"/>
    </row>
    <row r="295" spans="1:26" ht="18" customHeight="1">
      <c r="A295" s="437"/>
      <c r="B295" s="374"/>
      <c r="C295" s="374"/>
      <c r="D295" s="435"/>
      <c r="E295" s="436"/>
      <c r="F295" s="435"/>
      <c r="G295" s="436"/>
      <c r="H295" s="436"/>
      <c r="I295" s="436"/>
      <c r="J295" s="435"/>
      <c r="K295" s="436"/>
      <c r="L295" s="374"/>
      <c r="M295" s="374"/>
      <c r="N295" s="374"/>
      <c r="O295" s="375"/>
      <c r="P295" s="374"/>
      <c r="Q295" s="374"/>
      <c r="R295" s="374"/>
      <c r="S295" s="375"/>
      <c r="T295" s="374"/>
      <c r="U295" s="374"/>
      <c r="V295" s="374"/>
      <c r="W295" s="374"/>
      <c r="X295" s="374"/>
      <c r="Y295" s="374"/>
      <c r="Z295" s="374"/>
    </row>
    <row r="296" spans="1:26" ht="18" customHeight="1">
      <c r="A296" s="437"/>
      <c r="B296" s="374"/>
      <c r="C296" s="374"/>
      <c r="D296" s="435"/>
      <c r="E296" s="436"/>
      <c r="F296" s="435"/>
      <c r="G296" s="436"/>
      <c r="H296" s="436"/>
      <c r="I296" s="436"/>
      <c r="J296" s="435"/>
      <c r="K296" s="436"/>
      <c r="L296" s="374"/>
      <c r="M296" s="374"/>
      <c r="N296" s="374"/>
      <c r="O296" s="375"/>
      <c r="P296" s="374"/>
      <c r="Q296" s="374"/>
      <c r="R296" s="374"/>
      <c r="S296" s="375"/>
      <c r="T296" s="374"/>
      <c r="U296" s="374"/>
      <c r="V296" s="374"/>
      <c r="W296" s="374"/>
      <c r="X296" s="374"/>
      <c r="Y296" s="374"/>
      <c r="Z296" s="374"/>
    </row>
    <row r="297" spans="1:26" ht="18" customHeight="1">
      <c r="A297" s="437"/>
      <c r="B297" s="374"/>
      <c r="C297" s="374"/>
      <c r="D297" s="435"/>
      <c r="E297" s="436"/>
      <c r="F297" s="435"/>
      <c r="G297" s="436"/>
      <c r="H297" s="436"/>
      <c r="I297" s="436"/>
      <c r="J297" s="435"/>
      <c r="K297" s="436"/>
      <c r="L297" s="374"/>
      <c r="M297" s="374"/>
      <c r="N297" s="374"/>
      <c r="O297" s="375"/>
      <c r="P297" s="374"/>
      <c r="Q297" s="374"/>
      <c r="R297" s="374"/>
      <c r="S297" s="375"/>
      <c r="T297" s="374"/>
      <c r="U297" s="374"/>
      <c r="V297" s="374"/>
      <c r="W297" s="374"/>
      <c r="X297" s="374"/>
      <c r="Y297" s="374"/>
      <c r="Z297" s="374"/>
    </row>
    <row r="298" spans="1:26" ht="18" customHeight="1">
      <c r="A298" s="437"/>
      <c r="B298" s="374"/>
      <c r="C298" s="374"/>
      <c r="D298" s="435"/>
      <c r="E298" s="436"/>
      <c r="F298" s="435"/>
      <c r="G298" s="436"/>
      <c r="H298" s="436"/>
      <c r="I298" s="436"/>
      <c r="J298" s="435"/>
      <c r="K298" s="436"/>
      <c r="L298" s="374"/>
      <c r="M298" s="374"/>
      <c r="N298" s="374"/>
      <c r="O298" s="375"/>
      <c r="P298" s="374"/>
      <c r="Q298" s="374"/>
      <c r="R298" s="374"/>
      <c r="S298" s="375"/>
      <c r="T298" s="374"/>
      <c r="U298" s="374"/>
      <c r="V298" s="374"/>
      <c r="W298" s="374"/>
      <c r="X298" s="374"/>
      <c r="Y298" s="374"/>
      <c r="Z298" s="374"/>
    </row>
    <row r="299" spans="1:26" ht="18" customHeight="1">
      <c r="A299" s="437"/>
      <c r="B299" s="374"/>
      <c r="C299" s="374"/>
      <c r="D299" s="435"/>
      <c r="E299" s="436"/>
      <c r="F299" s="435"/>
      <c r="G299" s="436"/>
      <c r="H299" s="436"/>
      <c r="I299" s="436"/>
      <c r="J299" s="435"/>
      <c r="K299" s="436"/>
      <c r="L299" s="374"/>
      <c r="M299" s="374"/>
      <c r="N299" s="374"/>
      <c r="O299" s="375"/>
      <c r="P299" s="374"/>
      <c r="Q299" s="374"/>
      <c r="R299" s="374"/>
      <c r="S299" s="375"/>
      <c r="T299" s="374"/>
      <c r="U299" s="374"/>
      <c r="V299" s="374"/>
      <c r="W299" s="374"/>
      <c r="X299" s="374"/>
      <c r="Y299" s="374"/>
      <c r="Z299" s="374"/>
    </row>
    <row r="300" spans="1:26" ht="18" customHeight="1">
      <c r="A300" s="437"/>
      <c r="B300" s="374"/>
      <c r="C300" s="374"/>
      <c r="D300" s="435"/>
      <c r="E300" s="436"/>
      <c r="F300" s="435"/>
      <c r="G300" s="436"/>
      <c r="H300" s="436"/>
      <c r="I300" s="436"/>
      <c r="J300" s="435"/>
      <c r="K300" s="436"/>
      <c r="L300" s="374"/>
      <c r="M300" s="374"/>
      <c r="N300" s="374"/>
      <c r="O300" s="375"/>
      <c r="P300" s="374"/>
      <c r="Q300" s="374"/>
      <c r="R300" s="374"/>
      <c r="S300" s="375"/>
      <c r="T300" s="374"/>
      <c r="U300" s="374"/>
      <c r="V300" s="374"/>
      <c r="W300" s="374"/>
      <c r="X300" s="374"/>
      <c r="Y300" s="374"/>
      <c r="Z300" s="374"/>
    </row>
    <row r="301" spans="1:26" ht="18" customHeight="1">
      <c r="A301" s="437"/>
      <c r="B301" s="374"/>
      <c r="C301" s="374"/>
      <c r="D301" s="435"/>
      <c r="E301" s="436"/>
      <c r="F301" s="435"/>
      <c r="G301" s="436"/>
      <c r="H301" s="436"/>
      <c r="I301" s="436"/>
      <c r="J301" s="435"/>
      <c r="K301" s="436"/>
      <c r="L301" s="374"/>
      <c r="M301" s="374"/>
      <c r="N301" s="374"/>
      <c r="O301" s="375"/>
      <c r="P301" s="374"/>
      <c r="Q301" s="374"/>
      <c r="R301" s="374"/>
      <c r="S301" s="375"/>
      <c r="T301" s="374"/>
      <c r="U301" s="374"/>
      <c r="V301" s="374"/>
      <c r="W301" s="374"/>
      <c r="X301" s="374"/>
      <c r="Y301" s="374"/>
      <c r="Z301" s="374"/>
    </row>
    <row r="302" spans="1:26" ht="18" customHeight="1">
      <c r="A302" s="437"/>
      <c r="B302" s="374"/>
      <c r="C302" s="374"/>
      <c r="D302" s="435"/>
      <c r="E302" s="436"/>
      <c r="F302" s="435"/>
      <c r="G302" s="436"/>
      <c r="H302" s="436"/>
      <c r="I302" s="436"/>
      <c r="J302" s="435"/>
      <c r="K302" s="436"/>
      <c r="L302" s="374"/>
      <c r="M302" s="374"/>
      <c r="N302" s="374"/>
      <c r="O302" s="375"/>
      <c r="P302" s="374"/>
      <c r="Q302" s="374"/>
      <c r="R302" s="374"/>
      <c r="S302" s="375"/>
      <c r="T302" s="374"/>
      <c r="U302" s="374"/>
      <c r="V302" s="374"/>
      <c r="W302" s="374"/>
      <c r="X302" s="374"/>
      <c r="Y302" s="374"/>
      <c r="Z302" s="374"/>
    </row>
    <row r="303" spans="1:26" ht="18" customHeight="1">
      <c r="A303" s="437"/>
      <c r="B303" s="374"/>
      <c r="C303" s="374"/>
      <c r="D303" s="435"/>
      <c r="E303" s="436"/>
      <c r="F303" s="435"/>
      <c r="G303" s="436"/>
      <c r="H303" s="436"/>
      <c r="I303" s="436"/>
      <c r="J303" s="435"/>
      <c r="K303" s="436"/>
      <c r="L303" s="374"/>
      <c r="M303" s="374"/>
      <c r="N303" s="374"/>
      <c r="O303" s="375"/>
      <c r="P303" s="374"/>
      <c r="Q303" s="374"/>
      <c r="R303" s="374"/>
      <c r="S303" s="375"/>
      <c r="T303" s="374"/>
      <c r="U303" s="374"/>
      <c r="V303" s="374"/>
      <c r="W303" s="374"/>
      <c r="X303" s="374"/>
      <c r="Y303" s="374"/>
      <c r="Z303" s="374"/>
    </row>
    <row r="304" spans="1:26" ht="18" customHeight="1">
      <c r="A304" s="437"/>
      <c r="B304" s="374"/>
      <c r="C304" s="374"/>
      <c r="D304" s="435"/>
      <c r="E304" s="436"/>
      <c r="F304" s="435"/>
      <c r="G304" s="436"/>
      <c r="H304" s="436"/>
      <c r="I304" s="436"/>
      <c r="J304" s="435"/>
      <c r="K304" s="436"/>
      <c r="L304" s="374"/>
      <c r="M304" s="374"/>
      <c r="N304" s="374"/>
      <c r="O304" s="375"/>
      <c r="P304" s="374"/>
      <c r="Q304" s="374"/>
      <c r="R304" s="374"/>
      <c r="S304" s="375"/>
      <c r="T304" s="374"/>
      <c r="U304" s="374"/>
      <c r="V304" s="374"/>
      <c r="W304" s="374"/>
      <c r="X304" s="374"/>
      <c r="Y304" s="374"/>
      <c r="Z304" s="374"/>
    </row>
    <row r="305" spans="1:26" ht="18" customHeight="1">
      <c r="A305" s="437"/>
      <c r="B305" s="374"/>
      <c r="C305" s="374"/>
      <c r="D305" s="435"/>
      <c r="E305" s="436"/>
      <c r="F305" s="435"/>
      <c r="G305" s="436"/>
      <c r="H305" s="436"/>
      <c r="I305" s="436"/>
      <c r="J305" s="435"/>
      <c r="K305" s="436"/>
      <c r="L305" s="374"/>
      <c r="M305" s="374"/>
      <c r="N305" s="374"/>
      <c r="O305" s="375"/>
      <c r="P305" s="374"/>
      <c r="Q305" s="374"/>
      <c r="R305" s="374"/>
      <c r="S305" s="375"/>
      <c r="T305" s="374"/>
      <c r="U305" s="374"/>
      <c r="V305" s="374"/>
      <c r="W305" s="374"/>
      <c r="X305" s="374"/>
      <c r="Y305" s="374"/>
      <c r="Z305" s="374"/>
    </row>
    <row r="306" spans="1:26" ht="18" customHeight="1">
      <c r="A306" s="437"/>
      <c r="B306" s="374"/>
      <c r="C306" s="374"/>
      <c r="D306" s="435"/>
      <c r="E306" s="436"/>
      <c r="F306" s="435"/>
      <c r="G306" s="436"/>
      <c r="H306" s="436"/>
      <c r="I306" s="436"/>
      <c r="J306" s="435"/>
      <c r="K306" s="436"/>
      <c r="L306" s="374"/>
      <c r="M306" s="374"/>
      <c r="N306" s="374"/>
      <c r="O306" s="375"/>
      <c r="P306" s="374"/>
      <c r="Q306" s="374"/>
      <c r="R306" s="374"/>
      <c r="S306" s="375"/>
      <c r="T306" s="374"/>
      <c r="U306" s="374"/>
      <c r="V306" s="374"/>
      <c r="W306" s="374"/>
      <c r="X306" s="374"/>
      <c r="Y306" s="374"/>
      <c r="Z306" s="374"/>
    </row>
    <row r="307" spans="1:26" ht="18" customHeight="1">
      <c r="A307" s="437"/>
      <c r="B307" s="374"/>
      <c r="C307" s="374"/>
      <c r="D307" s="435"/>
      <c r="E307" s="436"/>
      <c r="F307" s="435"/>
      <c r="G307" s="436"/>
      <c r="H307" s="436"/>
      <c r="I307" s="436"/>
      <c r="J307" s="435"/>
      <c r="K307" s="436"/>
      <c r="L307" s="374"/>
      <c r="M307" s="374"/>
      <c r="N307" s="374"/>
      <c r="O307" s="375"/>
      <c r="P307" s="374"/>
      <c r="Q307" s="374"/>
      <c r="R307" s="374"/>
      <c r="S307" s="375"/>
      <c r="T307" s="374"/>
      <c r="U307" s="374"/>
      <c r="V307" s="374"/>
      <c r="W307" s="374"/>
      <c r="X307" s="374"/>
      <c r="Y307" s="374"/>
      <c r="Z307" s="374"/>
    </row>
    <row r="308" spans="1:26" ht="18" customHeight="1">
      <c r="A308" s="437"/>
      <c r="B308" s="374"/>
      <c r="C308" s="374"/>
      <c r="D308" s="435"/>
      <c r="E308" s="436"/>
      <c r="F308" s="435"/>
      <c r="G308" s="436"/>
      <c r="H308" s="436"/>
      <c r="I308" s="436"/>
      <c r="J308" s="435"/>
      <c r="K308" s="436"/>
      <c r="L308" s="374"/>
      <c r="M308" s="374"/>
      <c r="N308" s="374"/>
      <c r="O308" s="375"/>
      <c r="P308" s="374"/>
      <c r="Q308" s="374"/>
      <c r="R308" s="374"/>
      <c r="S308" s="375"/>
      <c r="T308" s="374"/>
      <c r="U308" s="374"/>
      <c r="V308" s="374"/>
      <c r="W308" s="374"/>
      <c r="X308" s="374"/>
      <c r="Y308" s="374"/>
      <c r="Z308" s="374"/>
    </row>
    <row r="309" spans="1:26" ht="18" customHeight="1">
      <c r="A309" s="437"/>
      <c r="B309" s="374"/>
      <c r="C309" s="374"/>
      <c r="D309" s="435"/>
      <c r="E309" s="436"/>
      <c r="F309" s="435"/>
      <c r="G309" s="436"/>
      <c r="H309" s="436"/>
      <c r="I309" s="436"/>
      <c r="J309" s="435"/>
      <c r="K309" s="436"/>
      <c r="L309" s="374"/>
      <c r="M309" s="374"/>
      <c r="N309" s="374"/>
      <c r="O309" s="375"/>
      <c r="P309" s="374"/>
      <c r="Q309" s="374"/>
      <c r="R309" s="374"/>
      <c r="S309" s="375"/>
      <c r="T309" s="374"/>
      <c r="U309" s="374"/>
      <c r="V309" s="374"/>
      <c r="W309" s="374"/>
      <c r="X309" s="374"/>
      <c r="Y309" s="374"/>
      <c r="Z309" s="374"/>
    </row>
    <row r="310" spans="1:26" ht="18" customHeight="1">
      <c r="A310" s="437"/>
      <c r="B310" s="374"/>
      <c r="C310" s="374"/>
      <c r="D310" s="435"/>
      <c r="E310" s="436"/>
      <c r="F310" s="435"/>
      <c r="G310" s="436"/>
      <c r="H310" s="436"/>
      <c r="I310" s="436"/>
      <c r="J310" s="435"/>
      <c r="K310" s="436"/>
      <c r="L310" s="374"/>
      <c r="M310" s="374"/>
      <c r="N310" s="374"/>
      <c r="O310" s="375"/>
      <c r="P310" s="374"/>
      <c r="Q310" s="374"/>
      <c r="R310" s="374"/>
      <c r="S310" s="375"/>
      <c r="T310" s="374"/>
      <c r="U310" s="374"/>
      <c r="V310" s="374"/>
      <c r="W310" s="374"/>
      <c r="X310" s="374"/>
      <c r="Y310" s="374"/>
      <c r="Z310" s="374"/>
    </row>
    <row r="311" spans="1:26" ht="18" customHeight="1">
      <c r="A311" s="437"/>
      <c r="B311" s="374"/>
      <c r="C311" s="374"/>
      <c r="D311" s="435"/>
      <c r="E311" s="436"/>
      <c r="F311" s="435"/>
      <c r="G311" s="436"/>
      <c r="H311" s="436"/>
      <c r="I311" s="436"/>
      <c r="J311" s="435"/>
      <c r="K311" s="436"/>
      <c r="L311" s="374"/>
      <c r="M311" s="374"/>
      <c r="N311" s="374"/>
      <c r="O311" s="375"/>
      <c r="P311" s="374"/>
      <c r="Q311" s="374"/>
      <c r="R311" s="374"/>
      <c r="S311" s="375"/>
      <c r="T311" s="374"/>
      <c r="U311" s="374"/>
      <c r="V311" s="374"/>
      <c r="W311" s="374"/>
      <c r="X311" s="374"/>
      <c r="Y311" s="374"/>
      <c r="Z311" s="374"/>
    </row>
    <row r="312" spans="1:26" ht="18" customHeight="1">
      <c r="A312" s="437"/>
      <c r="B312" s="374"/>
      <c r="C312" s="374"/>
      <c r="D312" s="435"/>
      <c r="E312" s="436"/>
      <c r="F312" s="435"/>
      <c r="G312" s="436"/>
      <c r="H312" s="436"/>
      <c r="I312" s="436"/>
      <c r="J312" s="435"/>
      <c r="K312" s="436"/>
      <c r="L312" s="374"/>
      <c r="M312" s="374"/>
      <c r="N312" s="374"/>
      <c r="O312" s="375"/>
      <c r="P312" s="374"/>
      <c r="Q312" s="374"/>
      <c r="R312" s="374"/>
      <c r="S312" s="375"/>
      <c r="T312" s="374"/>
      <c r="U312" s="374"/>
      <c r="V312" s="374"/>
      <c r="W312" s="374"/>
      <c r="X312" s="374"/>
      <c r="Y312" s="374"/>
      <c r="Z312" s="374"/>
    </row>
    <row r="313" spans="1:26" ht="18" customHeight="1">
      <c r="A313" s="437"/>
      <c r="B313" s="374"/>
      <c r="C313" s="374"/>
      <c r="D313" s="435"/>
      <c r="E313" s="436"/>
      <c r="F313" s="435"/>
      <c r="G313" s="436"/>
      <c r="H313" s="436"/>
      <c r="I313" s="436"/>
      <c r="J313" s="435"/>
      <c r="K313" s="436"/>
      <c r="L313" s="374"/>
      <c r="M313" s="374"/>
      <c r="N313" s="374"/>
      <c r="O313" s="375"/>
      <c r="P313" s="374"/>
      <c r="Q313" s="374"/>
      <c r="R313" s="374"/>
      <c r="S313" s="375"/>
      <c r="T313" s="374"/>
      <c r="U313" s="374"/>
      <c r="V313" s="374"/>
      <c r="W313" s="374"/>
      <c r="X313" s="374"/>
      <c r="Y313" s="374"/>
      <c r="Z313" s="374"/>
    </row>
    <row r="314" spans="1:26" ht="18" customHeight="1">
      <c r="A314" s="437"/>
      <c r="B314" s="374"/>
      <c r="C314" s="374"/>
      <c r="D314" s="435"/>
      <c r="E314" s="436"/>
      <c r="F314" s="435"/>
      <c r="G314" s="436"/>
      <c r="H314" s="436"/>
      <c r="I314" s="436"/>
      <c r="J314" s="435"/>
      <c r="K314" s="436"/>
      <c r="L314" s="374"/>
      <c r="M314" s="374"/>
      <c r="N314" s="374"/>
      <c r="O314" s="375"/>
      <c r="P314" s="374"/>
      <c r="Q314" s="374"/>
      <c r="R314" s="374"/>
      <c r="S314" s="375"/>
      <c r="T314" s="374"/>
      <c r="U314" s="374"/>
      <c r="V314" s="374"/>
      <c r="W314" s="374"/>
      <c r="X314" s="374"/>
      <c r="Y314" s="374"/>
      <c r="Z314" s="374"/>
    </row>
    <row r="315" spans="1:26" ht="18" customHeight="1">
      <c r="A315" s="437"/>
      <c r="B315" s="374"/>
      <c r="C315" s="374"/>
      <c r="D315" s="435"/>
      <c r="E315" s="436"/>
      <c r="F315" s="435"/>
      <c r="G315" s="436"/>
      <c r="H315" s="436"/>
      <c r="I315" s="436"/>
      <c r="J315" s="435"/>
      <c r="K315" s="436"/>
      <c r="L315" s="374"/>
      <c r="M315" s="374"/>
      <c r="N315" s="374"/>
      <c r="O315" s="375"/>
      <c r="P315" s="374"/>
      <c r="Q315" s="374"/>
      <c r="R315" s="374"/>
      <c r="S315" s="375"/>
      <c r="T315" s="374"/>
      <c r="U315" s="374"/>
      <c r="V315" s="374"/>
      <c r="W315" s="374"/>
      <c r="X315" s="374"/>
      <c r="Y315" s="374"/>
      <c r="Z315" s="374"/>
    </row>
    <row r="316" spans="1:26" ht="18" customHeight="1">
      <c r="A316" s="437"/>
      <c r="B316" s="374"/>
      <c r="C316" s="374"/>
      <c r="D316" s="435"/>
      <c r="E316" s="436"/>
      <c r="F316" s="435"/>
      <c r="G316" s="436"/>
      <c r="H316" s="436"/>
      <c r="I316" s="436"/>
      <c r="J316" s="435"/>
      <c r="K316" s="436"/>
      <c r="L316" s="374"/>
      <c r="M316" s="374"/>
      <c r="N316" s="374"/>
      <c r="O316" s="375"/>
      <c r="P316" s="374"/>
      <c r="Q316" s="374"/>
      <c r="R316" s="374"/>
      <c r="S316" s="375"/>
      <c r="T316" s="374"/>
      <c r="U316" s="374"/>
      <c r="V316" s="374"/>
      <c r="W316" s="374"/>
      <c r="X316" s="374"/>
      <c r="Y316" s="374"/>
      <c r="Z316" s="374"/>
    </row>
    <row r="317" spans="1:26" ht="18" customHeight="1">
      <c r="A317" s="437"/>
      <c r="B317" s="374"/>
      <c r="C317" s="374"/>
      <c r="D317" s="435"/>
      <c r="E317" s="436"/>
      <c r="F317" s="435"/>
      <c r="G317" s="436"/>
      <c r="H317" s="436"/>
      <c r="I317" s="436"/>
      <c r="J317" s="435"/>
      <c r="K317" s="436"/>
      <c r="L317" s="374"/>
      <c r="M317" s="374"/>
      <c r="N317" s="374"/>
      <c r="O317" s="375"/>
      <c r="P317" s="374"/>
      <c r="Q317" s="374"/>
      <c r="R317" s="374"/>
      <c r="S317" s="375"/>
      <c r="T317" s="374"/>
      <c r="U317" s="374"/>
      <c r="V317" s="374"/>
      <c r="W317" s="374"/>
      <c r="X317" s="374"/>
      <c r="Y317" s="374"/>
      <c r="Z317" s="374"/>
    </row>
    <row r="318" spans="1:26" ht="18" customHeight="1">
      <c r="A318" s="437"/>
      <c r="B318" s="374"/>
      <c r="C318" s="374"/>
      <c r="D318" s="435"/>
      <c r="E318" s="436"/>
      <c r="F318" s="435"/>
      <c r="G318" s="436"/>
      <c r="H318" s="436"/>
      <c r="I318" s="436"/>
      <c r="J318" s="435"/>
      <c r="K318" s="436"/>
      <c r="L318" s="374"/>
      <c r="M318" s="374"/>
      <c r="N318" s="374"/>
      <c r="O318" s="375"/>
      <c r="P318" s="374"/>
      <c r="Q318" s="374"/>
      <c r="R318" s="374"/>
      <c r="S318" s="375"/>
      <c r="T318" s="374"/>
      <c r="U318" s="374"/>
      <c r="V318" s="374"/>
      <c r="W318" s="374"/>
      <c r="X318" s="374"/>
      <c r="Y318" s="374"/>
      <c r="Z318" s="374"/>
    </row>
    <row r="319" spans="1:26" ht="18" customHeight="1">
      <c r="A319" s="437"/>
      <c r="B319" s="374"/>
      <c r="C319" s="374"/>
      <c r="D319" s="435"/>
      <c r="E319" s="436"/>
      <c r="F319" s="435"/>
      <c r="G319" s="436"/>
      <c r="H319" s="436"/>
      <c r="I319" s="436"/>
      <c r="J319" s="435"/>
      <c r="K319" s="436"/>
      <c r="L319" s="374"/>
      <c r="M319" s="374"/>
      <c r="N319" s="374"/>
      <c r="O319" s="375"/>
      <c r="P319" s="374"/>
      <c r="Q319" s="374"/>
      <c r="R319" s="374"/>
      <c r="S319" s="375"/>
      <c r="T319" s="374"/>
      <c r="U319" s="374"/>
      <c r="V319" s="374"/>
      <c r="W319" s="374"/>
      <c r="X319" s="374"/>
      <c r="Y319" s="374"/>
      <c r="Z319" s="374"/>
    </row>
    <row r="320" spans="1:26" ht="18" customHeight="1">
      <c r="A320" s="437"/>
      <c r="B320" s="374"/>
      <c r="C320" s="374"/>
      <c r="D320" s="435"/>
      <c r="E320" s="436"/>
      <c r="F320" s="435"/>
      <c r="G320" s="436"/>
      <c r="H320" s="436"/>
      <c r="I320" s="436"/>
      <c r="J320" s="435"/>
      <c r="K320" s="436"/>
      <c r="L320" s="374"/>
      <c r="M320" s="374"/>
      <c r="N320" s="374"/>
      <c r="O320" s="375"/>
      <c r="P320" s="374"/>
      <c r="Q320" s="374"/>
      <c r="R320" s="374"/>
      <c r="S320" s="375"/>
      <c r="T320" s="374"/>
      <c r="U320" s="374"/>
      <c r="V320" s="374"/>
      <c r="W320" s="374"/>
      <c r="X320" s="374"/>
      <c r="Y320" s="374"/>
      <c r="Z320" s="374"/>
    </row>
    <row r="321" spans="1:26" ht="18" customHeight="1">
      <c r="A321" s="437"/>
      <c r="B321" s="374"/>
      <c r="C321" s="374"/>
      <c r="D321" s="435"/>
      <c r="E321" s="436"/>
      <c r="F321" s="435"/>
      <c r="G321" s="436"/>
      <c r="H321" s="436"/>
      <c r="I321" s="436"/>
      <c r="J321" s="435"/>
      <c r="K321" s="436"/>
      <c r="L321" s="374"/>
      <c r="M321" s="374"/>
      <c r="N321" s="374"/>
      <c r="O321" s="375"/>
      <c r="P321" s="374"/>
      <c r="Q321" s="374"/>
      <c r="R321" s="374"/>
      <c r="S321" s="375"/>
      <c r="T321" s="374"/>
      <c r="U321" s="374"/>
      <c r="V321" s="374"/>
      <c r="W321" s="374"/>
      <c r="X321" s="374"/>
      <c r="Y321" s="374"/>
      <c r="Z321" s="374"/>
    </row>
    <row r="322" spans="1:26" ht="18" customHeight="1">
      <c r="A322" s="437"/>
      <c r="B322" s="374"/>
      <c r="C322" s="374"/>
      <c r="D322" s="435"/>
      <c r="E322" s="436"/>
      <c r="F322" s="435"/>
      <c r="G322" s="436"/>
      <c r="H322" s="436"/>
      <c r="I322" s="436"/>
      <c r="J322" s="435"/>
      <c r="K322" s="436"/>
      <c r="L322" s="374"/>
      <c r="M322" s="374"/>
      <c r="N322" s="374"/>
      <c r="O322" s="375"/>
      <c r="P322" s="374"/>
      <c r="Q322" s="374"/>
      <c r="R322" s="374"/>
      <c r="S322" s="375"/>
      <c r="T322" s="374"/>
      <c r="U322" s="374"/>
      <c r="V322" s="374"/>
      <c r="W322" s="374"/>
      <c r="X322" s="374"/>
      <c r="Y322" s="374"/>
      <c r="Z322" s="374"/>
    </row>
    <row r="323" spans="1:26" ht="18" customHeight="1">
      <c r="A323" s="437"/>
      <c r="B323" s="374"/>
      <c r="C323" s="374"/>
      <c r="D323" s="435"/>
      <c r="E323" s="436"/>
      <c r="F323" s="435"/>
      <c r="G323" s="436"/>
      <c r="H323" s="436"/>
      <c r="I323" s="436"/>
      <c r="J323" s="435"/>
      <c r="K323" s="436"/>
      <c r="L323" s="374"/>
      <c r="M323" s="374"/>
      <c r="N323" s="374"/>
      <c r="O323" s="375"/>
      <c r="P323" s="374"/>
      <c r="Q323" s="374"/>
      <c r="R323" s="374"/>
      <c r="S323" s="375"/>
      <c r="T323" s="374"/>
      <c r="U323" s="374"/>
      <c r="V323" s="374"/>
      <c r="W323" s="374"/>
      <c r="X323" s="374"/>
      <c r="Y323" s="374"/>
      <c r="Z323" s="374"/>
    </row>
    <row r="324" spans="1:26" ht="18" customHeight="1">
      <c r="A324" s="437"/>
      <c r="B324" s="374"/>
      <c r="C324" s="374"/>
      <c r="D324" s="435"/>
      <c r="E324" s="436"/>
      <c r="F324" s="435"/>
      <c r="G324" s="436"/>
      <c r="H324" s="436"/>
      <c r="I324" s="436"/>
      <c r="J324" s="435"/>
      <c r="K324" s="436"/>
      <c r="L324" s="374"/>
      <c r="M324" s="374"/>
      <c r="N324" s="374"/>
      <c r="O324" s="375"/>
      <c r="P324" s="374"/>
      <c r="Q324" s="374"/>
      <c r="R324" s="374"/>
      <c r="S324" s="375"/>
      <c r="T324" s="374"/>
      <c r="U324" s="374"/>
      <c r="V324" s="374"/>
      <c r="W324" s="374"/>
      <c r="X324" s="374"/>
      <c r="Y324" s="374"/>
      <c r="Z324" s="374"/>
    </row>
    <row r="325" spans="1:26" ht="18" customHeight="1">
      <c r="A325" s="437"/>
      <c r="B325" s="374"/>
      <c r="C325" s="374"/>
      <c r="D325" s="435"/>
      <c r="E325" s="436"/>
      <c r="F325" s="435"/>
      <c r="G325" s="436"/>
      <c r="H325" s="436"/>
      <c r="I325" s="436"/>
      <c r="J325" s="435"/>
      <c r="K325" s="436"/>
      <c r="L325" s="374"/>
      <c r="M325" s="374"/>
      <c r="N325" s="374"/>
      <c r="O325" s="375"/>
      <c r="P325" s="374"/>
      <c r="Q325" s="374"/>
      <c r="R325" s="374"/>
      <c r="S325" s="375"/>
      <c r="T325" s="374"/>
      <c r="U325" s="374"/>
      <c r="V325" s="374"/>
      <c r="W325" s="374"/>
      <c r="X325" s="374"/>
      <c r="Y325" s="374"/>
      <c r="Z325" s="374"/>
    </row>
    <row r="326" spans="1:26" ht="18" customHeight="1">
      <c r="A326" s="437"/>
      <c r="B326" s="374"/>
      <c r="C326" s="374"/>
      <c r="D326" s="435"/>
      <c r="E326" s="436"/>
      <c r="F326" s="435"/>
      <c r="G326" s="436"/>
      <c r="H326" s="436"/>
      <c r="I326" s="436"/>
      <c r="J326" s="435"/>
      <c r="K326" s="436"/>
      <c r="L326" s="374"/>
      <c r="M326" s="374"/>
      <c r="N326" s="374"/>
      <c r="O326" s="375"/>
      <c r="P326" s="374"/>
      <c r="Q326" s="374"/>
      <c r="R326" s="374"/>
      <c r="S326" s="375"/>
      <c r="T326" s="374"/>
      <c r="U326" s="374"/>
      <c r="V326" s="374"/>
      <c r="W326" s="374"/>
      <c r="X326" s="374"/>
      <c r="Y326" s="374"/>
      <c r="Z326" s="374"/>
    </row>
    <row r="327" spans="1:26" ht="18" customHeight="1">
      <c r="A327" s="437"/>
      <c r="B327" s="374"/>
      <c r="C327" s="374"/>
      <c r="D327" s="435"/>
      <c r="E327" s="436"/>
      <c r="F327" s="435"/>
      <c r="G327" s="436"/>
      <c r="H327" s="436"/>
      <c r="I327" s="436"/>
      <c r="J327" s="435"/>
      <c r="K327" s="436"/>
      <c r="L327" s="374"/>
      <c r="M327" s="374"/>
      <c r="N327" s="374"/>
      <c r="O327" s="375"/>
      <c r="P327" s="374"/>
      <c r="Q327" s="374"/>
      <c r="R327" s="374"/>
      <c r="S327" s="375"/>
      <c r="T327" s="374"/>
      <c r="U327" s="374"/>
      <c r="V327" s="374"/>
      <c r="W327" s="374"/>
      <c r="X327" s="374"/>
      <c r="Y327" s="374"/>
      <c r="Z327" s="374"/>
    </row>
    <row r="328" spans="1:26" ht="18" customHeight="1">
      <c r="A328" s="437"/>
      <c r="B328" s="374"/>
      <c r="C328" s="374"/>
      <c r="D328" s="435"/>
      <c r="E328" s="436"/>
      <c r="F328" s="435"/>
      <c r="G328" s="436"/>
      <c r="H328" s="436"/>
      <c r="I328" s="436"/>
      <c r="J328" s="435"/>
      <c r="K328" s="436"/>
      <c r="L328" s="374"/>
      <c r="M328" s="374"/>
      <c r="N328" s="374"/>
      <c r="O328" s="375"/>
      <c r="P328" s="374"/>
      <c r="Q328" s="374"/>
      <c r="R328" s="374"/>
      <c r="S328" s="375"/>
      <c r="T328" s="374"/>
      <c r="U328" s="374"/>
      <c r="V328" s="374"/>
      <c r="W328" s="374"/>
      <c r="X328" s="374"/>
      <c r="Y328" s="374"/>
      <c r="Z328" s="374"/>
    </row>
    <row r="329" spans="1:26" ht="18" customHeight="1">
      <c r="A329" s="437"/>
      <c r="B329" s="374"/>
      <c r="C329" s="374"/>
      <c r="D329" s="435"/>
      <c r="E329" s="436"/>
      <c r="F329" s="435"/>
      <c r="G329" s="436"/>
      <c r="H329" s="436"/>
      <c r="I329" s="436"/>
      <c r="J329" s="435"/>
      <c r="K329" s="436"/>
      <c r="L329" s="374"/>
      <c r="M329" s="374"/>
      <c r="N329" s="374"/>
      <c r="O329" s="375"/>
      <c r="P329" s="374"/>
      <c r="Q329" s="374"/>
      <c r="R329" s="374"/>
      <c r="S329" s="375"/>
      <c r="T329" s="374"/>
      <c r="U329" s="374"/>
      <c r="V329" s="374"/>
      <c r="W329" s="374"/>
      <c r="X329" s="374"/>
      <c r="Y329" s="374"/>
      <c r="Z329" s="374"/>
    </row>
    <row r="330" spans="1:26" ht="18" customHeight="1">
      <c r="A330" s="437"/>
      <c r="B330" s="374"/>
      <c r="C330" s="374"/>
      <c r="D330" s="435"/>
      <c r="E330" s="436"/>
      <c r="F330" s="435"/>
      <c r="G330" s="436"/>
      <c r="H330" s="436"/>
      <c r="I330" s="436"/>
      <c r="J330" s="435"/>
      <c r="K330" s="436"/>
      <c r="L330" s="374"/>
      <c r="M330" s="374"/>
      <c r="N330" s="374"/>
      <c r="O330" s="375"/>
      <c r="P330" s="374"/>
      <c r="Q330" s="374"/>
      <c r="R330" s="374"/>
      <c r="S330" s="375"/>
      <c r="T330" s="374"/>
      <c r="U330" s="374"/>
      <c r="V330" s="374"/>
      <c r="W330" s="374"/>
      <c r="X330" s="374"/>
      <c r="Y330" s="374"/>
      <c r="Z330" s="374"/>
    </row>
    <row r="331" spans="1:26" ht="18" customHeight="1">
      <c r="A331" s="437"/>
      <c r="B331" s="374"/>
      <c r="C331" s="374"/>
      <c r="D331" s="435"/>
      <c r="E331" s="436"/>
      <c r="F331" s="435"/>
      <c r="G331" s="436"/>
      <c r="H331" s="436"/>
      <c r="I331" s="436"/>
      <c r="J331" s="435"/>
      <c r="K331" s="436"/>
      <c r="L331" s="374"/>
      <c r="M331" s="374"/>
      <c r="N331" s="374"/>
      <c r="O331" s="375"/>
      <c r="P331" s="374"/>
      <c r="Q331" s="374"/>
      <c r="R331" s="374"/>
      <c r="S331" s="375"/>
      <c r="T331" s="374"/>
      <c r="U331" s="374"/>
      <c r="V331" s="374"/>
      <c r="W331" s="374"/>
      <c r="X331" s="374"/>
      <c r="Y331" s="374"/>
      <c r="Z331" s="374"/>
    </row>
    <row r="332" spans="1:26" ht="18" customHeight="1">
      <c r="A332" s="437"/>
      <c r="B332" s="374"/>
      <c r="C332" s="374"/>
      <c r="D332" s="435"/>
      <c r="E332" s="436"/>
      <c r="F332" s="435"/>
      <c r="G332" s="436"/>
      <c r="H332" s="436"/>
      <c r="I332" s="436"/>
      <c r="J332" s="435"/>
      <c r="K332" s="436"/>
      <c r="L332" s="374"/>
      <c r="M332" s="374"/>
      <c r="N332" s="374"/>
      <c r="O332" s="375"/>
      <c r="P332" s="374"/>
      <c r="Q332" s="374"/>
      <c r="R332" s="374"/>
      <c r="S332" s="375"/>
      <c r="T332" s="374"/>
      <c r="U332" s="374"/>
      <c r="V332" s="374"/>
      <c r="W332" s="374"/>
      <c r="X332" s="374"/>
      <c r="Y332" s="374"/>
      <c r="Z332" s="374"/>
    </row>
    <row r="333" spans="1:26" ht="18" customHeight="1">
      <c r="A333" s="437"/>
      <c r="B333" s="374"/>
      <c r="C333" s="374"/>
      <c r="D333" s="435"/>
      <c r="E333" s="436"/>
      <c r="F333" s="435"/>
      <c r="G333" s="436"/>
      <c r="H333" s="436"/>
      <c r="I333" s="436"/>
      <c r="J333" s="435"/>
      <c r="K333" s="436"/>
      <c r="L333" s="374"/>
      <c r="M333" s="374"/>
      <c r="N333" s="374"/>
      <c r="O333" s="375"/>
      <c r="P333" s="374"/>
      <c r="Q333" s="374"/>
      <c r="R333" s="374"/>
      <c r="S333" s="375"/>
      <c r="T333" s="374"/>
      <c r="U333" s="374"/>
      <c r="V333" s="374"/>
      <c r="W333" s="374"/>
      <c r="X333" s="374"/>
      <c r="Y333" s="374"/>
      <c r="Z333" s="374"/>
    </row>
    <row r="334" spans="1:26" ht="18" customHeight="1">
      <c r="A334" s="437"/>
      <c r="B334" s="374"/>
      <c r="C334" s="374"/>
      <c r="D334" s="435"/>
      <c r="E334" s="436"/>
      <c r="F334" s="435"/>
      <c r="G334" s="436"/>
      <c r="H334" s="436"/>
      <c r="I334" s="436"/>
      <c r="J334" s="435"/>
      <c r="K334" s="436"/>
      <c r="L334" s="374"/>
      <c r="M334" s="374"/>
      <c r="N334" s="374"/>
      <c r="O334" s="375"/>
      <c r="P334" s="374"/>
      <c r="Q334" s="374"/>
      <c r="R334" s="374"/>
      <c r="S334" s="375"/>
      <c r="T334" s="374"/>
      <c r="U334" s="374"/>
      <c r="V334" s="374"/>
      <c r="W334" s="374"/>
      <c r="X334" s="374"/>
      <c r="Y334" s="374"/>
      <c r="Z334" s="374"/>
    </row>
    <row r="335" spans="1:26" ht="18" customHeight="1">
      <c r="A335" s="437"/>
      <c r="B335" s="374"/>
      <c r="C335" s="374"/>
      <c r="D335" s="435"/>
      <c r="E335" s="436"/>
      <c r="F335" s="435"/>
      <c r="G335" s="436"/>
      <c r="H335" s="436"/>
      <c r="I335" s="436"/>
      <c r="J335" s="435"/>
      <c r="K335" s="436"/>
      <c r="L335" s="374"/>
      <c r="M335" s="374"/>
      <c r="N335" s="374"/>
      <c r="O335" s="375"/>
      <c r="P335" s="374"/>
      <c r="Q335" s="374"/>
      <c r="R335" s="374"/>
      <c r="S335" s="375"/>
      <c r="T335" s="374"/>
      <c r="U335" s="374"/>
      <c r="V335" s="374"/>
      <c r="W335" s="374"/>
      <c r="X335" s="374"/>
      <c r="Y335" s="374"/>
      <c r="Z335" s="374"/>
    </row>
    <row r="336" spans="1:26" ht="18" customHeight="1">
      <c r="A336" s="437"/>
      <c r="B336" s="374"/>
      <c r="C336" s="374"/>
      <c r="D336" s="435"/>
      <c r="E336" s="436"/>
      <c r="F336" s="435"/>
      <c r="G336" s="436"/>
      <c r="H336" s="436"/>
      <c r="I336" s="436"/>
      <c r="J336" s="435"/>
      <c r="K336" s="436"/>
      <c r="L336" s="374"/>
      <c r="M336" s="374"/>
      <c r="N336" s="374"/>
      <c r="O336" s="375"/>
      <c r="P336" s="374"/>
      <c r="Q336" s="374"/>
      <c r="R336" s="374"/>
      <c r="S336" s="375"/>
      <c r="T336" s="374"/>
      <c r="U336" s="374"/>
      <c r="V336" s="374"/>
      <c r="W336" s="374"/>
      <c r="X336" s="374"/>
      <c r="Y336" s="374"/>
      <c r="Z336" s="374"/>
    </row>
    <row r="337" spans="1:26" ht="18" customHeight="1">
      <c r="A337" s="437"/>
      <c r="B337" s="374"/>
      <c r="C337" s="374"/>
      <c r="D337" s="435"/>
      <c r="E337" s="436"/>
      <c r="F337" s="435"/>
      <c r="G337" s="436"/>
      <c r="H337" s="436"/>
      <c r="I337" s="436"/>
      <c r="J337" s="435"/>
      <c r="K337" s="436"/>
      <c r="L337" s="374"/>
      <c r="M337" s="374"/>
      <c r="N337" s="374"/>
      <c r="O337" s="375"/>
      <c r="P337" s="374"/>
      <c r="Q337" s="374"/>
      <c r="R337" s="374"/>
      <c r="S337" s="375"/>
      <c r="T337" s="374"/>
      <c r="U337" s="374"/>
      <c r="V337" s="374"/>
      <c r="W337" s="374"/>
      <c r="X337" s="374"/>
      <c r="Y337" s="374"/>
      <c r="Z337" s="374"/>
    </row>
    <row r="338" spans="1:26" ht="18" customHeight="1">
      <c r="A338" s="437"/>
      <c r="B338" s="374"/>
      <c r="C338" s="374"/>
      <c r="D338" s="435"/>
      <c r="E338" s="436"/>
      <c r="F338" s="435"/>
      <c r="G338" s="436"/>
      <c r="H338" s="436"/>
      <c r="I338" s="436"/>
      <c r="J338" s="435"/>
      <c r="K338" s="436"/>
      <c r="L338" s="374"/>
      <c r="M338" s="374"/>
      <c r="N338" s="374"/>
      <c r="O338" s="375"/>
      <c r="P338" s="374"/>
      <c r="Q338" s="374"/>
      <c r="R338" s="374"/>
      <c r="S338" s="375"/>
      <c r="T338" s="374"/>
      <c r="U338" s="374"/>
      <c r="V338" s="374"/>
      <c r="W338" s="374"/>
      <c r="X338" s="374"/>
      <c r="Y338" s="374"/>
      <c r="Z338" s="374"/>
    </row>
    <row r="339" spans="1:26" ht="18" customHeight="1">
      <c r="A339" s="437"/>
      <c r="B339" s="374"/>
      <c r="C339" s="374"/>
      <c r="D339" s="435"/>
      <c r="E339" s="436"/>
      <c r="F339" s="435"/>
      <c r="G339" s="436"/>
      <c r="H339" s="436"/>
      <c r="I339" s="436"/>
      <c r="J339" s="435"/>
      <c r="K339" s="436"/>
      <c r="L339" s="374"/>
      <c r="M339" s="374"/>
      <c r="N339" s="374"/>
      <c r="O339" s="375"/>
      <c r="P339" s="374"/>
      <c r="Q339" s="374"/>
      <c r="R339" s="374"/>
      <c r="S339" s="375"/>
      <c r="T339" s="374"/>
      <c r="U339" s="374"/>
      <c r="V339" s="374"/>
      <c r="W339" s="374"/>
      <c r="X339" s="374"/>
      <c r="Y339" s="374"/>
      <c r="Z339" s="374"/>
    </row>
    <row r="340" spans="1:26" ht="18" customHeight="1">
      <c r="A340" s="437"/>
      <c r="B340" s="374"/>
      <c r="C340" s="374"/>
      <c r="D340" s="435"/>
      <c r="E340" s="436"/>
      <c r="F340" s="435"/>
      <c r="G340" s="436"/>
      <c r="H340" s="436"/>
      <c r="I340" s="436"/>
      <c r="J340" s="435"/>
      <c r="K340" s="436"/>
      <c r="L340" s="374"/>
      <c r="M340" s="374"/>
      <c r="N340" s="374"/>
      <c r="O340" s="375"/>
      <c r="P340" s="374"/>
      <c r="Q340" s="374"/>
      <c r="R340" s="374"/>
      <c r="S340" s="375"/>
      <c r="T340" s="374"/>
      <c r="U340" s="374"/>
      <c r="V340" s="374"/>
      <c r="W340" s="374"/>
      <c r="X340" s="374"/>
      <c r="Y340" s="374"/>
      <c r="Z340" s="374"/>
    </row>
    <row r="341" spans="1:26" ht="18" customHeight="1">
      <c r="A341" s="437"/>
      <c r="B341" s="374"/>
      <c r="C341" s="374"/>
      <c r="D341" s="435"/>
      <c r="E341" s="436"/>
      <c r="F341" s="435"/>
      <c r="G341" s="436"/>
      <c r="H341" s="436"/>
      <c r="I341" s="436"/>
      <c r="J341" s="435"/>
      <c r="K341" s="436"/>
      <c r="L341" s="374"/>
      <c r="M341" s="374"/>
      <c r="N341" s="374"/>
      <c r="O341" s="375"/>
      <c r="P341" s="374"/>
      <c r="Q341" s="374"/>
      <c r="R341" s="374"/>
      <c r="S341" s="375"/>
      <c r="T341" s="374"/>
      <c r="U341" s="374"/>
      <c r="V341" s="374"/>
      <c r="W341" s="374"/>
      <c r="X341" s="374"/>
      <c r="Y341" s="374"/>
      <c r="Z341" s="374"/>
    </row>
    <row r="342" spans="1:26" ht="18" customHeight="1">
      <c r="A342" s="437"/>
      <c r="B342" s="374"/>
      <c r="C342" s="374"/>
      <c r="D342" s="435"/>
      <c r="E342" s="436"/>
      <c r="F342" s="435"/>
      <c r="G342" s="436"/>
      <c r="H342" s="436"/>
      <c r="I342" s="436"/>
      <c r="J342" s="435"/>
      <c r="K342" s="436"/>
      <c r="L342" s="374"/>
      <c r="M342" s="374"/>
      <c r="N342" s="374"/>
      <c r="O342" s="375"/>
      <c r="P342" s="374"/>
      <c r="Q342" s="374"/>
      <c r="R342" s="374"/>
      <c r="S342" s="375"/>
      <c r="T342" s="374"/>
      <c r="U342" s="374"/>
      <c r="V342" s="374"/>
      <c r="W342" s="374"/>
      <c r="X342" s="374"/>
      <c r="Y342" s="374"/>
      <c r="Z342" s="374"/>
    </row>
    <row r="343" spans="1:26" ht="18" customHeight="1">
      <c r="A343" s="437"/>
      <c r="B343" s="374"/>
      <c r="C343" s="374"/>
      <c r="D343" s="435"/>
      <c r="E343" s="436"/>
      <c r="F343" s="435"/>
      <c r="G343" s="436"/>
      <c r="H343" s="436"/>
      <c r="I343" s="436"/>
      <c r="J343" s="435"/>
      <c r="K343" s="436"/>
      <c r="L343" s="374"/>
      <c r="M343" s="374"/>
      <c r="N343" s="374"/>
      <c r="O343" s="375"/>
      <c r="P343" s="374"/>
      <c r="Q343" s="374"/>
      <c r="R343" s="374"/>
      <c r="S343" s="375"/>
      <c r="T343" s="374"/>
      <c r="U343" s="374"/>
      <c r="V343" s="374"/>
      <c r="W343" s="374"/>
      <c r="X343" s="374"/>
      <c r="Y343" s="374"/>
      <c r="Z343" s="374"/>
    </row>
    <row r="344" spans="1:26" ht="18" customHeight="1">
      <c r="A344" s="437"/>
      <c r="B344" s="374"/>
      <c r="C344" s="374"/>
      <c r="D344" s="435"/>
      <c r="E344" s="436"/>
      <c r="F344" s="435"/>
      <c r="G344" s="436"/>
      <c r="H344" s="436"/>
      <c r="I344" s="436"/>
      <c r="J344" s="435"/>
      <c r="K344" s="436"/>
      <c r="L344" s="374"/>
      <c r="M344" s="374"/>
      <c r="N344" s="374"/>
      <c r="O344" s="375"/>
      <c r="P344" s="374"/>
      <c r="Q344" s="374"/>
      <c r="R344" s="374"/>
      <c r="S344" s="375"/>
      <c r="T344" s="374"/>
      <c r="U344" s="374"/>
      <c r="V344" s="374"/>
      <c r="W344" s="374"/>
      <c r="X344" s="374"/>
      <c r="Y344" s="374"/>
      <c r="Z344" s="374"/>
    </row>
    <row r="345" spans="1:26" ht="18" customHeight="1">
      <c r="A345" s="437"/>
      <c r="B345" s="374"/>
      <c r="C345" s="374"/>
      <c r="D345" s="435"/>
      <c r="E345" s="436"/>
      <c r="F345" s="435"/>
      <c r="G345" s="436"/>
      <c r="H345" s="436"/>
      <c r="I345" s="436"/>
      <c r="J345" s="435"/>
      <c r="K345" s="436"/>
      <c r="L345" s="374"/>
      <c r="M345" s="374"/>
      <c r="N345" s="374"/>
      <c r="O345" s="375"/>
      <c r="P345" s="374"/>
      <c r="Q345" s="374"/>
      <c r="R345" s="374"/>
      <c r="S345" s="375"/>
      <c r="T345" s="374"/>
      <c r="U345" s="374"/>
      <c r="V345" s="374"/>
      <c r="W345" s="374"/>
      <c r="X345" s="374"/>
      <c r="Y345" s="374"/>
      <c r="Z345" s="374"/>
    </row>
    <row r="346" spans="1:26" ht="18" customHeight="1">
      <c r="A346" s="437"/>
      <c r="B346" s="374"/>
      <c r="C346" s="374"/>
      <c r="D346" s="435"/>
      <c r="E346" s="436"/>
      <c r="F346" s="435"/>
      <c r="G346" s="436"/>
      <c r="H346" s="436"/>
      <c r="I346" s="436"/>
      <c r="J346" s="435"/>
      <c r="K346" s="436"/>
      <c r="L346" s="374"/>
      <c r="M346" s="374"/>
      <c r="N346" s="374"/>
      <c r="O346" s="375"/>
      <c r="P346" s="374"/>
      <c r="Q346" s="374"/>
      <c r="R346" s="374"/>
      <c r="S346" s="375"/>
      <c r="T346" s="374"/>
      <c r="U346" s="374"/>
      <c r="V346" s="374"/>
      <c r="W346" s="374"/>
      <c r="X346" s="374"/>
      <c r="Y346" s="374"/>
      <c r="Z346" s="374"/>
    </row>
    <row r="347" spans="1:26" ht="18" customHeight="1">
      <c r="A347" s="437"/>
      <c r="B347" s="374"/>
      <c r="C347" s="374"/>
      <c r="D347" s="435"/>
      <c r="E347" s="436"/>
      <c r="F347" s="435"/>
      <c r="G347" s="436"/>
      <c r="H347" s="436"/>
      <c r="I347" s="436"/>
      <c r="J347" s="435"/>
      <c r="K347" s="436"/>
      <c r="L347" s="374"/>
      <c r="M347" s="374"/>
      <c r="N347" s="374"/>
      <c r="O347" s="375"/>
      <c r="P347" s="374"/>
      <c r="Q347" s="374"/>
      <c r="R347" s="374"/>
      <c r="S347" s="375"/>
      <c r="T347" s="374"/>
      <c r="U347" s="374"/>
      <c r="V347" s="374"/>
      <c r="W347" s="374"/>
      <c r="X347" s="374"/>
      <c r="Y347" s="374"/>
      <c r="Z347" s="374"/>
    </row>
    <row r="348" spans="1:26" ht="18" customHeight="1">
      <c r="A348" s="437"/>
      <c r="B348" s="374"/>
      <c r="C348" s="374"/>
      <c r="D348" s="435"/>
      <c r="E348" s="436"/>
      <c r="F348" s="435"/>
      <c r="G348" s="436"/>
      <c r="H348" s="436"/>
      <c r="I348" s="436"/>
      <c r="J348" s="435"/>
      <c r="K348" s="436"/>
      <c r="L348" s="374"/>
      <c r="M348" s="374"/>
      <c r="N348" s="374"/>
      <c r="O348" s="375"/>
      <c r="P348" s="374"/>
      <c r="Q348" s="374"/>
      <c r="R348" s="374"/>
      <c r="S348" s="375"/>
      <c r="T348" s="374"/>
      <c r="U348" s="374"/>
      <c r="V348" s="374"/>
      <c r="W348" s="374"/>
      <c r="X348" s="374"/>
      <c r="Y348" s="374"/>
      <c r="Z348" s="374"/>
    </row>
    <row r="349" spans="1:26" ht="18" customHeight="1">
      <c r="A349" s="437"/>
      <c r="B349" s="374"/>
      <c r="C349" s="374"/>
      <c r="D349" s="435"/>
      <c r="E349" s="436"/>
      <c r="F349" s="435"/>
      <c r="G349" s="436"/>
      <c r="H349" s="436"/>
      <c r="I349" s="436"/>
      <c r="J349" s="435"/>
      <c r="K349" s="436"/>
      <c r="L349" s="374"/>
      <c r="M349" s="374"/>
      <c r="N349" s="374"/>
      <c r="O349" s="375"/>
      <c r="P349" s="374"/>
      <c r="Q349" s="374"/>
      <c r="R349" s="374"/>
      <c r="S349" s="375"/>
      <c r="T349" s="374"/>
      <c r="U349" s="374"/>
      <c r="V349" s="374"/>
      <c r="W349" s="374"/>
      <c r="X349" s="374"/>
      <c r="Y349" s="374"/>
      <c r="Z349" s="374"/>
    </row>
    <row r="350" spans="1:26" ht="18" customHeight="1">
      <c r="A350" s="437"/>
      <c r="B350" s="374"/>
      <c r="C350" s="374"/>
      <c r="D350" s="435"/>
      <c r="E350" s="436"/>
      <c r="F350" s="435"/>
      <c r="G350" s="436"/>
      <c r="H350" s="436"/>
      <c r="I350" s="436"/>
      <c r="J350" s="435"/>
      <c r="K350" s="436"/>
      <c r="L350" s="374"/>
      <c r="M350" s="374"/>
      <c r="N350" s="374"/>
      <c r="O350" s="375"/>
      <c r="P350" s="374"/>
      <c r="Q350" s="374"/>
      <c r="R350" s="374"/>
      <c r="S350" s="375"/>
      <c r="T350" s="374"/>
      <c r="U350" s="374"/>
      <c r="V350" s="374"/>
      <c r="W350" s="374"/>
      <c r="X350" s="374"/>
      <c r="Y350" s="374"/>
      <c r="Z350" s="374"/>
    </row>
    <row r="351" spans="1:26" ht="18" customHeight="1">
      <c r="A351" s="437"/>
      <c r="B351" s="374"/>
      <c r="C351" s="374"/>
      <c r="D351" s="435"/>
      <c r="E351" s="436"/>
      <c r="F351" s="435"/>
      <c r="G351" s="436"/>
      <c r="H351" s="436"/>
      <c r="I351" s="436"/>
      <c r="J351" s="435"/>
      <c r="K351" s="436"/>
      <c r="L351" s="374"/>
      <c r="M351" s="374"/>
      <c r="N351" s="374"/>
      <c r="O351" s="375"/>
      <c r="P351" s="374"/>
      <c r="Q351" s="374"/>
      <c r="R351" s="374"/>
      <c r="S351" s="375"/>
      <c r="T351" s="374"/>
      <c r="U351" s="374"/>
      <c r="V351" s="374"/>
      <c r="W351" s="374"/>
      <c r="X351" s="374"/>
      <c r="Y351" s="374"/>
      <c r="Z351" s="374"/>
    </row>
    <row r="352" spans="1:26" ht="18" customHeight="1">
      <c r="A352" s="437"/>
      <c r="B352" s="374"/>
      <c r="C352" s="374"/>
      <c r="D352" s="435"/>
      <c r="E352" s="436"/>
      <c r="F352" s="435"/>
      <c r="G352" s="436"/>
      <c r="H352" s="436"/>
      <c r="I352" s="436"/>
      <c r="J352" s="435"/>
      <c r="K352" s="436"/>
      <c r="L352" s="374"/>
      <c r="M352" s="374"/>
      <c r="N352" s="374"/>
      <c r="O352" s="375"/>
      <c r="P352" s="374"/>
      <c r="Q352" s="374"/>
      <c r="R352" s="374"/>
      <c r="S352" s="375"/>
      <c r="T352" s="374"/>
      <c r="U352" s="374"/>
      <c r="V352" s="374"/>
      <c r="W352" s="374"/>
      <c r="X352" s="374"/>
      <c r="Y352" s="374"/>
      <c r="Z352" s="374"/>
    </row>
    <row r="353" spans="1:26" ht="18" customHeight="1">
      <c r="A353" s="437"/>
      <c r="B353" s="374"/>
      <c r="C353" s="374"/>
      <c r="D353" s="435"/>
      <c r="E353" s="436"/>
      <c r="F353" s="435"/>
      <c r="G353" s="436"/>
      <c r="H353" s="436"/>
      <c r="I353" s="436"/>
      <c r="J353" s="435"/>
      <c r="K353" s="436"/>
      <c r="L353" s="374"/>
      <c r="M353" s="374"/>
      <c r="N353" s="374"/>
      <c r="O353" s="375"/>
      <c r="P353" s="374"/>
      <c r="Q353" s="374"/>
      <c r="R353" s="374"/>
      <c r="S353" s="375"/>
      <c r="T353" s="374"/>
      <c r="U353" s="374"/>
      <c r="V353" s="374"/>
      <c r="W353" s="374"/>
      <c r="X353" s="374"/>
      <c r="Y353" s="374"/>
      <c r="Z353" s="374"/>
    </row>
    <row r="354" spans="1:26" ht="18" customHeight="1">
      <c r="A354" s="437"/>
      <c r="B354" s="374"/>
      <c r="C354" s="374"/>
      <c r="D354" s="435"/>
      <c r="E354" s="436"/>
      <c r="F354" s="435"/>
      <c r="G354" s="436"/>
      <c r="H354" s="436"/>
      <c r="I354" s="436"/>
      <c r="J354" s="435"/>
      <c r="K354" s="436"/>
      <c r="L354" s="374"/>
      <c r="M354" s="374"/>
      <c r="N354" s="374"/>
      <c r="O354" s="375"/>
      <c r="P354" s="374"/>
      <c r="Q354" s="374"/>
      <c r="R354" s="374"/>
      <c r="S354" s="375"/>
      <c r="T354" s="374"/>
      <c r="U354" s="374"/>
      <c r="V354" s="374"/>
      <c r="W354" s="374"/>
      <c r="X354" s="374"/>
      <c r="Y354" s="374"/>
      <c r="Z354" s="374"/>
    </row>
    <row r="355" spans="1:26" ht="18" customHeight="1">
      <c r="A355" s="437"/>
      <c r="B355" s="374"/>
      <c r="C355" s="374"/>
      <c r="D355" s="435"/>
      <c r="E355" s="436"/>
      <c r="F355" s="435"/>
      <c r="G355" s="436"/>
      <c r="H355" s="436"/>
      <c r="I355" s="436"/>
      <c r="J355" s="435"/>
      <c r="K355" s="436"/>
      <c r="L355" s="374"/>
      <c r="M355" s="374"/>
      <c r="N355" s="374"/>
      <c r="O355" s="375"/>
      <c r="P355" s="374"/>
      <c r="Q355" s="374"/>
      <c r="R355" s="374"/>
      <c r="S355" s="375"/>
      <c r="T355" s="374"/>
      <c r="U355" s="374"/>
      <c r="V355" s="374"/>
      <c r="W355" s="374"/>
      <c r="X355" s="374"/>
      <c r="Y355" s="374"/>
      <c r="Z355" s="374"/>
    </row>
    <row r="356" spans="1:26" ht="18" customHeight="1">
      <c r="A356" s="437"/>
      <c r="B356" s="374"/>
      <c r="C356" s="374"/>
      <c r="D356" s="435"/>
      <c r="E356" s="436"/>
      <c r="F356" s="435"/>
      <c r="G356" s="436"/>
      <c r="H356" s="436"/>
      <c r="I356" s="436"/>
      <c r="J356" s="435"/>
      <c r="K356" s="436"/>
      <c r="L356" s="374"/>
      <c r="M356" s="374"/>
      <c r="N356" s="374"/>
      <c r="O356" s="375"/>
      <c r="P356" s="374"/>
      <c r="Q356" s="374"/>
      <c r="R356" s="374"/>
      <c r="S356" s="375"/>
      <c r="T356" s="374"/>
      <c r="U356" s="374"/>
      <c r="V356" s="374"/>
      <c r="W356" s="374"/>
      <c r="X356" s="374"/>
      <c r="Y356" s="374"/>
      <c r="Z356" s="374"/>
    </row>
    <row r="357" spans="1:26" ht="18" customHeight="1">
      <c r="A357" s="437"/>
      <c r="B357" s="374"/>
      <c r="C357" s="374"/>
      <c r="D357" s="435"/>
      <c r="E357" s="436"/>
      <c r="F357" s="435"/>
      <c r="G357" s="436"/>
      <c r="H357" s="436"/>
      <c r="I357" s="436"/>
      <c r="J357" s="435"/>
      <c r="K357" s="436"/>
      <c r="L357" s="374"/>
      <c r="M357" s="374"/>
      <c r="N357" s="374"/>
      <c r="O357" s="375"/>
      <c r="P357" s="374"/>
      <c r="Q357" s="374"/>
      <c r="R357" s="374"/>
      <c r="S357" s="375"/>
      <c r="T357" s="374"/>
      <c r="U357" s="374"/>
      <c r="V357" s="374"/>
      <c r="W357" s="374"/>
      <c r="X357" s="374"/>
      <c r="Y357" s="374"/>
      <c r="Z357" s="374"/>
    </row>
    <row r="358" spans="1:26" ht="18" customHeight="1">
      <c r="A358" s="437"/>
      <c r="B358" s="374"/>
      <c r="C358" s="374"/>
      <c r="D358" s="435"/>
      <c r="E358" s="436"/>
      <c r="F358" s="435"/>
      <c r="G358" s="436"/>
      <c r="H358" s="436"/>
      <c r="I358" s="436"/>
      <c r="J358" s="435"/>
      <c r="K358" s="436"/>
      <c r="L358" s="374"/>
      <c r="M358" s="374"/>
      <c r="N358" s="374"/>
      <c r="O358" s="375"/>
      <c r="P358" s="374"/>
      <c r="Q358" s="374"/>
      <c r="R358" s="374"/>
      <c r="S358" s="375"/>
      <c r="T358" s="374"/>
      <c r="U358" s="374"/>
      <c r="V358" s="374"/>
      <c r="W358" s="374"/>
      <c r="X358" s="374"/>
      <c r="Y358" s="374"/>
      <c r="Z358" s="374"/>
    </row>
    <row r="359" spans="1:26" ht="18" customHeight="1">
      <c r="A359" s="437"/>
      <c r="B359" s="374"/>
      <c r="C359" s="374"/>
      <c r="D359" s="435"/>
      <c r="E359" s="436"/>
      <c r="F359" s="435"/>
      <c r="G359" s="436"/>
      <c r="H359" s="436"/>
      <c r="I359" s="436"/>
      <c r="J359" s="435"/>
      <c r="K359" s="436"/>
      <c r="L359" s="374"/>
      <c r="M359" s="374"/>
      <c r="N359" s="374"/>
      <c r="O359" s="375"/>
      <c r="P359" s="374"/>
      <c r="Q359" s="374"/>
      <c r="R359" s="374"/>
      <c r="S359" s="375"/>
      <c r="T359" s="374"/>
      <c r="U359" s="374"/>
      <c r="V359" s="374"/>
      <c r="W359" s="374"/>
      <c r="X359" s="374"/>
      <c r="Y359" s="374"/>
      <c r="Z359" s="374"/>
    </row>
    <row r="360" spans="1:26" ht="18" customHeight="1">
      <c r="A360" s="437"/>
      <c r="B360" s="374"/>
      <c r="C360" s="374"/>
      <c r="D360" s="435"/>
      <c r="E360" s="436"/>
      <c r="F360" s="435"/>
      <c r="G360" s="436"/>
      <c r="H360" s="436"/>
      <c r="I360" s="436"/>
      <c r="J360" s="435"/>
      <c r="K360" s="436"/>
      <c r="L360" s="374"/>
      <c r="M360" s="374"/>
      <c r="N360" s="374"/>
      <c r="O360" s="375"/>
      <c r="P360" s="374"/>
      <c r="Q360" s="374"/>
      <c r="R360" s="374"/>
      <c r="S360" s="375"/>
      <c r="T360" s="374"/>
      <c r="U360" s="374"/>
      <c r="V360" s="374"/>
      <c r="W360" s="374"/>
      <c r="X360" s="374"/>
      <c r="Y360" s="374"/>
      <c r="Z360" s="374"/>
    </row>
    <row r="361" spans="1:26" ht="18" customHeight="1">
      <c r="A361" s="437"/>
      <c r="B361" s="374"/>
      <c r="C361" s="374"/>
      <c r="D361" s="435"/>
      <c r="E361" s="436"/>
      <c r="F361" s="435"/>
      <c r="G361" s="436"/>
      <c r="H361" s="436"/>
      <c r="I361" s="436"/>
      <c r="J361" s="435"/>
      <c r="K361" s="436"/>
      <c r="L361" s="374"/>
      <c r="M361" s="374"/>
      <c r="N361" s="374"/>
      <c r="O361" s="375"/>
      <c r="P361" s="374"/>
      <c r="Q361" s="374"/>
      <c r="R361" s="374"/>
      <c r="S361" s="375"/>
      <c r="T361" s="374"/>
      <c r="U361" s="374"/>
      <c r="V361" s="374"/>
      <c r="W361" s="374"/>
      <c r="X361" s="374"/>
      <c r="Y361" s="374"/>
      <c r="Z361" s="374"/>
    </row>
    <row r="362" spans="1:26" ht="18" customHeight="1">
      <c r="A362" s="437"/>
      <c r="B362" s="374"/>
      <c r="C362" s="374"/>
      <c r="D362" s="435"/>
      <c r="E362" s="436"/>
      <c r="F362" s="435"/>
      <c r="G362" s="436"/>
      <c r="H362" s="436"/>
      <c r="I362" s="436"/>
      <c r="J362" s="435"/>
      <c r="K362" s="436"/>
      <c r="L362" s="374"/>
      <c r="M362" s="374"/>
      <c r="N362" s="374"/>
      <c r="O362" s="375"/>
      <c r="P362" s="374"/>
      <c r="Q362" s="374"/>
      <c r="R362" s="374"/>
      <c r="S362" s="375"/>
      <c r="T362" s="374"/>
      <c r="U362" s="374"/>
      <c r="V362" s="374"/>
      <c r="W362" s="374"/>
      <c r="X362" s="374"/>
      <c r="Y362" s="374"/>
      <c r="Z362" s="374"/>
    </row>
    <row r="363" spans="1:26" ht="18" customHeight="1">
      <c r="A363" s="437"/>
      <c r="B363" s="374"/>
      <c r="C363" s="374"/>
      <c r="D363" s="435"/>
      <c r="E363" s="436"/>
      <c r="F363" s="435"/>
      <c r="G363" s="436"/>
      <c r="H363" s="436"/>
      <c r="I363" s="436"/>
      <c r="J363" s="435"/>
      <c r="K363" s="436"/>
      <c r="L363" s="374"/>
      <c r="M363" s="374"/>
      <c r="N363" s="374"/>
      <c r="O363" s="375"/>
      <c r="P363" s="374"/>
      <c r="Q363" s="374"/>
      <c r="R363" s="374"/>
      <c r="S363" s="375"/>
      <c r="T363" s="374"/>
      <c r="U363" s="374"/>
      <c r="V363" s="374"/>
      <c r="W363" s="374"/>
      <c r="X363" s="374"/>
      <c r="Y363" s="374"/>
      <c r="Z363" s="374"/>
    </row>
    <row r="364" spans="1:26" ht="18" customHeight="1">
      <c r="A364" s="437"/>
      <c r="B364" s="374"/>
      <c r="C364" s="374"/>
      <c r="D364" s="435"/>
      <c r="E364" s="436"/>
      <c r="F364" s="435"/>
      <c r="G364" s="436"/>
      <c r="H364" s="436"/>
      <c r="I364" s="436"/>
      <c r="J364" s="435"/>
      <c r="K364" s="436"/>
      <c r="L364" s="374"/>
      <c r="M364" s="374"/>
      <c r="N364" s="374"/>
      <c r="O364" s="375"/>
      <c r="P364" s="374"/>
      <c r="Q364" s="374"/>
      <c r="R364" s="374"/>
      <c r="S364" s="375"/>
      <c r="T364" s="374"/>
      <c r="U364" s="374"/>
      <c r="V364" s="374"/>
      <c r="W364" s="374"/>
      <c r="X364" s="374"/>
      <c r="Y364" s="374"/>
      <c r="Z364" s="374"/>
    </row>
    <row r="365" spans="1:26" ht="18" customHeight="1">
      <c r="A365" s="437"/>
      <c r="B365" s="374"/>
      <c r="C365" s="374"/>
      <c r="D365" s="435"/>
      <c r="E365" s="436"/>
      <c r="F365" s="435"/>
      <c r="G365" s="436"/>
      <c r="H365" s="436"/>
      <c r="I365" s="436"/>
      <c r="J365" s="435"/>
      <c r="K365" s="436"/>
      <c r="L365" s="374"/>
      <c r="M365" s="374"/>
      <c r="N365" s="374"/>
      <c r="O365" s="375"/>
      <c r="P365" s="374"/>
      <c r="Q365" s="374"/>
      <c r="R365" s="374"/>
      <c r="S365" s="375"/>
      <c r="T365" s="374"/>
      <c r="U365" s="374"/>
      <c r="V365" s="374"/>
      <c r="W365" s="374"/>
      <c r="X365" s="374"/>
      <c r="Y365" s="374"/>
      <c r="Z365" s="374"/>
    </row>
    <row r="366" spans="1:26" ht="18" customHeight="1">
      <c r="A366" s="437"/>
      <c r="B366" s="374"/>
      <c r="C366" s="374"/>
      <c r="D366" s="435"/>
      <c r="E366" s="436"/>
      <c r="F366" s="435"/>
      <c r="G366" s="436"/>
      <c r="H366" s="436"/>
      <c r="I366" s="436"/>
      <c r="J366" s="435"/>
      <c r="K366" s="436"/>
      <c r="L366" s="374"/>
      <c r="M366" s="374"/>
      <c r="N366" s="374"/>
      <c r="O366" s="375"/>
      <c r="P366" s="374"/>
      <c r="Q366" s="374"/>
      <c r="R366" s="374"/>
      <c r="S366" s="375"/>
      <c r="T366" s="374"/>
      <c r="U366" s="374"/>
      <c r="V366" s="374"/>
      <c r="W366" s="374"/>
      <c r="X366" s="374"/>
      <c r="Y366" s="374"/>
      <c r="Z366" s="374"/>
    </row>
    <row r="367" spans="1:26" ht="18" customHeight="1">
      <c r="A367" s="437"/>
      <c r="B367" s="374"/>
      <c r="C367" s="374"/>
      <c r="D367" s="435"/>
      <c r="E367" s="436"/>
      <c r="F367" s="435"/>
      <c r="G367" s="436"/>
      <c r="H367" s="436"/>
      <c r="I367" s="436"/>
      <c r="J367" s="435"/>
      <c r="K367" s="436"/>
      <c r="L367" s="374"/>
      <c r="M367" s="374"/>
      <c r="N367" s="374"/>
      <c r="O367" s="375"/>
      <c r="P367" s="374"/>
      <c r="Q367" s="374"/>
      <c r="R367" s="374"/>
      <c r="S367" s="375"/>
      <c r="T367" s="374"/>
      <c r="U367" s="374"/>
      <c r="V367" s="374"/>
      <c r="W367" s="374"/>
      <c r="X367" s="374"/>
      <c r="Y367" s="374"/>
      <c r="Z367" s="374"/>
    </row>
    <row r="368" spans="1:26" ht="18" customHeight="1">
      <c r="A368" s="437"/>
      <c r="B368" s="374"/>
      <c r="C368" s="374"/>
      <c r="D368" s="435"/>
      <c r="E368" s="436"/>
      <c r="F368" s="435"/>
      <c r="G368" s="436"/>
      <c r="H368" s="436"/>
      <c r="I368" s="436"/>
      <c r="J368" s="435"/>
      <c r="K368" s="436"/>
      <c r="L368" s="374"/>
      <c r="M368" s="374"/>
      <c r="N368" s="374"/>
      <c r="O368" s="375"/>
      <c r="P368" s="374"/>
      <c r="Q368" s="374"/>
      <c r="R368" s="374"/>
      <c r="S368" s="375"/>
      <c r="T368" s="374"/>
      <c r="U368" s="374"/>
      <c r="V368" s="374"/>
      <c r="W368" s="374"/>
      <c r="X368" s="374"/>
      <c r="Y368" s="374"/>
      <c r="Z368" s="374"/>
    </row>
    <row r="369" spans="1:26" ht="18" customHeight="1">
      <c r="A369" s="437"/>
      <c r="B369" s="374"/>
      <c r="C369" s="374"/>
      <c r="D369" s="435"/>
      <c r="E369" s="436"/>
      <c r="F369" s="435"/>
      <c r="G369" s="436"/>
      <c r="H369" s="436"/>
      <c r="I369" s="436"/>
      <c r="J369" s="435"/>
      <c r="K369" s="436"/>
      <c r="L369" s="374"/>
      <c r="M369" s="374"/>
      <c r="N369" s="374"/>
      <c r="O369" s="375"/>
      <c r="P369" s="374"/>
      <c r="Q369" s="374"/>
      <c r="R369" s="374"/>
      <c r="S369" s="375"/>
      <c r="T369" s="374"/>
      <c r="U369" s="374"/>
      <c r="V369" s="374"/>
      <c r="W369" s="374"/>
      <c r="X369" s="374"/>
      <c r="Y369" s="374"/>
      <c r="Z369" s="374"/>
    </row>
    <row r="370" spans="1:26" ht="18" customHeight="1">
      <c r="A370" s="437"/>
      <c r="B370" s="374"/>
      <c r="C370" s="374"/>
      <c r="D370" s="435"/>
      <c r="E370" s="436"/>
      <c r="F370" s="435"/>
      <c r="G370" s="436"/>
      <c r="H370" s="436"/>
      <c r="I370" s="436"/>
      <c r="J370" s="435"/>
      <c r="K370" s="436"/>
      <c r="L370" s="374"/>
      <c r="M370" s="374"/>
      <c r="N370" s="374"/>
      <c r="O370" s="375"/>
      <c r="P370" s="374"/>
      <c r="Q370" s="374"/>
      <c r="R370" s="374"/>
      <c r="S370" s="375"/>
      <c r="T370" s="374"/>
      <c r="U370" s="374"/>
      <c r="V370" s="374"/>
      <c r="W370" s="374"/>
      <c r="X370" s="374"/>
      <c r="Y370" s="374"/>
      <c r="Z370" s="374"/>
    </row>
    <row r="371" spans="1:26" ht="18" customHeight="1">
      <c r="A371" s="437"/>
      <c r="B371" s="374"/>
      <c r="C371" s="374"/>
      <c r="D371" s="435"/>
      <c r="E371" s="436"/>
      <c r="F371" s="435"/>
      <c r="G371" s="436"/>
      <c r="H371" s="436"/>
      <c r="I371" s="436"/>
      <c r="J371" s="435"/>
      <c r="K371" s="436"/>
      <c r="L371" s="374"/>
      <c r="M371" s="374"/>
      <c r="N371" s="374"/>
      <c r="O371" s="375"/>
      <c r="P371" s="374"/>
      <c r="Q371" s="374"/>
      <c r="R371" s="374"/>
      <c r="S371" s="375"/>
      <c r="T371" s="374"/>
      <c r="U371" s="374"/>
      <c r="V371" s="374"/>
      <c r="W371" s="374"/>
      <c r="X371" s="374"/>
      <c r="Y371" s="374"/>
      <c r="Z371" s="374"/>
    </row>
    <row r="372" spans="1:26" ht="18" customHeight="1">
      <c r="A372" s="437"/>
      <c r="B372" s="374"/>
      <c r="C372" s="374"/>
      <c r="D372" s="435"/>
      <c r="E372" s="436"/>
      <c r="F372" s="435"/>
      <c r="G372" s="436"/>
      <c r="H372" s="436"/>
      <c r="I372" s="436"/>
      <c r="J372" s="435"/>
      <c r="K372" s="436"/>
      <c r="L372" s="374"/>
      <c r="M372" s="374"/>
      <c r="N372" s="374"/>
      <c r="O372" s="375"/>
      <c r="P372" s="374"/>
      <c r="Q372" s="374"/>
      <c r="R372" s="374"/>
      <c r="S372" s="375"/>
      <c r="T372" s="374"/>
      <c r="U372" s="374"/>
      <c r="V372" s="374"/>
      <c r="W372" s="374"/>
      <c r="X372" s="374"/>
      <c r="Y372" s="374"/>
      <c r="Z372" s="374"/>
    </row>
    <row r="373" spans="1:26" ht="18" customHeight="1">
      <c r="A373" s="437"/>
      <c r="B373" s="374"/>
      <c r="C373" s="374"/>
      <c r="D373" s="435"/>
      <c r="E373" s="436"/>
      <c r="F373" s="435"/>
      <c r="G373" s="436"/>
      <c r="H373" s="436"/>
      <c r="I373" s="436"/>
      <c r="J373" s="435"/>
      <c r="K373" s="436"/>
      <c r="L373" s="374"/>
      <c r="M373" s="374"/>
      <c r="N373" s="374"/>
      <c r="O373" s="375"/>
      <c r="P373" s="374"/>
      <c r="Q373" s="374"/>
      <c r="R373" s="374"/>
      <c r="S373" s="375"/>
      <c r="T373" s="374"/>
      <c r="U373" s="374"/>
      <c r="V373" s="374"/>
      <c r="W373" s="374"/>
      <c r="X373" s="374"/>
      <c r="Y373" s="374"/>
      <c r="Z373" s="374"/>
    </row>
    <row r="374" spans="1:26" ht="18" customHeight="1">
      <c r="A374" s="437"/>
      <c r="B374" s="374"/>
      <c r="C374" s="374"/>
      <c r="D374" s="435"/>
      <c r="E374" s="436"/>
      <c r="F374" s="435"/>
      <c r="G374" s="436"/>
      <c r="H374" s="436"/>
      <c r="I374" s="436"/>
      <c r="J374" s="435"/>
      <c r="K374" s="436"/>
      <c r="L374" s="374"/>
      <c r="M374" s="374"/>
      <c r="N374" s="374"/>
      <c r="O374" s="375"/>
      <c r="P374" s="374"/>
      <c r="Q374" s="374"/>
      <c r="R374" s="374"/>
      <c r="S374" s="375"/>
      <c r="T374" s="374"/>
      <c r="U374" s="374"/>
      <c r="V374" s="374"/>
      <c r="W374" s="374"/>
      <c r="X374" s="374"/>
      <c r="Y374" s="374"/>
      <c r="Z374" s="374"/>
    </row>
    <row r="375" spans="1:26" ht="18" customHeight="1">
      <c r="A375" s="437"/>
      <c r="B375" s="374"/>
      <c r="C375" s="374"/>
      <c r="D375" s="435"/>
      <c r="E375" s="436"/>
      <c r="F375" s="435"/>
      <c r="G375" s="436"/>
      <c r="H375" s="436"/>
      <c r="I375" s="436"/>
      <c r="J375" s="435"/>
      <c r="K375" s="436"/>
      <c r="L375" s="374"/>
      <c r="M375" s="374"/>
      <c r="N375" s="374"/>
      <c r="O375" s="375"/>
      <c r="P375" s="374"/>
      <c r="Q375" s="374"/>
      <c r="R375" s="374"/>
      <c r="S375" s="375"/>
      <c r="T375" s="374"/>
      <c r="U375" s="374"/>
      <c r="V375" s="374"/>
      <c r="W375" s="374"/>
      <c r="X375" s="374"/>
      <c r="Y375" s="374"/>
      <c r="Z375" s="374"/>
    </row>
    <row r="376" spans="1:26" ht="18" customHeight="1">
      <c r="A376" s="437"/>
      <c r="B376" s="374"/>
      <c r="C376" s="374"/>
      <c r="D376" s="435"/>
      <c r="E376" s="436"/>
      <c r="F376" s="435"/>
      <c r="G376" s="436"/>
      <c r="H376" s="436"/>
      <c r="I376" s="436"/>
      <c r="J376" s="435"/>
      <c r="K376" s="436"/>
      <c r="L376" s="374"/>
      <c r="M376" s="374"/>
      <c r="N376" s="374"/>
      <c r="O376" s="375"/>
      <c r="P376" s="374"/>
      <c r="Q376" s="374"/>
      <c r="R376" s="374"/>
      <c r="S376" s="375"/>
      <c r="T376" s="374"/>
      <c r="U376" s="374"/>
      <c r="V376" s="374"/>
      <c r="W376" s="374"/>
      <c r="X376" s="374"/>
      <c r="Y376" s="374"/>
      <c r="Z376" s="374"/>
    </row>
    <row r="377" spans="1:26" ht="18" customHeight="1">
      <c r="A377" s="437"/>
      <c r="B377" s="374"/>
      <c r="C377" s="374"/>
      <c r="D377" s="435"/>
      <c r="E377" s="436"/>
      <c r="F377" s="435"/>
      <c r="G377" s="436"/>
      <c r="H377" s="436"/>
      <c r="I377" s="436"/>
      <c r="J377" s="435"/>
      <c r="K377" s="436"/>
      <c r="L377" s="374"/>
      <c r="M377" s="374"/>
      <c r="N377" s="374"/>
      <c r="O377" s="375"/>
      <c r="P377" s="374"/>
      <c r="Q377" s="374"/>
      <c r="R377" s="374"/>
      <c r="S377" s="375"/>
      <c r="T377" s="374"/>
      <c r="U377" s="374"/>
      <c r="V377" s="374"/>
      <c r="W377" s="374"/>
      <c r="X377" s="374"/>
      <c r="Y377" s="374"/>
      <c r="Z377" s="374"/>
    </row>
    <row r="378" spans="1:26" ht="18" customHeight="1">
      <c r="A378" s="437"/>
      <c r="B378" s="374"/>
      <c r="C378" s="374"/>
      <c r="D378" s="435"/>
      <c r="E378" s="436"/>
      <c r="F378" s="435"/>
      <c r="G378" s="436"/>
      <c r="H378" s="436"/>
      <c r="I378" s="436"/>
      <c r="J378" s="435"/>
      <c r="K378" s="436"/>
      <c r="L378" s="374"/>
      <c r="M378" s="374"/>
      <c r="N378" s="374"/>
      <c r="O378" s="375"/>
      <c r="P378" s="374"/>
      <c r="Q378" s="374"/>
      <c r="R378" s="374"/>
      <c r="S378" s="375"/>
      <c r="T378" s="374"/>
      <c r="U378" s="374"/>
      <c r="V378" s="374"/>
      <c r="W378" s="374"/>
      <c r="X378" s="374"/>
      <c r="Y378" s="374"/>
      <c r="Z378" s="374"/>
    </row>
    <row r="379" spans="1:26" ht="18" customHeight="1">
      <c r="A379" s="437"/>
      <c r="B379" s="374"/>
      <c r="C379" s="374"/>
      <c r="D379" s="435"/>
      <c r="E379" s="436"/>
      <c r="F379" s="435"/>
      <c r="G379" s="436"/>
      <c r="H379" s="436"/>
      <c r="I379" s="436"/>
      <c r="J379" s="435"/>
      <c r="K379" s="436"/>
      <c r="L379" s="374"/>
      <c r="M379" s="374"/>
      <c r="N379" s="374"/>
      <c r="O379" s="375"/>
      <c r="P379" s="374"/>
      <c r="Q379" s="374"/>
      <c r="R379" s="374"/>
      <c r="S379" s="375"/>
      <c r="T379" s="374"/>
      <c r="U379" s="374"/>
      <c r="V379" s="374"/>
      <c r="W379" s="374"/>
      <c r="X379" s="374"/>
      <c r="Y379" s="374"/>
      <c r="Z379" s="374"/>
    </row>
    <row r="380" spans="1:26" ht="18" customHeight="1">
      <c r="A380" s="437"/>
      <c r="B380" s="374"/>
      <c r="C380" s="374"/>
      <c r="D380" s="435"/>
      <c r="E380" s="436"/>
      <c r="F380" s="435"/>
      <c r="G380" s="436"/>
      <c r="H380" s="436"/>
      <c r="I380" s="436"/>
      <c r="J380" s="435"/>
      <c r="K380" s="436"/>
      <c r="L380" s="374"/>
      <c r="M380" s="374"/>
      <c r="N380" s="374"/>
      <c r="O380" s="375"/>
      <c r="P380" s="374"/>
      <c r="Q380" s="374"/>
      <c r="R380" s="374"/>
      <c r="S380" s="375"/>
      <c r="T380" s="374"/>
      <c r="U380" s="374"/>
      <c r="V380" s="374"/>
      <c r="W380" s="374"/>
      <c r="X380" s="374"/>
      <c r="Y380" s="374"/>
      <c r="Z380" s="374"/>
    </row>
    <row r="381" spans="1:26" ht="18" customHeight="1">
      <c r="A381" s="437"/>
      <c r="B381" s="374"/>
      <c r="C381" s="374"/>
      <c r="D381" s="435"/>
      <c r="E381" s="436"/>
      <c r="F381" s="435"/>
      <c r="G381" s="436"/>
      <c r="H381" s="436"/>
      <c r="I381" s="436"/>
      <c r="J381" s="435"/>
      <c r="K381" s="436"/>
      <c r="L381" s="374"/>
      <c r="M381" s="374"/>
      <c r="N381" s="374"/>
      <c r="O381" s="375"/>
      <c r="P381" s="374"/>
      <c r="Q381" s="374"/>
      <c r="R381" s="374"/>
      <c r="S381" s="375"/>
      <c r="T381" s="374"/>
      <c r="U381" s="374"/>
      <c r="V381" s="374"/>
      <c r="W381" s="374"/>
      <c r="X381" s="374"/>
      <c r="Y381" s="374"/>
      <c r="Z381" s="374"/>
    </row>
    <row r="382" spans="1:26" ht="18" customHeight="1">
      <c r="A382" s="437"/>
      <c r="B382" s="374"/>
      <c r="C382" s="374"/>
      <c r="D382" s="435"/>
      <c r="E382" s="436"/>
      <c r="F382" s="435"/>
      <c r="G382" s="436"/>
      <c r="H382" s="436"/>
      <c r="I382" s="436"/>
      <c r="J382" s="435"/>
      <c r="K382" s="436"/>
      <c r="L382" s="374"/>
      <c r="M382" s="374"/>
      <c r="N382" s="374"/>
      <c r="O382" s="375"/>
      <c r="P382" s="374"/>
      <c r="Q382" s="374"/>
      <c r="R382" s="374"/>
      <c r="S382" s="375"/>
      <c r="T382" s="374"/>
      <c r="U382" s="374"/>
      <c r="V382" s="374"/>
      <c r="W382" s="374"/>
      <c r="X382" s="374"/>
      <c r="Y382" s="374"/>
      <c r="Z382" s="374"/>
    </row>
    <row r="383" spans="1:26" ht="18" customHeight="1">
      <c r="A383" s="437"/>
      <c r="B383" s="374"/>
      <c r="C383" s="374"/>
      <c r="D383" s="435"/>
      <c r="E383" s="436"/>
      <c r="F383" s="435"/>
      <c r="G383" s="436"/>
      <c r="H383" s="436"/>
      <c r="I383" s="436"/>
      <c r="J383" s="435"/>
      <c r="K383" s="436"/>
      <c r="L383" s="374"/>
      <c r="M383" s="374"/>
      <c r="N383" s="374"/>
      <c r="O383" s="375"/>
      <c r="P383" s="374"/>
      <c r="Q383" s="374"/>
      <c r="R383" s="374"/>
      <c r="S383" s="375"/>
      <c r="T383" s="374"/>
      <c r="U383" s="374"/>
      <c r="V383" s="374"/>
      <c r="W383" s="374"/>
      <c r="X383" s="374"/>
      <c r="Y383" s="374"/>
      <c r="Z383" s="374"/>
    </row>
    <row r="384" spans="1:26" ht="18" customHeight="1">
      <c r="A384" s="437"/>
      <c r="B384" s="374"/>
      <c r="C384" s="374"/>
      <c r="D384" s="435"/>
      <c r="E384" s="436"/>
      <c r="F384" s="435"/>
      <c r="G384" s="436"/>
      <c r="H384" s="436"/>
      <c r="I384" s="436"/>
      <c r="J384" s="435"/>
      <c r="K384" s="436"/>
      <c r="L384" s="374"/>
      <c r="M384" s="374"/>
      <c r="N384" s="374"/>
      <c r="O384" s="375"/>
      <c r="P384" s="374"/>
      <c r="Q384" s="374"/>
      <c r="R384" s="374"/>
      <c r="S384" s="375"/>
      <c r="T384" s="374"/>
      <c r="U384" s="374"/>
      <c r="V384" s="374"/>
      <c r="W384" s="374"/>
      <c r="X384" s="374"/>
      <c r="Y384" s="374"/>
      <c r="Z384" s="374"/>
    </row>
    <row r="385" spans="1:26" ht="18" customHeight="1">
      <c r="A385" s="437"/>
      <c r="B385" s="374"/>
      <c r="C385" s="374"/>
      <c r="D385" s="435"/>
      <c r="E385" s="436"/>
      <c r="F385" s="435"/>
      <c r="G385" s="436"/>
      <c r="H385" s="436"/>
      <c r="I385" s="436"/>
      <c r="J385" s="435"/>
      <c r="K385" s="436"/>
      <c r="L385" s="374"/>
      <c r="M385" s="374"/>
      <c r="N385" s="374"/>
      <c r="O385" s="375"/>
      <c r="P385" s="374"/>
      <c r="Q385" s="374"/>
      <c r="R385" s="374"/>
      <c r="S385" s="375"/>
      <c r="T385" s="374"/>
      <c r="U385" s="374"/>
      <c r="V385" s="374"/>
      <c r="W385" s="374"/>
      <c r="X385" s="374"/>
      <c r="Y385" s="374"/>
      <c r="Z385" s="374"/>
    </row>
    <row r="386" spans="1:26" ht="18" customHeight="1">
      <c r="A386" s="437"/>
      <c r="B386" s="374"/>
      <c r="C386" s="374"/>
      <c r="D386" s="435"/>
      <c r="E386" s="436"/>
      <c r="F386" s="435"/>
      <c r="G386" s="436"/>
      <c r="H386" s="436"/>
      <c r="I386" s="436"/>
      <c r="J386" s="435"/>
      <c r="K386" s="436"/>
      <c r="L386" s="374"/>
      <c r="M386" s="374"/>
      <c r="N386" s="374"/>
      <c r="O386" s="375"/>
      <c r="P386" s="374"/>
      <c r="Q386" s="374"/>
      <c r="R386" s="374"/>
      <c r="S386" s="375"/>
      <c r="T386" s="374"/>
      <c r="U386" s="374"/>
      <c r="V386" s="374"/>
      <c r="W386" s="374"/>
      <c r="X386" s="374"/>
      <c r="Y386" s="374"/>
      <c r="Z386" s="374"/>
    </row>
    <row r="387" spans="1:26" ht="18" customHeight="1">
      <c r="A387" s="437"/>
      <c r="B387" s="374"/>
      <c r="C387" s="374"/>
      <c r="D387" s="435"/>
      <c r="E387" s="436"/>
      <c r="F387" s="435"/>
      <c r="G387" s="436"/>
      <c r="H387" s="436"/>
      <c r="I387" s="436"/>
      <c r="J387" s="435"/>
      <c r="K387" s="436"/>
      <c r="L387" s="374"/>
      <c r="M387" s="374"/>
      <c r="N387" s="374"/>
      <c r="O387" s="375"/>
      <c r="P387" s="374"/>
      <c r="Q387" s="374"/>
      <c r="R387" s="374"/>
      <c r="S387" s="375"/>
      <c r="T387" s="374"/>
      <c r="U387" s="374"/>
      <c r="V387" s="374"/>
      <c r="W387" s="374"/>
      <c r="X387" s="374"/>
      <c r="Y387" s="374"/>
      <c r="Z387" s="374"/>
    </row>
    <row r="388" spans="1:26" ht="18" customHeight="1">
      <c r="A388" s="437"/>
      <c r="B388" s="374"/>
      <c r="C388" s="374"/>
      <c r="D388" s="435"/>
      <c r="E388" s="436"/>
      <c r="F388" s="435"/>
      <c r="G388" s="436"/>
      <c r="H388" s="436"/>
      <c r="I388" s="436"/>
      <c r="J388" s="435"/>
      <c r="K388" s="436"/>
      <c r="L388" s="374"/>
      <c r="M388" s="374"/>
      <c r="N388" s="374"/>
      <c r="O388" s="375"/>
      <c r="P388" s="374"/>
      <c r="Q388" s="374"/>
      <c r="R388" s="374"/>
      <c r="S388" s="375"/>
      <c r="T388" s="374"/>
      <c r="U388" s="374"/>
      <c r="V388" s="374"/>
      <c r="W388" s="374"/>
      <c r="X388" s="374"/>
      <c r="Y388" s="374"/>
      <c r="Z388" s="374"/>
    </row>
    <row r="389" spans="1:26" ht="18" customHeight="1">
      <c r="A389" s="437"/>
      <c r="B389" s="374"/>
      <c r="C389" s="374"/>
      <c r="D389" s="435"/>
      <c r="E389" s="436"/>
      <c r="F389" s="435"/>
      <c r="G389" s="436"/>
      <c r="H389" s="436"/>
      <c r="I389" s="436"/>
      <c r="J389" s="435"/>
      <c r="K389" s="436"/>
      <c r="L389" s="374"/>
      <c r="M389" s="374"/>
      <c r="N389" s="374"/>
      <c r="O389" s="375"/>
      <c r="P389" s="374"/>
      <c r="Q389" s="374"/>
      <c r="R389" s="374"/>
      <c r="S389" s="375"/>
      <c r="T389" s="374"/>
      <c r="U389" s="374"/>
      <c r="V389" s="374"/>
      <c r="W389" s="374"/>
      <c r="X389" s="374"/>
      <c r="Y389" s="374"/>
      <c r="Z389" s="374"/>
    </row>
    <row r="390" spans="1:26" ht="18" customHeight="1">
      <c r="A390" s="437"/>
      <c r="B390" s="374"/>
      <c r="C390" s="374"/>
      <c r="D390" s="435"/>
      <c r="E390" s="436"/>
      <c r="F390" s="435"/>
      <c r="G390" s="436"/>
      <c r="H390" s="436"/>
      <c r="I390" s="436"/>
      <c r="J390" s="435"/>
      <c r="K390" s="436"/>
      <c r="L390" s="374"/>
      <c r="M390" s="374"/>
      <c r="N390" s="374"/>
      <c r="O390" s="375"/>
      <c r="P390" s="374"/>
      <c r="Q390" s="374"/>
      <c r="R390" s="374"/>
      <c r="S390" s="375"/>
      <c r="T390" s="374"/>
      <c r="U390" s="374"/>
      <c r="V390" s="374"/>
      <c r="W390" s="374"/>
      <c r="X390" s="374"/>
      <c r="Y390" s="374"/>
      <c r="Z390" s="374"/>
    </row>
    <row r="391" spans="1:26" ht="18" customHeight="1">
      <c r="A391" s="437"/>
      <c r="B391" s="374"/>
      <c r="C391" s="374"/>
      <c r="D391" s="435"/>
      <c r="E391" s="436"/>
      <c r="F391" s="435"/>
      <c r="G391" s="436"/>
      <c r="H391" s="436"/>
      <c r="I391" s="436"/>
      <c r="J391" s="435"/>
      <c r="K391" s="436"/>
      <c r="L391" s="374"/>
      <c r="M391" s="374"/>
      <c r="N391" s="374"/>
      <c r="O391" s="375"/>
      <c r="P391" s="374"/>
      <c r="Q391" s="374"/>
      <c r="R391" s="374"/>
      <c r="S391" s="375"/>
      <c r="T391" s="374"/>
      <c r="U391" s="374"/>
      <c r="V391" s="374"/>
      <c r="W391" s="374"/>
      <c r="X391" s="374"/>
      <c r="Y391" s="374"/>
      <c r="Z391" s="374"/>
    </row>
    <row r="392" spans="1:26" ht="18" customHeight="1">
      <c r="A392" s="437"/>
      <c r="B392" s="374"/>
      <c r="C392" s="374"/>
      <c r="D392" s="435"/>
      <c r="E392" s="436"/>
      <c r="F392" s="435"/>
      <c r="G392" s="436"/>
      <c r="H392" s="436"/>
      <c r="I392" s="436"/>
      <c r="J392" s="435"/>
      <c r="K392" s="436"/>
      <c r="L392" s="374"/>
      <c r="M392" s="374"/>
      <c r="N392" s="374"/>
      <c r="O392" s="375"/>
      <c r="P392" s="374"/>
      <c r="Q392" s="374"/>
      <c r="R392" s="374"/>
      <c r="S392" s="375"/>
      <c r="T392" s="374"/>
      <c r="U392" s="374"/>
      <c r="V392" s="374"/>
      <c r="W392" s="374"/>
      <c r="X392" s="374"/>
      <c r="Y392" s="374"/>
      <c r="Z392" s="374"/>
    </row>
    <row r="393" spans="1:26" ht="18" customHeight="1">
      <c r="A393" s="437"/>
      <c r="B393" s="374"/>
      <c r="C393" s="374"/>
      <c r="D393" s="435"/>
      <c r="E393" s="436"/>
      <c r="F393" s="435"/>
      <c r="G393" s="436"/>
      <c r="H393" s="436"/>
      <c r="I393" s="436"/>
      <c r="J393" s="435"/>
      <c r="K393" s="436"/>
      <c r="L393" s="374"/>
      <c r="M393" s="374"/>
      <c r="N393" s="374"/>
      <c r="O393" s="375"/>
      <c r="P393" s="374"/>
      <c r="Q393" s="374"/>
      <c r="R393" s="374"/>
      <c r="S393" s="375"/>
      <c r="T393" s="374"/>
      <c r="U393" s="374"/>
      <c r="V393" s="374"/>
      <c r="W393" s="374"/>
      <c r="X393" s="374"/>
      <c r="Y393" s="374"/>
      <c r="Z393" s="374"/>
    </row>
    <row r="394" spans="1:26" ht="18" customHeight="1">
      <c r="A394" s="437"/>
      <c r="B394" s="374"/>
      <c r="C394" s="374"/>
      <c r="D394" s="435"/>
      <c r="E394" s="436"/>
      <c r="F394" s="435"/>
      <c r="G394" s="436"/>
      <c r="H394" s="436"/>
      <c r="I394" s="436"/>
      <c r="J394" s="435"/>
      <c r="K394" s="436"/>
      <c r="L394" s="374"/>
      <c r="M394" s="374"/>
      <c r="N394" s="374"/>
      <c r="O394" s="375"/>
      <c r="P394" s="374"/>
      <c r="Q394" s="374"/>
      <c r="R394" s="374"/>
      <c r="S394" s="375"/>
      <c r="T394" s="374"/>
      <c r="U394" s="374"/>
      <c r="V394" s="374"/>
      <c r="W394" s="374"/>
      <c r="X394" s="374"/>
      <c r="Y394" s="374"/>
      <c r="Z394" s="374"/>
    </row>
    <row r="395" spans="1:26" ht="18" customHeight="1">
      <c r="A395" s="437"/>
      <c r="B395" s="374"/>
      <c r="C395" s="374"/>
      <c r="D395" s="435"/>
      <c r="E395" s="436"/>
      <c r="F395" s="435"/>
      <c r="G395" s="436"/>
      <c r="H395" s="436"/>
      <c r="I395" s="436"/>
      <c r="J395" s="435"/>
      <c r="K395" s="436"/>
      <c r="L395" s="374"/>
      <c r="M395" s="374"/>
      <c r="N395" s="374"/>
      <c r="O395" s="375"/>
      <c r="P395" s="374"/>
      <c r="Q395" s="374"/>
      <c r="R395" s="374"/>
      <c r="S395" s="375"/>
      <c r="T395" s="374"/>
      <c r="U395" s="374"/>
      <c r="V395" s="374"/>
      <c r="W395" s="374"/>
      <c r="X395" s="374"/>
      <c r="Y395" s="374"/>
      <c r="Z395" s="374"/>
    </row>
    <row r="396" spans="1:26" ht="18" customHeight="1">
      <c r="A396" s="437"/>
      <c r="B396" s="374"/>
      <c r="C396" s="374"/>
      <c r="D396" s="435"/>
      <c r="E396" s="436"/>
      <c r="F396" s="435"/>
      <c r="G396" s="436"/>
      <c r="H396" s="436"/>
      <c r="I396" s="436"/>
      <c r="J396" s="435"/>
      <c r="K396" s="436"/>
      <c r="L396" s="374"/>
      <c r="M396" s="374"/>
      <c r="N396" s="374"/>
      <c r="O396" s="375"/>
      <c r="P396" s="374"/>
      <c r="Q396" s="374"/>
      <c r="R396" s="374"/>
      <c r="S396" s="375"/>
      <c r="T396" s="374"/>
      <c r="U396" s="374"/>
      <c r="V396" s="374"/>
      <c r="W396" s="374"/>
      <c r="X396" s="374"/>
      <c r="Y396" s="374"/>
      <c r="Z396" s="374"/>
    </row>
    <row r="397" spans="1:26" ht="18" customHeight="1">
      <c r="A397" s="437"/>
      <c r="B397" s="374"/>
      <c r="C397" s="374"/>
      <c r="D397" s="435"/>
      <c r="E397" s="436"/>
      <c r="F397" s="435"/>
      <c r="G397" s="436"/>
      <c r="H397" s="436"/>
      <c r="I397" s="436"/>
      <c r="J397" s="435"/>
      <c r="K397" s="436"/>
      <c r="L397" s="374"/>
      <c r="M397" s="374"/>
      <c r="N397" s="374"/>
      <c r="O397" s="375"/>
      <c r="P397" s="374"/>
      <c r="Q397" s="374"/>
      <c r="R397" s="374"/>
      <c r="S397" s="375"/>
      <c r="T397" s="374"/>
      <c r="U397" s="374"/>
      <c r="V397" s="374"/>
      <c r="W397" s="374"/>
      <c r="X397" s="374"/>
      <c r="Y397" s="374"/>
      <c r="Z397" s="374"/>
    </row>
    <row r="398" spans="1:26" ht="18" customHeight="1">
      <c r="A398" s="437"/>
      <c r="B398" s="374"/>
      <c r="C398" s="374"/>
      <c r="D398" s="435"/>
      <c r="E398" s="436"/>
      <c r="F398" s="435"/>
      <c r="G398" s="436"/>
      <c r="H398" s="436"/>
      <c r="I398" s="436"/>
      <c r="J398" s="435"/>
      <c r="K398" s="436"/>
      <c r="L398" s="374"/>
      <c r="M398" s="374"/>
      <c r="N398" s="374"/>
      <c r="O398" s="375"/>
      <c r="P398" s="374"/>
      <c r="Q398" s="374"/>
      <c r="R398" s="374"/>
      <c r="S398" s="375"/>
      <c r="T398" s="374"/>
      <c r="U398" s="374"/>
      <c r="V398" s="374"/>
      <c r="W398" s="374"/>
      <c r="X398" s="374"/>
      <c r="Y398" s="374"/>
      <c r="Z398" s="374"/>
    </row>
    <row r="399" spans="1:26" ht="18" customHeight="1">
      <c r="A399" s="437"/>
      <c r="B399" s="374"/>
      <c r="C399" s="374"/>
      <c r="D399" s="435"/>
      <c r="E399" s="436"/>
      <c r="F399" s="435"/>
      <c r="G399" s="436"/>
      <c r="H399" s="436"/>
      <c r="I399" s="436"/>
      <c r="J399" s="435"/>
      <c r="K399" s="436"/>
      <c r="L399" s="374"/>
      <c r="M399" s="374"/>
      <c r="N399" s="374"/>
      <c r="O399" s="375"/>
      <c r="P399" s="374"/>
      <c r="Q399" s="374"/>
      <c r="R399" s="374"/>
      <c r="S399" s="375"/>
      <c r="T399" s="374"/>
      <c r="U399" s="374"/>
      <c r="V399" s="374"/>
      <c r="W399" s="374"/>
      <c r="X399" s="374"/>
      <c r="Y399" s="374"/>
      <c r="Z399" s="374"/>
    </row>
    <row r="400" spans="1:26" ht="18" customHeight="1">
      <c r="A400" s="437"/>
      <c r="B400" s="374"/>
      <c r="C400" s="374"/>
      <c r="D400" s="435"/>
      <c r="E400" s="436"/>
      <c r="F400" s="435"/>
      <c r="G400" s="436"/>
      <c r="H400" s="436"/>
      <c r="I400" s="436"/>
      <c r="J400" s="435"/>
      <c r="K400" s="436"/>
      <c r="L400" s="374"/>
      <c r="M400" s="374"/>
      <c r="N400" s="374"/>
      <c r="O400" s="375"/>
      <c r="P400" s="374"/>
      <c r="Q400" s="374"/>
      <c r="R400" s="374"/>
      <c r="S400" s="375"/>
      <c r="T400" s="374"/>
      <c r="U400" s="374"/>
      <c r="V400" s="374"/>
      <c r="W400" s="374"/>
      <c r="X400" s="374"/>
      <c r="Y400" s="374"/>
      <c r="Z400" s="374"/>
    </row>
    <row r="401" spans="1:26" ht="18" customHeight="1">
      <c r="A401" s="437"/>
      <c r="B401" s="374"/>
      <c r="C401" s="374"/>
      <c r="D401" s="435"/>
      <c r="E401" s="436"/>
      <c r="F401" s="435"/>
      <c r="G401" s="436"/>
      <c r="H401" s="436"/>
      <c r="I401" s="436"/>
      <c r="J401" s="435"/>
      <c r="K401" s="436"/>
      <c r="L401" s="374"/>
      <c r="M401" s="374"/>
      <c r="N401" s="374"/>
      <c r="O401" s="375"/>
      <c r="P401" s="374"/>
      <c r="Q401" s="374"/>
      <c r="R401" s="374"/>
      <c r="S401" s="375"/>
      <c r="T401" s="374"/>
      <c r="U401" s="374"/>
      <c r="V401" s="374"/>
      <c r="W401" s="374"/>
      <c r="X401" s="374"/>
      <c r="Y401" s="374"/>
      <c r="Z401" s="374"/>
    </row>
    <row r="402" spans="1:26" ht="18" customHeight="1">
      <c r="A402" s="437"/>
      <c r="B402" s="374"/>
      <c r="C402" s="374"/>
      <c r="D402" s="435"/>
      <c r="E402" s="436"/>
      <c r="F402" s="435"/>
      <c r="G402" s="436"/>
      <c r="H402" s="436"/>
      <c r="I402" s="436"/>
      <c r="J402" s="435"/>
      <c r="K402" s="436"/>
      <c r="L402" s="374"/>
      <c r="M402" s="374"/>
      <c r="N402" s="374"/>
      <c r="O402" s="375"/>
      <c r="P402" s="374"/>
      <c r="Q402" s="374"/>
      <c r="R402" s="374"/>
      <c r="S402" s="375"/>
      <c r="T402" s="374"/>
      <c r="U402" s="374"/>
      <c r="V402" s="374"/>
      <c r="W402" s="374"/>
      <c r="X402" s="374"/>
      <c r="Y402" s="374"/>
      <c r="Z402" s="374"/>
    </row>
    <row r="403" spans="1:26" ht="18" customHeight="1">
      <c r="A403" s="437"/>
      <c r="B403" s="374"/>
      <c r="C403" s="374"/>
      <c r="D403" s="435"/>
      <c r="E403" s="436"/>
      <c r="F403" s="435"/>
      <c r="G403" s="436"/>
      <c r="H403" s="436"/>
      <c r="I403" s="436"/>
      <c r="J403" s="435"/>
      <c r="K403" s="436"/>
      <c r="L403" s="374"/>
      <c r="M403" s="374"/>
      <c r="N403" s="374"/>
      <c r="O403" s="375"/>
      <c r="P403" s="374"/>
      <c r="Q403" s="374"/>
      <c r="R403" s="374"/>
      <c r="S403" s="375"/>
      <c r="T403" s="374"/>
      <c r="U403" s="374"/>
      <c r="V403" s="374"/>
      <c r="W403" s="374"/>
      <c r="X403" s="374"/>
      <c r="Y403" s="374"/>
      <c r="Z403" s="374"/>
    </row>
    <row r="404" spans="1:26" ht="18" customHeight="1">
      <c r="A404" s="437"/>
      <c r="B404" s="374"/>
      <c r="C404" s="374"/>
      <c r="D404" s="435"/>
      <c r="E404" s="436"/>
      <c r="F404" s="435"/>
      <c r="G404" s="436"/>
      <c r="H404" s="436"/>
      <c r="I404" s="436"/>
      <c r="J404" s="435"/>
      <c r="K404" s="436"/>
      <c r="L404" s="374"/>
      <c r="M404" s="374"/>
      <c r="N404" s="374"/>
      <c r="O404" s="375"/>
      <c r="P404" s="374"/>
      <c r="Q404" s="374"/>
      <c r="R404" s="374"/>
      <c r="S404" s="375"/>
      <c r="T404" s="374"/>
      <c r="U404" s="374"/>
      <c r="V404" s="374"/>
      <c r="W404" s="374"/>
      <c r="X404" s="374"/>
      <c r="Y404" s="374"/>
      <c r="Z404" s="374"/>
    </row>
    <row r="405" spans="1:26" ht="18" customHeight="1">
      <c r="A405" s="437"/>
      <c r="B405" s="374"/>
      <c r="C405" s="374"/>
      <c r="D405" s="435"/>
      <c r="E405" s="436"/>
      <c r="F405" s="435"/>
      <c r="G405" s="436"/>
      <c r="H405" s="436"/>
      <c r="I405" s="436"/>
      <c r="J405" s="435"/>
      <c r="K405" s="436"/>
      <c r="L405" s="374"/>
      <c r="M405" s="374"/>
      <c r="N405" s="374"/>
      <c r="O405" s="375"/>
      <c r="P405" s="374"/>
      <c r="Q405" s="374"/>
      <c r="R405" s="374"/>
      <c r="S405" s="375"/>
      <c r="T405" s="374"/>
      <c r="U405" s="374"/>
      <c r="V405" s="374"/>
      <c r="W405" s="374"/>
      <c r="X405" s="374"/>
      <c r="Y405" s="374"/>
      <c r="Z405" s="374"/>
    </row>
    <row r="406" spans="1:26" ht="18" customHeight="1">
      <c r="A406" s="437"/>
      <c r="B406" s="374"/>
      <c r="C406" s="374"/>
      <c r="D406" s="435"/>
      <c r="E406" s="436"/>
      <c r="F406" s="435"/>
      <c r="G406" s="436"/>
      <c r="H406" s="436"/>
      <c r="I406" s="436"/>
      <c r="J406" s="435"/>
      <c r="K406" s="436"/>
      <c r="L406" s="374"/>
      <c r="M406" s="374"/>
      <c r="N406" s="374"/>
      <c r="O406" s="375"/>
      <c r="P406" s="374"/>
      <c r="Q406" s="374"/>
      <c r="R406" s="374"/>
      <c r="S406" s="375"/>
      <c r="T406" s="374"/>
      <c r="U406" s="374"/>
      <c r="V406" s="374"/>
      <c r="W406" s="374"/>
      <c r="X406" s="374"/>
      <c r="Y406" s="374"/>
      <c r="Z406" s="374"/>
    </row>
    <row r="407" spans="1:26" ht="18" customHeight="1">
      <c r="A407" s="437"/>
      <c r="B407" s="374"/>
      <c r="C407" s="374"/>
      <c r="D407" s="435"/>
      <c r="E407" s="436"/>
      <c r="F407" s="435"/>
      <c r="G407" s="436"/>
      <c r="H407" s="436"/>
      <c r="I407" s="436"/>
      <c r="J407" s="435"/>
      <c r="K407" s="436"/>
      <c r="L407" s="374"/>
      <c r="M407" s="374"/>
      <c r="N407" s="374"/>
      <c r="O407" s="375"/>
      <c r="P407" s="374"/>
      <c r="Q407" s="374"/>
      <c r="R407" s="374"/>
      <c r="S407" s="375"/>
      <c r="T407" s="374"/>
      <c r="U407" s="374"/>
      <c r="V407" s="374"/>
      <c r="W407" s="374"/>
      <c r="X407" s="374"/>
      <c r="Y407" s="374"/>
      <c r="Z407" s="374"/>
    </row>
    <row r="408" spans="1:26" ht="18" customHeight="1">
      <c r="A408" s="437"/>
      <c r="B408" s="374"/>
      <c r="C408" s="374"/>
      <c r="D408" s="435"/>
      <c r="E408" s="436"/>
      <c r="F408" s="435"/>
      <c r="G408" s="436"/>
      <c r="H408" s="436"/>
      <c r="I408" s="436"/>
      <c r="J408" s="435"/>
      <c r="K408" s="436"/>
      <c r="L408" s="374"/>
      <c r="M408" s="374"/>
      <c r="N408" s="374"/>
      <c r="O408" s="375"/>
      <c r="P408" s="374"/>
      <c r="Q408" s="374"/>
      <c r="R408" s="374"/>
      <c r="S408" s="375"/>
      <c r="T408" s="374"/>
      <c r="U408" s="374"/>
      <c r="V408" s="374"/>
      <c r="W408" s="374"/>
      <c r="X408" s="374"/>
      <c r="Y408" s="374"/>
      <c r="Z408" s="374"/>
    </row>
    <row r="409" spans="1:26" ht="18" customHeight="1">
      <c r="A409" s="437"/>
      <c r="B409" s="374"/>
      <c r="C409" s="374"/>
      <c r="D409" s="435"/>
      <c r="E409" s="436"/>
      <c r="F409" s="435"/>
      <c r="G409" s="436"/>
      <c r="H409" s="436"/>
      <c r="I409" s="436"/>
      <c r="J409" s="435"/>
      <c r="K409" s="436"/>
      <c r="L409" s="374"/>
      <c r="M409" s="374"/>
      <c r="N409" s="374"/>
      <c r="O409" s="375"/>
      <c r="P409" s="374"/>
      <c r="Q409" s="374"/>
      <c r="R409" s="374"/>
      <c r="S409" s="375"/>
      <c r="T409" s="374"/>
      <c r="U409" s="374"/>
      <c r="V409" s="374"/>
      <c r="W409" s="374"/>
      <c r="X409" s="374"/>
      <c r="Y409" s="374"/>
      <c r="Z409" s="374"/>
    </row>
    <row r="410" spans="1:26" ht="18" customHeight="1">
      <c r="A410" s="437"/>
      <c r="B410" s="374"/>
      <c r="C410" s="374"/>
      <c r="D410" s="435"/>
      <c r="E410" s="436"/>
      <c r="F410" s="435"/>
      <c r="G410" s="436"/>
      <c r="H410" s="436"/>
      <c r="I410" s="436"/>
      <c r="J410" s="435"/>
      <c r="K410" s="436"/>
      <c r="L410" s="374"/>
      <c r="M410" s="374"/>
      <c r="N410" s="374"/>
      <c r="O410" s="375"/>
      <c r="P410" s="374"/>
      <c r="Q410" s="374"/>
      <c r="R410" s="374"/>
      <c r="S410" s="375"/>
      <c r="T410" s="374"/>
      <c r="U410" s="374"/>
      <c r="V410" s="374"/>
      <c r="W410" s="374"/>
      <c r="X410" s="374"/>
      <c r="Y410" s="374"/>
      <c r="Z410" s="374"/>
    </row>
    <row r="411" spans="1:26" ht="18" customHeight="1">
      <c r="A411" s="437"/>
      <c r="B411" s="374"/>
      <c r="C411" s="374"/>
      <c r="D411" s="435"/>
      <c r="E411" s="436"/>
      <c r="F411" s="435"/>
      <c r="G411" s="436"/>
      <c r="H411" s="436"/>
      <c r="I411" s="436"/>
      <c r="J411" s="435"/>
      <c r="K411" s="436"/>
      <c r="L411" s="374"/>
      <c r="M411" s="374"/>
      <c r="N411" s="374"/>
      <c r="O411" s="375"/>
      <c r="P411" s="374"/>
      <c r="Q411" s="374"/>
      <c r="R411" s="374"/>
      <c r="S411" s="375"/>
      <c r="T411" s="374"/>
      <c r="U411" s="374"/>
      <c r="V411" s="374"/>
      <c r="W411" s="374"/>
      <c r="X411" s="374"/>
      <c r="Y411" s="374"/>
      <c r="Z411" s="374"/>
    </row>
    <row r="412" spans="1:26" ht="18" customHeight="1">
      <c r="A412" s="437"/>
      <c r="B412" s="374"/>
      <c r="C412" s="374"/>
      <c r="D412" s="435"/>
      <c r="E412" s="436"/>
      <c r="F412" s="435"/>
      <c r="G412" s="436"/>
      <c r="H412" s="436"/>
      <c r="I412" s="436"/>
      <c r="J412" s="435"/>
      <c r="K412" s="436"/>
      <c r="L412" s="374"/>
      <c r="M412" s="374"/>
      <c r="N412" s="374"/>
      <c r="O412" s="375"/>
      <c r="P412" s="374"/>
      <c r="Q412" s="374"/>
      <c r="R412" s="374"/>
      <c r="S412" s="375"/>
      <c r="T412" s="374"/>
      <c r="U412" s="374"/>
      <c r="V412" s="374"/>
      <c r="W412" s="374"/>
      <c r="X412" s="374"/>
      <c r="Y412" s="374"/>
      <c r="Z412" s="374"/>
    </row>
    <row r="413" spans="1:26" ht="18" customHeight="1">
      <c r="A413" s="437"/>
      <c r="B413" s="374"/>
      <c r="C413" s="374"/>
      <c r="D413" s="435"/>
      <c r="E413" s="436"/>
      <c r="F413" s="435"/>
      <c r="G413" s="436"/>
      <c r="H413" s="436"/>
      <c r="I413" s="436"/>
      <c r="J413" s="435"/>
      <c r="K413" s="436"/>
      <c r="L413" s="374"/>
      <c r="M413" s="374"/>
      <c r="N413" s="374"/>
      <c r="O413" s="375"/>
      <c r="P413" s="374"/>
      <c r="Q413" s="374"/>
      <c r="R413" s="374"/>
      <c r="S413" s="375"/>
      <c r="T413" s="374"/>
      <c r="U413" s="374"/>
      <c r="V413" s="374"/>
      <c r="W413" s="374"/>
      <c r="X413" s="374"/>
      <c r="Y413" s="374"/>
      <c r="Z413" s="374"/>
    </row>
    <row r="414" spans="1:26" ht="18" customHeight="1">
      <c r="A414" s="437"/>
      <c r="B414" s="374"/>
      <c r="C414" s="374"/>
      <c r="D414" s="435"/>
      <c r="E414" s="436"/>
      <c r="F414" s="435"/>
      <c r="G414" s="436"/>
      <c r="H414" s="436"/>
      <c r="I414" s="436"/>
      <c r="J414" s="435"/>
      <c r="K414" s="436"/>
      <c r="L414" s="374"/>
      <c r="M414" s="374"/>
      <c r="N414" s="374"/>
      <c r="O414" s="375"/>
      <c r="P414" s="374"/>
      <c r="Q414" s="374"/>
      <c r="R414" s="374"/>
      <c r="S414" s="375"/>
      <c r="T414" s="374"/>
      <c r="U414" s="374"/>
      <c r="V414" s="374"/>
      <c r="W414" s="374"/>
      <c r="X414" s="374"/>
      <c r="Y414" s="374"/>
      <c r="Z414" s="374"/>
    </row>
    <row r="415" spans="1:26" ht="18" customHeight="1">
      <c r="A415" s="437"/>
      <c r="B415" s="374"/>
      <c r="C415" s="374"/>
      <c r="D415" s="435"/>
      <c r="E415" s="436"/>
      <c r="F415" s="435"/>
      <c r="G415" s="436"/>
      <c r="H415" s="436"/>
      <c r="I415" s="436"/>
      <c r="J415" s="435"/>
      <c r="K415" s="436"/>
      <c r="L415" s="374"/>
      <c r="M415" s="374"/>
      <c r="N415" s="374"/>
      <c r="O415" s="375"/>
      <c r="P415" s="374"/>
      <c r="Q415" s="374"/>
      <c r="R415" s="374"/>
      <c r="S415" s="375"/>
      <c r="T415" s="374"/>
      <c r="U415" s="374"/>
      <c r="V415" s="374"/>
      <c r="W415" s="374"/>
      <c r="X415" s="374"/>
      <c r="Y415" s="374"/>
      <c r="Z415" s="374"/>
    </row>
    <row r="416" spans="1:26" ht="18" customHeight="1">
      <c r="A416" s="437"/>
      <c r="B416" s="374"/>
      <c r="C416" s="374"/>
      <c r="D416" s="435"/>
      <c r="E416" s="436"/>
      <c r="F416" s="435"/>
      <c r="G416" s="436"/>
      <c r="H416" s="436"/>
      <c r="I416" s="436"/>
      <c r="J416" s="435"/>
      <c r="K416" s="436"/>
      <c r="L416" s="374"/>
      <c r="M416" s="374"/>
      <c r="N416" s="374"/>
      <c r="O416" s="375"/>
      <c r="P416" s="374"/>
      <c r="Q416" s="374"/>
      <c r="R416" s="374"/>
      <c r="S416" s="375"/>
      <c r="T416" s="374"/>
      <c r="U416" s="374"/>
      <c r="V416" s="374"/>
      <c r="W416" s="374"/>
      <c r="X416" s="374"/>
      <c r="Y416" s="374"/>
      <c r="Z416" s="374"/>
    </row>
    <row r="417" spans="1:26" ht="18" customHeight="1">
      <c r="A417" s="437"/>
      <c r="B417" s="374"/>
      <c r="C417" s="374"/>
      <c r="D417" s="435"/>
      <c r="E417" s="436"/>
      <c r="F417" s="435"/>
      <c r="G417" s="436"/>
      <c r="H417" s="436"/>
      <c r="I417" s="436"/>
      <c r="J417" s="435"/>
      <c r="K417" s="436"/>
      <c r="L417" s="374"/>
      <c r="M417" s="374"/>
      <c r="N417" s="374"/>
      <c r="O417" s="375"/>
      <c r="P417" s="374"/>
      <c r="Q417" s="374"/>
      <c r="R417" s="374"/>
      <c r="S417" s="375"/>
      <c r="T417" s="374"/>
      <c r="U417" s="374"/>
      <c r="V417" s="374"/>
      <c r="W417" s="374"/>
      <c r="X417" s="374"/>
      <c r="Y417" s="374"/>
      <c r="Z417" s="374"/>
    </row>
    <row r="418" spans="1:26" ht="18" customHeight="1">
      <c r="A418" s="437"/>
      <c r="B418" s="374"/>
      <c r="C418" s="374"/>
      <c r="D418" s="435"/>
      <c r="E418" s="436"/>
      <c r="F418" s="435"/>
      <c r="G418" s="436"/>
      <c r="H418" s="436"/>
      <c r="I418" s="436"/>
      <c r="J418" s="435"/>
      <c r="K418" s="436"/>
      <c r="L418" s="374"/>
      <c r="M418" s="374"/>
      <c r="N418" s="374"/>
      <c r="O418" s="375"/>
      <c r="P418" s="374"/>
      <c r="Q418" s="374"/>
      <c r="R418" s="374"/>
      <c r="S418" s="375"/>
      <c r="T418" s="374"/>
      <c r="U418" s="374"/>
      <c r="V418" s="374"/>
      <c r="W418" s="374"/>
      <c r="X418" s="374"/>
      <c r="Y418" s="374"/>
      <c r="Z418" s="374"/>
    </row>
    <row r="419" spans="1:26" ht="18" customHeight="1">
      <c r="A419" s="437"/>
      <c r="B419" s="374"/>
      <c r="C419" s="374"/>
      <c r="D419" s="435"/>
      <c r="E419" s="436"/>
      <c r="F419" s="435"/>
      <c r="G419" s="436"/>
      <c r="H419" s="436"/>
      <c r="I419" s="436"/>
      <c r="J419" s="435"/>
      <c r="K419" s="436"/>
      <c r="L419" s="374"/>
      <c r="M419" s="374"/>
      <c r="N419" s="374"/>
      <c r="O419" s="375"/>
      <c r="P419" s="374"/>
      <c r="Q419" s="374"/>
      <c r="R419" s="374"/>
      <c r="S419" s="375"/>
      <c r="T419" s="374"/>
      <c r="U419" s="374"/>
      <c r="V419" s="374"/>
      <c r="W419" s="374"/>
      <c r="X419" s="374"/>
      <c r="Y419" s="374"/>
      <c r="Z419" s="374"/>
    </row>
    <row r="420" spans="1:26" ht="18" customHeight="1">
      <c r="A420" s="437"/>
      <c r="B420" s="374"/>
      <c r="C420" s="374"/>
      <c r="D420" s="435"/>
      <c r="E420" s="436"/>
      <c r="F420" s="435"/>
      <c r="G420" s="436"/>
      <c r="H420" s="436"/>
      <c r="I420" s="436"/>
      <c r="J420" s="435"/>
      <c r="K420" s="436"/>
      <c r="L420" s="374"/>
      <c r="M420" s="374"/>
      <c r="N420" s="374"/>
      <c r="O420" s="375"/>
      <c r="P420" s="374"/>
      <c r="Q420" s="374"/>
      <c r="R420" s="374"/>
      <c r="S420" s="375"/>
      <c r="T420" s="374"/>
      <c r="U420" s="374"/>
      <c r="V420" s="374"/>
      <c r="W420" s="374"/>
      <c r="X420" s="374"/>
      <c r="Y420" s="374"/>
      <c r="Z420" s="374"/>
    </row>
    <row r="421" spans="1:26" ht="18" customHeight="1">
      <c r="A421" s="437"/>
      <c r="B421" s="374"/>
      <c r="C421" s="374"/>
      <c r="D421" s="435"/>
      <c r="E421" s="436"/>
      <c r="F421" s="435"/>
      <c r="G421" s="436"/>
      <c r="H421" s="436"/>
      <c r="I421" s="436"/>
      <c r="J421" s="435"/>
      <c r="K421" s="436"/>
      <c r="L421" s="374"/>
      <c r="M421" s="374"/>
      <c r="N421" s="374"/>
      <c r="O421" s="375"/>
      <c r="P421" s="374"/>
      <c r="Q421" s="374"/>
      <c r="R421" s="374"/>
      <c r="S421" s="375"/>
      <c r="T421" s="374"/>
      <c r="U421" s="374"/>
      <c r="V421" s="374"/>
      <c r="W421" s="374"/>
      <c r="X421" s="374"/>
      <c r="Y421" s="374"/>
      <c r="Z421" s="374"/>
    </row>
    <row r="422" spans="1:26" ht="18" customHeight="1">
      <c r="A422" s="437"/>
      <c r="B422" s="374"/>
      <c r="C422" s="374"/>
      <c r="D422" s="435"/>
      <c r="E422" s="436"/>
      <c r="F422" s="435"/>
      <c r="G422" s="436"/>
      <c r="H422" s="436"/>
      <c r="I422" s="436"/>
      <c r="J422" s="435"/>
      <c r="K422" s="436"/>
      <c r="L422" s="374"/>
      <c r="M422" s="374"/>
      <c r="N422" s="374"/>
      <c r="O422" s="375"/>
      <c r="P422" s="374"/>
      <c r="Q422" s="374"/>
      <c r="R422" s="374"/>
      <c r="S422" s="375"/>
      <c r="T422" s="374"/>
      <c r="U422" s="374"/>
      <c r="V422" s="374"/>
      <c r="W422" s="374"/>
      <c r="X422" s="374"/>
      <c r="Y422" s="374"/>
      <c r="Z422" s="374"/>
    </row>
    <row r="423" spans="1:26" ht="18" customHeight="1">
      <c r="A423" s="437"/>
      <c r="B423" s="374"/>
      <c r="C423" s="374"/>
      <c r="D423" s="435"/>
      <c r="E423" s="436"/>
      <c r="F423" s="435"/>
      <c r="G423" s="436"/>
      <c r="H423" s="436"/>
      <c r="I423" s="436"/>
      <c r="J423" s="435"/>
      <c r="K423" s="436"/>
      <c r="L423" s="374"/>
      <c r="M423" s="374"/>
      <c r="N423" s="374"/>
      <c r="O423" s="375"/>
      <c r="P423" s="374"/>
      <c r="Q423" s="374"/>
      <c r="R423" s="374"/>
      <c r="S423" s="375"/>
      <c r="T423" s="374"/>
      <c r="U423" s="374"/>
      <c r="V423" s="374"/>
      <c r="W423" s="374"/>
      <c r="X423" s="374"/>
      <c r="Y423" s="374"/>
      <c r="Z423" s="374"/>
    </row>
    <row r="424" spans="1:26" ht="18" customHeight="1">
      <c r="A424" s="437"/>
      <c r="B424" s="374"/>
      <c r="C424" s="374"/>
      <c r="D424" s="435"/>
      <c r="E424" s="436"/>
      <c r="F424" s="435"/>
      <c r="G424" s="436"/>
      <c r="H424" s="436"/>
      <c r="I424" s="436"/>
      <c r="J424" s="435"/>
      <c r="K424" s="436"/>
      <c r="L424" s="374"/>
      <c r="M424" s="374"/>
      <c r="N424" s="374"/>
      <c r="O424" s="375"/>
      <c r="P424" s="374"/>
      <c r="Q424" s="374"/>
      <c r="R424" s="374"/>
      <c r="S424" s="375"/>
      <c r="T424" s="374"/>
      <c r="U424" s="374"/>
      <c r="V424" s="374"/>
      <c r="W424" s="374"/>
      <c r="X424" s="374"/>
      <c r="Y424" s="374"/>
      <c r="Z424" s="374"/>
    </row>
    <row r="425" spans="1:26" ht="18" customHeight="1">
      <c r="A425" s="437"/>
      <c r="B425" s="374"/>
      <c r="C425" s="374"/>
      <c r="D425" s="435"/>
      <c r="E425" s="436"/>
      <c r="F425" s="435"/>
      <c r="G425" s="436"/>
      <c r="H425" s="436"/>
      <c r="I425" s="436"/>
      <c r="J425" s="435"/>
      <c r="K425" s="436"/>
      <c r="L425" s="374"/>
      <c r="M425" s="374"/>
      <c r="N425" s="374"/>
      <c r="O425" s="375"/>
      <c r="P425" s="374"/>
      <c r="Q425" s="374"/>
      <c r="R425" s="374"/>
      <c r="S425" s="375"/>
      <c r="T425" s="374"/>
      <c r="U425" s="374"/>
      <c r="V425" s="374"/>
      <c r="W425" s="374"/>
      <c r="X425" s="374"/>
      <c r="Y425" s="374"/>
      <c r="Z425" s="374"/>
    </row>
    <row r="426" spans="1:26" ht="18" customHeight="1">
      <c r="A426" s="437"/>
      <c r="B426" s="374"/>
      <c r="C426" s="374"/>
      <c r="D426" s="435"/>
      <c r="E426" s="436"/>
      <c r="F426" s="435"/>
      <c r="G426" s="436"/>
      <c r="H426" s="436"/>
      <c r="I426" s="436"/>
      <c r="J426" s="435"/>
      <c r="K426" s="436"/>
      <c r="L426" s="374"/>
      <c r="M426" s="374"/>
      <c r="N426" s="374"/>
      <c r="O426" s="375"/>
      <c r="P426" s="374"/>
      <c r="Q426" s="374"/>
      <c r="R426" s="374"/>
      <c r="S426" s="375"/>
      <c r="T426" s="374"/>
      <c r="U426" s="374"/>
      <c r="V426" s="374"/>
      <c r="W426" s="374"/>
      <c r="X426" s="374"/>
      <c r="Y426" s="374"/>
      <c r="Z426" s="374"/>
    </row>
    <row r="427" spans="1:26" ht="18" customHeight="1">
      <c r="A427" s="437"/>
      <c r="B427" s="374"/>
      <c r="C427" s="374"/>
      <c r="D427" s="435"/>
      <c r="E427" s="436"/>
      <c r="F427" s="435"/>
      <c r="G427" s="436"/>
      <c r="H427" s="436"/>
      <c r="I427" s="436"/>
      <c r="J427" s="435"/>
      <c r="K427" s="436"/>
      <c r="L427" s="374"/>
      <c r="M427" s="374"/>
      <c r="N427" s="374"/>
      <c r="O427" s="375"/>
      <c r="P427" s="374"/>
      <c r="Q427" s="374"/>
      <c r="R427" s="374"/>
      <c r="S427" s="375"/>
      <c r="T427" s="374"/>
      <c r="U427" s="374"/>
      <c r="V427" s="374"/>
      <c r="W427" s="374"/>
      <c r="X427" s="374"/>
      <c r="Y427" s="374"/>
      <c r="Z427" s="374"/>
    </row>
    <row r="428" spans="1:26" ht="18" customHeight="1">
      <c r="A428" s="437"/>
      <c r="B428" s="374"/>
      <c r="C428" s="374"/>
      <c r="D428" s="435"/>
      <c r="E428" s="436"/>
      <c r="F428" s="435"/>
      <c r="G428" s="436"/>
      <c r="H428" s="436"/>
      <c r="I428" s="436"/>
      <c r="J428" s="435"/>
      <c r="K428" s="436"/>
      <c r="L428" s="374"/>
      <c r="M428" s="374"/>
      <c r="N428" s="374"/>
      <c r="O428" s="375"/>
      <c r="P428" s="374"/>
      <c r="Q428" s="374"/>
      <c r="R428" s="374"/>
      <c r="S428" s="375"/>
      <c r="T428" s="374"/>
      <c r="U428" s="374"/>
      <c r="V428" s="374"/>
      <c r="W428" s="374"/>
      <c r="X428" s="374"/>
      <c r="Y428" s="374"/>
      <c r="Z428" s="374"/>
    </row>
    <row r="429" spans="1:26" ht="18" customHeight="1">
      <c r="A429" s="437"/>
      <c r="B429" s="374"/>
      <c r="C429" s="374"/>
      <c r="D429" s="435"/>
      <c r="E429" s="436"/>
      <c r="F429" s="435"/>
      <c r="G429" s="436"/>
      <c r="H429" s="436"/>
      <c r="I429" s="436"/>
      <c r="J429" s="435"/>
      <c r="K429" s="436"/>
      <c r="L429" s="374"/>
      <c r="M429" s="374"/>
      <c r="N429" s="374"/>
      <c r="O429" s="375"/>
      <c r="P429" s="374"/>
      <c r="Q429" s="374"/>
      <c r="R429" s="374"/>
      <c r="S429" s="375"/>
      <c r="T429" s="374"/>
      <c r="U429" s="374"/>
      <c r="V429" s="374"/>
      <c r="W429" s="374"/>
      <c r="X429" s="374"/>
      <c r="Y429" s="374"/>
      <c r="Z429" s="374"/>
    </row>
    <row r="430" spans="1:26" ht="18" customHeight="1">
      <c r="A430" s="437"/>
      <c r="B430" s="374"/>
      <c r="C430" s="374"/>
      <c r="D430" s="435"/>
      <c r="E430" s="436"/>
      <c r="F430" s="435"/>
      <c r="G430" s="436"/>
      <c r="H430" s="436"/>
      <c r="I430" s="436"/>
      <c r="J430" s="435"/>
      <c r="K430" s="436"/>
      <c r="L430" s="374"/>
      <c r="M430" s="374"/>
      <c r="N430" s="374"/>
      <c r="O430" s="375"/>
      <c r="P430" s="374"/>
      <c r="Q430" s="374"/>
      <c r="R430" s="374"/>
      <c r="S430" s="375"/>
      <c r="T430" s="374"/>
      <c r="U430" s="374"/>
      <c r="V430" s="374"/>
      <c r="W430" s="374"/>
      <c r="X430" s="374"/>
      <c r="Y430" s="374"/>
      <c r="Z430" s="374"/>
    </row>
    <row r="431" spans="1:26" ht="18" customHeight="1">
      <c r="A431" s="437"/>
      <c r="B431" s="374"/>
      <c r="C431" s="374"/>
      <c r="D431" s="435"/>
      <c r="E431" s="436"/>
      <c r="F431" s="435"/>
      <c r="G431" s="436"/>
      <c r="H431" s="436"/>
      <c r="I431" s="436"/>
      <c r="J431" s="435"/>
      <c r="K431" s="436"/>
      <c r="L431" s="374"/>
      <c r="M431" s="374"/>
      <c r="N431" s="374"/>
      <c r="O431" s="375"/>
      <c r="P431" s="374"/>
      <c r="Q431" s="374"/>
      <c r="R431" s="374"/>
      <c r="S431" s="375"/>
      <c r="T431" s="374"/>
      <c r="U431" s="374"/>
      <c r="V431" s="374"/>
      <c r="W431" s="374"/>
      <c r="X431" s="374"/>
      <c r="Y431" s="374"/>
      <c r="Z431" s="374"/>
    </row>
    <row r="432" spans="1:26" ht="18" customHeight="1">
      <c r="A432" s="437"/>
      <c r="B432" s="374"/>
      <c r="C432" s="374"/>
      <c r="D432" s="435"/>
      <c r="E432" s="436"/>
      <c r="F432" s="435"/>
      <c r="G432" s="436"/>
      <c r="H432" s="436"/>
      <c r="I432" s="436"/>
      <c r="J432" s="435"/>
      <c r="K432" s="436"/>
      <c r="L432" s="374"/>
      <c r="M432" s="374"/>
      <c r="N432" s="374"/>
      <c r="O432" s="375"/>
      <c r="P432" s="374"/>
      <c r="Q432" s="374"/>
      <c r="R432" s="374"/>
      <c r="S432" s="375"/>
      <c r="T432" s="374"/>
      <c r="U432" s="374"/>
      <c r="V432" s="374"/>
      <c r="W432" s="374"/>
      <c r="X432" s="374"/>
      <c r="Y432" s="374"/>
      <c r="Z432" s="374"/>
    </row>
    <row r="433" spans="1:26" ht="18" customHeight="1">
      <c r="A433" s="437"/>
      <c r="B433" s="374"/>
      <c r="C433" s="374"/>
      <c r="D433" s="435"/>
      <c r="E433" s="436"/>
      <c r="F433" s="435"/>
      <c r="G433" s="436"/>
      <c r="H433" s="436"/>
      <c r="I433" s="436"/>
      <c r="J433" s="435"/>
      <c r="K433" s="436"/>
      <c r="L433" s="374"/>
      <c r="M433" s="374"/>
      <c r="N433" s="374"/>
      <c r="O433" s="375"/>
      <c r="P433" s="374"/>
      <c r="Q433" s="374"/>
      <c r="R433" s="374"/>
      <c r="S433" s="375"/>
      <c r="T433" s="374"/>
      <c r="U433" s="374"/>
      <c r="V433" s="374"/>
      <c r="W433" s="374"/>
      <c r="X433" s="374"/>
      <c r="Y433" s="374"/>
      <c r="Z433" s="374"/>
    </row>
    <row r="434" spans="1:26" ht="18" customHeight="1">
      <c r="A434" s="437"/>
      <c r="B434" s="374"/>
      <c r="C434" s="374"/>
      <c r="D434" s="435"/>
      <c r="E434" s="436"/>
      <c r="F434" s="435"/>
      <c r="G434" s="436"/>
      <c r="H434" s="436"/>
      <c r="I434" s="436"/>
      <c r="J434" s="435"/>
      <c r="K434" s="436"/>
      <c r="L434" s="374"/>
      <c r="M434" s="374"/>
      <c r="N434" s="374"/>
      <c r="O434" s="375"/>
      <c r="P434" s="374"/>
      <c r="Q434" s="374"/>
      <c r="R434" s="374"/>
      <c r="S434" s="375"/>
      <c r="T434" s="374"/>
      <c r="U434" s="374"/>
      <c r="V434" s="374"/>
      <c r="W434" s="374"/>
      <c r="X434" s="374"/>
      <c r="Y434" s="374"/>
      <c r="Z434" s="374"/>
    </row>
    <row r="435" spans="1:26" ht="18" customHeight="1">
      <c r="A435" s="437"/>
      <c r="B435" s="374"/>
      <c r="C435" s="374"/>
      <c r="D435" s="435"/>
      <c r="E435" s="436"/>
      <c r="F435" s="435"/>
      <c r="G435" s="436"/>
      <c r="H435" s="436"/>
      <c r="I435" s="436"/>
      <c r="J435" s="435"/>
      <c r="K435" s="436"/>
      <c r="L435" s="374"/>
      <c r="M435" s="374"/>
      <c r="N435" s="374"/>
      <c r="O435" s="375"/>
      <c r="P435" s="374"/>
      <c r="Q435" s="374"/>
      <c r="R435" s="374"/>
      <c r="S435" s="375"/>
      <c r="T435" s="374"/>
      <c r="U435" s="374"/>
      <c r="V435" s="374"/>
      <c r="W435" s="374"/>
      <c r="X435" s="374"/>
      <c r="Y435" s="374"/>
      <c r="Z435" s="374"/>
    </row>
    <row r="436" spans="1:26" ht="18" customHeight="1">
      <c r="A436" s="437"/>
      <c r="B436" s="374"/>
      <c r="C436" s="374"/>
      <c r="D436" s="435"/>
      <c r="E436" s="436"/>
      <c r="F436" s="435"/>
      <c r="G436" s="436"/>
      <c r="H436" s="436"/>
      <c r="I436" s="436"/>
      <c r="J436" s="435"/>
      <c r="K436" s="436"/>
      <c r="L436" s="374"/>
      <c r="M436" s="374"/>
      <c r="N436" s="374"/>
      <c r="O436" s="375"/>
      <c r="P436" s="374"/>
      <c r="Q436" s="374"/>
      <c r="R436" s="374"/>
      <c r="S436" s="375"/>
      <c r="T436" s="374"/>
      <c r="U436" s="374"/>
      <c r="V436" s="374"/>
      <c r="W436" s="374"/>
      <c r="X436" s="374"/>
      <c r="Y436" s="374"/>
      <c r="Z436" s="374"/>
    </row>
    <row r="437" spans="1:26" ht="18" customHeight="1">
      <c r="A437" s="437"/>
      <c r="B437" s="374"/>
      <c r="C437" s="374"/>
      <c r="D437" s="435"/>
      <c r="E437" s="436"/>
      <c r="F437" s="435"/>
      <c r="G437" s="436"/>
      <c r="H437" s="436"/>
      <c r="I437" s="436"/>
      <c r="J437" s="435"/>
      <c r="K437" s="436"/>
      <c r="L437" s="374"/>
      <c r="M437" s="374"/>
      <c r="N437" s="374"/>
      <c r="O437" s="375"/>
      <c r="P437" s="374"/>
      <c r="Q437" s="374"/>
      <c r="R437" s="374"/>
      <c r="S437" s="375"/>
      <c r="T437" s="374"/>
      <c r="U437" s="374"/>
      <c r="V437" s="374"/>
      <c r="W437" s="374"/>
      <c r="X437" s="374"/>
      <c r="Y437" s="374"/>
      <c r="Z437" s="374"/>
    </row>
    <row r="438" spans="1:26" ht="18" customHeight="1">
      <c r="A438" s="437"/>
      <c r="B438" s="374"/>
      <c r="C438" s="374"/>
      <c r="D438" s="435"/>
      <c r="E438" s="436"/>
      <c r="F438" s="435"/>
      <c r="G438" s="436"/>
      <c r="H438" s="436"/>
      <c r="I438" s="436"/>
      <c r="J438" s="435"/>
      <c r="K438" s="436"/>
      <c r="L438" s="374"/>
      <c r="M438" s="374"/>
      <c r="N438" s="374"/>
      <c r="O438" s="375"/>
      <c r="P438" s="374"/>
      <c r="Q438" s="374"/>
      <c r="R438" s="374"/>
      <c r="S438" s="375"/>
      <c r="T438" s="374"/>
      <c r="U438" s="374"/>
      <c r="V438" s="374"/>
      <c r="W438" s="374"/>
      <c r="X438" s="374"/>
      <c r="Y438" s="374"/>
      <c r="Z438" s="374"/>
    </row>
    <row r="439" spans="1:26" ht="18" customHeight="1">
      <c r="A439" s="437"/>
      <c r="B439" s="374"/>
      <c r="C439" s="374"/>
      <c r="D439" s="435"/>
      <c r="E439" s="436"/>
      <c r="F439" s="435"/>
      <c r="G439" s="436"/>
      <c r="H439" s="436"/>
      <c r="I439" s="436"/>
      <c r="J439" s="435"/>
      <c r="K439" s="436"/>
      <c r="L439" s="374"/>
      <c r="M439" s="374"/>
      <c r="N439" s="374"/>
      <c r="O439" s="375"/>
      <c r="P439" s="374"/>
      <c r="Q439" s="374"/>
      <c r="R439" s="374"/>
      <c r="S439" s="375"/>
      <c r="T439" s="374"/>
      <c r="U439" s="374"/>
      <c r="V439" s="374"/>
      <c r="W439" s="374"/>
      <c r="X439" s="374"/>
      <c r="Y439" s="374"/>
      <c r="Z439" s="374"/>
    </row>
    <row r="440" spans="1:26" ht="18" customHeight="1">
      <c r="A440" s="437"/>
      <c r="B440" s="374"/>
      <c r="C440" s="374"/>
      <c r="D440" s="435"/>
      <c r="E440" s="436"/>
      <c r="F440" s="435"/>
      <c r="G440" s="436"/>
      <c r="H440" s="436"/>
      <c r="I440" s="436"/>
      <c r="J440" s="435"/>
      <c r="K440" s="436"/>
      <c r="L440" s="374"/>
      <c r="M440" s="374"/>
      <c r="N440" s="374"/>
      <c r="O440" s="375"/>
      <c r="P440" s="374"/>
      <c r="Q440" s="374"/>
      <c r="R440" s="374"/>
      <c r="S440" s="375"/>
      <c r="T440" s="374"/>
      <c r="U440" s="374"/>
      <c r="V440" s="374"/>
      <c r="W440" s="374"/>
      <c r="X440" s="374"/>
      <c r="Y440" s="374"/>
      <c r="Z440" s="374"/>
    </row>
    <row r="441" spans="1:26" ht="18" customHeight="1">
      <c r="A441" s="437"/>
      <c r="B441" s="374"/>
      <c r="C441" s="374"/>
      <c r="D441" s="435"/>
      <c r="E441" s="436"/>
      <c r="F441" s="435"/>
      <c r="G441" s="436"/>
      <c r="H441" s="436"/>
      <c r="I441" s="436"/>
      <c r="J441" s="435"/>
      <c r="K441" s="436"/>
      <c r="L441" s="374"/>
      <c r="M441" s="374"/>
      <c r="N441" s="374"/>
      <c r="O441" s="375"/>
      <c r="P441" s="374"/>
      <c r="Q441" s="374"/>
      <c r="R441" s="374"/>
      <c r="S441" s="375"/>
      <c r="T441" s="374"/>
      <c r="U441" s="374"/>
      <c r="V441" s="374"/>
      <c r="W441" s="374"/>
      <c r="X441" s="374"/>
      <c r="Y441" s="374"/>
      <c r="Z441" s="374"/>
    </row>
    <row r="442" spans="1:26" ht="18" customHeight="1">
      <c r="A442" s="437"/>
      <c r="B442" s="374"/>
      <c r="C442" s="374"/>
      <c r="D442" s="435"/>
      <c r="E442" s="436"/>
      <c r="F442" s="435"/>
      <c r="G442" s="436"/>
      <c r="H442" s="436"/>
      <c r="I442" s="436"/>
      <c r="J442" s="435"/>
      <c r="K442" s="436"/>
      <c r="L442" s="374"/>
      <c r="M442" s="374"/>
      <c r="N442" s="374"/>
      <c r="O442" s="375"/>
      <c r="P442" s="374"/>
      <c r="Q442" s="374"/>
      <c r="R442" s="374"/>
      <c r="S442" s="375"/>
      <c r="T442" s="374"/>
      <c r="U442" s="374"/>
      <c r="V442" s="374"/>
      <c r="W442" s="374"/>
      <c r="X442" s="374"/>
      <c r="Y442" s="374"/>
      <c r="Z442" s="374"/>
    </row>
    <row r="443" spans="1:26" ht="18" customHeight="1">
      <c r="A443" s="437"/>
      <c r="B443" s="374"/>
      <c r="C443" s="374"/>
      <c r="D443" s="435"/>
      <c r="E443" s="436"/>
      <c r="F443" s="435"/>
      <c r="G443" s="436"/>
      <c r="H443" s="436"/>
      <c r="I443" s="436"/>
      <c r="J443" s="435"/>
      <c r="K443" s="436"/>
      <c r="L443" s="374"/>
      <c r="M443" s="374"/>
      <c r="N443" s="374"/>
      <c r="O443" s="375"/>
      <c r="P443" s="374"/>
      <c r="Q443" s="374"/>
      <c r="R443" s="374"/>
      <c r="S443" s="375"/>
      <c r="T443" s="374"/>
      <c r="U443" s="374"/>
      <c r="V443" s="374"/>
      <c r="W443" s="374"/>
      <c r="X443" s="374"/>
      <c r="Y443" s="374"/>
      <c r="Z443" s="374"/>
    </row>
    <row r="444" spans="1:26" ht="18" customHeight="1">
      <c r="A444" s="437"/>
      <c r="B444" s="374"/>
      <c r="C444" s="374"/>
      <c r="D444" s="435"/>
      <c r="E444" s="436"/>
      <c r="F444" s="435"/>
      <c r="G444" s="436"/>
      <c r="H444" s="436"/>
      <c r="I444" s="436"/>
      <c r="J444" s="435"/>
      <c r="K444" s="436"/>
      <c r="L444" s="374"/>
      <c r="M444" s="374"/>
      <c r="N444" s="374"/>
      <c r="O444" s="375"/>
      <c r="P444" s="374"/>
      <c r="Q444" s="374"/>
      <c r="R444" s="374"/>
      <c r="S444" s="375"/>
      <c r="T444" s="374"/>
      <c r="U444" s="374"/>
      <c r="V444" s="374"/>
      <c r="W444" s="374"/>
      <c r="X444" s="374"/>
      <c r="Y444" s="374"/>
      <c r="Z444" s="374"/>
    </row>
    <row r="445" spans="1:26" ht="18" customHeight="1">
      <c r="A445" s="437"/>
      <c r="B445" s="374"/>
      <c r="C445" s="374"/>
      <c r="D445" s="435"/>
      <c r="E445" s="436"/>
      <c r="F445" s="435"/>
      <c r="G445" s="436"/>
      <c r="H445" s="436"/>
      <c r="I445" s="436"/>
      <c r="J445" s="435"/>
      <c r="K445" s="436"/>
      <c r="L445" s="374"/>
      <c r="M445" s="374"/>
      <c r="N445" s="374"/>
      <c r="O445" s="375"/>
      <c r="P445" s="374"/>
      <c r="Q445" s="374"/>
      <c r="R445" s="374"/>
      <c r="S445" s="375"/>
      <c r="T445" s="374"/>
      <c r="U445" s="374"/>
      <c r="V445" s="374"/>
      <c r="W445" s="374"/>
      <c r="X445" s="374"/>
      <c r="Y445" s="374"/>
      <c r="Z445" s="374"/>
    </row>
    <row r="446" spans="1:26" ht="18" customHeight="1">
      <c r="A446" s="437"/>
      <c r="B446" s="374"/>
      <c r="C446" s="374"/>
      <c r="D446" s="435"/>
      <c r="E446" s="436"/>
      <c r="F446" s="435"/>
      <c r="G446" s="436"/>
      <c r="H446" s="436"/>
      <c r="I446" s="436"/>
      <c r="J446" s="435"/>
      <c r="K446" s="436"/>
      <c r="L446" s="374"/>
      <c r="M446" s="374"/>
      <c r="N446" s="374"/>
      <c r="O446" s="375"/>
      <c r="P446" s="374"/>
      <c r="Q446" s="374"/>
      <c r="R446" s="374"/>
      <c r="S446" s="375"/>
      <c r="T446" s="374"/>
      <c r="U446" s="374"/>
      <c r="V446" s="374"/>
      <c r="W446" s="374"/>
      <c r="X446" s="374"/>
      <c r="Y446" s="374"/>
      <c r="Z446" s="374"/>
    </row>
    <row r="447" spans="1:26" ht="18" customHeight="1">
      <c r="A447" s="437"/>
      <c r="B447" s="374"/>
      <c r="C447" s="374"/>
      <c r="D447" s="435"/>
      <c r="E447" s="436"/>
      <c r="F447" s="435"/>
      <c r="G447" s="436"/>
      <c r="H447" s="436"/>
      <c r="I447" s="436"/>
      <c r="J447" s="435"/>
      <c r="K447" s="436"/>
      <c r="L447" s="374"/>
      <c r="M447" s="374"/>
      <c r="N447" s="374"/>
      <c r="O447" s="375"/>
      <c r="P447" s="374"/>
      <c r="Q447" s="374"/>
      <c r="R447" s="374"/>
      <c r="S447" s="375"/>
      <c r="T447" s="374"/>
      <c r="U447" s="374"/>
      <c r="V447" s="374"/>
      <c r="W447" s="374"/>
      <c r="X447" s="374"/>
      <c r="Y447" s="374"/>
      <c r="Z447" s="374"/>
    </row>
    <row r="448" spans="1:26" ht="18" customHeight="1">
      <c r="A448" s="437"/>
      <c r="B448" s="374"/>
      <c r="C448" s="374"/>
      <c r="D448" s="435"/>
      <c r="E448" s="436"/>
      <c r="F448" s="435"/>
      <c r="G448" s="436"/>
      <c r="H448" s="436"/>
      <c r="I448" s="436"/>
      <c r="J448" s="435"/>
      <c r="K448" s="436"/>
      <c r="L448" s="374"/>
      <c r="M448" s="374"/>
      <c r="N448" s="374"/>
      <c r="O448" s="375"/>
      <c r="P448" s="374"/>
      <c r="Q448" s="374"/>
      <c r="R448" s="374"/>
      <c r="S448" s="375"/>
      <c r="T448" s="374"/>
      <c r="U448" s="374"/>
      <c r="V448" s="374"/>
      <c r="W448" s="374"/>
      <c r="X448" s="374"/>
      <c r="Y448" s="374"/>
      <c r="Z448" s="374"/>
    </row>
    <row r="449" spans="1:26" ht="18" customHeight="1">
      <c r="A449" s="437"/>
      <c r="B449" s="374"/>
      <c r="C449" s="374"/>
      <c r="D449" s="435"/>
      <c r="E449" s="436"/>
      <c r="F449" s="435"/>
      <c r="G449" s="436"/>
      <c r="H449" s="436"/>
      <c r="I449" s="436"/>
      <c r="J449" s="435"/>
      <c r="K449" s="436"/>
      <c r="L449" s="374"/>
      <c r="M449" s="374"/>
      <c r="N449" s="374"/>
      <c r="O449" s="375"/>
      <c r="P449" s="374"/>
      <c r="Q449" s="374"/>
      <c r="R449" s="374"/>
      <c r="S449" s="375"/>
      <c r="T449" s="374"/>
      <c r="U449" s="374"/>
      <c r="V449" s="374"/>
      <c r="W449" s="374"/>
      <c r="X449" s="374"/>
      <c r="Y449" s="374"/>
      <c r="Z449" s="374"/>
    </row>
    <row r="450" spans="1:26" ht="18" customHeight="1">
      <c r="A450" s="437"/>
      <c r="B450" s="374"/>
      <c r="C450" s="374"/>
      <c r="D450" s="435"/>
      <c r="E450" s="436"/>
      <c r="F450" s="435"/>
      <c r="G450" s="436"/>
      <c r="H450" s="436"/>
      <c r="I450" s="436"/>
      <c r="J450" s="435"/>
      <c r="K450" s="436"/>
      <c r="L450" s="374"/>
      <c r="M450" s="374"/>
      <c r="N450" s="374"/>
      <c r="O450" s="375"/>
      <c r="P450" s="374"/>
      <c r="Q450" s="374"/>
      <c r="R450" s="374"/>
      <c r="S450" s="375"/>
      <c r="T450" s="374"/>
      <c r="U450" s="374"/>
      <c r="V450" s="374"/>
      <c r="W450" s="374"/>
      <c r="X450" s="374"/>
      <c r="Y450" s="374"/>
      <c r="Z450" s="374"/>
    </row>
    <row r="451" spans="1:26" ht="18" customHeight="1">
      <c r="A451" s="437"/>
      <c r="B451" s="374"/>
      <c r="C451" s="374"/>
      <c r="D451" s="435"/>
      <c r="E451" s="436"/>
      <c r="F451" s="435"/>
      <c r="G451" s="436"/>
      <c r="H451" s="436"/>
      <c r="I451" s="436"/>
      <c r="J451" s="435"/>
      <c r="K451" s="436"/>
      <c r="L451" s="374"/>
      <c r="M451" s="374"/>
      <c r="N451" s="374"/>
      <c r="O451" s="375"/>
      <c r="P451" s="374"/>
      <c r="Q451" s="374"/>
      <c r="R451" s="374"/>
      <c r="S451" s="375"/>
      <c r="T451" s="374"/>
      <c r="U451" s="374"/>
      <c r="V451" s="374"/>
      <c r="W451" s="374"/>
      <c r="X451" s="374"/>
      <c r="Y451" s="374"/>
      <c r="Z451" s="374"/>
    </row>
    <row r="452" spans="1:26" ht="18" customHeight="1">
      <c r="A452" s="437"/>
      <c r="B452" s="374"/>
      <c r="C452" s="374"/>
      <c r="D452" s="435"/>
      <c r="E452" s="436"/>
      <c r="F452" s="435"/>
      <c r="G452" s="436"/>
      <c r="H452" s="436"/>
      <c r="I452" s="436"/>
      <c r="J452" s="435"/>
      <c r="K452" s="436"/>
      <c r="L452" s="374"/>
      <c r="M452" s="374"/>
      <c r="N452" s="374"/>
      <c r="O452" s="375"/>
      <c r="P452" s="374"/>
      <c r="Q452" s="374"/>
      <c r="R452" s="374"/>
      <c r="S452" s="375"/>
      <c r="T452" s="374"/>
      <c r="U452" s="374"/>
      <c r="V452" s="374"/>
      <c r="W452" s="374"/>
      <c r="X452" s="374"/>
      <c r="Y452" s="374"/>
      <c r="Z452" s="374"/>
    </row>
    <row r="453" spans="1:26" ht="18" customHeight="1">
      <c r="A453" s="437"/>
      <c r="B453" s="374"/>
      <c r="C453" s="374"/>
      <c r="D453" s="435"/>
      <c r="E453" s="436"/>
      <c r="F453" s="435"/>
      <c r="G453" s="436"/>
      <c r="H453" s="436"/>
      <c r="I453" s="436"/>
      <c r="J453" s="435"/>
      <c r="K453" s="436"/>
      <c r="L453" s="374"/>
      <c r="M453" s="374"/>
      <c r="N453" s="374"/>
      <c r="O453" s="375"/>
      <c r="P453" s="374"/>
      <c r="Q453" s="374"/>
      <c r="R453" s="374"/>
      <c r="S453" s="375"/>
      <c r="T453" s="374"/>
      <c r="U453" s="374"/>
      <c r="V453" s="374"/>
      <c r="W453" s="374"/>
      <c r="X453" s="374"/>
      <c r="Y453" s="374"/>
      <c r="Z453" s="374"/>
    </row>
    <row r="454" spans="1:26" ht="18" customHeight="1">
      <c r="A454" s="437"/>
      <c r="B454" s="374"/>
      <c r="C454" s="374"/>
      <c r="D454" s="435"/>
      <c r="E454" s="436"/>
      <c r="F454" s="435"/>
      <c r="G454" s="436"/>
      <c r="H454" s="436"/>
      <c r="I454" s="436"/>
      <c r="J454" s="435"/>
      <c r="K454" s="436"/>
      <c r="L454" s="374"/>
      <c r="M454" s="374"/>
      <c r="N454" s="374"/>
      <c r="O454" s="375"/>
      <c r="P454" s="374"/>
      <c r="Q454" s="374"/>
      <c r="R454" s="374"/>
      <c r="S454" s="375"/>
      <c r="T454" s="374"/>
      <c r="U454" s="374"/>
      <c r="V454" s="374"/>
      <c r="W454" s="374"/>
      <c r="X454" s="374"/>
      <c r="Y454" s="374"/>
      <c r="Z454" s="374"/>
    </row>
    <row r="455" spans="1:26" ht="18" customHeight="1">
      <c r="A455" s="437"/>
      <c r="B455" s="374"/>
      <c r="C455" s="374"/>
      <c r="D455" s="435"/>
      <c r="E455" s="436"/>
      <c r="F455" s="435"/>
      <c r="G455" s="436"/>
      <c r="H455" s="436"/>
      <c r="I455" s="436"/>
      <c r="J455" s="435"/>
      <c r="K455" s="436"/>
      <c r="L455" s="374"/>
      <c r="M455" s="374"/>
      <c r="N455" s="374"/>
      <c r="O455" s="375"/>
      <c r="P455" s="374"/>
      <c r="Q455" s="374"/>
      <c r="R455" s="374"/>
      <c r="S455" s="375"/>
      <c r="T455" s="374"/>
      <c r="U455" s="374"/>
      <c r="V455" s="374"/>
      <c r="W455" s="374"/>
      <c r="X455" s="374"/>
      <c r="Y455" s="374"/>
      <c r="Z455" s="374"/>
    </row>
    <row r="456" spans="1:26" ht="18" customHeight="1">
      <c r="A456" s="437"/>
      <c r="B456" s="374"/>
      <c r="C456" s="374"/>
      <c r="D456" s="435"/>
      <c r="E456" s="436"/>
      <c r="F456" s="435"/>
      <c r="G456" s="436"/>
      <c r="H456" s="436"/>
      <c r="I456" s="436"/>
      <c r="J456" s="435"/>
      <c r="K456" s="436"/>
      <c r="L456" s="374"/>
      <c r="M456" s="374"/>
      <c r="N456" s="374"/>
      <c r="O456" s="375"/>
      <c r="P456" s="374"/>
      <c r="Q456" s="374"/>
      <c r="R456" s="374"/>
      <c r="S456" s="375"/>
      <c r="T456" s="374"/>
      <c r="U456" s="374"/>
      <c r="V456" s="374"/>
      <c r="W456" s="374"/>
      <c r="X456" s="374"/>
      <c r="Y456" s="374"/>
      <c r="Z456" s="374"/>
    </row>
    <row r="457" spans="1:26" ht="18" customHeight="1">
      <c r="A457" s="437"/>
      <c r="B457" s="374"/>
      <c r="C457" s="374"/>
      <c r="D457" s="435"/>
      <c r="E457" s="436"/>
      <c r="F457" s="435"/>
      <c r="G457" s="436"/>
      <c r="H457" s="436"/>
      <c r="I457" s="436"/>
      <c r="J457" s="435"/>
      <c r="K457" s="436"/>
      <c r="L457" s="374"/>
      <c r="M457" s="374"/>
      <c r="N457" s="374"/>
      <c r="O457" s="375"/>
      <c r="P457" s="374"/>
      <c r="Q457" s="374"/>
      <c r="R457" s="374"/>
      <c r="S457" s="375"/>
      <c r="T457" s="374"/>
      <c r="U457" s="374"/>
      <c r="V457" s="374"/>
      <c r="W457" s="374"/>
      <c r="X457" s="374"/>
      <c r="Y457" s="374"/>
      <c r="Z457" s="374"/>
    </row>
    <row r="458" spans="1:26" ht="18" customHeight="1">
      <c r="A458" s="437"/>
      <c r="B458" s="374"/>
      <c r="C458" s="374"/>
      <c r="D458" s="435"/>
      <c r="E458" s="436"/>
      <c r="F458" s="435"/>
      <c r="G458" s="436"/>
      <c r="H458" s="436"/>
      <c r="I458" s="436"/>
      <c r="J458" s="435"/>
      <c r="K458" s="436"/>
      <c r="L458" s="374"/>
      <c r="M458" s="374"/>
      <c r="N458" s="374"/>
      <c r="O458" s="375"/>
      <c r="P458" s="374"/>
      <c r="Q458" s="374"/>
      <c r="R458" s="374"/>
      <c r="S458" s="375"/>
      <c r="T458" s="374"/>
      <c r="U458" s="374"/>
      <c r="V458" s="374"/>
      <c r="W458" s="374"/>
      <c r="X458" s="374"/>
      <c r="Y458" s="374"/>
      <c r="Z458" s="374"/>
    </row>
    <row r="459" spans="1:26" ht="18" customHeight="1">
      <c r="A459" s="437"/>
      <c r="B459" s="374"/>
      <c r="C459" s="374"/>
      <c r="D459" s="435"/>
      <c r="E459" s="436"/>
      <c r="F459" s="435"/>
      <c r="G459" s="436"/>
      <c r="H459" s="436"/>
      <c r="I459" s="436"/>
      <c r="J459" s="435"/>
      <c r="K459" s="436"/>
      <c r="L459" s="374"/>
      <c r="M459" s="374"/>
      <c r="N459" s="374"/>
      <c r="O459" s="375"/>
      <c r="P459" s="374"/>
      <c r="Q459" s="374"/>
      <c r="R459" s="374"/>
      <c r="S459" s="375"/>
      <c r="T459" s="374"/>
      <c r="U459" s="374"/>
      <c r="V459" s="374"/>
      <c r="W459" s="374"/>
      <c r="X459" s="374"/>
      <c r="Y459" s="374"/>
      <c r="Z459" s="374"/>
    </row>
    <row r="460" spans="1:26" ht="18" customHeight="1">
      <c r="A460" s="437"/>
      <c r="B460" s="374"/>
      <c r="C460" s="374"/>
      <c r="D460" s="435"/>
      <c r="E460" s="436"/>
      <c r="F460" s="435"/>
      <c r="G460" s="436"/>
      <c r="H460" s="436"/>
      <c r="I460" s="436"/>
      <c r="J460" s="435"/>
      <c r="K460" s="436"/>
      <c r="L460" s="374"/>
      <c r="M460" s="374"/>
      <c r="N460" s="374"/>
      <c r="O460" s="375"/>
      <c r="P460" s="374"/>
      <c r="Q460" s="374"/>
      <c r="R460" s="374"/>
      <c r="S460" s="375"/>
      <c r="T460" s="374"/>
      <c r="U460" s="374"/>
      <c r="V460" s="374"/>
      <c r="W460" s="374"/>
      <c r="X460" s="374"/>
      <c r="Y460" s="374"/>
      <c r="Z460" s="374"/>
    </row>
    <row r="461" spans="1:26" ht="18" customHeight="1">
      <c r="A461" s="437"/>
      <c r="B461" s="374"/>
      <c r="C461" s="374"/>
      <c r="D461" s="435"/>
      <c r="E461" s="436"/>
      <c r="F461" s="435"/>
      <c r="G461" s="436"/>
      <c r="H461" s="436"/>
      <c r="I461" s="436"/>
      <c r="J461" s="435"/>
      <c r="K461" s="436"/>
      <c r="L461" s="374"/>
      <c r="M461" s="374"/>
      <c r="N461" s="374"/>
      <c r="O461" s="375"/>
      <c r="P461" s="374"/>
      <c r="Q461" s="374"/>
      <c r="R461" s="374"/>
      <c r="S461" s="375"/>
      <c r="T461" s="374"/>
      <c r="U461" s="374"/>
      <c r="V461" s="374"/>
      <c r="W461" s="374"/>
      <c r="X461" s="374"/>
      <c r="Y461" s="374"/>
      <c r="Z461" s="374"/>
    </row>
    <row r="462" spans="1:26" ht="18" customHeight="1">
      <c r="A462" s="437"/>
      <c r="B462" s="374"/>
      <c r="C462" s="374"/>
      <c r="D462" s="435"/>
      <c r="E462" s="436"/>
      <c r="F462" s="435"/>
      <c r="G462" s="436"/>
      <c r="H462" s="436"/>
      <c r="I462" s="436"/>
      <c r="J462" s="435"/>
      <c r="K462" s="436"/>
      <c r="L462" s="374"/>
      <c r="M462" s="374"/>
      <c r="N462" s="374"/>
      <c r="O462" s="375"/>
      <c r="P462" s="374"/>
      <c r="Q462" s="374"/>
      <c r="R462" s="374"/>
      <c r="S462" s="375"/>
      <c r="T462" s="374"/>
      <c r="U462" s="374"/>
      <c r="V462" s="374"/>
      <c r="W462" s="374"/>
      <c r="X462" s="374"/>
      <c r="Y462" s="374"/>
      <c r="Z462" s="374"/>
    </row>
    <row r="463" spans="1:26" ht="18" customHeight="1">
      <c r="A463" s="437"/>
      <c r="B463" s="374"/>
      <c r="C463" s="374"/>
      <c r="D463" s="435"/>
      <c r="E463" s="436"/>
      <c r="F463" s="435"/>
      <c r="G463" s="436"/>
      <c r="H463" s="436"/>
      <c r="I463" s="436"/>
      <c r="J463" s="435"/>
      <c r="K463" s="436"/>
      <c r="L463" s="374"/>
      <c r="M463" s="374"/>
      <c r="N463" s="374"/>
      <c r="O463" s="375"/>
      <c r="P463" s="374"/>
      <c r="Q463" s="374"/>
      <c r="R463" s="374"/>
      <c r="S463" s="375"/>
      <c r="T463" s="374"/>
      <c r="U463" s="374"/>
      <c r="V463" s="374"/>
      <c r="W463" s="374"/>
      <c r="X463" s="374"/>
      <c r="Y463" s="374"/>
      <c r="Z463" s="374"/>
    </row>
    <row r="464" spans="1:26" ht="18" customHeight="1">
      <c r="A464" s="437"/>
      <c r="B464" s="374"/>
      <c r="C464" s="374"/>
      <c r="D464" s="435"/>
      <c r="E464" s="436"/>
      <c r="F464" s="435"/>
      <c r="G464" s="436"/>
      <c r="H464" s="436"/>
      <c r="I464" s="436"/>
      <c r="J464" s="435"/>
      <c r="K464" s="436"/>
      <c r="L464" s="374"/>
      <c r="M464" s="374"/>
      <c r="N464" s="374"/>
      <c r="O464" s="375"/>
      <c r="P464" s="374"/>
      <c r="Q464" s="374"/>
      <c r="R464" s="374"/>
      <c r="S464" s="375"/>
      <c r="T464" s="374"/>
      <c r="U464" s="374"/>
      <c r="V464" s="374"/>
      <c r="W464" s="374"/>
      <c r="X464" s="374"/>
      <c r="Y464" s="374"/>
      <c r="Z464" s="374"/>
    </row>
    <row r="465" spans="1:26" ht="18" customHeight="1">
      <c r="A465" s="437"/>
      <c r="B465" s="374"/>
      <c r="C465" s="374"/>
      <c r="D465" s="435"/>
      <c r="E465" s="436"/>
      <c r="F465" s="435"/>
      <c r="G465" s="436"/>
      <c r="H465" s="436"/>
      <c r="I465" s="436"/>
      <c r="J465" s="435"/>
      <c r="K465" s="436"/>
      <c r="L465" s="374"/>
      <c r="M465" s="374"/>
      <c r="N465" s="374"/>
      <c r="O465" s="375"/>
      <c r="P465" s="374"/>
      <c r="Q465" s="374"/>
      <c r="R465" s="374"/>
      <c r="S465" s="375"/>
      <c r="T465" s="374"/>
      <c r="U465" s="374"/>
      <c r="V465" s="374"/>
      <c r="W465" s="374"/>
      <c r="X465" s="374"/>
      <c r="Y465" s="374"/>
      <c r="Z465" s="374"/>
    </row>
    <row r="466" spans="1:26" ht="18" customHeight="1">
      <c r="A466" s="437"/>
      <c r="B466" s="374"/>
      <c r="C466" s="374"/>
      <c r="D466" s="435"/>
      <c r="E466" s="436"/>
      <c r="F466" s="435"/>
      <c r="G466" s="436"/>
      <c r="H466" s="436"/>
      <c r="I466" s="436"/>
      <c r="J466" s="435"/>
      <c r="K466" s="436"/>
      <c r="L466" s="374"/>
      <c r="M466" s="374"/>
      <c r="N466" s="374"/>
      <c r="O466" s="375"/>
      <c r="P466" s="374"/>
      <c r="Q466" s="374"/>
      <c r="R466" s="374"/>
      <c r="S466" s="375"/>
      <c r="T466" s="374"/>
      <c r="U466" s="374"/>
      <c r="V466" s="374"/>
      <c r="W466" s="374"/>
      <c r="X466" s="374"/>
      <c r="Y466" s="374"/>
      <c r="Z466" s="374"/>
    </row>
    <row r="467" spans="1:26" ht="18" customHeight="1">
      <c r="A467" s="437"/>
      <c r="B467" s="374"/>
      <c r="C467" s="374"/>
      <c r="D467" s="435"/>
      <c r="E467" s="436"/>
      <c r="F467" s="435"/>
      <c r="G467" s="436"/>
      <c r="H467" s="436"/>
      <c r="I467" s="436"/>
      <c r="J467" s="435"/>
      <c r="K467" s="436"/>
      <c r="L467" s="374"/>
      <c r="M467" s="374"/>
      <c r="N467" s="374"/>
      <c r="O467" s="375"/>
      <c r="P467" s="374"/>
      <c r="Q467" s="374"/>
      <c r="R467" s="374"/>
      <c r="S467" s="375"/>
      <c r="T467" s="374"/>
      <c r="U467" s="374"/>
      <c r="V467" s="374"/>
      <c r="W467" s="374"/>
      <c r="X467" s="374"/>
      <c r="Y467" s="374"/>
      <c r="Z467" s="374"/>
    </row>
    <row r="468" spans="1:26" ht="18" customHeight="1">
      <c r="A468" s="437"/>
      <c r="B468" s="374"/>
      <c r="C468" s="374"/>
      <c r="D468" s="435"/>
      <c r="E468" s="436"/>
      <c r="F468" s="435"/>
      <c r="G468" s="436"/>
      <c r="H468" s="436"/>
      <c r="I468" s="436"/>
      <c r="J468" s="435"/>
      <c r="K468" s="436"/>
      <c r="L468" s="374"/>
      <c r="M468" s="374"/>
      <c r="N468" s="374"/>
      <c r="O468" s="375"/>
      <c r="P468" s="374"/>
      <c r="Q468" s="374"/>
      <c r="R468" s="374"/>
      <c r="S468" s="375"/>
      <c r="T468" s="374"/>
      <c r="U468" s="374"/>
      <c r="V468" s="374"/>
      <c r="W468" s="374"/>
      <c r="X468" s="374"/>
      <c r="Y468" s="374"/>
      <c r="Z468" s="374"/>
    </row>
    <row r="469" spans="1:26" ht="18" customHeight="1">
      <c r="A469" s="437"/>
      <c r="B469" s="374"/>
      <c r="C469" s="374"/>
      <c r="D469" s="435"/>
      <c r="E469" s="436"/>
      <c r="F469" s="435"/>
      <c r="G469" s="436"/>
      <c r="H469" s="436"/>
      <c r="I469" s="436"/>
      <c r="J469" s="435"/>
      <c r="K469" s="436"/>
      <c r="L469" s="374"/>
      <c r="M469" s="374"/>
      <c r="N469" s="374"/>
      <c r="O469" s="375"/>
      <c r="P469" s="374"/>
      <c r="Q469" s="374"/>
      <c r="R469" s="374"/>
      <c r="S469" s="375"/>
      <c r="T469" s="374"/>
      <c r="U469" s="374"/>
      <c r="V469" s="374"/>
      <c r="W469" s="374"/>
      <c r="X469" s="374"/>
      <c r="Y469" s="374"/>
      <c r="Z469" s="374"/>
    </row>
    <row r="470" spans="1:26" ht="18" customHeight="1">
      <c r="A470" s="437"/>
      <c r="B470" s="374"/>
      <c r="C470" s="374"/>
      <c r="D470" s="435"/>
      <c r="E470" s="436"/>
      <c r="F470" s="435"/>
      <c r="G470" s="436"/>
      <c r="H470" s="436"/>
      <c r="I470" s="436"/>
      <c r="J470" s="435"/>
      <c r="K470" s="436"/>
      <c r="L470" s="374"/>
      <c r="M470" s="374"/>
      <c r="N470" s="374"/>
      <c r="O470" s="375"/>
      <c r="P470" s="374"/>
      <c r="Q470" s="374"/>
      <c r="R470" s="374"/>
      <c r="S470" s="375"/>
      <c r="T470" s="374"/>
      <c r="U470" s="374"/>
      <c r="V470" s="374"/>
      <c r="W470" s="374"/>
      <c r="X470" s="374"/>
      <c r="Y470" s="374"/>
      <c r="Z470" s="374"/>
    </row>
    <row r="471" spans="1:26" ht="18" customHeight="1">
      <c r="A471" s="437"/>
      <c r="B471" s="374"/>
      <c r="C471" s="374"/>
      <c r="D471" s="435"/>
      <c r="E471" s="436"/>
      <c r="F471" s="435"/>
      <c r="G471" s="436"/>
      <c r="H471" s="436"/>
      <c r="I471" s="436"/>
      <c r="J471" s="435"/>
      <c r="K471" s="436"/>
      <c r="L471" s="374"/>
      <c r="M471" s="374"/>
      <c r="N471" s="374"/>
      <c r="O471" s="375"/>
      <c r="P471" s="374"/>
      <c r="Q471" s="374"/>
      <c r="R471" s="374"/>
      <c r="S471" s="375"/>
      <c r="T471" s="374"/>
      <c r="U471" s="374"/>
      <c r="V471" s="374"/>
      <c r="W471" s="374"/>
      <c r="X471" s="374"/>
      <c r="Y471" s="374"/>
      <c r="Z471" s="374"/>
    </row>
    <row r="472" spans="1:26" ht="18" customHeight="1">
      <c r="A472" s="437"/>
      <c r="B472" s="374"/>
      <c r="C472" s="374"/>
      <c r="D472" s="435"/>
      <c r="E472" s="436"/>
      <c r="F472" s="435"/>
      <c r="G472" s="436"/>
      <c r="H472" s="436"/>
      <c r="I472" s="436"/>
      <c r="J472" s="435"/>
      <c r="K472" s="436"/>
      <c r="L472" s="374"/>
      <c r="M472" s="374"/>
      <c r="N472" s="374"/>
      <c r="O472" s="375"/>
      <c r="P472" s="374"/>
      <c r="Q472" s="374"/>
      <c r="R472" s="374"/>
      <c r="S472" s="375"/>
      <c r="T472" s="374"/>
      <c r="U472" s="374"/>
      <c r="V472" s="374"/>
      <c r="W472" s="374"/>
      <c r="X472" s="374"/>
      <c r="Y472" s="374"/>
      <c r="Z472" s="374"/>
    </row>
    <row r="473" spans="1:26" ht="18" customHeight="1">
      <c r="A473" s="437"/>
      <c r="B473" s="374"/>
      <c r="C473" s="374"/>
      <c r="D473" s="435"/>
      <c r="E473" s="436"/>
      <c r="F473" s="435"/>
      <c r="G473" s="436"/>
      <c r="H473" s="436"/>
      <c r="I473" s="436"/>
      <c r="J473" s="435"/>
      <c r="K473" s="436"/>
      <c r="L473" s="374"/>
      <c r="M473" s="374"/>
      <c r="N473" s="374"/>
      <c r="O473" s="375"/>
      <c r="P473" s="374"/>
      <c r="Q473" s="374"/>
      <c r="R473" s="374"/>
      <c r="S473" s="375"/>
      <c r="T473" s="374"/>
      <c r="U473" s="374"/>
      <c r="V473" s="374"/>
      <c r="W473" s="374"/>
      <c r="X473" s="374"/>
      <c r="Y473" s="374"/>
      <c r="Z473" s="374"/>
    </row>
    <row r="474" spans="1:26" ht="18" customHeight="1">
      <c r="A474" s="437"/>
      <c r="B474" s="374"/>
      <c r="C474" s="374"/>
      <c r="D474" s="435"/>
      <c r="E474" s="436"/>
      <c r="F474" s="435"/>
      <c r="G474" s="436"/>
      <c r="H474" s="436"/>
      <c r="I474" s="436"/>
      <c r="J474" s="435"/>
      <c r="K474" s="436"/>
      <c r="L474" s="374"/>
      <c r="M474" s="374"/>
      <c r="N474" s="374"/>
      <c r="O474" s="375"/>
      <c r="P474" s="374"/>
      <c r="Q474" s="374"/>
      <c r="R474" s="374"/>
      <c r="S474" s="375"/>
      <c r="T474" s="374"/>
      <c r="U474" s="374"/>
      <c r="V474" s="374"/>
      <c r="W474" s="374"/>
      <c r="X474" s="374"/>
      <c r="Y474" s="374"/>
      <c r="Z474" s="374"/>
    </row>
    <row r="475" spans="1:26" ht="18" customHeight="1">
      <c r="A475" s="437"/>
      <c r="B475" s="374"/>
      <c r="C475" s="374"/>
      <c r="D475" s="435"/>
      <c r="E475" s="436"/>
      <c r="F475" s="435"/>
      <c r="G475" s="436"/>
      <c r="H475" s="436"/>
      <c r="I475" s="436"/>
      <c r="J475" s="435"/>
      <c r="K475" s="436"/>
      <c r="L475" s="374"/>
      <c r="M475" s="374"/>
      <c r="N475" s="374"/>
      <c r="O475" s="375"/>
      <c r="P475" s="374"/>
      <c r="Q475" s="374"/>
      <c r="R475" s="374"/>
      <c r="S475" s="375"/>
      <c r="T475" s="374"/>
      <c r="U475" s="374"/>
      <c r="V475" s="374"/>
      <c r="W475" s="374"/>
      <c r="X475" s="374"/>
      <c r="Y475" s="374"/>
      <c r="Z475" s="374"/>
    </row>
    <row r="476" spans="1:26" ht="18" customHeight="1">
      <c r="A476" s="437"/>
      <c r="B476" s="374"/>
      <c r="C476" s="374"/>
      <c r="D476" s="435"/>
      <c r="E476" s="436"/>
      <c r="F476" s="435"/>
      <c r="G476" s="436"/>
      <c r="H476" s="436"/>
      <c r="I476" s="436"/>
      <c r="J476" s="435"/>
      <c r="K476" s="436"/>
      <c r="L476" s="374"/>
      <c r="M476" s="374"/>
      <c r="N476" s="374"/>
      <c r="O476" s="375"/>
      <c r="P476" s="374"/>
      <c r="Q476" s="374"/>
      <c r="R476" s="374"/>
      <c r="S476" s="375"/>
      <c r="T476" s="374"/>
      <c r="U476" s="374"/>
      <c r="V476" s="374"/>
      <c r="W476" s="374"/>
      <c r="X476" s="374"/>
      <c r="Y476" s="374"/>
      <c r="Z476" s="374"/>
    </row>
    <row r="477" spans="1:26" ht="18" customHeight="1">
      <c r="A477" s="437"/>
      <c r="B477" s="374"/>
      <c r="C477" s="374"/>
      <c r="D477" s="435"/>
      <c r="E477" s="436"/>
      <c r="F477" s="435"/>
      <c r="G477" s="436"/>
      <c r="H477" s="436"/>
      <c r="I477" s="436"/>
      <c r="J477" s="435"/>
      <c r="K477" s="436"/>
      <c r="L477" s="374"/>
      <c r="M477" s="374"/>
      <c r="N477" s="374"/>
      <c r="O477" s="375"/>
      <c r="P477" s="374"/>
      <c r="Q477" s="374"/>
      <c r="R477" s="374"/>
      <c r="S477" s="375"/>
      <c r="T477" s="374"/>
      <c r="U477" s="374"/>
      <c r="V477" s="374"/>
      <c r="W477" s="374"/>
      <c r="X477" s="374"/>
      <c r="Y477" s="374"/>
      <c r="Z477" s="374"/>
    </row>
    <row r="478" spans="1:26" ht="18" customHeight="1">
      <c r="A478" s="437"/>
      <c r="B478" s="374"/>
      <c r="C478" s="374"/>
      <c r="D478" s="435"/>
      <c r="E478" s="436"/>
      <c r="F478" s="435"/>
      <c r="G478" s="436"/>
      <c r="H478" s="436"/>
      <c r="I478" s="436"/>
      <c r="J478" s="435"/>
      <c r="K478" s="436"/>
      <c r="L478" s="374"/>
      <c r="M478" s="374"/>
      <c r="N478" s="374"/>
      <c r="O478" s="375"/>
      <c r="P478" s="374"/>
      <c r="Q478" s="374"/>
      <c r="R478" s="374"/>
      <c r="S478" s="375"/>
      <c r="T478" s="374"/>
      <c r="U478" s="374"/>
      <c r="V478" s="374"/>
      <c r="W478" s="374"/>
      <c r="X478" s="374"/>
      <c r="Y478" s="374"/>
      <c r="Z478" s="374"/>
    </row>
    <row r="479" spans="1:26" ht="18" customHeight="1">
      <c r="A479" s="437"/>
      <c r="B479" s="374"/>
      <c r="C479" s="374"/>
      <c r="D479" s="435"/>
      <c r="E479" s="436"/>
      <c r="F479" s="435"/>
      <c r="G479" s="436"/>
      <c r="H479" s="436"/>
      <c r="I479" s="436"/>
      <c r="J479" s="435"/>
      <c r="K479" s="436"/>
      <c r="L479" s="374"/>
      <c r="M479" s="374"/>
      <c r="N479" s="374"/>
      <c r="O479" s="375"/>
      <c r="P479" s="374"/>
      <c r="Q479" s="374"/>
      <c r="R479" s="374"/>
      <c r="S479" s="375"/>
      <c r="T479" s="374"/>
      <c r="U479" s="374"/>
      <c r="V479" s="374"/>
      <c r="W479" s="374"/>
      <c r="X479" s="374"/>
      <c r="Y479" s="374"/>
      <c r="Z479" s="374"/>
    </row>
    <row r="480" spans="1:26" ht="18" customHeight="1">
      <c r="A480" s="437"/>
      <c r="B480" s="374"/>
      <c r="C480" s="374"/>
      <c r="D480" s="435"/>
      <c r="E480" s="436"/>
      <c r="F480" s="435"/>
      <c r="G480" s="436"/>
      <c r="H480" s="436"/>
      <c r="I480" s="436"/>
      <c r="J480" s="435"/>
      <c r="K480" s="436"/>
      <c r="L480" s="374"/>
      <c r="M480" s="374"/>
      <c r="N480" s="374"/>
      <c r="O480" s="375"/>
      <c r="P480" s="374"/>
      <c r="Q480" s="374"/>
      <c r="R480" s="374"/>
      <c r="S480" s="375"/>
      <c r="T480" s="374"/>
      <c r="U480" s="374"/>
      <c r="V480" s="374"/>
      <c r="W480" s="374"/>
      <c r="X480" s="374"/>
      <c r="Y480" s="374"/>
      <c r="Z480" s="374"/>
    </row>
    <row r="481" spans="1:26" ht="18" customHeight="1">
      <c r="A481" s="437"/>
      <c r="B481" s="374"/>
      <c r="C481" s="374"/>
      <c r="D481" s="435"/>
      <c r="E481" s="436"/>
      <c r="F481" s="435"/>
      <c r="G481" s="436"/>
      <c r="H481" s="436"/>
      <c r="I481" s="436"/>
      <c r="J481" s="435"/>
      <c r="K481" s="436"/>
      <c r="L481" s="374"/>
      <c r="M481" s="374"/>
      <c r="N481" s="374"/>
      <c r="O481" s="375"/>
      <c r="P481" s="374"/>
      <c r="Q481" s="374"/>
      <c r="R481" s="374"/>
      <c r="S481" s="375"/>
      <c r="T481" s="374"/>
      <c r="U481" s="374"/>
      <c r="V481" s="374"/>
      <c r="W481" s="374"/>
      <c r="X481" s="374"/>
      <c r="Y481" s="374"/>
      <c r="Z481" s="374"/>
    </row>
    <row r="482" spans="1:26" ht="18" customHeight="1">
      <c r="A482" s="437"/>
      <c r="B482" s="374"/>
      <c r="C482" s="374"/>
      <c r="D482" s="435"/>
      <c r="E482" s="436"/>
      <c r="F482" s="435"/>
      <c r="G482" s="436"/>
      <c r="H482" s="436"/>
      <c r="I482" s="436"/>
      <c r="J482" s="435"/>
      <c r="K482" s="436"/>
      <c r="L482" s="374"/>
      <c r="M482" s="374"/>
      <c r="N482" s="374"/>
      <c r="O482" s="375"/>
      <c r="P482" s="374"/>
      <c r="Q482" s="374"/>
      <c r="R482" s="374"/>
      <c r="S482" s="375"/>
      <c r="T482" s="374"/>
      <c r="U482" s="374"/>
      <c r="V482" s="374"/>
      <c r="W482" s="374"/>
      <c r="X482" s="374"/>
      <c r="Y482" s="374"/>
      <c r="Z482" s="374"/>
    </row>
    <row r="483" spans="1:26" ht="18" customHeight="1">
      <c r="A483" s="437"/>
      <c r="B483" s="374"/>
      <c r="C483" s="374"/>
      <c r="D483" s="435"/>
      <c r="E483" s="436"/>
      <c r="F483" s="435"/>
      <c r="G483" s="436"/>
      <c r="H483" s="436"/>
      <c r="I483" s="436"/>
      <c r="J483" s="435"/>
      <c r="K483" s="436"/>
      <c r="L483" s="374"/>
      <c r="M483" s="374"/>
      <c r="N483" s="374"/>
      <c r="O483" s="375"/>
      <c r="P483" s="374"/>
      <c r="Q483" s="374"/>
      <c r="R483" s="374"/>
      <c r="S483" s="375"/>
      <c r="T483" s="374"/>
      <c r="U483" s="374"/>
      <c r="V483" s="374"/>
      <c r="W483" s="374"/>
      <c r="X483" s="374"/>
      <c r="Y483" s="374"/>
      <c r="Z483" s="374"/>
    </row>
    <row r="484" spans="1:26" ht="18" customHeight="1">
      <c r="A484" s="437"/>
      <c r="B484" s="374"/>
      <c r="C484" s="374"/>
      <c r="D484" s="435"/>
      <c r="E484" s="436"/>
      <c r="F484" s="435"/>
      <c r="G484" s="436"/>
      <c r="H484" s="436"/>
      <c r="I484" s="436"/>
      <c r="J484" s="435"/>
      <c r="K484" s="436"/>
      <c r="L484" s="374"/>
      <c r="M484" s="374"/>
      <c r="N484" s="374"/>
      <c r="O484" s="375"/>
      <c r="P484" s="374"/>
      <c r="Q484" s="374"/>
      <c r="R484" s="374"/>
      <c r="S484" s="375"/>
      <c r="T484" s="374"/>
      <c r="U484" s="374"/>
      <c r="V484" s="374"/>
      <c r="W484" s="374"/>
      <c r="X484" s="374"/>
      <c r="Y484" s="374"/>
      <c r="Z484" s="374"/>
    </row>
    <row r="485" spans="1:26" ht="18" customHeight="1">
      <c r="A485" s="437"/>
      <c r="B485" s="374"/>
      <c r="C485" s="374"/>
      <c r="D485" s="435"/>
      <c r="E485" s="436"/>
      <c r="F485" s="435"/>
      <c r="G485" s="436"/>
      <c r="H485" s="436"/>
      <c r="I485" s="436"/>
      <c r="J485" s="435"/>
      <c r="K485" s="436"/>
      <c r="L485" s="374"/>
      <c r="M485" s="374"/>
      <c r="N485" s="374"/>
      <c r="O485" s="375"/>
      <c r="P485" s="374"/>
      <c r="Q485" s="374"/>
      <c r="R485" s="374"/>
      <c r="S485" s="375"/>
      <c r="T485" s="374"/>
      <c r="U485" s="374"/>
      <c r="V485" s="374"/>
      <c r="W485" s="374"/>
      <c r="X485" s="374"/>
      <c r="Y485" s="374"/>
      <c r="Z485" s="374"/>
    </row>
    <row r="486" spans="1:26" ht="18" customHeight="1">
      <c r="A486" s="437"/>
      <c r="B486" s="374"/>
      <c r="C486" s="374"/>
      <c r="D486" s="435"/>
      <c r="E486" s="436"/>
      <c r="F486" s="435"/>
      <c r="G486" s="436"/>
      <c r="H486" s="436"/>
      <c r="I486" s="436"/>
      <c r="J486" s="435"/>
      <c r="K486" s="436"/>
      <c r="L486" s="374"/>
      <c r="M486" s="374"/>
      <c r="N486" s="374"/>
      <c r="O486" s="375"/>
      <c r="P486" s="374"/>
      <c r="Q486" s="374"/>
      <c r="R486" s="374"/>
      <c r="S486" s="375"/>
      <c r="T486" s="374"/>
      <c r="U486" s="374"/>
      <c r="V486" s="374"/>
      <c r="W486" s="374"/>
      <c r="X486" s="374"/>
      <c r="Y486" s="374"/>
      <c r="Z486" s="374"/>
    </row>
    <row r="487" spans="1:26" ht="18" customHeight="1">
      <c r="A487" s="437"/>
      <c r="B487" s="374"/>
      <c r="C487" s="374"/>
      <c r="D487" s="435"/>
      <c r="E487" s="436"/>
      <c r="F487" s="435"/>
      <c r="G487" s="436"/>
      <c r="H487" s="436"/>
      <c r="I487" s="436"/>
      <c r="J487" s="435"/>
      <c r="K487" s="436"/>
      <c r="L487" s="374"/>
      <c r="M487" s="374"/>
      <c r="N487" s="374"/>
      <c r="O487" s="375"/>
      <c r="P487" s="374"/>
      <c r="Q487" s="374"/>
      <c r="R487" s="374"/>
      <c r="S487" s="375"/>
      <c r="T487" s="374"/>
      <c r="U487" s="374"/>
      <c r="V487" s="374"/>
      <c r="W487" s="374"/>
      <c r="X487" s="374"/>
      <c r="Y487" s="374"/>
      <c r="Z487" s="374"/>
    </row>
    <row r="488" spans="1:26" ht="18" customHeight="1">
      <c r="A488" s="437"/>
      <c r="B488" s="374"/>
      <c r="C488" s="374"/>
      <c r="D488" s="435"/>
      <c r="E488" s="436"/>
      <c r="F488" s="435"/>
      <c r="G488" s="436"/>
      <c r="H488" s="436"/>
      <c r="I488" s="436"/>
      <c r="J488" s="435"/>
      <c r="K488" s="436"/>
      <c r="L488" s="374"/>
      <c r="M488" s="374"/>
      <c r="N488" s="374"/>
      <c r="O488" s="375"/>
      <c r="P488" s="374"/>
      <c r="Q488" s="374"/>
      <c r="R488" s="374"/>
      <c r="S488" s="375"/>
      <c r="T488" s="374"/>
      <c r="U488" s="374"/>
      <c r="V488" s="374"/>
      <c r="W488" s="374"/>
      <c r="X488" s="374"/>
      <c r="Y488" s="374"/>
      <c r="Z488" s="374"/>
    </row>
    <row r="489" spans="1:26" ht="18" customHeight="1">
      <c r="A489" s="437"/>
      <c r="B489" s="374"/>
      <c r="C489" s="374"/>
      <c r="D489" s="435"/>
      <c r="E489" s="436"/>
      <c r="F489" s="435"/>
      <c r="G489" s="436"/>
      <c r="H489" s="436"/>
      <c r="I489" s="436"/>
      <c r="J489" s="435"/>
      <c r="K489" s="436"/>
      <c r="L489" s="374"/>
      <c r="M489" s="374"/>
      <c r="N489" s="374"/>
      <c r="O489" s="375"/>
      <c r="P489" s="374"/>
      <c r="Q489" s="374"/>
      <c r="R489" s="374"/>
      <c r="S489" s="375"/>
      <c r="T489" s="374"/>
      <c r="U489" s="374"/>
      <c r="V489" s="374"/>
      <c r="W489" s="374"/>
      <c r="X489" s="374"/>
      <c r="Y489" s="374"/>
      <c r="Z489" s="374"/>
    </row>
    <row r="490" spans="1:26" ht="18" customHeight="1">
      <c r="A490" s="437"/>
      <c r="B490" s="374"/>
      <c r="C490" s="374"/>
      <c r="D490" s="435"/>
      <c r="E490" s="436"/>
      <c r="F490" s="435"/>
      <c r="G490" s="436"/>
      <c r="H490" s="436"/>
      <c r="I490" s="436"/>
      <c r="J490" s="435"/>
      <c r="K490" s="436"/>
      <c r="L490" s="374"/>
      <c r="M490" s="374"/>
      <c r="N490" s="374"/>
      <c r="O490" s="375"/>
      <c r="P490" s="374"/>
      <c r="Q490" s="374"/>
      <c r="R490" s="374"/>
      <c r="S490" s="375"/>
      <c r="T490" s="374"/>
      <c r="U490" s="374"/>
      <c r="V490" s="374"/>
      <c r="W490" s="374"/>
      <c r="X490" s="374"/>
      <c r="Y490" s="374"/>
      <c r="Z490" s="374"/>
    </row>
    <row r="491" spans="1:26" ht="18" customHeight="1">
      <c r="A491" s="437"/>
      <c r="B491" s="374"/>
      <c r="C491" s="374"/>
      <c r="D491" s="435"/>
      <c r="E491" s="436"/>
      <c r="F491" s="435"/>
      <c r="G491" s="436"/>
      <c r="H491" s="436"/>
      <c r="I491" s="436"/>
      <c r="J491" s="435"/>
      <c r="K491" s="436"/>
      <c r="L491" s="374"/>
      <c r="M491" s="374"/>
      <c r="N491" s="374"/>
      <c r="O491" s="375"/>
      <c r="P491" s="374"/>
      <c r="Q491" s="374"/>
      <c r="R491" s="374"/>
      <c r="S491" s="375"/>
      <c r="T491" s="374"/>
      <c r="U491" s="374"/>
      <c r="V491" s="374"/>
      <c r="W491" s="374"/>
      <c r="X491" s="374"/>
      <c r="Y491" s="374"/>
      <c r="Z491" s="374"/>
    </row>
    <row r="492" spans="1:26" ht="18" customHeight="1">
      <c r="A492" s="437"/>
      <c r="B492" s="374"/>
      <c r="C492" s="374"/>
      <c r="D492" s="435"/>
      <c r="E492" s="436"/>
      <c r="F492" s="435"/>
      <c r="G492" s="436"/>
      <c r="H492" s="436"/>
      <c r="I492" s="436"/>
      <c r="J492" s="435"/>
      <c r="K492" s="436"/>
      <c r="L492" s="374"/>
      <c r="M492" s="374"/>
      <c r="N492" s="374"/>
      <c r="O492" s="375"/>
      <c r="P492" s="374"/>
      <c r="Q492" s="374"/>
      <c r="R492" s="374"/>
      <c r="S492" s="375"/>
      <c r="T492" s="374"/>
      <c r="U492" s="374"/>
      <c r="V492" s="374"/>
      <c r="W492" s="374"/>
      <c r="X492" s="374"/>
      <c r="Y492" s="374"/>
      <c r="Z492" s="374"/>
    </row>
    <row r="493" spans="1:26" ht="18" customHeight="1">
      <c r="A493" s="437"/>
      <c r="B493" s="374"/>
      <c r="C493" s="374"/>
      <c r="D493" s="435"/>
      <c r="E493" s="436"/>
      <c r="F493" s="435"/>
      <c r="G493" s="436"/>
      <c r="H493" s="436"/>
      <c r="I493" s="436"/>
      <c r="J493" s="435"/>
      <c r="K493" s="436"/>
      <c r="L493" s="374"/>
      <c r="M493" s="374"/>
      <c r="N493" s="374"/>
      <c r="O493" s="375"/>
      <c r="P493" s="374"/>
      <c r="Q493" s="374"/>
      <c r="R493" s="374"/>
      <c r="S493" s="375"/>
      <c r="T493" s="374"/>
      <c r="U493" s="374"/>
      <c r="V493" s="374"/>
      <c r="W493" s="374"/>
      <c r="X493" s="374"/>
      <c r="Y493" s="374"/>
      <c r="Z493" s="374"/>
    </row>
    <row r="494" spans="1:26" ht="18" customHeight="1">
      <c r="A494" s="437"/>
      <c r="B494" s="374"/>
      <c r="C494" s="374"/>
      <c r="D494" s="435"/>
      <c r="E494" s="436"/>
      <c r="F494" s="435"/>
      <c r="G494" s="436"/>
      <c r="H494" s="436"/>
      <c r="I494" s="436"/>
      <c r="J494" s="435"/>
      <c r="K494" s="436"/>
      <c r="L494" s="374"/>
      <c r="M494" s="374"/>
      <c r="N494" s="374"/>
      <c r="O494" s="375"/>
      <c r="P494" s="374"/>
      <c r="Q494" s="374"/>
      <c r="R494" s="374"/>
      <c r="S494" s="375"/>
      <c r="T494" s="374"/>
      <c r="U494" s="374"/>
      <c r="V494" s="374"/>
      <c r="W494" s="374"/>
      <c r="X494" s="374"/>
      <c r="Y494" s="374"/>
      <c r="Z494" s="374"/>
    </row>
    <row r="495" spans="1:26" ht="18" customHeight="1">
      <c r="A495" s="437"/>
      <c r="B495" s="374"/>
      <c r="C495" s="374"/>
      <c r="D495" s="435"/>
      <c r="E495" s="436"/>
      <c r="F495" s="435"/>
      <c r="G495" s="436"/>
      <c r="H495" s="436"/>
      <c r="I495" s="436"/>
      <c r="J495" s="435"/>
      <c r="K495" s="436"/>
      <c r="L495" s="374"/>
      <c r="M495" s="374"/>
      <c r="N495" s="374"/>
      <c r="O495" s="375"/>
      <c r="P495" s="374"/>
      <c r="Q495" s="374"/>
      <c r="R495" s="374"/>
      <c r="S495" s="375"/>
      <c r="T495" s="374"/>
      <c r="U495" s="374"/>
      <c r="V495" s="374"/>
      <c r="W495" s="374"/>
      <c r="X495" s="374"/>
      <c r="Y495" s="374"/>
      <c r="Z495" s="374"/>
    </row>
    <row r="496" spans="1:26" ht="18" customHeight="1">
      <c r="A496" s="437"/>
      <c r="B496" s="374"/>
      <c r="C496" s="374"/>
      <c r="D496" s="435"/>
      <c r="E496" s="436"/>
      <c r="F496" s="435"/>
      <c r="G496" s="436"/>
      <c r="H496" s="436"/>
      <c r="I496" s="436"/>
      <c r="J496" s="435"/>
      <c r="K496" s="436"/>
      <c r="L496" s="374"/>
      <c r="M496" s="374"/>
      <c r="N496" s="374"/>
      <c r="O496" s="375"/>
      <c r="P496" s="374"/>
      <c r="Q496" s="374"/>
      <c r="R496" s="374"/>
      <c r="S496" s="375"/>
      <c r="T496" s="374"/>
      <c r="U496" s="374"/>
      <c r="V496" s="374"/>
      <c r="W496" s="374"/>
      <c r="X496" s="374"/>
      <c r="Y496" s="374"/>
      <c r="Z496" s="374"/>
    </row>
    <row r="497" spans="1:26" ht="18" customHeight="1">
      <c r="A497" s="437"/>
      <c r="B497" s="374"/>
      <c r="C497" s="374"/>
      <c r="D497" s="435"/>
      <c r="E497" s="436"/>
      <c r="F497" s="435"/>
      <c r="G497" s="436"/>
      <c r="H497" s="436"/>
      <c r="I497" s="436"/>
      <c r="J497" s="435"/>
      <c r="K497" s="436"/>
      <c r="L497" s="374"/>
      <c r="M497" s="374"/>
      <c r="N497" s="374"/>
      <c r="O497" s="375"/>
      <c r="P497" s="374"/>
      <c r="Q497" s="374"/>
      <c r="R497" s="374"/>
      <c r="S497" s="375"/>
      <c r="T497" s="374"/>
      <c r="U497" s="374"/>
      <c r="V497" s="374"/>
      <c r="W497" s="374"/>
      <c r="X497" s="374"/>
      <c r="Y497" s="374"/>
      <c r="Z497" s="374"/>
    </row>
    <row r="498" spans="1:26" ht="18" customHeight="1">
      <c r="A498" s="437"/>
      <c r="B498" s="374"/>
      <c r="C498" s="374"/>
      <c r="D498" s="435"/>
      <c r="E498" s="436"/>
      <c r="F498" s="435"/>
      <c r="G498" s="436"/>
      <c r="H498" s="436"/>
      <c r="I498" s="436"/>
      <c r="J498" s="435"/>
      <c r="K498" s="436"/>
      <c r="L498" s="374"/>
      <c r="M498" s="374"/>
      <c r="N498" s="374"/>
      <c r="O498" s="375"/>
      <c r="P498" s="374"/>
      <c r="Q498" s="374"/>
      <c r="R498" s="374"/>
      <c r="S498" s="375"/>
      <c r="T498" s="374"/>
      <c r="U498" s="374"/>
      <c r="V498" s="374"/>
      <c r="W498" s="374"/>
      <c r="X498" s="374"/>
      <c r="Y498" s="374"/>
      <c r="Z498" s="374"/>
    </row>
    <row r="499" spans="1:26" ht="18" customHeight="1">
      <c r="A499" s="437"/>
      <c r="B499" s="374"/>
      <c r="C499" s="374"/>
      <c r="D499" s="435"/>
      <c r="E499" s="436"/>
      <c r="F499" s="435"/>
      <c r="G499" s="436"/>
      <c r="H499" s="436"/>
      <c r="I499" s="436"/>
      <c r="J499" s="435"/>
      <c r="K499" s="436"/>
      <c r="L499" s="374"/>
      <c r="M499" s="374"/>
      <c r="N499" s="374"/>
      <c r="O499" s="375"/>
      <c r="P499" s="374"/>
      <c r="Q499" s="374"/>
      <c r="R499" s="374"/>
      <c r="S499" s="375"/>
      <c r="T499" s="374"/>
      <c r="U499" s="374"/>
      <c r="V499" s="374"/>
      <c r="W499" s="374"/>
      <c r="X499" s="374"/>
      <c r="Y499" s="374"/>
      <c r="Z499" s="374"/>
    </row>
    <row r="500" spans="1:26" ht="18" customHeight="1">
      <c r="A500" s="437"/>
      <c r="B500" s="374"/>
      <c r="C500" s="374"/>
      <c r="D500" s="435"/>
      <c r="E500" s="436"/>
      <c r="F500" s="435"/>
      <c r="G500" s="436"/>
      <c r="H500" s="436"/>
      <c r="I500" s="436"/>
      <c r="J500" s="435"/>
      <c r="K500" s="436"/>
      <c r="L500" s="374"/>
      <c r="M500" s="374"/>
      <c r="N500" s="374"/>
      <c r="O500" s="375"/>
      <c r="P500" s="374"/>
      <c r="Q500" s="374"/>
      <c r="R500" s="374"/>
      <c r="S500" s="375"/>
      <c r="T500" s="374"/>
      <c r="U500" s="374"/>
      <c r="V500" s="374"/>
      <c r="W500" s="374"/>
      <c r="X500" s="374"/>
      <c r="Y500" s="374"/>
      <c r="Z500" s="374"/>
    </row>
    <row r="501" spans="1:26" ht="18" customHeight="1">
      <c r="A501" s="437"/>
      <c r="B501" s="374"/>
      <c r="C501" s="374"/>
      <c r="D501" s="435"/>
      <c r="E501" s="436"/>
      <c r="F501" s="435"/>
      <c r="G501" s="436"/>
      <c r="H501" s="436"/>
      <c r="I501" s="436"/>
      <c r="J501" s="435"/>
      <c r="K501" s="436"/>
      <c r="L501" s="374"/>
      <c r="M501" s="374"/>
      <c r="N501" s="374"/>
      <c r="O501" s="375"/>
      <c r="P501" s="374"/>
      <c r="Q501" s="374"/>
      <c r="R501" s="374"/>
      <c r="S501" s="375"/>
      <c r="T501" s="374"/>
      <c r="U501" s="374"/>
      <c r="V501" s="374"/>
      <c r="W501" s="374"/>
      <c r="X501" s="374"/>
      <c r="Y501" s="374"/>
      <c r="Z501" s="374"/>
    </row>
    <row r="502" spans="1:26" ht="18" customHeight="1">
      <c r="A502" s="437"/>
      <c r="B502" s="374"/>
      <c r="C502" s="374"/>
      <c r="D502" s="435"/>
      <c r="E502" s="436"/>
      <c r="F502" s="435"/>
      <c r="G502" s="436"/>
      <c r="H502" s="436"/>
      <c r="I502" s="436"/>
      <c r="J502" s="435"/>
      <c r="K502" s="436"/>
      <c r="L502" s="374"/>
      <c r="M502" s="374"/>
      <c r="N502" s="374"/>
      <c r="O502" s="375"/>
      <c r="P502" s="374"/>
      <c r="Q502" s="374"/>
      <c r="R502" s="374"/>
      <c r="S502" s="375"/>
      <c r="T502" s="374"/>
      <c r="U502" s="374"/>
      <c r="V502" s="374"/>
      <c r="W502" s="374"/>
      <c r="X502" s="374"/>
      <c r="Y502" s="374"/>
      <c r="Z502" s="374"/>
    </row>
    <row r="503" spans="1:26" ht="18" customHeight="1">
      <c r="A503" s="437"/>
      <c r="B503" s="374"/>
      <c r="C503" s="374"/>
      <c r="D503" s="435"/>
      <c r="E503" s="436"/>
      <c r="F503" s="435"/>
      <c r="G503" s="436"/>
      <c r="H503" s="436"/>
      <c r="I503" s="436"/>
      <c r="J503" s="435"/>
      <c r="K503" s="436"/>
      <c r="L503" s="374"/>
      <c r="M503" s="374"/>
      <c r="N503" s="374"/>
      <c r="O503" s="375"/>
      <c r="P503" s="374"/>
      <c r="Q503" s="374"/>
      <c r="R503" s="374"/>
      <c r="S503" s="375"/>
      <c r="T503" s="374"/>
      <c r="U503" s="374"/>
      <c r="V503" s="374"/>
      <c r="W503" s="374"/>
      <c r="X503" s="374"/>
      <c r="Y503" s="374"/>
      <c r="Z503" s="374"/>
    </row>
    <row r="504" spans="1:26" ht="18" customHeight="1">
      <c r="A504" s="437"/>
      <c r="B504" s="374"/>
      <c r="C504" s="374"/>
      <c r="D504" s="435"/>
      <c r="E504" s="436"/>
      <c r="F504" s="435"/>
      <c r="G504" s="436"/>
      <c r="H504" s="436"/>
      <c r="I504" s="436"/>
      <c r="J504" s="435"/>
      <c r="K504" s="436"/>
      <c r="L504" s="374"/>
      <c r="M504" s="374"/>
      <c r="N504" s="374"/>
      <c r="O504" s="375"/>
      <c r="P504" s="374"/>
      <c r="Q504" s="374"/>
      <c r="R504" s="374"/>
      <c r="S504" s="375"/>
      <c r="T504" s="374"/>
      <c r="U504" s="374"/>
      <c r="V504" s="374"/>
      <c r="W504" s="374"/>
      <c r="X504" s="374"/>
      <c r="Y504" s="374"/>
      <c r="Z504" s="374"/>
    </row>
    <row r="505" spans="1:26" ht="18" customHeight="1">
      <c r="A505" s="437"/>
      <c r="B505" s="374"/>
      <c r="C505" s="374"/>
      <c r="D505" s="435"/>
      <c r="E505" s="436"/>
      <c r="F505" s="435"/>
      <c r="G505" s="436"/>
      <c r="H505" s="436"/>
      <c r="I505" s="436"/>
      <c r="J505" s="435"/>
      <c r="K505" s="436"/>
      <c r="L505" s="374"/>
      <c r="M505" s="374"/>
      <c r="N505" s="374"/>
      <c r="O505" s="375"/>
      <c r="P505" s="374"/>
      <c r="Q505" s="374"/>
      <c r="R505" s="374"/>
      <c r="S505" s="375"/>
      <c r="T505" s="374"/>
      <c r="U505" s="374"/>
      <c r="V505" s="374"/>
      <c r="W505" s="374"/>
      <c r="X505" s="374"/>
      <c r="Y505" s="374"/>
      <c r="Z505" s="374"/>
    </row>
    <row r="506" spans="1:26" ht="18" customHeight="1">
      <c r="A506" s="437"/>
      <c r="B506" s="374"/>
      <c r="C506" s="374"/>
      <c r="D506" s="435"/>
      <c r="E506" s="436"/>
      <c r="F506" s="435"/>
      <c r="G506" s="436"/>
      <c r="H506" s="436"/>
      <c r="I506" s="436"/>
      <c r="J506" s="435"/>
      <c r="K506" s="436"/>
      <c r="L506" s="374"/>
      <c r="M506" s="374"/>
      <c r="N506" s="374"/>
      <c r="O506" s="375"/>
      <c r="P506" s="374"/>
      <c r="Q506" s="374"/>
      <c r="R506" s="374"/>
      <c r="S506" s="375"/>
      <c r="T506" s="374"/>
      <c r="U506" s="374"/>
      <c r="V506" s="374"/>
      <c r="W506" s="374"/>
      <c r="X506" s="374"/>
      <c r="Y506" s="374"/>
      <c r="Z506" s="374"/>
    </row>
    <row r="507" spans="1:26" ht="18" customHeight="1">
      <c r="A507" s="437"/>
      <c r="B507" s="374"/>
      <c r="C507" s="374"/>
      <c r="D507" s="435"/>
      <c r="E507" s="436"/>
      <c r="F507" s="435"/>
      <c r="G507" s="436"/>
      <c r="H507" s="436"/>
      <c r="I507" s="436"/>
      <c r="J507" s="435"/>
      <c r="K507" s="436"/>
      <c r="L507" s="374"/>
      <c r="M507" s="374"/>
      <c r="N507" s="374"/>
      <c r="O507" s="375"/>
      <c r="P507" s="374"/>
      <c r="Q507" s="374"/>
      <c r="R507" s="374"/>
      <c r="S507" s="375"/>
      <c r="T507" s="374"/>
      <c r="U507" s="374"/>
      <c r="V507" s="374"/>
      <c r="W507" s="374"/>
      <c r="X507" s="374"/>
      <c r="Y507" s="374"/>
      <c r="Z507" s="374"/>
    </row>
    <row r="508" spans="1:26" ht="18" customHeight="1">
      <c r="A508" s="437"/>
      <c r="B508" s="374"/>
      <c r="C508" s="374"/>
      <c r="D508" s="435"/>
      <c r="E508" s="436"/>
      <c r="F508" s="435"/>
      <c r="G508" s="436"/>
      <c r="H508" s="436"/>
      <c r="I508" s="436"/>
      <c r="J508" s="435"/>
      <c r="K508" s="436"/>
      <c r="L508" s="374"/>
      <c r="M508" s="374"/>
      <c r="N508" s="374"/>
      <c r="O508" s="375"/>
      <c r="P508" s="374"/>
      <c r="Q508" s="374"/>
      <c r="R508" s="374"/>
      <c r="S508" s="375"/>
      <c r="T508" s="374"/>
      <c r="U508" s="374"/>
      <c r="V508" s="374"/>
      <c r="W508" s="374"/>
      <c r="X508" s="374"/>
      <c r="Y508" s="374"/>
      <c r="Z508" s="374"/>
    </row>
    <row r="509" spans="1:26" ht="18" customHeight="1">
      <c r="A509" s="437"/>
      <c r="B509" s="374"/>
      <c r="C509" s="374"/>
      <c r="D509" s="435"/>
      <c r="E509" s="436"/>
      <c r="F509" s="435"/>
      <c r="G509" s="436"/>
      <c r="H509" s="436"/>
      <c r="I509" s="436"/>
      <c r="J509" s="435"/>
      <c r="K509" s="436"/>
      <c r="L509" s="374"/>
      <c r="M509" s="374"/>
      <c r="N509" s="374"/>
      <c r="O509" s="375"/>
      <c r="P509" s="374"/>
      <c r="Q509" s="374"/>
      <c r="R509" s="374"/>
      <c r="S509" s="375"/>
      <c r="T509" s="374"/>
      <c r="U509" s="374"/>
      <c r="V509" s="374"/>
      <c r="W509" s="374"/>
      <c r="X509" s="374"/>
      <c r="Y509" s="374"/>
      <c r="Z509" s="374"/>
    </row>
    <row r="510" spans="1:26" ht="18" customHeight="1">
      <c r="A510" s="437"/>
      <c r="B510" s="374"/>
      <c r="C510" s="374"/>
      <c r="D510" s="435"/>
      <c r="E510" s="436"/>
      <c r="F510" s="435"/>
      <c r="G510" s="436"/>
      <c r="H510" s="436"/>
      <c r="I510" s="436"/>
      <c r="J510" s="435"/>
      <c r="K510" s="436"/>
      <c r="L510" s="374"/>
      <c r="M510" s="374"/>
      <c r="N510" s="374"/>
      <c r="O510" s="375"/>
      <c r="P510" s="374"/>
      <c r="Q510" s="374"/>
      <c r="R510" s="374"/>
      <c r="S510" s="375"/>
      <c r="T510" s="374"/>
      <c r="U510" s="374"/>
      <c r="V510" s="374"/>
      <c r="W510" s="374"/>
      <c r="X510" s="374"/>
      <c r="Y510" s="374"/>
      <c r="Z510" s="374"/>
    </row>
    <row r="511" spans="1:26" ht="18" customHeight="1">
      <c r="A511" s="437"/>
      <c r="B511" s="374"/>
      <c r="C511" s="374"/>
      <c r="D511" s="435"/>
      <c r="E511" s="436"/>
      <c r="F511" s="435"/>
      <c r="G511" s="436"/>
      <c r="H511" s="436"/>
      <c r="I511" s="436"/>
      <c r="J511" s="435"/>
      <c r="K511" s="436"/>
      <c r="L511" s="374"/>
      <c r="M511" s="374"/>
      <c r="N511" s="374"/>
      <c r="O511" s="375"/>
      <c r="P511" s="374"/>
      <c r="Q511" s="374"/>
      <c r="R511" s="374"/>
      <c r="S511" s="375"/>
      <c r="T511" s="374"/>
      <c r="U511" s="374"/>
      <c r="V511" s="374"/>
      <c r="W511" s="374"/>
      <c r="X511" s="374"/>
      <c r="Y511" s="374"/>
      <c r="Z511" s="374"/>
    </row>
    <row r="512" spans="1:26" ht="18" customHeight="1">
      <c r="A512" s="437"/>
      <c r="B512" s="374"/>
      <c r="C512" s="374"/>
      <c r="D512" s="435"/>
      <c r="E512" s="436"/>
      <c r="F512" s="435"/>
      <c r="G512" s="436"/>
      <c r="H512" s="436"/>
      <c r="I512" s="436"/>
      <c r="J512" s="435"/>
      <c r="K512" s="436"/>
      <c r="L512" s="374"/>
      <c r="M512" s="374"/>
      <c r="N512" s="374"/>
      <c r="O512" s="375"/>
      <c r="P512" s="374"/>
      <c r="Q512" s="374"/>
      <c r="R512" s="374"/>
      <c r="S512" s="375"/>
      <c r="T512" s="374"/>
      <c r="U512" s="374"/>
      <c r="V512" s="374"/>
      <c r="W512" s="374"/>
      <c r="X512" s="374"/>
      <c r="Y512" s="374"/>
      <c r="Z512" s="374"/>
    </row>
    <row r="513" spans="1:26" ht="18" customHeight="1">
      <c r="A513" s="437"/>
      <c r="B513" s="374"/>
      <c r="C513" s="374"/>
      <c r="D513" s="435"/>
      <c r="E513" s="436"/>
      <c r="F513" s="435"/>
      <c r="G513" s="436"/>
      <c r="H513" s="436"/>
      <c r="I513" s="436"/>
      <c r="J513" s="435"/>
      <c r="K513" s="436"/>
      <c r="L513" s="374"/>
      <c r="M513" s="374"/>
      <c r="N513" s="374"/>
      <c r="O513" s="375"/>
      <c r="P513" s="374"/>
      <c r="Q513" s="374"/>
      <c r="R513" s="374"/>
      <c r="S513" s="375"/>
      <c r="T513" s="374"/>
      <c r="U513" s="374"/>
      <c r="V513" s="374"/>
      <c r="W513" s="374"/>
      <c r="X513" s="374"/>
      <c r="Y513" s="374"/>
      <c r="Z513" s="374"/>
    </row>
    <row r="514" spans="1:26" ht="18" customHeight="1">
      <c r="A514" s="437"/>
      <c r="B514" s="374"/>
      <c r="C514" s="374"/>
      <c r="D514" s="435"/>
      <c r="E514" s="436"/>
      <c r="F514" s="435"/>
      <c r="G514" s="436"/>
      <c r="H514" s="436"/>
      <c r="I514" s="436"/>
      <c r="J514" s="435"/>
      <c r="K514" s="436"/>
      <c r="L514" s="374"/>
      <c r="M514" s="374"/>
      <c r="N514" s="374"/>
      <c r="O514" s="375"/>
      <c r="P514" s="374"/>
      <c r="Q514" s="374"/>
      <c r="R514" s="374"/>
      <c r="S514" s="375"/>
      <c r="T514" s="374"/>
      <c r="U514" s="374"/>
      <c r="V514" s="374"/>
      <c r="W514" s="374"/>
      <c r="X514" s="374"/>
      <c r="Y514" s="374"/>
      <c r="Z514" s="374"/>
    </row>
    <row r="515" spans="1:26" ht="18" customHeight="1">
      <c r="A515" s="437"/>
      <c r="B515" s="374"/>
      <c r="C515" s="374"/>
      <c r="D515" s="435"/>
      <c r="E515" s="436"/>
      <c r="F515" s="435"/>
      <c r="G515" s="436"/>
      <c r="H515" s="436"/>
      <c r="I515" s="436"/>
      <c r="J515" s="435"/>
      <c r="K515" s="436"/>
      <c r="L515" s="374"/>
      <c r="M515" s="374"/>
      <c r="N515" s="374"/>
      <c r="O515" s="375"/>
      <c r="P515" s="374"/>
      <c r="Q515" s="374"/>
      <c r="R515" s="374"/>
      <c r="S515" s="375"/>
      <c r="T515" s="374"/>
      <c r="U515" s="374"/>
      <c r="V515" s="374"/>
      <c r="W515" s="374"/>
      <c r="X515" s="374"/>
      <c r="Y515" s="374"/>
      <c r="Z515" s="374"/>
    </row>
    <row r="516" spans="1:26" ht="18" customHeight="1">
      <c r="A516" s="437"/>
      <c r="B516" s="374"/>
      <c r="C516" s="374"/>
      <c r="D516" s="435"/>
      <c r="E516" s="436"/>
      <c r="F516" s="435"/>
      <c r="G516" s="436"/>
      <c r="H516" s="436"/>
      <c r="I516" s="436"/>
      <c r="J516" s="435"/>
      <c r="K516" s="436"/>
      <c r="L516" s="374"/>
      <c r="M516" s="374"/>
      <c r="N516" s="374"/>
      <c r="O516" s="375"/>
      <c r="P516" s="374"/>
      <c r="Q516" s="374"/>
      <c r="R516" s="374"/>
      <c r="S516" s="375"/>
      <c r="T516" s="374"/>
      <c r="U516" s="374"/>
      <c r="V516" s="374"/>
      <c r="W516" s="374"/>
      <c r="X516" s="374"/>
      <c r="Y516" s="374"/>
      <c r="Z516" s="374"/>
    </row>
    <row r="517" spans="1:26" ht="18" customHeight="1">
      <c r="A517" s="437"/>
      <c r="B517" s="374"/>
      <c r="C517" s="374"/>
      <c r="D517" s="435"/>
      <c r="E517" s="436"/>
      <c r="F517" s="435"/>
      <c r="G517" s="436"/>
      <c r="H517" s="436"/>
      <c r="I517" s="436"/>
      <c r="J517" s="435"/>
      <c r="K517" s="436"/>
      <c r="L517" s="374"/>
      <c r="M517" s="374"/>
      <c r="N517" s="374"/>
      <c r="O517" s="375"/>
      <c r="P517" s="374"/>
      <c r="Q517" s="374"/>
      <c r="R517" s="374"/>
      <c r="S517" s="375"/>
      <c r="T517" s="374"/>
      <c r="U517" s="374"/>
      <c r="V517" s="374"/>
      <c r="W517" s="374"/>
      <c r="X517" s="374"/>
      <c r="Y517" s="374"/>
      <c r="Z517" s="374"/>
    </row>
    <row r="518" spans="1:26" ht="18" customHeight="1">
      <c r="A518" s="437"/>
      <c r="B518" s="374"/>
      <c r="C518" s="374"/>
      <c r="D518" s="435"/>
      <c r="E518" s="436"/>
      <c r="F518" s="435"/>
      <c r="G518" s="436"/>
      <c r="H518" s="436"/>
      <c r="I518" s="436"/>
      <c r="J518" s="435"/>
      <c r="K518" s="436"/>
      <c r="L518" s="374"/>
      <c r="M518" s="374"/>
      <c r="N518" s="374"/>
      <c r="O518" s="375"/>
      <c r="P518" s="374"/>
      <c r="Q518" s="374"/>
      <c r="R518" s="374"/>
      <c r="S518" s="375"/>
      <c r="T518" s="374"/>
      <c r="U518" s="374"/>
      <c r="V518" s="374"/>
      <c r="W518" s="374"/>
      <c r="X518" s="374"/>
      <c r="Y518" s="374"/>
      <c r="Z518" s="374"/>
    </row>
    <row r="519" spans="1:26" ht="18" customHeight="1">
      <c r="A519" s="437"/>
      <c r="B519" s="374"/>
      <c r="C519" s="374"/>
      <c r="D519" s="435"/>
      <c r="E519" s="436"/>
      <c r="F519" s="435"/>
      <c r="G519" s="436"/>
      <c r="H519" s="436"/>
      <c r="I519" s="436"/>
      <c r="J519" s="435"/>
      <c r="K519" s="436"/>
      <c r="L519" s="374"/>
      <c r="M519" s="374"/>
      <c r="N519" s="374"/>
      <c r="O519" s="375"/>
      <c r="P519" s="374"/>
      <c r="Q519" s="374"/>
      <c r="R519" s="374"/>
      <c r="S519" s="375"/>
      <c r="T519" s="374"/>
      <c r="U519" s="374"/>
      <c r="V519" s="374"/>
      <c r="W519" s="374"/>
      <c r="X519" s="374"/>
      <c r="Y519" s="374"/>
      <c r="Z519" s="374"/>
    </row>
    <row r="520" spans="1:26" ht="18" customHeight="1">
      <c r="A520" s="437"/>
      <c r="B520" s="374"/>
      <c r="C520" s="374"/>
      <c r="D520" s="435"/>
      <c r="E520" s="436"/>
      <c r="F520" s="435"/>
      <c r="G520" s="436"/>
      <c r="H520" s="436"/>
      <c r="I520" s="436"/>
      <c r="J520" s="435"/>
      <c r="K520" s="436"/>
      <c r="L520" s="374"/>
      <c r="M520" s="374"/>
      <c r="N520" s="374"/>
      <c r="O520" s="375"/>
      <c r="P520" s="374"/>
      <c r="Q520" s="374"/>
      <c r="R520" s="374"/>
      <c r="S520" s="375"/>
      <c r="T520" s="374"/>
      <c r="U520" s="374"/>
      <c r="V520" s="374"/>
      <c r="W520" s="374"/>
      <c r="X520" s="374"/>
      <c r="Y520" s="374"/>
      <c r="Z520" s="374"/>
    </row>
    <row r="521" spans="1:26" ht="18" customHeight="1">
      <c r="A521" s="437"/>
      <c r="B521" s="374"/>
      <c r="C521" s="374"/>
      <c r="D521" s="435"/>
      <c r="E521" s="436"/>
      <c r="F521" s="435"/>
      <c r="G521" s="436"/>
      <c r="H521" s="436"/>
      <c r="I521" s="436"/>
      <c r="J521" s="435"/>
      <c r="K521" s="436"/>
      <c r="L521" s="374"/>
      <c r="M521" s="374"/>
      <c r="N521" s="374"/>
      <c r="O521" s="375"/>
      <c r="P521" s="374"/>
      <c r="Q521" s="374"/>
      <c r="R521" s="374"/>
      <c r="S521" s="375"/>
      <c r="T521" s="374"/>
      <c r="U521" s="374"/>
      <c r="V521" s="374"/>
      <c r="W521" s="374"/>
      <c r="X521" s="374"/>
      <c r="Y521" s="374"/>
      <c r="Z521" s="374"/>
    </row>
    <row r="522" spans="1:26" ht="18" customHeight="1">
      <c r="A522" s="437"/>
      <c r="B522" s="374"/>
      <c r="C522" s="374"/>
      <c r="D522" s="435"/>
      <c r="E522" s="436"/>
      <c r="F522" s="435"/>
      <c r="G522" s="436"/>
      <c r="H522" s="436"/>
      <c r="I522" s="436"/>
      <c r="J522" s="435"/>
      <c r="K522" s="436"/>
      <c r="L522" s="374"/>
      <c r="M522" s="374"/>
      <c r="N522" s="374"/>
      <c r="O522" s="375"/>
      <c r="P522" s="374"/>
      <c r="Q522" s="374"/>
      <c r="R522" s="374"/>
      <c r="S522" s="375"/>
      <c r="T522" s="374"/>
      <c r="U522" s="374"/>
      <c r="V522" s="374"/>
      <c r="W522" s="374"/>
      <c r="X522" s="374"/>
      <c r="Y522" s="374"/>
      <c r="Z522" s="374"/>
    </row>
    <row r="523" spans="1:26" ht="18" customHeight="1">
      <c r="A523" s="437"/>
      <c r="B523" s="374"/>
      <c r="C523" s="374"/>
      <c r="D523" s="435"/>
      <c r="E523" s="436"/>
      <c r="F523" s="435"/>
      <c r="G523" s="436"/>
      <c r="H523" s="436"/>
      <c r="I523" s="436"/>
      <c r="J523" s="435"/>
      <c r="K523" s="436"/>
      <c r="L523" s="374"/>
      <c r="M523" s="374"/>
      <c r="N523" s="374"/>
      <c r="O523" s="375"/>
      <c r="P523" s="374"/>
      <c r="Q523" s="374"/>
      <c r="R523" s="374"/>
      <c r="S523" s="375"/>
      <c r="T523" s="374"/>
      <c r="U523" s="374"/>
      <c r="V523" s="374"/>
      <c r="W523" s="374"/>
      <c r="X523" s="374"/>
      <c r="Y523" s="374"/>
      <c r="Z523" s="374"/>
    </row>
    <row r="524" spans="1:26" ht="18" customHeight="1">
      <c r="A524" s="437"/>
      <c r="B524" s="374"/>
      <c r="C524" s="374"/>
      <c r="D524" s="435"/>
      <c r="E524" s="436"/>
      <c r="F524" s="435"/>
      <c r="G524" s="436"/>
      <c r="H524" s="436"/>
      <c r="I524" s="436"/>
      <c r="J524" s="435"/>
      <c r="K524" s="436"/>
      <c r="L524" s="374"/>
      <c r="M524" s="374"/>
      <c r="N524" s="374"/>
      <c r="O524" s="375"/>
      <c r="P524" s="374"/>
      <c r="Q524" s="374"/>
      <c r="R524" s="374"/>
      <c r="S524" s="375"/>
      <c r="T524" s="374"/>
      <c r="U524" s="374"/>
      <c r="V524" s="374"/>
      <c r="W524" s="374"/>
      <c r="X524" s="374"/>
      <c r="Y524" s="374"/>
      <c r="Z524" s="374"/>
    </row>
    <row r="525" spans="1:26" ht="18" customHeight="1">
      <c r="A525" s="437"/>
      <c r="B525" s="374"/>
      <c r="C525" s="374"/>
      <c r="D525" s="435"/>
      <c r="E525" s="436"/>
      <c r="F525" s="435"/>
      <c r="G525" s="436"/>
      <c r="H525" s="436"/>
      <c r="I525" s="436"/>
      <c r="J525" s="435"/>
      <c r="K525" s="436"/>
      <c r="L525" s="374"/>
      <c r="M525" s="374"/>
      <c r="N525" s="374"/>
      <c r="O525" s="375"/>
      <c r="P525" s="374"/>
      <c r="Q525" s="374"/>
      <c r="R525" s="374"/>
      <c r="S525" s="375"/>
      <c r="T525" s="374"/>
      <c r="U525" s="374"/>
      <c r="V525" s="374"/>
      <c r="W525" s="374"/>
      <c r="X525" s="374"/>
      <c r="Y525" s="374"/>
      <c r="Z525" s="374"/>
    </row>
    <row r="526" spans="1:26" ht="18" customHeight="1">
      <c r="A526" s="437"/>
      <c r="B526" s="374"/>
      <c r="C526" s="374"/>
      <c r="D526" s="435"/>
      <c r="E526" s="436"/>
      <c r="F526" s="435"/>
      <c r="G526" s="436"/>
      <c r="H526" s="436"/>
      <c r="I526" s="436"/>
      <c r="J526" s="435"/>
      <c r="K526" s="436"/>
      <c r="L526" s="374"/>
      <c r="M526" s="374"/>
      <c r="N526" s="374"/>
      <c r="O526" s="375"/>
      <c r="P526" s="374"/>
      <c r="Q526" s="374"/>
      <c r="R526" s="374"/>
      <c r="S526" s="375"/>
      <c r="T526" s="374"/>
      <c r="U526" s="374"/>
      <c r="V526" s="374"/>
      <c r="W526" s="374"/>
      <c r="X526" s="374"/>
      <c r="Y526" s="374"/>
      <c r="Z526" s="374"/>
    </row>
    <row r="527" spans="1:26" ht="18" customHeight="1">
      <c r="A527" s="437"/>
      <c r="B527" s="374"/>
      <c r="C527" s="374"/>
      <c r="D527" s="435"/>
      <c r="E527" s="436"/>
      <c r="F527" s="435"/>
      <c r="G527" s="436"/>
      <c r="H527" s="436"/>
      <c r="I527" s="436"/>
      <c r="J527" s="435"/>
      <c r="K527" s="436"/>
      <c r="L527" s="374"/>
      <c r="M527" s="374"/>
      <c r="N527" s="374"/>
      <c r="O527" s="375"/>
      <c r="P527" s="374"/>
      <c r="Q527" s="374"/>
      <c r="R527" s="374"/>
      <c r="S527" s="375"/>
      <c r="T527" s="374"/>
      <c r="U527" s="374"/>
      <c r="V527" s="374"/>
      <c r="W527" s="374"/>
      <c r="X527" s="374"/>
      <c r="Y527" s="374"/>
      <c r="Z527" s="374"/>
    </row>
    <row r="528" spans="1:26" ht="18" customHeight="1">
      <c r="A528" s="437"/>
      <c r="B528" s="374"/>
      <c r="C528" s="374"/>
      <c r="D528" s="435"/>
      <c r="E528" s="436"/>
      <c r="F528" s="435"/>
      <c r="G528" s="436"/>
      <c r="H528" s="436"/>
      <c r="I528" s="436"/>
      <c r="J528" s="435"/>
      <c r="K528" s="436"/>
      <c r="L528" s="374"/>
      <c r="M528" s="374"/>
      <c r="N528" s="374"/>
      <c r="O528" s="375"/>
      <c r="P528" s="374"/>
      <c r="Q528" s="374"/>
      <c r="R528" s="374"/>
      <c r="S528" s="375"/>
      <c r="T528" s="374"/>
      <c r="U528" s="374"/>
      <c r="V528" s="374"/>
      <c r="W528" s="374"/>
      <c r="X528" s="374"/>
      <c r="Y528" s="374"/>
      <c r="Z528" s="374"/>
    </row>
    <row r="529" spans="1:26" ht="18" customHeight="1">
      <c r="A529" s="437"/>
      <c r="B529" s="374"/>
      <c r="C529" s="374"/>
      <c r="D529" s="435"/>
      <c r="E529" s="436"/>
      <c r="F529" s="435"/>
      <c r="G529" s="436"/>
      <c r="H529" s="436"/>
      <c r="I529" s="436"/>
      <c r="J529" s="435"/>
      <c r="K529" s="436"/>
      <c r="L529" s="374"/>
      <c r="M529" s="374"/>
      <c r="N529" s="374"/>
      <c r="O529" s="375"/>
      <c r="P529" s="374"/>
      <c r="Q529" s="374"/>
      <c r="R529" s="374"/>
      <c r="S529" s="375"/>
      <c r="T529" s="374"/>
      <c r="U529" s="374"/>
      <c r="V529" s="374"/>
      <c r="W529" s="374"/>
      <c r="X529" s="374"/>
      <c r="Y529" s="374"/>
      <c r="Z529" s="374"/>
    </row>
    <row r="530" spans="1:26" ht="18" customHeight="1">
      <c r="A530" s="437"/>
      <c r="B530" s="374"/>
      <c r="C530" s="374"/>
      <c r="D530" s="435"/>
      <c r="E530" s="436"/>
      <c r="F530" s="435"/>
      <c r="G530" s="436"/>
      <c r="H530" s="436"/>
      <c r="I530" s="436"/>
      <c r="J530" s="435"/>
      <c r="K530" s="436"/>
      <c r="L530" s="374"/>
      <c r="M530" s="374"/>
      <c r="N530" s="374"/>
      <c r="O530" s="375"/>
      <c r="P530" s="374"/>
      <c r="Q530" s="374"/>
      <c r="R530" s="374"/>
      <c r="S530" s="375"/>
      <c r="T530" s="374"/>
      <c r="U530" s="374"/>
      <c r="V530" s="374"/>
      <c r="W530" s="374"/>
      <c r="X530" s="374"/>
      <c r="Y530" s="374"/>
      <c r="Z530" s="374"/>
    </row>
    <row r="531" spans="1:26" ht="18" customHeight="1">
      <c r="A531" s="437"/>
      <c r="B531" s="374"/>
      <c r="C531" s="374"/>
      <c r="D531" s="435"/>
      <c r="E531" s="436"/>
      <c r="F531" s="435"/>
      <c r="G531" s="436"/>
      <c r="H531" s="436"/>
      <c r="I531" s="436"/>
      <c r="J531" s="435"/>
      <c r="K531" s="436"/>
      <c r="L531" s="374"/>
      <c r="M531" s="374"/>
      <c r="N531" s="374"/>
      <c r="O531" s="375"/>
      <c r="P531" s="374"/>
      <c r="Q531" s="374"/>
      <c r="R531" s="374"/>
      <c r="S531" s="375"/>
      <c r="T531" s="374"/>
      <c r="U531" s="374"/>
      <c r="V531" s="374"/>
      <c r="W531" s="374"/>
      <c r="X531" s="374"/>
      <c r="Y531" s="374"/>
      <c r="Z531" s="374"/>
    </row>
    <row r="532" spans="1:26" ht="18" customHeight="1">
      <c r="A532" s="437"/>
      <c r="B532" s="374"/>
      <c r="C532" s="374"/>
      <c r="D532" s="435"/>
      <c r="E532" s="436"/>
      <c r="F532" s="435"/>
      <c r="G532" s="436"/>
      <c r="H532" s="436"/>
      <c r="I532" s="436"/>
      <c r="J532" s="435"/>
      <c r="K532" s="436"/>
      <c r="L532" s="374"/>
      <c r="M532" s="374"/>
      <c r="N532" s="374"/>
      <c r="O532" s="375"/>
      <c r="P532" s="374"/>
      <c r="Q532" s="374"/>
      <c r="R532" s="374"/>
      <c r="S532" s="375"/>
      <c r="T532" s="374"/>
      <c r="U532" s="374"/>
      <c r="V532" s="374"/>
      <c r="W532" s="374"/>
      <c r="X532" s="374"/>
      <c r="Y532" s="374"/>
      <c r="Z532" s="374"/>
    </row>
    <row r="533" spans="1:26" ht="18" customHeight="1">
      <c r="A533" s="437"/>
      <c r="B533" s="374"/>
      <c r="C533" s="374"/>
      <c r="D533" s="435"/>
      <c r="E533" s="436"/>
      <c r="F533" s="435"/>
      <c r="G533" s="436"/>
      <c r="H533" s="436"/>
      <c r="I533" s="436"/>
      <c r="J533" s="435"/>
      <c r="K533" s="436"/>
      <c r="L533" s="374"/>
      <c r="M533" s="374"/>
      <c r="N533" s="374"/>
      <c r="O533" s="375"/>
      <c r="P533" s="374"/>
      <c r="Q533" s="374"/>
      <c r="R533" s="374"/>
      <c r="S533" s="375"/>
      <c r="T533" s="374"/>
      <c r="U533" s="374"/>
      <c r="V533" s="374"/>
      <c r="W533" s="374"/>
      <c r="X533" s="374"/>
      <c r="Y533" s="374"/>
      <c r="Z533" s="374"/>
    </row>
    <row r="534" spans="1:26" ht="18" customHeight="1">
      <c r="A534" s="437"/>
      <c r="B534" s="374"/>
      <c r="C534" s="374"/>
      <c r="D534" s="435"/>
      <c r="E534" s="436"/>
      <c r="F534" s="435"/>
      <c r="G534" s="436"/>
      <c r="H534" s="436"/>
      <c r="I534" s="436"/>
      <c r="J534" s="435"/>
      <c r="K534" s="436"/>
      <c r="L534" s="374"/>
      <c r="M534" s="374"/>
      <c r="N534" s="374"/>
      <c r="O534" s="375"/>
      <c r="P534" s="374"/>
      <c r="Q534" s="374"/>
      <c r="R534" s="374"/>
      <c r="S534" s="375"/>
      <c r="T534" s="374"/>
      <c r="U534" s="374"/>
      <c r="V534" s="374"/>
      <c r="W534" s="374"/>
      <c r="X534" s="374"/>
      <c r="Y534" s="374"/>
      <c r="Z534" s="374"/>
    </row>
    <row r="535" spans="1:26" ht="18" customHeight="1">
      <c r="A535" s="437"/>
      <c r="B535" s="374"/>
      <c r="C535" s="374"/>
      <c r="D535" s="435"/>
      <c r="E535" s="436"/>
      <c r="F535" s="435"/>
      <c r="G535" s="436"/>
      <c r="H535" s="436"/>
      <c r="I535" s="436"/>
      <c r="J535" s="435"/>
      <c r="K535" s="436"/>
      <c r="L535" s="374"/>
      <c r="M535" s="374"/>
      <c r="N535" s="374"/>
      <c r="O535" s="375"/>
      <c r="P535" s="374"/>
      <c r="Q535" s="374"/>
      <c r="R535" s="374"/>
      <c r="S535" s="375"/>
      <c r="T535" s="374"/>
      <c r="U535" s="374"/>
      <c r="V535" s="374"/>
      <c r="W535" s="374"/>
      <c r="X535" s="374"/>
      <c r="Y535" s="374"/>
      <c r="Z535" s="374"/>
    </row>
    <row r="536" spans="1:26" ht="18" customHeight="1">
      <c r="A536" s="437"/>
      <c r="B536" s="374"/>
      <c r="C536" s="374"/>
      <c r="D536" s="435"/>
      <c r="E536" s="436"/>
      <c r="F536" s="435"/>
      <c r="G536" s="436"/>
      <c r="H536" s="436"/>
      <c r="I536" s="436"/>
      <c r="J536" s="435"/>
      <c r="K536" s="436"/>
      <c r="L536" s="374"/>
      <c r="M536" s="374"/>
      <c r="N536" s="374"/>
      <c r="O536" s="375"/>
      <c r="P536" s="374"/>
      <c r="Q536" s="374"/>
      <c r="R536" s="374"/>
      <c r="S536" s="375"/>
      <c r="T536" s="374"/>
      <c r="U536" s="374"/>
      <c r="V536" s="374"/>
      <c r="W536" s="374"/>
      <c r="X536" s="374"/>
      <c r="Y536" s="374"/>
      <c r="Z536" s="374"/>
    </row>
    <row r="537" spans="1:26" ht="18" customHeight="1">
      <c r="A537" s="437"/>
      <c r="B537" s="374"/>
      <c r="C537" s="374"/>
      <c r="D537" s="435"/>
      <c r="E537" s="436"/>
      <c r="F537" s="435"/>
      <c r="G537" s="436"/>
      <c r="H537" s="436"/>
      <c r="I537" s="436"/>
      <c r="J537" s="435"/>
      <c r="K537" s="436"/>
      <c r="L537" s="374"/>
      <c r="M537" s="374"/>
      <c r="N537" s="374"/>
      <c r="O537" s="375"/>
      <c r="P537" s="374"/>
      <c r="Q537" s="374"/>
      <c r="R537" s="374"/>
      <c r="S537" s="375"/>
      <c r="T537" s="374"/>
      <c r="U537" s="374"/>
      <c r="V537" s="374"/>
      <c r="W537" s="374"/>
      <c r="X537" s="374"/>
      <c r="Y537" s="374"/>
      <c r="Z537" s="374"/>
    </row>
    <row r="538" spans="1:26" ht="18" customHeight="1">
      <c r="A538" s="437"/>
      <c r="B538" s="374"/>
      <c r="C538" s="374"/>
      <c r="D538" s="435"/>
      <c r="E538" s="436"/>
      <c r="F538" s="435"/>
      <c r="G538" s="436"/>
      <c r="H538" s="436"/>
      <c r="I538" s="436"/>
      <c r="J538" s="435"/>
      <c r="K538" s="436"/>
      <c r="L538" s="374"/>
      <c r="M538" s="374"/>
      <c r="N538" s="374"/>
      <c r="O538" s="375"/>
      <c r="P538" s="374"/>
      <c r="Q538" s="374"/>
      <c r="R538" s="374"/>
      <c r="S538" s="375"/>
      <c r="T538" s="374"/>
      <c r="U538" s="374"/>
      <c r="V538" s="374"/>
      <c r="W538" s="374"/>
      <c r="X538" s="374"/>
      <c r="Y538" s="374"/>
      <c r="Z538" s="374"/>
    </row>
    <row r="539" spans="1:26" ht="18" customHeight="1">
      <c r="A539" s="437"/>
      <c r="B539" s="374"/>
      <c r="C539" s="374"/>
      <c r="D539" s="435"/>
      <c r="E539" s="436"/>
      <c r="F539" s="435"/>
      <c r="G539" s="436"/>
      <c r="H539" s="436"/>
      <c r="I539" s="436"/>
      <c r="J539" s="435"/>
      <c r="K539" s="436"/>
      <c r="L539" s="374"/>
      <c r="M539" s="374"/>
      <c r="N539" s="374"/>
      <c r="O539" s="375"/>
      <c r="P539" s="374"/>
      <c r="Q539" s="374"/>
      <c r="R539" s="374"/>
      <c r="S539" s="375"/>
      <c r="T539" s="374"/>
      <c r="U539" s="374"/>
      <c r="V539" s="374"/>
      <c r="W539" s="374"/>
      <c r="X539" s="374"/>
      <c r="Y539" s="374"/>
      <c r="Z539" s="374"/>
    </row>
    <row r="540" spans="1:26" ht="18" customHeight="1">
      <c r="A540" s="437"/>
      <c r="B540" s="374"/>
      <c r="C540" s="374"/>
      <c r="D540" s="435"/>
      <c r="E540" s="436"/>
      <c r="F540" s="435"/>
      <c r="G540" s="436"/>
      <c r="H540" s="436"/>
      <c r="I540" s="436"/>
      <c r="J540" s="435"/>
      <c r="K540" s="436"/>
      <c r="L540" s="374"/>
      <c r="M540" s="374"/>
      <c r="N540" s="374"/>
      <c r="O540" s="375"/>
      <c r="P540" s="374"/>
      <c r="Q540" s="374"/>
      <c r="R540" s="374"/>
      <c r="S540" s="375"/>
      <c r="T540" s="374"/>
      <c r="U540" s="374"/>
      <c r="V540" s="374"/>
      <c r="W540" s="374"/>
      <c r="X540" s="374"/>
      <c r="Y540" s="374"/>
      <c r="Z540" s="374"/>
    </row>
    <row r="541" spans="1:26" ht="18" customHeight="1">
      <c r="A541" s="437"/>
      <c r="B541" s="374"/>
      <c r="C541" s="374"/>
      <c r="D541" s="435"/>
      <c r="E541" s="436"/>
      <c r="F541" s="435"/>
      <c r="G541" s="436"/>
      <c r="H541" s="436"/>
      <c r="I541" s="436"/>
      <c r="J541" s="435"/>
      <c r="K541" s="436"/>
      <c r="L541" s="374"/>
      <c r="M541" s="374"/>
      <c r="N541" s="374"/>
      <c r="O541" s="375"/>
      <c r="P541" s="374"/>
      <c r="Q541" s="374"/>
      <c r="R541" s="374"/>
      <c r="S541" s="375"/>
      <c r="T541" s="374"/>
      <c r="U541" s="374"/>
      <c r="V541" s="374"/>
      <c r="W541" s="374"/>
      <c r="X541" s="374"/>
      <c r="Y541" s="374"/>
      <c r="Z541" s="374"/>
    </row>
    <row r="542" spans="1:26" ht="18" customHeight="1">
      <c r="A542" s="437"/>
      <c r="B542" s="374"/>
      <c r="C542" s="374"/>
      <c r="D542" s="435"/>
      <c r="E542" s="436"/>
      <c r="F542" s="435"/>
      <c r="G542" s="436"/>
      <c r="H542" s="436"/>
      <c r="I542" s="436"/>
      <c r="J542" s="435"/>
      <c r="K542" s="436"/>
      <c r="L542" s="374"/>
      <c r="M542" s="374"/>
      <c r="N542" s="374"/>
      <c r="O542" s="375"/>
      <c r="P542" s="374"/>
      <c r="Q542" s="374"/>
      <c r="R542" s="374"/>
      <c r="S542" s="375"/>
      <c r="T542" s="374"/>
      <c r="U542" s="374"/>
      <c r="V542" s="374"/>
      <c r="W542" s="374"/>
      <c r="X542" s="374"/>
      <c r="Y542" s="374"/>
      <c r="Z542" s="374"/>
    </row>
    <row r="543" spans="1:26" ht="18" customHeight="1">
      <c r="A543" s="437"/>
      <c r="B543" s="374"/>
      <c r="C543" s="374"/>
      <c r="D543" s="435"/>
      <c r="E543" s="436"/>
      <c r="F543" s="435"/>
      <c r="G543" s="436"/>
      <c r="H543" s="436"/>
      <c r="I543" s="436"/>
      <c r="J543" s="435"/>
      <c r="K543" s="436"/>
      <c r="L543" s="374"/>
      <c r="M543" s="374"/>
      <c r="N543" s="374"/>
      <c r="O543" s="375"/>
      <c r="P543" s="374"/>
      <c r="Q543" s="374"/>
      <c r="R543" s="374"/>
      <c r="S543" s="375"/>
      <c r="T543" s="374"/>
      <c r="U543" s="374"/>
      <c r="V543" s="374"/>
      <c r="W543" s="374"/>
      <c r="X543" s="374"/>
      <c r="Y543" s="374"/>
      <c r="Z543" s="374"/>
    </row>
    <row r="544" spans="1:26" ht="18" customHeight="1">
      <c r="A544" s="437"/>
      <c r="B544" s="374"/>
      <c r="C544" s="374"/>
      <c r="D544" s="435"/>
      <c r="E544" s="436"/>
      <c r="F544" s="435"/>
      <c r="G544" s="436"/>
      <c r="H544" s="436"/>
      <c r="I544" s="436"/>
      <c r="J544" s="435"/>
      <c r="K544" s="436"/>
      <c r="L544" s="374"/>
      <c r="M544" s="374"/>
      <c r="N544" s="374"/>
      <c r="O544" s="375"/>
      <c r="P544" s="374"/>
      <c r="Q544" s="374"/>
      <c r="R544" s="374"/>
      <c r="S544" s="375"/>
      <c r="T544" s="374"/>
      <c r="U544" s="374"/>
      <c r="V544" s="374"/>
      <c r="W544" s="374"/>
      <c r="X544" s="374"/>
      <c r="Y544" s="374"/>
      <c r="Z544" s="374"/>
    </row>
    <row r="545" spans="1:26" ht="18" customHeight="1">
      <c r="A545" s="437"/>
      <c r="B545" s="374"/>
      <c r="C545" s="374"/>
      <c r="D545" s="435"/>
      <c r="E545" s="436"/>
      <c r="F545" s="435"/>
      <c r="G545" s="436"/>
      <c r="H545" s="436"/>
      <c r="I545" s="436"/>
      <c r="J545" s="435"/>
      <c r="K545" s="436"/>
      <c r="L545" s="374"/>
      <c r="M545" s="374"/>
      <c r="N545" s="374"/>
      <c r="O545" s="375"/>
      <c r="P545" s="374"/>
      <c r="Q545" s="374"/>
      <c r="R545" s="374"/>
      <c r="S545" s="375"/>
      <c r="T545" s="374"/>
      <c r="U545" s="374"/>
      <c r="V545" s="374"/>
      <c r="W545" s="374"/>
      <c r="X545" s="374"/>
      <c r="Y545" s="374"/>
      <c r="Z545" s="374"/>
    </row>
    <row r="546" spans="1:26" ht="18" customHeight="1">
      <c r="A546" s="437"/>
      <c r="B546" s="374"/>
      <c r="C546" s="374"/>
      <c r="D546" s="435"/>
      <c r="E546" s="436"/>
      <c r="F546" s="435"/>
      <c r="G546" s="436"/>
      <c r="H546" s="436"/>
      <c r="I546" s="436"/>
      <c r="J546" s="435"/>
      <c r="K546" s="436"/>
      <c r="L546" s="374"/>
      <c r="M546" s="374"/>
      <c r="N546" s="374"/>
      <c r="O546" s="375"/>
      <c r="P546" s="374"/>
      <c r="Q546" s="374"/>
      <c r="R546" s="374"/>
      <c r="S546" s="375"/>
      <c r="T546" s="374"/>
      <c r="U546" s="374"/>
      <c r="V546" s="374"/>
      <c r="W546" s="374"/>
      <c r="X546" s="374"/>
      <c r="Y546" s="374"/>
      <c r="Z546" s="374"/>
    </row>
    <row r="547" spans="1:26" ht="18" customHeight="1">
      <c r="A547" s="437"/>
      <c r="B547" s="374"/>
      <c r="C547" s="374"/>
      <c r="D547" s="435"/>
      <c r="E547" s="436"/>
      <c r="F547" s="435"/>
      <c r="G547" s="436"/>
      <c r="H547" s="436"/>
      <c r="I547" s="436"/>
      <c r="J547" s="435"/>
      <c r="K547" s="436"/>
      <c r="L547" s="374"/>
      <c r="M547" s="374"/>
      <c r="N547" s="374"/>
      <c r="O547" s="375"/>
      <c r="P547" s="374"/>
      <c r="Q547" s="374"/>
      <c r="R547" s="374"/>
      <c r="S547" s="375"/>
      <c r="T547" s="374"/>
      <c r="U547" s="374"/>
      <c r="V547" s="374"/>
      <c r="W547" s="374"/>
      <c r="X547" s="374"/>
      <c r="Y547" s="374"/>
      <c r="Z547" s="374"/>
    </row>
    <row r="548" spans="1:26" ht="18" customHeight="1">
      <c r="A548" s="437"/>
      <c r="B548" s="374"/>
      <c r="C548" s="374"/>
      <c r="D548" s="435"/>
      <c r="E548" s="436"/>
      <c r="F548" s="435"/>
      <c r="G548" s="436"/>
      <c r="H548" s="436"/>
      <c r="I548" s="436"/>
      <c r="J548" s="435"/>
      <c r="K548" s="436"/>
      <c r="L548" s="374"/>
      <c r="M548" s="374"/>
      <c r="N548" s="374"/>
      <c r="O548" s="375"/>
      <c r="P548" s="374"/>
      <c r="Q548" s="374"/>
      <c r="R548" s="374"/>
      <c r="S548" s="375"/>
      <c r="T548" s="374"/>
      <c r="U548" s="374"/>
      <c r="V548" s="374"/>
      <c r="W548" s="374"/>
      <c r="X548" s="374"/>
      <c r="Y548" s="374"/>
      <c r="Z548" s="374"/>
    </row>
    <row r="549" spans="1:26" ht="18" customHeight="1">
      <c r="A549" s="437"/>
      <c r="B549" s="374"/>
      <c r="C549" s="374"/>
      <c r="D549" s="435"/>
      <c r="E549" s="436"/>
      <c r="F549" s="435"/>
      <c r="G549" s="436"/>
      <c r="H549" s="436"/>
      <c r="I549" s="436"/>
      <c r="J549" s="435"/>
      <c r="K549" s="436"/>
      <c r="L549" s="374"/>
      <c r="M549" s="374"/>
      <c r="N549" s="374"/>
      <c r="O549" s="375"/>
      <c r="P549" s="374"/>
      <c r="Q549" s="374"/>
      <c r="R549" s="374"/>
      <c r="S549" s="375"/>
      <c r="T549" s="374"/>
      <c r="U549" s="374"/>
      <c r="V549" s="374"/>
      <c r="W549" s="374"/>
      <c r="X549" s="374"/>
      <c r="Y549" s="374"/>
      <c r="Z549" s="374"/>
    </row>
    <row r="550" spans="1:26" ht="18" customHeight="1">
      <c r="A550" s="437"/>
      <c r="B550" s="374"/>
      <c r="C550" s="374"/>
      <c r="D550" s="435"/>
      <c r="E550" s="436"/>
      <c r="F550" s="435"/>
      <c r="G550" s="436"/>
      <c r="H550" s="436"/>
      <c r="I550" s="436"/>
      <c r="J550" s="435"/>
      <c r="K550" s="436"/>
      <c r="L550" s="374"/>
      <c r="M550" s="374"/>
      <c r="N550" s="374"/>
      <c r="O550" s="375"/>
      <c r="P550" s="374"/>
      <c r="Q550" s="374"/>
      <c r="R550" s="374"/>
      <c r="S550" s="375"/>
      <c r="T550" s="374"/>
      <c r="U550" s="374"/>
      <c r="V550" s="374"/>
      <c r="W550" s="374"/>
      <c r="X550" s="374"/>
      <c r="Y550" s="374"/>
      <c r="Z550" s="374"/>
    </row>
    <row r="551" spans="1:26" ht="18" customHeight="1">
      <c r="A551" s="437"/>
      <c r="B551" s="374"/>
      <c r="C551" s="374"/>
      <c r="D551" s="435"/>
      <c r="E551" s="436"/>
      <c r="F551" s="435"/>
      <c r="G551" s="436"/>
      <c r="H551" s="436"/>
      <c r="I551" s="436"/>
      <c r="J551" s="435"/>
      <c r="K551" s="436"/>
      <c r="L551" s="374"/>
      <c r="M551" s="374"/>
      <c r="N551" s="374"/>
      <c r="O551" s="375"/>
      <c r="P551" s="374"/>
      <c r="Q551" s="374"/>
      <c r="R551" s="374"/>
      <c r="S551" s="375"/>
      <c r="T551" s="374"/>
      <c r="U551" s="374"/>
      <c r="V551" s="374"/>
      <c r="W551" s="374"/>
      <c r="X551" s="374"/>
      <c r="Y551" s="374"/>
      <c r="Z551" s="374"/>
    </row>
    <row r="552" spans="1:26" ht="18" customHeight="1">
      <c r="A552" s="437"/>
      <c r="B552" s="374"/>
      <c r="C552" s="374"/>
      <c r="D552" s="435"/>
      <c r="E552" s="436"/>
      <c r="F552" s="435"/>
      <c r="G552" s="436"/>
      <c r="H552" s="436"/>
      <c r="I552" s="436"/>
      <c r="J552" s="435"/>
      <c r="K552" s="436"/>
      <c r="L552" s="374"/>
      <c r="M552" s="374"/>
      <c r="N552" s="374"/>
      <c r="O552" s="375"/>
      <c r="P552" s="374"/>
      <c r="Q552" s="374"/>
      <c r="R552" s="374"/>
      <c r="S552" s="375"/>
      <c r="T552" s="374"/>
      <c r="U552" s="374"/>
      <c r="V552" s="374"/>
      <c r="W552" s="374"/>
      <c r="X552" s="374"/>
      <c r="Y552" s="374"/>
      <c r="Z552" s="374"/>
    </row>
    <row r="553" spans="1:26" ht="18" customHeight="1">
      <c r="A553" s="437"/>
      <c r="B553" s="374"/>
      <c r="C553" s="374"/>
      <c r="D553" s="435"/>
      <c r="E553" s="436"/>
      <c r="F553" s="435"/>
      <c r="G553" s="436"/>
      <c r="H553" s="436"/>
      <c r="I553" s="436"/>
      <c r="J553" s="435"/>
      <c r="K553" s="436"/>
      <c r="L553" s="374"/>
      <c r="M553" s="374"/>
      <c r="N553" s="374"/>
      <c r="O553" s="375"/>
      <c r="P553" s="374"/>
      <c r="Q553" s="374"/>
      <c r="R553" s="374"/>
      <c r="S553" s="375"/>
      <c r="T553" s="374"/>
      <c r="U553" s="374"/>
      <c r="V553" s="374"/>
      <c r="W553" s="374"/>
      <c r="X553" s="374"/>
      <c r="Y553" s="374"/>
      <c r="Z553" s="374"/>
    </row>
    <row r="554" spans="1:26" ht="18" customHeight="1">
      <c r="A554" s="437"/>
      <c r="B554" s="374"/>
      <c r="C554" s="374"/>
      <c r="D554" s="435"/>
      <c r="E554" s="436"/>
      <c r="F554" s="435"/>
      <c r="G554" s="436"/>
      <c r="H554" s="436"/>
      <c r="I554" s="436"/>
      <c r="J554" s="435"/>
      <c r="K554" s="436"/>
      <c r="L554" s="374"/>
      <c r="M554" s="374"/>
      <c r="N554" s="374"/>
      <c r="O554" s="375"/>
      <c r="P554" s="374"/>
      <c r="Q554" s="374"/>
      <c r="R554" s="374"/>
      <c r="S554" s="375"/>
      <c r="T554" s="374"/>
      <c r="U554" s="374"/>
      <c r="V554" s="374"/>
      <c r="W554" s="374"/>
      <c r="X554" s="374"/>
      <c r="Y554" s="374"/>
      <c r="Z554" s="374"/>
    </row>
    <row r="555" spans="1:26" ht="18" customHeight="1">
      <c r="A555" s="437"/>
      <c r="B555" s="374"/>
      <c r="C555" s="374"/>
      <c r="D555" s="435"/>
      <c r="E555" s="436"/>
      <c r="F555" s="435"/>
      <c r="G555" s="436"/>
      <c r="H555" s="436"/>
      <c r="I555" s="436"/>
      <c r="J555" s="435"/>
      <c r="K555" s="436"/>
      <c r="L555" s="374"/>
      <c r="M555" s="374"/>
      <c r="N555" s="374"/>
      <c r="O555" s="375"/>
      <c r="P555" s="374"/>
      <c r="Q555" s="374"/>
      <c r="R555" s="374"/>
      <c r="S555" s="375"/>
      <c r="T555" s="374"/>
      <c r="U555" s="374"/>
      <c r="V555" s="374"/>
      <c r="W555" s="374"/>
      <c r="X555" s="374"/>
      <c r="Y555" s="374"/>
      <c r="Z555" s="374"/>
    </row>
    <row r="556" spans="1:26" ht="18" customHeight="1">
      <c r="A556" s="437"/>
      <c r="B556" s="374"/>
      <c r="C556" s="374"/>
      <c r="D556" s="435"/>
      <c r="E556" s="436"/>
      <c r="F556" s="435"/>
      <c r="G556" s="436"/>
      <c r="H556" s="436"/>
      <c r="I556" s="436"/>
      <c r="J556" s="435"/>
      <c r="K556" s="436"/>
      <c r="L556" s="374"/>
      <c r="M556" s="374"/>
      <c r="N556" s="374"/>
      <c r="O556" s="375"/>
      <c r="P556" s="374"/>
      <c r="Q556" s="374"/>
      <c r="R556" s="374"/>
      <c r="S556" s="375"/>
      <c r="T556" s="374"/>
      <c r="U556" s="374"/>
      <c r="V556" s="374"/>
      <c r="W556" s="374"/>
      <c r="X556" s="374"/>
      <c r="Y556" s="374"/>
      <c r="Z556" s="374"/>
    </row>
    <row r="557" spans="1:26" ht="18" customHeight="1">
      <c r="A557" s="437"/>
      <c r="B557" s="374"/>
      <c r="C557" s="374"/>
      <c r="D557" s="435"/>
      <c r="E557" s="436"/>
      <c r="F557" s="435"/>
      <c r="G557" s="436"/>
      <c r="H557" s="436"/>
      <c r="I557" s="436"/>
      <c r="J557" s="435"/>
      <c r="K557" s="436"/>
      <c r="L557" s="374"/>
      <c r="M557" s="374"/>
      <c r="N557" s="374"/>
      <c r="O557" s="375"/>
      <c r="P557" s="374"/>
      <c r="Q557" s="374"/>
      <c r="R557" s="374"/>
      <c r="S557" s="375"/>
      <c r="T557" s="374"/>
      <c r="U557" s="374"/>
      <c r="V557" s="374"/>
      <c r="W557" s="374"/>
      <c r="X557" s="374"/>
      <c r="Y557" s="374"/>
      <c r="Z557" s="374"/>
    </row>
    <row r="558" spans="1:26" ht="18" customHeight="1">
      <c r="A558" s="437"/>
      <c r="B558" s="374"/>
      <c r="C558" s="374"/>
      <c r="D558" s="435"/>
      <c r="E558" s="436"/>
      <c r="F558" s="435"/>
      <c r="G558" s="436"/>
      <c r="H558" s="436"/>
      <c r="I558" s="436"/>
      <c r="J558" s="435"/>
      <c r="K558" s="436"/>
      <c r="L558" s="374"/>
      <c r="M558" s="374"/>
      <c r="N558" s="374"/>
      <c r="O558" s="375"/>
      <c r="P558" s="374"/>
      <c r="Q558" s="374"/>
      <c r="R558" s="374"/>
      <c r="S558" s="375"/>
      <c r="T558" s="374"/>
      <c r="U558" s="374"/>
      <c r="V558" s="374"/>
      <c r="W558" s="374"/>
      <c r="X558" s="374"/>
      <c r="Y558" s="374"/>
      <c r="Z558" s="374"/>
    </row>
    <row r="559" spans="1:26" ht="18" customHeight="1">
      <c r="A559" s="437"/>
      <c r="B559" s="374"/>
      <c r="C559" s="374"/>
      <c r="D559" s="435"/>
      <c r="E559" s="436"/>
      <c r="F559" s="435"/>
      <c r="G559" s="436"/>
      <c r="H559" s="436"/>
      <c r="I559" s="436"/>
      <c r="J559" s="435"/>
      <c r="K559" s="436"/>
      <c r="L559" s="374"/>
      <c r="M559" s="374"/>
      <c r="N559" s="374"/>
      <c r="O559" s="375"/>
      <c r="P559" s="374"/>
      <c r="Q559" s="374"/>
      <c r="R559" s="374"/>
      <c r="S559" s="375"/>
      <c r="T559" s="374"/>
      <c r="U559" s="374"/>
      <c r="V559" s="374"/>
      <c r="W559" s="374"/>
      <c r="X559" s="374"/>
      <c r="Y559" s="374"/>
      <c r="Z559" s="374"/>
    </row>
    <row r="560" spans="1:26" ht="18" customHeight="1">
      <c r="A560" s="437"/>
      <c r="B560" s="374"/>
      <c r="C560" s="374"/>
      <c r="D560" s="435"/>
      <c r="E560" s="436"/>
      <c r="F560" s="435"/>
      <c r="G560" s="436"/>
      <c r="H560" s="436"/>
      <c r="I560" s="436"/>
      <c r="J560" s="435"/>
      <c r="K560" s="436"/>
      <c r="L560" s="374"/>
      <c r="M560" s="374"/>
      <c r="N560" s="374"/>
      <c r="O560" s="375"/>
      <c r="P560" s="374"/>
      <c r="Q560" s="374"/>
      <c r="R560" s="374"/>
      <c r="S560" s="375"/>
      <c r="T560" s="374"/>
      <c r="U560" s="374"/>
      <c r="V560" s="374"/>
      <c r="W560" s="374"/>
      <c r="X560" s="374"/>
      <c r="Y560" s="374"/>
      <c r="Z560" s="374"/>
    </row>
    <row r="561" spans="1:26" ht="18" customHeight="1">
      <c r="A561" s="437"/>
      <c r="B561" s="374"/>
      <c r="C561" s="374"/>
      <c r="D561" s="435"/>
      <c r="E561" s="436"/>
      <c r="F561" s="435"/>
      <c r="G561" s="436"/>
      <c r="H561" s="436"/>
      <c r="I561" s="436"/>
      <c r="J561" s="435"/>
      <c r="K561" s="436"/>
      <c r="L561" s="374"/>
      <c r="M561" s="374"/>
      <c r="N561" s="374"/>
      <c r="O561" s="375"/>
      <c r="P561" s="374"/>
      <c r="Q561" s="374"/>
      <c r="R561" s="374"/>
      <c r="S561" s="375"/>
      <c r="T561" s="374"/>
      <c r="U561" s="374"/>
      <c r="V561" s="374"/>
      <c r="W561" s="374"/>
      <c r="X561" s="374"/>
      <c r="Y561" s="374"/>
      <c r="Z561" s="374"/>
    </row>
    <row r="562" spans="1:26" ht="18" customHeight="1">
      <c r="A562" s="437"/>
      <c r="B562" s="374"/>
      <c r="C562" s="374"/>
      <c r="D562" s="435"/>
      <c r="E562" s="436"/>
      <c r="F562" s="435"/>
      <c r="G562" s="436"/>
      <c r="H562" s="436"/>
      <c r="I562" s="436"/>
      <c r="J562" s="435"/>
      <c r="K562" s="436"/>
      <c r="L562" s="374"/>
      <c r="M562" s="374"/>
      <c r="N562" s="374"/>
      <c r="O562" s="375"/>
      <c r="P562" s="374"/>
      <c r="Q562" s="374"/>
      <c r="R562" s="374"/>
      <c r="S562" s="375"/>
      <c r="T562" s="374"/>
      <c r="U562" s="374"/>
      <c r="V562" s="374"/>
      <c r="W562" s="374"/>
      <c r="X562" s="374"/>
      <c r="Y562" s="374"/>
      <c r="Z562" s="374"/>
    </row>
    <row r="563" spans="1:26" ht="18" customHeight="1">
      <c r="A563" s="437"/>
      <c r="B563" s="374"/>
      <c r="C563" s="374"/>
      <c r="D563" s="435"/>
      <c r="E563" s="436"/>
      <c r="F563" s="435"/>
      <c r="G563" s="436"/>
      <c r="H563" s="436"/>
      <c r="I563" s="436"/>
      <c r="J563" s="435"/>
      <c r="K563" s="436"/>
      <c r="L563" s="374"/>
      <c r="M563" s="374"/>
      <c r="N563" s="374"/>
      <c r="O563" s="375"/>
      <c r="P563" s="374"/>
      <c r="Q563" s="374"/>
      <c r="R563" s="374"/>
      <c r="S563" s="375"/>
      <c r="T563" s="374"/>
      <c r="U563" s="374"/>
      <c r="V563" s="374"/>
      <c r="W563" s="374"/>
      <c r="X563" s="374"/>
      <c r="Y563" s="374"/>
      <c r="Z563" s="374"/>
    </row>
    <row r="564" spans="1:26" ht="18" customHeight="1">
      <c r="A564" s="437"/>
      <c r="B564" s="374"/>
      <c r="C564" s="374"/>
      <c r="D564" s="435"/>
      <c r="E564" s="436"/>
      <c r="F564" s="435"/>
      <c r="G564" s="436"/>
      <c r="H564" s="436"/>
      <c r="I564" s="436"/>
      <c r="J564" s="435"/>
      <c r="K564" s="436"/>
      <c r="L564" s="374"/>
      <c r="M564" s="374"/>
      <c r="N564" s="374"/>
      <c r="O564" s="375"/>
      <c r="P564" s="374"/>
      <c r="Q564" s="374"/>
      <c r="R564" s="374"/>
      <c r="S564" s="375"/>
      <c r="T564" s="374"/>
      <c r="U564" s="374"/>
      <c r="V564" s="374"/>
      <c r="W564" s="374"/>
      <c r="X564" s="374"/>
      <c r="Y564" s="374"/>
      <c r="Z564" s="374"/>
    </row>
    <row r="565" spans="1:26" ht="18" customHeight="1">
      <c r="A565" s="437"/>
      <c r="B565" s="374"/>
      <c r="C565" s="374"/>
      <c r="D565" s="435"/>
      <c r="E565" s="436"/>
      <c r="F565" s="435"/>
      <c r="G565" s="436"/>
      <c r="H565" s="436"/>
      <c r="I565" s="436"/>
      <c r="J565" s="435"/>
      <c r="K565" s="436"/>
      <c r="L565" s="374"/>
      <c r="M565" s="374"/>
      <c r="N565" s="374"/>
      <c r="O565" s="375"/>
      <c r="P565" s="374"/>
      <c r="Q565" s="374"/>
      <c r="R565" s="374"/>
      <c r="S565" s="375"/>
      <c r="T565" s="374"/>
      <c r="U565" s="374"/>
      <c r="V565" s="374"/>
      <c r="W565" s="374"/>
      <c r="X565" s="374"/>
      <c r="Y565" s="374"/>
      <c r="Z565" s="374"/>
    </row>
    <row r="566" spans="1:26" ht="18" customHeight="1">
      <c r="A566" s="437"/>
      <c r="B566" s="374"/>
      <c r="C566" s="374"/>
      <c r="D566" s="435"/>
      <c r="E566" s="436"/>
      <c r="F566" s="435"/>
      <c r="G566" s="436"/>
      <c r="H566" s="436"/>
      <c r="I566" s="436"/>
      <c r="J566" s="435"/>
      <c r="K566" s="436"/>
      <c r="L566" s="374"/>
      <c r="M566" s="374"/>
      <c r="N566" s="374"/>
      <c r="O566" s="375"/>
      <c r="P566" s="374"/>
      <c r="Q566" s="374"/>
      <c r="R566" s="374"/>
      <c r="S566" s="375"/>
      <c r="T566" s="374"/>
      <c r="U566" s="374"/>
      <c r="V566" s="374"/>
      <c r="W566" s="374"/>
      <c r="X566" s="374"/>
      <c r="Y566" s="374"/>
      <c r="Z566" s="374"/>
    </row>
    <row r="567" spans="1:26" ht="18" customHeight="1">
      <c r="A567" s="437"/>
      <c r="B567" s="374"/>
      <c r="C567" s="374"/>
      <c r="D567" s="435"/>
      <c r="E567" s="436"/>
      <c r="F567" s="435"/>
      <c r="G567" s="436"/>
      <c r="H567" s="436"/>
      <c r="I567" s="436"/>
      <c r="J567" s="435"/>
      <c r="K567" s="436"/>
      <c r="L567" s="374"/>
      <c r="M567" s="374"/>
      <c r="N567" s="374"/>
      <c r="O567" s="375"/>
      <c r="P567" s="374"/>
      <c r="Q567" s="374"/>
      <c r="R567" s="374"/>
      <c r="S567" s="375"/>
      <c r="T567" s="374"/>
      <c r="U567" s="374"/>
      <c r="V567" s="374"/>
      <c r="W567" s="374"/>
      <c r="X567" s="374"/>
      <c r="Y567" s="374"/>
      <c r="Z567" s="374"/>
    </row>
    <row r="568" spans="1:26" ht="18" customHeight="1">
      <c r="A568" s="437"/>
      <c r="B568" s="374"/>
      <c r="C568" s="374"/>
      <c r="D568" s="435"/>
      <c r="E568" s="436"/>
      <c r="F568" s="435"/>
      <c r="G568" s="436"/>
      <c r="H568" s="436"/>
      <c r="I568" s="436"/>
      <c r="J568" s="435"/>
      <c r="K568" s="436"/>
      <c r="L568" s="374"/>
      <c r="M568" s="374"/>
      <c r="N568" s="374"/>
      <c r="O568" s="375"/>
      <c r="P568" s="374"/>
      <c r="Q568" s="374"/>
      <c r="R568" s="374"/>
      <c r="S568" s="375"/>
      <c r="T568" s="374"/>
      <c r="U568" s="374"/>
      <c r="V568" s="374"/>
      <c r="W568" s="374"/>
      <c r="X568" s="374"/>
      <c r="Y568" s="374"/>
      <c r="Z568" s="374"/>
    </row>
    <row r="569" spans="1:26" ht="18" customHeight="1">
      <c r="A569" s="437"/>
      <c r="B569" s="374"/>
      <c r="C569" s="374"/>
      <c r="D569" s="435"/>
      <c r="E569" s="436"/>
      <c r="F569" s="435"/>
      <c r="G569" s="436"/>
      <c r="H569" s="436"/>
      <c r="I569" s="436"/>
      <c r="J569" s="435"/>
      <c r="K569" s="436"/>
      <c r="L569" s="374"/>
      <c r="M569" s="374"/>
      <c r="N569" s="374"/>
      <c r="O569" s="375"/>
      <c r="P569" s="374"/>
      <c r="Q569" s="374"/>
      <c r="R569" s="374"/>
      <c r="S569" s="375"/>
      <c r="T569" s="374"/>
      <c r="U569" s="374"/>
      <c r="V569" s="374"/>
      <c r="W569" s="374"/>
      <c r="X569" s="374"/>
      <c r="Y569" s="374"/>
      <c r="Z569" s="374"/>
    </row>
    <row r="570" spans="1:26" ht="18" customHeight="1">
      <c r="A570" s="437"/>
      <c r="B570" s="374"/>
      <c r="C570" s="374"/>
      <c r="D570" s="435"/>
      <c r="E570" s="436"/>
      <c r="F570" s="435"/>
      <c r="G570" s="436"/>
      <c r="H570" s="436"/>
      <c r="I570" s="436"/>
      <c r="J570" s="435"/>
      <c r="K570" s="436"/>
      <c r="L570" s="374"/>
      <c r="M570" s="374"/>
      <c r="N570" s="374"/>
      <c r="O570" s="375"/>
      <c r="P570" s="374"/>
      <c r="Q570" s="374"/>
      <c r="R570" s="374"/>
      <c r="S570" s="375"/>
      <c r="T570" s="374"/>
      <c r="U570" s="374"/>
      <c r="V570" s="374"/>
      <c r="W570" s="374"/>
      <c r="X570" s="374"/>
      <c r="Y570" s="374"/>
      <c r="Z570" s="374"/>
    </row>
    <row r="571" spans="1:26" ht="18" customHeight="1">
      <c r="A571" s="437"/>
      <c r="B571" s="374"/>
      <c r="C571" s="374"/>
      <c r="D571" s="435"/>
      <c r="E571" s="436"/>
      <c r="F571" s="435"/>
      <c r="G571" s="436"/>
      <c r="H571" s="436"/>
      <c r="I571" s="436"/>
      <c r="J571" s="435"/>
      <c r="K571" s="436"/>
      <c r="L571" s="374"/>
      <c r="M571" s="374"/>
      <c r="N571" s="374"/>
      <c r="O571" s="375"/>
      <c r="P571" s="374"/>
      <c r="Q571" s="374"/>
      <c r="R571" s="374"/>
      <c r="S571" s="375"/>
      <c r="T571" s="374"/>
      <c r="U571" s="374"/>
      <c r="V571" s="374"/>
      <c r="W571" s="374"/>
      <c r="X571" s="374"/>
      <c r="Y571" s="374"/>
      <c r="Z571" s="374"/>
    </row>
    <row r="572" spans="1:26" ht="18" customHeight="1">
      <c r="A572" s="437"/>
      <c r="B572" s="374"/>
      <c r="C572" s="374"/>
      <c r="D572" s="435"/>
      <c r="E572" s="436"/>
      <c r="F572" s="435"/>
      <c r="G572" s="436"/>
      <c r="H572" s="436"/>
      <c r="I572" s="436"/>
      <c r="J572" s="435"/>
      <c r="K572" s="436"/>
      <c r="L572" s="374"/>
      <c r="M572" s="374"/>
      <c r="N572" s="374"/>
      <c r="O572" s="375"/>
      <c r="P572" s="374"/>
      <c r="Q572" s="374"/>
      <c r="R572" s="374"/>
      <c r="S572" s="375"/>
      <c r="T572" s="374"/>
      <c r="U572" s="374"/>
      <c r="V572" s="374"/>
      <c r="W572" s="374"/>
      <c r="X572" s="374"/>
      <c r="Y572" s="374"/>
      <c r="Z572" s="374"/>
    </row>
    <row r="573" spans="1:26" ht="18" customHeight="1">
      <c r="A573" s="437"/>
      <c r="B573" s="374"/>
      <c r="C573" s="374"/>
      <c r="D573" s="435"/>
      <c r="E573" s="436"/>
      <c r="F573" s="435"/>
      <c r="G573" s="436"/>
      <c r="H573" s="436"/>
      <c r="I573" s="436"/>
      <c r="J573" s="435"/>
      <c r="K573" s="436"/>
      <c r="L573" s="374"/>
      <c r="M573" s="374"/>
      <c r="N573" s="374"/>
      <c r="O573" s="375"/>
      <c r="P573" s="374"/>
      <c r="Q573" s="374"/>
      <c r="R573" s="374"/>
      <c r="S573" s="375"/>
      <c r="T573" s="374"/>
      <c r="U573" s="374"/>
      <c r="V573" s="374"/>
      <c r="W573" s="374"/>
      <c r="X573" s="374"/>
      <c r="Y573" s="374"/>
      <c r="Z573" s="374"/>
    </row>
    <row r="574" spans="1:26" ht="18" customHeight="1">
      <c r="A574" s="437"/>
      <c r="B574" s="374"/>
      <c r="C574" s="374"/>
      <c r="D574" s="435"/>
      <c r="E574" s="436"/>
      <c r="F574" s="435"/>
      <c r="G574" s="436"/>
      <c r="H574" s="436"/>
      <c r="I574" s="436"/>
      <c r="J574" s="435"/>
      <c r="K574" s="436"/>
      <c r="L574" s="374"/>
      <c r="M574" s="374"/>
      <c r="N574" s="374"/>
      <c r="O574" s="375"/>
      <c r="P574" s="374"/>
      <c r="Q574" s="374"/>
      <c r="R574" s="374"/>
      <c r="S574" s="375"/>
      <c r="T574" s="374"/>
      <c r="U574" s="374"/>
      <c r="V574" s="374"/>
      <c r="W574" s="374"/>
      <c r="X574" s="374"/>
      <c r="Y574" s="374"/>
      <c r="Z574" s="374"/>
    </row>
    <row r="575" spans="1:26" ht="18" customHeight="1">
      <c r="A575" s="437"/>
      <c r="B575" s="374"/>
      <c r="C575" s="374"/>
      <c r="D575" s="435"/>
      <c r="E575" s="436"/>
      <c r="F575" s="435"/>
      <c r="G575" s="436"/>
      <c r="H575" s="436"/>
      <c r="I575" s="436"/>
      <c r="J575" s="435"/>
      <c r="K575" s="436"/>
      <c r="L575" s="374"/>
      <c r="M575" s="374"/>
      <c r="N575" s="374"/>
      <c r="O575" s="375"/>
      <c r="P575" s="374"/>
      <c r="Q575" s="374"/>
      <c r="R575" s="374"/>
      <c r="S575" s="375"/>
      <c r="T575" s="374"/>
      <c r="U575" s="374"/>
      <c r="V575" s="374"/>
      <c r="W575" s="374"/>
      <c r="X575" s="374"/>
      <c r="Y575" s="374"/>
      <c r="Z575" s="374"/>
    </row>
    <row r="576" spans="1:26" ht="18" customHeight="1">
      <c r="A576" s="437"/>
      <c r="B576" s="374"/>
      <c r="C576" s="374"/>
      <c r="D576" s="435"/>
      <c r="E576" s="436"/>
      <c r="F576" s="435"/>
      <c r="G576" s="436"/>
      <c r="H576" s="436"/>
      <c r="I576" s="436"/>
      <c r="J576" s="435"/>
      <c r="K576" s="436"/>
      <c r="L576" s="374"/>
      <c r="M576" s="374"/>
      <c r="N576" s="374"/>
      <c r="O576" s="375"/>
      <c r="P576" s="374"/>
      <c r="Q576" s="374"/>
      <c r="R576" s="374"/>
      <c r="S576" s="375"/>
      <c r="T576" s="374"/>
      <c r="U576" s="374"/>
      <c r="V576" s="374"/>
      <c r="W576" s="374"/>
      <c r="X576" s="374"/>
      <c r="Y576" s="374"/>
      <c r="Z576" s="374"/>
    </row>
    <row r="577" spans="1:26" ht="18" customHeight="1">
      <c r="A577" s="437"/>
      <c r="B577" s="374"/>
      <c r="C577" s="374"/>
      <c r="D577" s="435"/>
      <c r="E577" s="436"/>
      <c r="F577" s="435"/>
      <c r="G577" s="436"/>
      <c r="H577" s="436"/>
      <c r="I577" s="436"/>
      <c r="J577" s="435"/>
      <c r="K577" s="436"/>
      <c r="L577" s="374"/>
      <c r="M577" s="374"/>
      <c r="N577" s="374"/>
      <c r="O577" s="375"/>
      <c r="P577" s="374"/>
      <c r="Q577" s="374"/>
      <c r="R577" s="374"/>
      <c r="S577" s="375"/>
      <c r="T577" s="374"/>
      <c r="U577" s="374"/>
      <c r="V577" s="374"/>
      <c r="W577" s="374"/>
      <c r="X577" s="374"/>
      <c r="Y577" s="374"/>
      <c r="Z577" s="374"/>
    </row>
    <row r="578" spans="1:26" ht="18" customHeight="1">
      <c r="A578" s="437"/>
      <c r="B578" s="374"/>
      <c r="C578" s="374"/>
      <c r="D578" s="435"/>
      <c r="E578" s="436"/>
      <c r="F578" s="435"/>
      <c r="G578" s="436"/>
      <c r="H578" s="436"/>
      <c r="I578" s="436"/>
      <c r="J578" s="435"/>
      <c r="K578" s="436"/>
      <c r="L578" s="374"/>
      <c r="M578" s="374"/>
      <c r="N578" s="374"/>
      <c r="O578" s="375"/>
      <c r="P578" s="374"/>
      <c r="Q578" s="374"/>
      <c r="R578" s="374"/>
      <c r="S578" s="375"/>
      <c r="T578" s="374"/>
      <c r="U578" s="374"/>
      <c r="V578" s="374"/>
      <c r="W578" s="374"/>
      <c r="X578" s="374"/>
      <c r="Y578" s="374"/>
      <c r="Z578" s="374"/>
    </row>
    <row r="579" spans="1:26" ht="18" customHeight="1">
      <c r="A579" s="437"/>
      <c r="B579" s="374"/>
      <c r="C579" s="374"/>
      <c r="D579" s="435"/>
      <c r="E579" s="436"/>
      <c r="F579" s="435"/>
      <c r="G579" s="436"/>
      <c r="H579" s="436"/>
      <c r="I579" s="436"/>
      <c r="J579" s="435"/>
      <c r="K579" s="436"/>
      <c r="L579" s="374"/>
      <c r="M579" s="374"/>
      <c r="N579" s="374"/>
      <c r="O579" s="375"/>
      <c r="P579" s="374"/>
      <c r="Q579" s="374"/>
      <c r="R579" s="374"/>
      <c r="S579" s="375"/>
      <c r="T579" s="374"/>
      <c r="U579" s="374"/>
      <c r="V579" s="374"/>
      <c r="W579" s="374"/>
      <c r="X579" s="374"/>
      <c r="Y579" s="374"/>
      <c r="Z579" s="374"/>
    </row>
    <row r="580" spans="1:26" ht="18" customHeight="1">
      <c r="A580" s="437"/>
      <c r="B580" s="374"/>
      <c r="C580" s="374"/>
      <c r="D580" s="435"/>
      <c r="E580" s="436"/>
      <c r="F580" s="435"/>
      <c r="G580" s="436"/>
      <c r="H580" s="436"/>
      <c r="I580" s="436"/>
      <c r="J580" s="435"/>
      <c r="K580" s="436"/>
      <c r="L580" s="374"/>
      <c r="M580" s="374"/>
      <c r="N580" s="374"/>
      <c r="O580" s="375"/>
      <c r="P580" s="374"/>
      <c r="Q580" s="374"/>
      <c r="R580" s="374"/>
      <c r="S580" s="375"/>
      <c r="T580" s="374"/>
      <c r="U580" s="374"/>
      <c r="V580" s="374"/>
      <c r="W580" s="374"/>
      <c r="X580" s="374"/>
      <c r="Y580" s="374"/>
      <c r="Z580" s="374"/>
    </row>
    <row r="581" spans="1:26" ht="18" customHeight="1">
      <c r="A581" s="437"/>
      <c r="B581" s="374"/>
      <c r="C581" s="374"/>
      <c r="D581" s="435"/>
      <c r="E581" s="436"/>
      <c r="F581" s="435"/>
      <c r="G581" s="436"/>
      <c r="H581" s="436"/>
      <c r="I581" s="436"/>
      <c r="J581" s="435"/>
      <c r="K581" s="436"/>
      <c r="L581" s="374"/>
      <c r="M581" s="374"/>
      <c r="N581" s="374"/>
      <c r="O581" s="375"/>
      <c r="P581" s="374"/>
      <c r="Q581" s="374"/>
      <c r="R581" s="374"/>
      <c r="S581" s="375"/>
      <c r="T581" s="374"/>
      <c r="U581" s="374"/>
      <c r="V581" s="374"/>
      <c r="W581" s="374"/>
      <c r="X581" s="374"/>
      <c r="Y581" s="374"/>
      <c r="Z581" s="374"/>
    </row>
    <row r="582" spans="1:26" ht="18" customHeight="1">
      <c r="A582" s="437"/>
      <c r="B582" s="374"/>
      <c r="C582" s="374"/>
      <c r="D582" s="435"/>
      <c r="E582" s="436"/>
      <c r="F582" s="435"/>
      <c r="G582" s="436"/>
      <c r="H582" s="436"/>
      <c r="I582" s="436"/>
      <c r="J582" s="435"/>
      <c r="K582" s="436"/>
      <c r="L582" s="374"/>
      <c r="M582" s="374"/>
      <c r="N582" s="374"/>
      <c r="O582" s="375"/>
      <c r="P582" s="374"/>
      <c r="Q582" s="374"/>
      <c r="R582" s="374"/>
      <c r="S582" s="375"/>
      <c r="T582" s="374"/>
      <c r="U582" s="374"/>
      <c r="V582" s="374"/>
      <c r="W582" s="374"/>
      <c r="X582" s="374"/>
      <c r="Y582" s="374"/>
      <c r="Z582" s="374"/>
    </row>
    <row r="583" spans="1:26" ht="18" customHeight="1">
      <c r="A583" s="437"/>
      <c r="B583" s="374"/>
      <c r="C583" s="374"/>
      <c r="D583" s="435"/>
      <c r="E583" s="436"/>
      <c r="F583" s="435"/>
      <c r="G583" s="436"/>
      <c r="H583" s="436"/>
      <c r="I583" s="436"/>
      <c r="J583" s="435"/>
      <c r="K583" s="436"/>
      <c r="L583" s="374"/>
      <c r="M583" s="374"/>
      <c r="N583" s="374"/>
      <c r="O583" s="375"/>
      <c r="P583" s="374"/>
      <c r="Q583" s="374"/>
      <c r="R583" s="374"/>
      <c r="S583" s="375"/>
      <c r="T583" s="374"/>
      <c r="U583" s="374"/>
      <c r="V583" s="374"/>
      <c r="W583" s="374"/>
      <c r="X583" s="374"/>
      <c r="Y583" s="374"/>
      <c r="Z583" s="374"/>
    </row>
    <row r="584" spans="1:26" ht="18" customHeight="1">
      <c r="A584" s="437"/>
      <c r="B584" s="374"/>
      <c r="C584" s="374"/>
      <c r="D584" s="435"/>
      <c r="E584" s="436"/>
      <c r="F584" s="435"/>
      <c r="G584" s="436"/>
      <c r="H584" s="436"/>
      <c r="I584" s="436"/>
      <c r="J584" s="435"/>
      <c r="K584" s="436"/>
      <c r="L584" s="374"/>
      <c r="M584" s="374"/>
      <c r="N584" s="374"/>
      <c r="O584" s="375"/>
      <c r="P584" s="374"/>
      <c r="Q584" s="374"/>
      <c r="R584" s="374"/>
      <c r="S584" s="375"/>
      <c r="T584" s="374"/>
      <c r="U584" s="374"/>
      <c r="V584" s="374"/>
      <c r="W584" s="374"/>
      <c r="X584" s="374"/>
      <c r="Y584" s="374"/>
      <c r="Z584" s="374"/>
    </row>
    <row r="585" spans="1:26" ht="18" customHeight="1">
      <c r="A585" s="437"/>
      <c r="B585" s="374"/>
      <c r="C585" s="374"/>
      <c r="D585" s="435"/>
      <c r="E585" s="436"/>
      <c r="F585" s="435"/>
      <c r="G585" s="436"/>
      <c r="H585" s="436"/>
      <c r="I585" s="436"/>
      <c r="J585" s="435"/>
      <c r="K585" s="436"/>
      <c r="L585" s="374"/>
      <c r="M585" s="374"/>
      <c r="N585" s="374"/>
      <c r="O585" s="375"/>
      <c r="P585" s="374"/>
      <c r="Q585" s="374"/>
      <c r="R585" s="374"/>
      <c r="S585" s="375"/>
      <c r="T585" s="374"/>
      <c r="U585" s="374"/>
      <c r="V585" s="374"/>
      <c r="W585" s="374"/>
      <c r="X585" s="374"/>
      <c r="Y585" s="374"/>
      <c r="Z585" s="374"/>
    </row>
    <row r="586" spans="1:26" ht="18" customHeight="1">
      <c r="A586" s="437"/>
      <c r="B586" s="374"/>
      <c r="C586" s="374"/>
      <c r="D586" s="435"/>
      <c r="E586" s="436"/>
      <c r="F586" s="435"/>
      <c r="G586" s="436"/>
      <c r="H586" s="436"/>
      <c r="I586" s="436"/>
      <c r="J586" s="435"/>
      <c r="K586" s="436"/>
      <c r="L586" s="374"/>
      <c r="M586" s="374"/>
      <c r="N586" s="374"/>
      <c r="O586" s="375"/>
      <c r="P586" s="374"/>
      <c r="Q586" s="374"/>
      <c r="R586" s="374"/>
      <c r="S586" s="375"/>
      <c r="T586" s="374"/>
      <c r="U586" s="374"/>
      <c r="V586" s="374"/>
      <c r="W586" s="374"/>
      <c r="X586" s="374"/>
      <c r="Y586" s="374"/>
      <c r="Z586" s="374"/>
    </row>
    <row r="587" spans="1:26" ht="18" customHeight="1">
      <c r="A587" s="437"/>
      <c r="B587" s="374"/>
      <c r="C587" s="374"/>
      <c r="D587" s="435"/>
      <c r="E587" s="436"/>
      <c r="F587" s="435"/>
      <c r="G587" s="436"/>
      <c r="H587" s="436"/>
      <c r="I587" s="436"/>
      <c r="J587" s="435"/>
      <c r="K587" s="436"/>
      <c r="L587" s="374"/>
      <c r="M587" s="374"/>
      <c r="N587" s="374"/>
      <c r="O587" s="375"/>
      <c r="P587" s="374"/>
      <c r="Q587" s="374"/>
      <c r="R587" s="374"/>
      <c r="S587" s="375"/>
      <c r="T587" s="374"/>
      <c r="U587" s="374"/>
      <c r="V587" s="374"/>
      <c r="W587" s="374"/>
      <c r="X587" s="374"/>
      <c r="Y587" s="374"/>
      <c r="Z587" s="374"/>
    </row>
    <row r="588" spans="1:26" ht="18" customHeight="1">
      <c r="A588" s="437"/>
      <c r="B588" s="374"/>
      <c r="C588" s="374"/>
      <c r="D588" s="435"/>
      <c r="E588" s="436"/>
      <c r="F588" s="435"/>
      <c r="G588" s="436"/>
      <c r="H588" s="436"/>
      <c r="I588" s="436"/>
      <c r="J588" s="435"/>
      <c r="K588" s="436"/>
      <c r="L588" s="374"/>
      <c r="M588" s="374"/>
      <c r="N588" s="374"/>
      <c r="O588" s="375"/>
      <c r="P588" s="374"/>
      <c r="Q588" s="374"/>
      <c r="R588" s="374"/>
      <c r="S588" s="375"/>
      <c r="T588" s="374"/>
      <c r="U588" s="374"/>
      <c r="V588" s="374"/>
      <c r="W588" s="374"/>
      <c r="X588" s="374"/>
      <c r="Y588" s="374"/>
      <c r="Z588" s="374"/>
    </row>
    <row r="589" spans="1:26" ht="18" customHeight="1">
      <c r="A589" s="437"/>
      <c r="B589" s="374"/>
      <c r="C589" s="374"/>
      <c r="D589" s="435"/>
      <c r="E589" s="436"/>
      <c r="F589" s="435"/>
      <c r="G589" s="436"/>
      <c r="H589" s="436"/>
      <c r="I589" s="436"/>
      <c r="J589" s="435"/>
      <c r="K589" s="436"/>
      <c r="L589" s="374"/>
      <c r="M589" s="374"/>
      <c r="N589" s="374"/>
      <c r="O589" s="375"/>
      <c r="P589" s="374"/>
      <c r="Q589" s="374"/>
      <c r="R589" s="374"/>
      <c r="S589" s="375"/>
      <c r="T589" s="374"/>
      <c r="U589" s="374"/>
      <c r="V589" s="374"/>
      <c r="W589" s="374"/>
      <c r="X589" s="374"/>
      <c r="Y589" s="374"/>
      <c r="Z589" s="374"/>
    </row>
    <row r="590" spans="1:26" ht="18" customHeight="1">
      <c r="A590" s="437"/>
      <c r="B590" s="374"/>
      <c r="C590" s="374"/>
      <c r="D590" s="435"/>
      <c r="E590" s="436"/>
      <c r="F590" s="435"/>
      <c r="G590" s="436"/>
      <c r="H590" s="436"/>
      <c r="I590" s="436"/>
      <c r="J590" s="435"/>
      <c r="K590" s="436"/>
      <c r="L590" s="374"/>
      <c r="M590" s="374"/>
      <c r="N590" s="374"/>
      <c r="O590" s="375"/>
      <c r="P590" s="374"/>
      <c r="Q590" s="374"/>
      <c r="R590" s="374"/>
      <c r="S590" s="375"/>
      <c r="T590" s="374"/>
      <c r="U590" s="374"/>
      <c r="V590" s="374"/>
      <c r="W590" s="374"/>
      <c r="X590" s="374"/>
      <c r="Y590" s="374"/>
      <c r="Z590" s="374"/>
    </row>
    <row r="591" spans="1:26" ht="18" customHeight="1">
      <c r="A591" s="437"/>
      <c r="B591" s="374"/>
      <c r="C591" s="374"/>
      <c r="D591" s="435"/>
      <c r="E591" s="436"/>
      <c r="F591" s="435"/>
      <c r="G591" s="436"/>
      <c r="H591" s="436"/>
      <c r="I591" s="436"/>
      <c r="J591" s="435"/>
      <c r="K591" s="436"/>
      <c r="L591" s="374"/>
      <c r="M591" s="374"/>
      <c r="N591" s="374"/>
      <c r="O591" s="375"/>
      <c r="P591" s="374"/>
      <c r="Q591" s="374"/>
      <c r="R591" s="374"/>
      <c r="S591" s="375"/>
      <c r="T591" s="374"/>
      <c r="U591" s="374"/>
      <c r="V591" s="374"/>
      <c r="W591" s="374"/>
      <c r="X591" s="374"/>
      <c r="Y591" s="374"/>
      <c r="Z591" s="374"/>
    </row>
    <row r="592" spans="1:26" ht="18" customHeight="1">
      <c r="A592" s="437"/>
      <c r="B592" s="374"/>
      <c r="C592" s="374"/>
      <c r="D592" s="435"/>
      <c r="E592" s="436"/>
      <c r="F592" s="435"/>
      <c r="G592" s="436"/>
      <c r="H592" s="436"/>
      <c r="I592" s="436"/>
      <c r="J592" s="435"/>
      <c r="K592" s="436"/>
      <c r="L592" s="374"/>
      <c r="M592" s="374"/>
      <c r="N592" s="374"/>
      <c r="O592" s="375"/>
      <c r="P592" s="374"/>
      <c r="Q592" s="374"/>
      <c r="R592" s="374"/>
      <c r="S592" s="375"/>
      <c r="T592" s="374"/>
      <c r="U592" s="374"/>
      <c r="V592" s="374"/>
      <c r="W592" s="374"/>
      <c r="X592" s="374"/>
      <c r="Y592" s="374"/>
      <c r="Z592" s="374"/>
    </row>
    <row r="593" spans="1:26" ht="18" customHeight="1">
      <c r="A593" s="437"/>
      <c r="B593" s="374"/>
      <c r="C593" s="374"/>
      <c r="D593" s="435"/>
      <c r="E593" s="436"/>
      <c r="F593" s="435"/>
      <c r="G593" s="436"/>
      <c r="H593" s="436"/>
      <c r="I593" s="436"/>
      <c r="J593" s="435"/>
      <c r="K593" s="436"/>
      <c r="L593" s="374"/>
      <c r="M593" s="374"/>
      <c r="N593" s="374"/>
      <c r="O593" s="375"/>
      <c r="P593" s="374"/>
      <c r="Q593" s="374"/>
      <c r="R593" s="374"/>
      <c r="S593" s="375"/>
      <c r="T593" s="374"/>
      <c r="U593" s="374"/>
      <c r="V593" s="374"/>
      <c r="W593" s="374"/>
      <c r="X593" s="374"/>
      <c r="Y593" s="374"/>
      <c r="Z593" s="374"/>
    </row>
    <row r="594" spans="1:26" ht="18" customHeight="1">
      <c r="A594" s="437"/>
      <c r="B594" s="374"/>
      <c r="C594" s="374"/>
      <c r="D594" s="435"/>
      <c r="E594" s="436"/>
      <c r="F594" s="435"/>
      <c r="G594" s="436"/>
      <c r="H594" s="436"/>
      <c r="I594" s="436"/>
      <c r="J594" s="435"/>
      <c r="K594" s="436"/>
      <c r="L594" s="374"/>
      <c r="M594" s="374"/>
      <c r="N594" s="374"/>
      <c r="O594" s="375"/>
      <c r="P594" s="374"/>
      <c r="Q594" s="374"/>
      <c r="R594" s="374"/>
      <c r="S594" s="375"/>
      <c r="T594" s="374"/>
      <c r="U594" s="374"/>
      <c r="V594" s="374"/>
      <c r="W594" s="374"/>
      <c r="X594" s="374"/>
      <c r="Y594" s="374"/>
      <c r="Z594" s="374"/>
    </row>
    <row r="595" spans="1:26" ht="18" customHeight="1">
      <c r="A595" s="437"/>
      <c r="B595" s="374"/>
      <c r="C595" s="374"/>
      <c r="D595" s="435"/>
      <c r="E595" s="436"/>
      <c r="F595" s="435"/>
      <c r="G595" s="436"/>
      <c r="H595" s="436"/>
      <c r="I595" s="436"/>
      <c r="J595" s="435"/>
      <c r="K595" s="436"/>
      <c r="L595" s="374"/>
      <c r="M595" s="374"/>
      <c r="N595" s="374"/>
      <c r="O595" s="375"/>
      <c r="P595" s="374"/>
      <c r="Q595" s="374"/>
      <c r="R595" s="374"/>
      <c r="S595" s="375"/>
      <c r="T595" s="374"/>
      <c r="U595" s="374"/>
      <c r="V595" s="374"/>
      <c r="W595" s="374"/>
      <c r="X595" s="374"/>
      <c r="Y595" s="374"/>
      <c r="Z595" s="374"/>
    </row>
    <row r="596" spans="1:26" ht="18" customHeight="1">
      <c r="A596" s="437"/>
      <c r="B596" s="374"/>
      <c r="C596" s="374"/>
      <c r="D596" s="435"/>
      <c r="E596" s="436"/>
      <c r="F596" s="435"/>
      <c r="G596" s="436"/>
      <c r="H596" s="436"/>
      <c r="I596" s="436"/>
      <c r="J596" s="435"/>
      <c r="K596" s="436"/>
      <c r="L596" s="374"/>
      <c r="M596" s="374"/>
      <c r="N596" s="374"/>
      <c r="O596" s="375"/>
      <c r="P596" s="374"/>
      <c r="Q596" s="374"/>
      <c r="R596" s="374"/>
      <c r="S596" s="375"/>
      <c r="T596" s="374"/>
      <c r="U596" s="374"/>
      <c r="V596" s="374"/>
      <c r="W596" s="374"/>
      <c r="X596" s="374"/>
      <c r="Y596" s="374"/>
      <c r="Z596" s="374"/>
    </row>
    <row r="597" spans="1:26" ht="18" customHeight="1">
      <c r="A597" s="437"/>
      <c r="B597" s="374"/>
      <c r="C597" s="374"/>
      <c r="D597" s="435"/>
      <c r="E597" s="436"/>
      <c r="F597" s="435"/>
      <c r="G597" s="436"/>
      <c r="H597" s="436"/>
      <c r="I597" s="436"/>
      <c r="J597" s="435"/>
      <c r="K597" s="436"/>
      <c r="L597" s="374"/>
      <c r="M597" s="374"/>
      <c r="N597" s="374"/>
      <c r="O597" s="375"/>
      <c r="P597" s="374"/>
      <c r="Q597" s="374"/>
      <c r="R597" s="374"/>
      <c r="S597" s="375"/>
      <c r="T597" s="374"/>
      <c r="U597" s="374"/>
      <c r="V597" s="374"/>
      <c r="W597" s="374"/>
      <c r="X597" s="374"/>
      <c r="Y597" s="374"/>
      <c r="Z597" s="374"/>
    </row>
    <row r="598" spans="1:26" ht="18" customHeight="1">
      <c r="A598" s="437"/>
      <c r="B598" s="374"/>
      <c r="C598" s="374"/>
      <c r="D598" s="435"/>
      <c r="E598" s="436"/>
      <c r="F598" s="435"/>
      <c r="G598" s="436"/>
      <c r="H598" s="436"/>
      <c r="I598" s="436"/>
      <c r="J598" s="435"/>
      <c r="K598" s="436"/>
      <c r="L598" s="374"/>
      <c r="M598" s="374"/>
      <c r="N598" s="374"/>
      <c r="O598" s="375"/>
      <c r="P598" s="374"/>
      <c r="Q598" s="374"/>
      <c r="R598" s="374"/>
      <c r="S598" s="375"/>
      <c r="T598" s="374"/>
      <c r="U598" s="374"/>
      <c r="V598" s="374"/>
      <c r="W598" s="374"/>
      <c r="X598" s="374"/>
      <c r="Y598" s="374"/>
      <c r="Z598" s="374"/>
    </row>
    <row r="599" spans="1:26" ht="18" customHeight="1">
      <c r="A599" s="437"/>
      <c r="B599" s="374"/>
      <c r="C599" s="374"/>
      <c r="D599" s="435"/>
      <c r="E599" s="436"/>
      <c r="F599" s="435"/>
      <c r="G599" s="436"/>
      <c r="H599" s="436"/>
      <c r="I599" s="436"/>
      <c r="J599" s="435"/>
      <c r="K599" s="436"/>
      <c r="L599" s="374"/>
      <c r="M599" s="374"/>
      <c r="N599" s="374"/>
      <c r="O599" s="375"/>
      <c r="P599" s="374"/>
      <c r="Q599" s="374"/>
      <c r="R599" s="374"/>
      <c r="S599" s="375"/>
      <c r="T599" s="374"/>
      <c r="U599" s="374"/>
      <c r="V599" s="374"/>
      <c r="W599" s="374"/>
      <c r="X599" s="374"/>
      <c r="Y599" s="374"/>
      <c r="Z599" s="374"/>
    </row>
    <row r="600" spans="1:26" ht="18" customHeight="1">
      <c r="A600" s="437"/>
      <c r="B600" s="374"/>
      <c r="C600" s="374"/>
      <c r="D600" s="435"/>
      <c r="E600" s="436"/>
      <c r="F600" s="435"/>
      <c r="G600" s="436"/>
      <c r="H600" s="436"/>
      <c r="I600" s="436"/>
      <c r="J600" s="435"/>
      <c r="K600" s="436"/>
      <c r="L600" s="374"/>
      <c r="M600" s="374"/>
      <c r="N600" s="374"/>
      <c r="O600" s="375"/>
      <c r="P600" s="374"/>
      <c r="Q600" s="374"/>
      <c r="R600" s="374"/>
      <c r="S600" s="375"/>
      <c r="T600" s="374"/>
      <c r="U600" s="374"/>
      <c r="V600" s="374"/>
      <c r="W600" s="374"/>
      <c r="X600" s="374"/>
      <c r="Y600" s="374"/>
      <c r="Z600" s="374"/>
    </row>
    <row r="601" spans="1:26" ht="18" customHeight="1">
      <c r="A601" s="437"/>
      <c r="B601" s="374"/>
      <c r="C601" s="374"/>
      <c r="D601" s="435"/>
      <c r="E601" s="436"/>
      <c r="F601" s="435"/>
      <c r="G601" s="436"/>
      <c r="H601" s="436"/>
      <c r="I601" s="436"/>
      <c r="J601" s="435"/>
      <c r="K601" s="436"/>
      <c r="L601" s="374"/>
      <c r="M601" s="374"/>
      <c r="N601" s="374"/>
      <c r="O601" s="375"/>
      <c r="P601" s="374"/>
      <c r="Q601" s="374"/>
      <c r="R601" s="374"/>
      <c r="S601" s="375"/>
      <c r="T601" s="374"/>
      <c r="U601" s="374"/>
      <c r="V601" s="374"/>
      <c r="W601" s="374"/>
      <c r="X601" s="374"/>
      <c r="Y601" s="374"/>
      <c r="Z601" s="374"/>
    </row>
    <row r="602" spans="1:26" ht="18" customHeight="1">
      <c r="A602" s="437"/>
      <c r="B602" s="374"/>
      <c r="C602" s="374"/>
      <c r="D602" s="435"/>
      <c r="E602" s="436"/>
      <c r="F602" s="435"/>
      <c r="G602" s="436"/>
      <c r="H602" s="436"/>
      <c r="I602" s="436"/>
      <c r="J602" s="435"/>
      <c r="K602" s="436"/>
      <c r="L602" s="374"/>
      <c r="M602" s="374"/>
      <c r="N602" s="374"/>
      <c r="O602" s="375"/>
      <c r="P602" s="374"/>
      <c r="Q602" s="374"/>
      <c r="R602" s="374"/>
      <c r="S602" s="375"/>
      <c r="T602" s="374"/>
      <c r="U602" s="374"/>
      <c r="V602" s="374"/>
      <c r="W602" s="374"/>
      <c r="X602" s="374"/>
      <c r="Y602" s="374"/>
      <c r="Z602" s="374"/>
    </row>
    <row r="603" spans="1:26" ht="18" customHeight="1">
      <c r="A603" s="437"/>
      <c r="B603" s="374"/>
      <c r="C603" s="374"/>
      <c r="D603" s="435"/>
      <c r="E603" s="436"/>
      <c r="F603" s="435"/>
      <c r="G603" s="436"/>
      <c r="H603" s="436"/>
      <c r="I603" s="436"/>
      <c r="J603" s="435"/>
      <c r="K603" s="436"/>
      <c r="L603" s="374"/>
      <c r="M603" s="374"/>
      <c r="N603" s="374"/>
      <c r="O603" s="375"/>
      <c r="P603" s="374"/>
      <c r="Q603" s="374"/>
      <c r="R603" s="374"/>
      <c r="S603" s="375"/>
      <c r="T603" s="374"/>
      <c r="U603" s="374"/>
      <c r="V603" s="374"/>
      <c r="W603" s="374"/>
      <c r="X603" s="374"/>
      <c r="Y603" s="374"/>
      <c r="Z603" s="374"/>
    </row>
    <row r="604" spans="1:26" ht="18" customHeight="1">
      <c r="A604" s="437"/>
      <c r="B604" s="374"/>
      <c r="C604" s="374"/>
      <c r="D604" s="435"/>
      <c r="E604" s="436"/>
      <c r="F604" s="435"/>
      <c r="G604" s="436"/>
      <c r="H604" s="436"/>
      <c r="I604" s="436"/>
      <c r="J604" s="435"/>
      <c r="K604" s="436"/>
      <c r="L604" s="374"/>
      <c r="M604" s="374"/>
      <c r="N604" s="374"/>
      <c r="O604" s="375"/>
      <c r="P604" s="374"/>
      <c r="Q604" s="374"/>
      <c r="R604" s="374"/>
      <c r="S604" s="375"/>
      <c r="T604" s="374"/>
      <c r="U604" s="374"/>
      <c r="V604" s="374"/>
      <c r="W604" s="374"/>
      <c r="X604" s="374"/>
      <c r="Y604" s="374"/>
      <c r="Z604" s="374"/>
    </row>
    <row r="605" spans="1:26" ht="18" customHeight="1">
      <c r="A605" s="437"/>
      <c r="B605" s="374"/>
      <c r="C605" s="374"/>
      <c r="D605" s="435"/>
      <c r="E605" s="436"/>
      <c r="F605" s="435"/>
      <c r="G605" s="436"/>
      <c r="H605" s="436"/>
      <c r="I605" s="436"/>
      <c r="J605" s="435"/>
      <c r="K605" s="436"/>
      <c r="L605" s="374"/>
      <c r="M605" s="374"/>
      <c r="N605" s="374"/>
      <c r="O605" s="375"/>
      <c r="P605" s="374"/>
      <c r="Q605" s="374"/>
      <c r="R605" s="374"/>
      <c r="S605" s="375"/>
      <c r="T605" s="374"/>
      <c r="U605" s="374"/>
      <c r="V605" s="374"/>
      <c r="W605" s="374"/>
      <c r="X605" s="374"/>
      <c r="Y605" s="374"/>
      <c r="Z605" s="374"/>
    </row>
    <row r="606" spans="1:26" ht="18" customHeight="1">
      <c r="A606" s="437"/>
      <c r="B606" s="374"/>
      <c r="C606" s="374"/>
      <c r="D606" s="435"/>
      <c r="E606" s="436"/>
      <c r="F606" s="435"/>
      <c r="G606" s="436"/>
      <c r="H606" s="436"/>
      <c r="I606" s="436"/>
      <c r="J606" s="435"/>
      <c r="K606" s="436"/>
      <c r="L606" s="374"/>
      <c r="M606" s="374"/>
      <c r="N606" s="374"/>
      <c r="O606" s="375"/>
      <c r="P606" s="374"/>
      <c r="Q606" s="374"/>
      <c r="R606" s="374"/>
      <c r="S606" s="375"/>
      <c r="T606" s="374"/>
      <c r="U606" s="374"/>
      <c r="V606" s="374"/>
      <c r="W606" s="374"/>
      <c r="X606" s="374"/>
      <c r="Y606" s="374"/>
      <c r="Z606" s="374"/>
    </row>
    <row r="607" spans="1:26" ht="18" customHeight="1">
      <c r="A607" s="437"/>
      <c r="B607" s="374"/>
      <c r="C607" s="374"/>
      <c r="D607" s="435"/>
      <c r="E607" s="436"/>
      <c r="F607" s="435"/>
      <c r="G607" s="436"/>
      <c r="H607" s="436"/>
      <c r="I607" s="436"/>
      <c r="J607" s="435"/>
      <c r="K607" s="436"/>
      <c r="L607" s="374"/>
      <c r="M607" s="374"/>
      <c r="N607" s="374"/>
      <c r="O607" s="375"/>
      <c r="P607" s="374"/>
      <c r="Q607" s="374"/>
      <c r="R607" s="374"/>
      <c r="S607" s="375"/>
      <c r="T607" s="374"/>
      <c r="U607" s="374"/>
      <c r="V607" s="374"/>
      <c r="W607" s="374"/>
      <c r="X607" s="374"/>
      <c r="Y607" s="374"/>
      <c r="Z607" s="374"/>
    </row>
    <row r="608" spans="1:26" ht="18" customHeight="1">
      <c r="A608" s="437"/>
      <c r="B608" s="374"/>
      <c r="C608" s="374"/>
      <c r="D608" s="435"/>
      <c r="E608" s="436"/>
      <c r="F608" s="435"/>
      <c r="G608" s="436"/>
      <c r="H608" s="436"/>
      <c r="I608" s="436"/>
      <c r="J608" s="435"/>
      <c r="K608" s="436"/>
      <c r="L608" s="374"/>
      <c r="M608" s="374"/>
      <c r="N608" s="374"/>
      <c r="O608" s="375"/>
      <c r="P608" s="374"/>
      <c r="Q608" s="374"/>
      <c r="R608" s="374"/>
      <c r="S608" s="375"/>
      <c r="T608" s="374"/>
      <c r="U608" s="374"/>
      <c r="V608" s="374"/>
      <c r="W608" s="374"/>
      <c r="X608" s="374"/>
      <c r="Y608" s="374"/>
      <c r="Z608" s="374"/>
    </row>
    <row r="609" spans="1:26" ht="18" customHeight="1">
      <c r="A609" s="437"/>
      <c r="B609" s="374"/>
      <c r="C609" s="374"/>
      <c r="D609" s="435"/>
      <c r="E609" s="436"/>
      <c r="F609" s="435"/>
      <c r="G609" s="436"/>
      <c r="H609" s="436"/>
      <c r="I609" s="436"/>
      <c r="J609" s="435"/>
      <c r="K609" s="436"/>
      <c r="L609" s="374"/>
      <c r="M609" s="374"/>
      <c r="N609" s="374"/>
      <c r="O609" s="375"/>
      <c r="P609" s="374"/>
      <c r="Q609" s="374"/>
      <c r="R609" s="374"/>
      <c r="S609" s="375"/>
      <c r="T609" s="374"/>
      <c r="U609" s="374"/>
      <c r="V609" s="374"/>
      <c r="W609" s="374"/>
      <c r="X609" s="374"/>
      <c r="Y609" s="374"/>
      <c r="Z609" s="374"/>
    </row>
    <row r="610" spans="1:26" ht="18" customHeight="1">
      <c r="A610" s="437"/>
      <c r="B610" s="374"/>
      <c r="C610" s="374"/>
      <c r="D610" s="435"/>
      <c r="E610" s="436"/>
      <c r="F610" s="435"/>
      <c r="G610" s="436"/>
      <c r="H610" s="436"/>
      <c r="I610" s="436"/>
      <c r="J610" s="435"/>
      <c r="K610" s="436"/>
      <c r="L610" s="374"/>
      <c r="M610" s="374"/>
      <c r="N610" s="374"/>
      <c r="O610" s="375"/>
      <c r="P610" s="374"/>
      <c r="Q610" s="374"/>
      <c r="R610" s="374"/>
      <c r="S610" s="375"/>
      <c r="T610" s="374"/>
      <c r="U610" s="374"/>
      <c r="V610" s="374"/>
      <c r="W610" s="374"/>
      <c r="X610" s="374"/>
      <c r="Y610" s="374"/>
      <c r="Z610" s="374"/>
    </row>
    <row r="611" spans="1:26" ht="18" customHeight="1">
      <c r="A611" s="437"/>
      <c r="B611" s="374"/>
      <c r="C611" s="374"/>
      <c r="D611" s="435"/>
      <c r="E611" s="436"/>
      <c r="F611" s="435"/>
      <c r="G611" s="436"/>
      <c r="H611" s="436"/>
      <c r="I611" s="436"/>
      <c r="J611" s="435"/>
      <c r="K611" s="436"/>
      <c r="L611" s="374"/>
      <c r="M611" s="374"/>
      <c r="N611" s="374"/>
      <c r="O611" s="375"/>
      <c r="P611" s="374"/>
      <c r="Q611" s="374"/>
      <c r="R611" s="374"/>
      <c r="S611" s="375"/>
      <c r="T611" s="374"/>
      <c r="U611" s="374"/>
      <c r="V611" s="374"/>
      <c r="W611" s="374"/>
      <c r="X611" s="374"/>
      <c r="Y611" s="374"/>
      <c r="Z611" s="374"/>
    </row>
    <row r="612" spans="1:26" ht="18" customHeight="1">
      <c r="A612" s="437"/>
      <c r="B612" s="374"/>
      <c r="C612" s="374"/>
      <c r="D612" s="435"/>
      <c r="E612" s="436"/>
      <c r="F612" s="435"/>
      <c r="G612" s="436"/>
      <c r="H612" s="436"/>
      <c r="I612" s="436"/>
      <c r="J612" s="435"/>
      <c r="K612" s="436"/>
      <c r="L612" s="374"/>
      <c r="M612" s="374"/>
      <c r="N612" s="374"/>
      <c r="O612" s="375"/>
      <c r="P612" s="374"/>
      <c r="Q612" s="374"/>
      <c r="R612" s="374"/>
      <c r="S612" s="375"/>
      <c r="T612" s="374"/>
      <c r="U612" s="374"/>
      <c r="V612" s="374"/>
      <c r="W612" s="374"/>
      <c r="X612" s="374"/>
      <c r="Y612" s="374"/>
      <c r="Z612" s="374"/>
    </row>
    <row r="613" spans="1:26" ht="18" customHeight="1">
      <c r="A613" s="437"/>
      <c r="B613" s="374"/>
      <c r="C613" s="374"/>
      <c r="D613" s="435"/>
      <c r="E613" s="436"/>
      <c r="F613" s="435"/>
      <c r="G613" s="436"/>
      <c r="H613" s="436"/>
      <c r="I613" s="436"/>
      <c r="J613" s="435"/>
      <c r="K613" s="436"/>
      <c r="L613" s="374"/>
      <c r="M613" s="374"/>
      <c r="N613" s="374"/>
      <c r="O613" s="375"/>
      <c r="P613" s="374"/>
      <c r="Q613" s="374"/>
      <c r="R613" s="374"/>
      <c r="S613" s="375"/>
      <c r="T613" s="374"/>
      <c r="U613" s="374"/>
      <c r="V613" s="374"/>
      <c r="W613" s="374"/>
      <c r="X613" s="374"/>
      <c r="Y613" s="374"/>
      <c r="Z613" s="374"/>
    </row>
    <row r="614" spans="1:26" ht="18" customHeight="1">
      <c r="A614" s="437"/>
      <c r="B614" s="374"/>
      <c r="C614" s="374"/>
      <c r="D614" s="435"/>
      <c r="E614" s="436"/>
      <c r="F614" s="435"/>
      <c r="G614" s="436"/>
      <c r="H614" s="436"/>
      <c r="I614" s="436"/>
      <c r="J614" s="435"/>
      <c r="K614" s="436"/>
      <c r="L614" s="374"/>
      <c r="M614" s="374"/>
      <c r="N614" s="374"/>
      <c r="O614" s="375"/>
      <c r="P614" s="374"/>
      <c r="Q614" s="374"/>
      <c r="R614" s="374"/>
      <c r="S614" s="375"/>
      <c r="T614" s="374"/>
      <c r="U614" s="374"/>
      <c r="V614" s="374"/>
      <c r="W614" s="374"/>
      <c r="X614" s="374"/>
      <c r="Y614" s="374"/>
      <c r="Z614" s="374"/>
    </row>
    <row r="615" spans="1:26" ht="18" customHeight="1">
      <c r="A615" s="437"/>
      <c r="B615" s="374"/>
      <c r="C615" s="374"/>
      <c r="D615" s="435"/>
      <c r="E615" s="436"/>
      <c r="F615" s="435"/>
      <c r="G615" s="436"/>
      <c r="H615" s="436"/>
      <c r="I615" s="436"/>
      <c r="J615" s="435"/>
      <c r="K615" s="436"/>
      <c r="L615" s="374"/>
      <c r="M615" s="374"/>
      <c r="N615" s="374"/>
      <c r="O615" s="375"/>
      <c r="P615" s="374"/>
      <c r="Q615" s="374"/>
      <c r="R615" s="374"/>
      <c r="S615" s="375"/>
      <c r="T615" s="374"/>
      <c r="U615" s="374"/>
      <c r="V615" s="374"/>
      <c r="W615" s="374"/>
      <c r="X615" s="374"/>
      <c r="Y615" s="374"/>
      <c r="Z615" s="374"/>
    </row>
    <row r="616" spans="1:26" ht="18" customHeight="1">
      <c r="A616" s="437"/>
      <c r="B616" s="374"/>
      <c r="C616" s="374"/>
      <c r="D616" s="435"/>
      <c r="E616" s="436"/>
      <c r="F616" s="435"/>
      <c r="G616" s="436"/>
      <c r="H616" s="436"/>
      <c r="I616" s="436"/>
      <c r="J616" s="435"/>
      <c r="K616" s="436"/>
      <c r="L616" s="374"/>
      <c r="M616" s="374"/>
      <c r="N616" s="374"/>
      <c r="O616" s="375"/>
      <c r="P616" s="374"/>
      <c r="Q616" s="374"/>
      <c r="R616" s="374"/>
      <c r="S616" s="375"/>
      <c r="T616" s="374"/>
      <c r="U616" s="374"/>
      <c r="V616" s="374"/>
      <c r="W616" s="374"/>
      <c r="X616" s="374"/>
      <c r="Y616" s="374"/>
      <c r="Z616" s="374"/>
    </row>
    <row r="617" spans="1:26" ht="18" customHeight="1">
      <c r="A617" s="437"/>
      <c r="B617" s="374"/>
      <c r="C617" s="374"/>
      <c r="D617" s="435"/>
      <c r="E617" s="436"/>
      <c r="F617" s="435"/>
      <c r="G617" s="436"/>
      <c r="H617" s="436"/>
      <c r="I617" s="436"/>
      <c r="J617" s="435"/>
      <c r="K617" s="436"/>
      <c r="L617" s="374"/>
      <c r="M617" s="374"/>
      <c r="N617" s="374"/>
      <c r="O617" s="375"/>
      <c r="P617" s="374"/>
      <c r="Q617" s="374"/>
      <c r="R617" s="374"/>
      <c r="S617" s="375"/>
      <c r="T617" s="374"/>
      <c r="U617" s="374"/>
      <c r="V617" s="374"/>
      <c r="W617" s="374"/>
      <c r="X617" s="374"/>
      <c r="Y617" s="374"/>
      <c r="Z617" s="374"/>
    </row>
    <row r="618" spans="1:26" ht="18" customHeight="1">
      <c r="A618" s="437"/>
      <c r="B618" s="374"/>
      <c r="C618" s="374"/>
      <c r="D618" s="435"/>
      <c r="E618" s="436"/>
      <c r="F618" s="435"/>
      <c r="G618" s="436"/>
      <c r="H618" s="436"/>
      <c r="I618" s="436"/>
      <c r="J618" s="435"/>
      <c r="K618" s="436"/>
      <c r="L618" s="374"/>
      <c r="M618" s="374"/>
      <c r="N618" s="374"/>
      <c r="O618" s="375"/>
      <c r="P618" s="374"/>
      <c r="Q618" s="374"/>
      <c r="R618" s="374"/>
      <c r="S618" s="375"/>
      <c r="T618" s="374"/>
      <c r="U618" s="374"/>
      <c r="V618" s="374"/>
      <c r="W618" s="374"/>
      <c r="X618" s="374"/>
      <c r="Y618" s="374"/>
      <c r="Z618" s="374"/>
    </row>
    <row r="619" spans="1:26" ht="18" customHeight="1">
      <c r="A619" s="437"/>
      <c r="B619" s="374"/>
      <c r="C619" s="374"/>
      <c r="D619" s="435"/>
      <c r="E619" s="436"/>
      <c r="F619" s="435"/>
      <c r="G619" s="436"/>
      <c r="H619" s="436"/>
      <c r="I619" s="436"/>
      <c r="J619" s="435"/>
      <c r="K619" s="436"/>
      <c r="L619" s="374"/>
      <c r="M619" s="374"/>
      <c r="N619" s="374"/>
      <c r="O619" s="375"/>
      <c r="P619" s="374"/>
      <c r="Q619" s="374"/>
      <c r="R619" s="374"/>
      <c r="S619" s="375"/>
      <c r="T619" s="374"/>
      <c r="U619" s="374"/>
      <c r="V619" s="374"/>
      <c r="W619" s="374"/>
      <c r="X619" s="374"/>
      <c r="Y619" s="374"/>
      <c r="Z619" s="374"/>
    </row>
    <row r="620" spans="1:26" ht="18" customHeight="1">
      <c r="A620" s="437"/>
      <c r="B620" s="374"/>
      <c r="C620" s="374"/>
      <c r="D620" s="435"/>
      <c r="E620" s="436"/>
      <c r="F620" s="435"/>
      <c r="G620" s="436"/>
      <c r="H620" s="436"/>
      <c r="I620" s="436"/>
      <c r="J620" s="435"/>
      <c r="K620" s="436"/>
      <c r="L620" s="374"/>
      <c r="M620" s="374"/>
      <c r="N620" s="374"/>
      <c r="O620" s="375"/>
      <c r="P620" s="374"/>
      <c r="Q620" s="374"/>
      <c r="R620" s="374"/>
      <c r="S620" s="375"/>
      <c r="T620" s="374"/>
      <c r="U620" s="374"/>
      <c r="V620" s="374"/>
      <c r="W620" s="374"/>
      <c r="X620" s="374"/>
      <c r="Y620" s="374"/>
      <c r="Z620" s="374"/>
    </row>
    <row r="621" spans="1:26" ht="18" customHeight="1">
      <c r="A621" s="437"/>
      <c r="B621" s="374"/>
      <c r="C621" s="374"/>
      <c r="D621" s="435"/>
      <c r="E621" s="436"/>
      <c r="F621" s="435"/>
      <c r="G621" s="436"/>
      <c r="H621" s="436"/>
      <c r="I621" s="436"/>
      <c r="J621" s="435"/>
      <c r="K621" s="436"/>
      <c r="L621" s="374"/>
      <c r="M621" s="374"/>
      <c r="N621" s="374"/>
      <c r="O621" s="375"/>
      <c r="P621" s="374"/>
      <c r="Q621" s="374"/>
      <c r="R621" s="374"/>
      <c r="S621" s="375"/>
      <c r="T621" s="374"/>
      <c r="U621" s="374"/>
      <c r="V621" s="374"/>
      <c r="W621" s="374"/>
      <c r="X621" s="374"/>
      <c r="Y621" s="374"/>
      <c r="Z621" s="374"/>
    </row>
    <row r="622" spans="1:26" ht="18" customHeight="1">
      <c r="A622" s="437"/>
      <c r="B622" s="374"/>
      <c r="C622" s="374"/>
      <c r="D622" s="435"/>
      <c r="E622" s="436"/>
      <c r="F622" s="435"/>
      <c r="G622" s="436"/>
      <c r="H622" s="436"/>
      <c r="I622" s="436"/>
      <c r="J622" s="435"/>
      <c r="K622" s="436"/>
      <c r="L622" s="374"/>
      <c r="M622" s="374"/>
      <c r="N622" s="374"/>
      <c r="O622" s="375"/>
      <c r="P622" s="374"/>
      <c r="Q622" s="374"/>
      <c r="R622" s="374"/>
      <c r="S622" s="375"/>
      <c r="T622" s="374"/>
      <c r="U622" s="374"/>
      <c r="V622" s="374"/>
      <c r="W622" s="374"/>
      <c r="X622" s="374"/>
      <c r="Y622" s="374"/>
      <c r="Z622" s="374"/>
    </row>
    <row r="623" spans="1:26" ht="18" customHeight="1">
      <c r="A623" s="437"/>
      <c r="B623" s="374"/>
      <c r="C623" s="374"/>
      <c r="D623" s="435"/>
      <c r="E623" s="436"/>
      <c r="F623" s="435"/>
      <c r="G623" s="436"/>
      <c r="H623" s="436"/>
      <c r="I623" s="436"/>
      <c r="J623" s="435"/>
      <c r="K623" s="436"/>
      <c r="L623" s="374"/>
      <c r="M623" s="374"/>
      <c r="N623" s="374"/>
      <c r="O623" s="375"/>
      <c r="P623" s="374"/>
      <c r="Q623" s="374"/>
      <c r="R623" s="374"/>
      <c r="S623" s="375"/>
      <c r="T623" s="374"/>
      <c r="U623" s="374"/>
      <c r="V623" s="374"/>
      <c r="W623" s="374"/>
      <c r="X623" s="374"/>
      <c r="Y623" s="374"/>
      <c r="Z623" s="374"/>
    </row>
    <row r="624" spans="1:26" ht="18" customHeight="1">
      <c r="A624" s="437"/>
      <c r="B624" s="374"/>
      <c r="C624" s="374"/>
      <c r="D624" s="435"/>
      <c r="E624" s="436"/>
      <c r="F624" s="435"/>
      <c r="G624" s="436"/>
      <c r="H624" s="436"/>
      <c r="I624" s="436"/>
      <c r="J624" s="435"/>
      <c r="K624" s="436"/>
      <c r="L624" s="374"/>
      <c r="M624" s="374"/>
      <c r="N624" s="374"/>
      <c r="O624" s="375"/>
      <c r="P624" s="374"/>
      <c r="Q624" s="374"/>
      <c r="R624" s="374"/>
      <c r="S624" s="375"/>
      <c r="T624" s="374"/>
      <c r="U624" s="374"/>
      <c r="V624" s="374"/>
      <c r="W624" s="374"/>
      <c r="X624" s="374"/>
      <c r="Y624" s="374"/>
      <c r="Z624" s="374"/>
    </row>
    <row r="625" spans="1:26" ht="18" customHeight="1">
      <c r="A625" s="437"/>
      <c r="B625" s="374"/>
      <c r="C625" s="374"/>
      <c r="D625" s="435"/>
      <c r="E625" s="436"/>
      <c r="F625" s="435"/>
      <c r="G625" s="436"/>
      <c r="H625" s="436"/>
      <c r="I625" s="436"/>
      <c r="J625" s="435"/>
      <c r="K625" s="436"/>
      <c r="L625" s="374"/>
      <c r="M625" s="374"/>
      <c r="N625" s="374"/>
      <c r="O625" s="375"/>
      <c r="P625" s="374"/>
      <c r="Q625" s="374"/>
      <c r="R625" s="374"/>
      <c r="S625" s="375"/>
      <c r="T625" s="374"/>
      <c r="U625" s="374"/>
      <c r="V625" s="374"/>
      <c r="W625" s="374"/>
      <c r="X625" s="374"/>
      <c r="Y625" s="374"/>
      <c r="Z625" s="374"/>
    </row>
    <row r="626" spans="1:26" ht="18" customHeight="1">
      <c r="A626" s="437"/>
      <c r="B626" s="374"/>
      <c r="C626" s="374"/>
      <c r="D626" s="435"/>
      <c r="E626" s="436"/>
      <c r="F626" s="435"/>
      <c r="G626" s="436"/>
      <c r="H626" s="436"/>
      <c r="I626" s="436"/>
      <c r="J626" s="435"/>
      <c r="K626" s="436"/>
      <c r="L626" s="374"/>
      <c r="M626" s="374"/>
      <c r="N626" s="374"/>
      <c r="O626" s="375"/>
      <c r="P626" s="374"/>
      <c r="Q626" s="374"/>
      <c r="R626" s="374"/>
      <c r="S626" s="375"/>
      <c r="T626" s="374"/>
      <c r="U626" s="374"/>
      <c r="V626" s="374"/>
      <c r="W626" s="374"/>
      <c r="X626" s="374"/>
      <c r="Y626" s="374"/>
      <c r="Z626" s="374"/>
    </row>
    <row r="627" spans="1:26" ht="18" customHeight="1">
      <c r="A627" s="437"/>
      <c r="B627" s="374"/>
      <c r="C627" s="374"/>
      <c r="D627" s="435"/>
      <c r="E627" s="436"/>
      <c r="F627" s="435"/>
      <c r="G627" s="436"/>
      <c r="H627" s="436"/>
      <c r="I627" s="436"/>
      <c r="J627" s="435"/>
      <c r="K627" s="436"/>
      <c r="L627" s="374"/>
      <c r="M627" s="374"/>
      <c r="N627" s="374"/>
      <c r="O627" s="375"/>
      <c r="P627" s="374"/>
      <c r="Q627" s="374"/>
      <c r="R627" s="374"/>
      <c r="S627" s="375"/>
      <c r="T627" s="374"/>
      <c r="U627" s="374"/>
      <c r="V627" s="374"/>
      <c r="W627" s="374"/>
      <c r="X627" s="374"/>
      <c r="Y627" s="374"/>
      <c r="Z627" s="374"/>
    </row>
    <row r="628" spans="1:26" ht="18" customHeight="1">
      <c r="A628" s="437"/>
      <c r="B628" s="374"/>
      <c r="C628" s="374"/>
      <c r="D628" s="435"/>
      <c r="E628" s="436"/>
      <c r="F628" s="435"/>
      <c r="G628" s="436"/>
      <c r="H628" s="436"/>
      <c r="I628" s="436"/>
      <c r="J628" s="435"/>
      <c r="K628" s="436"/>
      <c r="L628" s="374"/>
      <c r="M628" s="374"/>
      <c r="N628" s="374"/>
      <c r="O628" s="375"/>
      <c r="P628" s="374"/>
      <c r="Q628" s="374"/>
      <c r="R628" s="374"/>
      <c r="S628" s="375"/>
      <c r="T628" s="374"/>
      <c r="U628" s="374"/>
      <c r="V628" s="374"/>
      <c r="W628" s="374"/>
      <c r="X628" s="374"/>
      <c r="Y628" s="374"/>
      <c r="Z628" s="374"/>
    </row>
    <row r="629" spans="1:26" ht="18" customHeight="1">
      <c r="A629" s="437"/>
      <c r="B629" s="374"/>
      <c r="C629" s="374"/>
      <c r="D629" s="435"/>
      <c r="E629" s="436"/>
      <c r="F629" s="435"/>
      <c r="G629" s="436"/>
      <c r="H629" s="436"/>
      <c r="I629" s="436"/>
      <c r="J629" s="435"/>
      <c r="K629" s="436"/>
      <c r="L629" s="374"/>
      <c r="M629" s="374"/>
      <c r="N629" s="374"/>
      <c r="O629" s="375"/>
      <c r="P629" s="374"/>
      <c r="Q629" s="374"/>
      <c r="R629" s="374"/>
      <c r="S629" s="375"/>
      <c r="T629" s="374"/>
      <c r="U629" s="374"/>
      <c r="V629" s="374"/>
      <c r="W629" s="374"/>
      <c r="X629" s="374"/>
      <c r="Y629" s="374"/>
      <c r="Z629" s="374"/>
    </row>
    <row r="630" spans="1:26" ht="18" customHeight="1">
      <c r="A630" s="437"/>
      <c r="B630" s="374"/>
      <c r="C630" s="374"/>
      <c r="D630" s="435"/>
      <c r="E630" s="436"/>
      <c r="F630" s="435"/>
      <c r="G630" s="436"/>
      <c r="H630" s="436"/>
      <c r="I630" s="436"/>
      <c r="J630" s="435"/>
      <c r="K630" s="436"/>
      <c r="L630" s="374"/>
      <c r="M630" s="374"/>
      <c r="N630" s="374"/>
      <c r="O630" s="375"/>
      <c r="P630" s="374"/>
      <c r="Q630" s="374"/>
      <c r="R630" s="374"/>
      <c r="S630" s="375"/>
      <c r="T630" s="374"/>
      <c r="U630" s="374"/>
      <c r="V630" s="374"/>
      <c r="W630" s="374"/>
      <c r="X630" s="374"/>
      <c r="Y630" s="374"/>
      <c r="Z630" s="374"/>
    </row>
    <row r="631" spans="1:26" ht="18" customHeight="1">
      <c r="A631" s="437"/>
      <c r="B631" s="374"/>
      <c r="C631" s="374"/>
      <c r="D631" s="435"/>
      <c r="E631" s="436"/>
      <c r="F631" s="435"/>
      <c r="G631" s="436"/>
      <c r="H631" s="436"/>
      <c r="I631" s="436"/>
      <c r="J631" s="435"/>
      <c r="K631" s="436"/>
      <c r="L631" s="374"/>
      <c r="M631" s="374"/>
      <c r="N631" s="374"/>
      <c r="O631" s="375"/>
      <c r="P631" s="374"/>
      <c r="Q631" s="374"/>
      <c r="R631" s="374"/>
      <c r="S631" s="375"/>
      <c r="T631" s="374"/>
      <c r="U631" s="374"/>
      <c r="V631" s="374"/>
      <c r="W631" s="374"/>
      <c r="X631" s="374"/>
      <c r="Y631" s="374"/>
      <c r="Z631" s="374"/>
    </row>
    <row r="632" spans="1:26" ht="18" customHeight="1">
      <c r="A632" s="437"/>
      <c r="B632" s="374"/>
      <c r="C632" s="374"/>
      <c r="D632" s="435"/>
      <c r="E632" s="436"/>
      <c r="F632" s="435"/>
      <c r="G632" s="436"/>
      <c r="H632" s="436"/>
      <c r="I632" s="436"/>
      <c r="J632" s="435"/>
      <c r="K632" s="436"/>
      <c r="L632" s="374"/>
      <c r="M632" s="374"/>
      <c r="N632" s="374"/>
      <c r="O632" s="375"/>
      <c r="P632" s="374"/>
      <c r="Q632" s="374"/>
      <c r="R632" s="374"/>
      <c r="S632" s="375"/>
      <c r="T632" s="374"/>
      <c r="U632" s="374"/>
      <c r="V632" s="374"/>
      <c r="W632" s="374"/>
      <c r="X632" s="374"/>
      <c r="Y632" s="374"/>
      <c r="Z632" s="374"/>
    </row>
    <row r="633" spans="1:26" ht="18" customHeight="1">
      <c r="A633" s="437"/>
      <c r="B633" s="374"/>
      <c r="C633" s="374"/>
      <c r="D633" s="435"/>
      <c r="E633" s="436"/>
      <c r="F633" s="435"/>
      <c r="G633" s="436"/>
      <c r="H633" s="436"/>
      <c r="I633" s="436"/>
      <c r="J633" s="435"/>
      <c r="K633" s="436"/>
      <c r="L633" s="374"/>
      <c r="M633" s="374"/>
      <c r="N633" s="374"/>
      <c r="O633" s="375"/>
      <c r="P633" s="374"/>
      <c r="Q633" s="374"/>
      <c r="R633" s="374"/>
      <c r="S633" s="375"/>
      <c r="T633" s="374"/>
      <c r="U633" s="374"/>
      <c r="V633" s="374"/>
      <c r="W633" s="374"/>
      <c r="X633" s="374"/>
      <c r="Y633" s="374"/>
      <c r="Z633" s="374"/>
    </row>
    <row r="634" spans="1:26" ht="18" customHeight="1">
      <c r="A634" s="437"/>
      <c r="B634" s="374"/>
      <c r="C634" s="374"/>
      <c r="D634" s="435"/>
      <c r="E634" s="436"/>
      <c r="F634" s="435"/>
      <c r="G634" s="436"/>
      <c r="H634" s="436"/>
      <c r="I634" s="436"/>
      <c r="J634" s="435"/>
      <c r="K634" s="436"/>
      <c r="L634" s="374"/>
      <c r="M634" s="374"/>
      <c r="N634" s="374"/>
      <c r="O634" s="375"/>
      <c r="P634" s="374"/>
      <c r="Q634" s="374"/>
      <c r="R634" s="374"/>
      <c r="S634" s="375"/>
      <c r="T634" s="374"/>
      <c r="U634" s="374"/>
      <c r="V634" s="374"/>
      <c r="W634" s="374"/>
      <c r="X634" s="374"/>
      <c r="Y634" s="374"/>
      <c r="Z634" s="374"/>
    </row>
    <row r="635" spans="1:26" ht="18" customHeight="1">
      <c r="A635" s="437"/>
      <c r="B635" s="374"/>
      <c r="C635" s="374"/>
      <c r="D635" s="435"/>
      <c r="E635" s="436"/>
      <c r="F635" s="435"/>
      <c r="G635" s="436"/>
      <c r="H635" s="436"/>
      <c r="I635" s="436"/>
      <c r="J635" s="435"/>
      <c r="K635" s="436"/>
      <c r="L635" s="374"/>
      <c r="M635" s="374"/>
      <c r="N635" s="374"/>
      <c r="O635" s="375"/>
      <c r="P635" s="374"/>
      <c r="Q635" s="374"/>
      <c r="R635" s="374"/>
      <c r="S635" s="375"/>
      <c r="T635" s="374"/>
      <c r="U635" s="374"/>
      <c r="V635" s="374"/>
      <c r="W635" s="374"/>
      <c r="X635" s="374"/>
      <c r="Y635" s="374"/>
      <c r="Z635" s="374"/>
    </row>
    <row r="636" spans="1:26" ht="18" customHeight="1">
      <c r="A636" s="437"/>
      <c r="B636" s="374"/>
      <c r="C636" s="374"/>
      <c r="D636" s="435"/>
      <c r="E636" s="436"/>
      <c r="F636" s="435"/>
      <c r="G636" s="436"/>
      <c r="H636" s="436"/>
      <c r="I636" s="436"/>
      <c r="J636" s="435"/>
      <c r="K636" s="436"/>
      <c r="L636" s="374"/>
      <c r="M636" s="374"/>
      <c r="N636" s="374"/>
      <c r="O636" s="375"/>
      <c r="P636" s="374"/>
      <c r="Q636" s="374"/>
      <c r="R636" s="374"/>
      <c r="S636" s="375"/>
      <c r="T636" s="374"/>
      <c r="U636" s="374"/>
      <c r="V636" s="374"/>
      <c r="W636" s="374"/>
      <c r="X636" s="374"/>
      <c r="Y636" s="374"/>
      <c r="Z636" s="374"/>
    </row>
    <row r="637" spans="1:26" ht="18" customHeight="1">
      <c r="A637" s="437"/>
      <c r="B637" s="374"/>
      <c r="C637" s="374"/>
      <c r="D637" s="435"/>
      <c r="E637" s="436"/>
      <c r="F637" s="435"/>
      <c r="G637" s="436"/>
      <c r="H637" s="436"/>
      <c r="I637" s="436"/>
      <c r="J637" s="435"/>
      <c r="K637" s="436"/>
      <c r="L637" s="374"/>
      <c r="M637" s="374"/>
      <c r="N637" s="374"/>
      <c r="O637" s="375"/>
      <c r="P637" s="374"/>
      <c r="Q637" s="374"/>
      <c r="R637" s="374"/>
      <c r="S637" s="375"/>
      <c r="T637" s="374"/>
      <c r="U637" s="374"/>
      <c r="V637" s="374"/>
      <c r="W637" s="374"/>
      <c r="X637" s="374"/>
      <c r="Y637" s="374"/>
      <c r="Z637" s="374"/>
    </row>
    <row r="638" spans="1:26" ht="18" customHeight="1">
      <c r="A638" s="437"/>
      <c r="B638" s="374"/>
      <c r="C638" s="374"/>
      <c r="D638" s="435"/>
      <c r="E638" s="436"/>
      <c r="F638" s="435"/>
      <c r="G638" s="436"/>
      <c r="H638" s="436"/>
      <c r="I638" s="436"/>
      <c r="J638" s="435"/>
      <c r="K638" s="436"/>
      <c r="L638" s="374"/>
      <c r="M638" s="374"/>
      <c r="N638" s="374"/>
      <c r="O638" s="375"/>
      <c r="P638" s="374"/>
      <c r="Q638" s="374"/>
      <c r="R638" s="374"/>
      <c r="S638" s="375"/>
      <c r="T638" s="374"/>
      <c r="U638" s="374"/>
      <c r="V638" s="374"/>
      <c r="W638" s="374"/>
      <c r="X638" s="374"/>
      <c r="Y638" s="374"/>
      <c r="Z638" s="374"/>
    </row>
    <row r="639" spans="1:26" ht="18" customHeight="1">
      <c r="A639" s="437"/>
      <c r="B639" s="374"/>
      <c r="C639" s="374"/>
      <c r="D639" s="435"/>
      <c r="E639" s="436"/>
      <c r="F639" s="435"/>
      <c r="G639" s="436"/>
      <c r="H639" s="436"/>
      <c r="I639" s="436"/>
      <c r="J639" s="435"/>
      <c r="K639" s="436"/>
      <c r="L639" s="374"/>
      <c r="M639" s="374"/>
      <c r="N639" s="374"/>
      <c r="O639" s="375"/>
      <c r="P639" s="374"/>
      <c r="Q639" s="374"/>
      <c r="R639" s="374"/>
      <c r="S639" s="375"/>
      <c r="T639" s="374"/>
      <c r="U639" s="374"/>
      <c r="V639" s="374"/>
      <c r="W639" s="374"/>
      <c r="X639" s="374"/>
      <c r="Y639" s="374"/>
      <c r="Z639" s="374"/>
    </row>
    <row r="640" spans="1:26" ht="18" customHeight="1">
      <c r="A640" s="437"/>
      <c r="B640" s="374"/>
      <c r="C640" s="374"/>
      <c r="D640" s="435"/>
      <c r="E640" s="436"/>
      <c r="F640" s="435"/>
      <c r="G640" s="436"/>
      <c r="H640" s="436"/>
      <c r="I640" s="436"/>
      <c r="J640" s="435"/>
      <c r="K640" s="436"/>
      <c r="L640" s="374"/>
      <c r="M640" s="374"/>
      <c r="N640" s="374"/>
      <c r="O640" s="375"/>
      <c r="P640" s="374"/>
      <c r="Q640" s="374"/>
      <c r="R640" s="374"/>
      <c r="S640" s="375"/>
      <c r="T640" s="374"/>
      <c r="U640" s="374"/>
      <c r="V640" s="374"/>
      <c r="W640" s="374"/>
      <c r="X640" s="374"/>
      <c r="Y640" s="374"/>
      <c r="Z640" s="374"/>
    </row>
    <row r="641" spans="1:26" ht="18" customHeight="1">
      <c r="A641" s="437"/>
      <c r="B641" s="374"/>
      <c r="C641" s="374"/>
      <c r="D641" s="435"/>
      <c r="E641" s="436"/>
      <c r="F641" s="435"/>
      <c r="G641" s="436"/>
      <c r="H641" s="436"/>
      <c r="I641" s="436"/>
      <c r="J641" s="435"/>
      <c r="K641" s="436"/>
      <c r="L641" s="374"/>
      <c r="M641" s="374"/>
      <c r="N641" s="374"/>
      <c r="O641" s="375"/>
      <c r="P641" s="374"/>
      <c r="Q641" s="374"/>
      <c r="R641" s="374"/>
      <c r="S641" s="375"/>
      <c r="T641" s="374"/>
      <c r="U641" s="374"/>
      <c r="V641" s="374"/>
      <c r="W641" s="374"/>
      <c r="X641" s="374"/>
      <c r="Y641" s="374"/>
      <c r="Z641" s="374"/>
    </row>
    <row r="642" spans="1:26" ht="18" customHeight="1">
      <c r="A642" s="437"/>
      <c r="B642" s="374"/>
      <c r="C642" s="374"/>
      <c r="D642" s="435"/>
      <c r="E642" s="436"/>
      <c r="F642" s="435"/>
      <c r="G642" s="436"/>
      <c r="H642" s="436"/>
      <c r="I642" s="436"/>
      <c r="J642" s="435"/>
      <c r="K642" s="436"/>
      <c r="L642" s="374"/>
      <c r="M642" s="374"/>
      <c r="N642" s="374"/>
      <c r="O642" s="375"/>
      <c r="P642" s="374"/>
      <c r="Q642" s="374"/>
      <c r="R642" s="374"/>
      <c r="S642" s="375"/>
      <c r="T642" s="374"/>
      <c r="U642" s="374"/>
      <c r="V642" s="374"/>
      <c r="W642" s="374"/>
      <c r="X642" s="374"/>
      <c r="Y642" s="374"/>
      <c r="Z642" s="374"/>
    </row>
    <row r="643" spans="1:26" ht="18" customHeight="1">
      <c r="A643" s="437"/>
      <c r="B643" s="374"/>
      <c r="C643" s="374"/>
      <c r="D643" s="435"/>
      <c r="E643" s="436"/>
      <c r="F643" s="435"/>
      <c r="G643" s="436"/>
      <c r="H643" s="436"/>
      <c r="I643" s="436"/>
      <c r="J643" s="435"/>
      <c r="K643" s="436"/>
      <c r="L643" s="374"/>
      <c r="M643" s="374"/>
      <c r="N643" s="374"/>
      <c r="O643" s="375"/>
      <c r="P643" s="374"/>
      <c r="Q643" s="374"/>
      <c r="R643" s="374"/>
      <c r="S643" s="375"/>
      <c r="T643" s="374"/>
      <c r="U643" s="374"/>
      <c r="V643" s="374"/>
      <c r="W643" s="374"/>
      <c r="X643" s="374"/>
      <c r="Y643" s="374"/>
      <c r="Z643" s="374"/>
    </row>
    <row r="644" spans="1:26" ht="18" customHeight="1">
      <c r="A644" s="437"/>
      <c r="B644" s="374"/>
      <c r="C644" s="374"/>
      <c r="D644" s="435"/>
      <c r="E644" s="436"/>
      <c r="F644" s="435"/>
      <c r="G644" s="436"/>
      <c r="H644" s="436"/>
      <c r="I644" s="436"/>
      <c r="J644" s="435"/>
      <c r="K644" s="436"/>
      <c r="L644" s="374"/>
      <c r="M644" s="374"/>
      <c r="N644" s="374"/>
      <c r="O644" s="375"/>
      <c r="P644" s="374"/>
      <c r="Q644" s="374"/>
      <c r="R644" s="374"/>
      <c r="S644" s="375"/>
      <c r="T644" s="374"/>
      <c r="U644" s="374"/>
      <c r="V644" s="374"/>
      <c r="W644" s="374"/>
      <c r="X644" s="374"/>
      <c r="Y644" s="374"/>
      <c r="Z644" s="374"/>
    </row>
    <row r="645" spans="1:26" ht="18" customHeight="1">
      <c r="A645" s="437"/>
      <c r="B645" s="374"/>
      <c r="C645" s="374"/>
      <c r="D645" s="435"/>
      <c r="E645" s="436"/>
      <c r="F645" s="435"/>
      <c r="G645" s="436"/>
      <c r="H645" s="436"/>
      <c r="I645" s="436"/>
      <c r="J645" s="435"/>
      <c r="K645" s="436"/>
      <c r="L645" s="374"/>
      <c r="M645" s="374"/>
      <c r="N645" s="374"/>
      <c r="O645" s="375"/>
      <c r="P645" s="374"/>
      <c r="Q645" s="374"/>
      <c r="R645" s="374"/>
      <c r="S645" s="375"/>
      <c r="T645" s="374"/>
      <c r="U645" s="374"/>
      <c r="V645" s="374"/>
      <c r="W645" s="374"/>
      <c r="X645" s="374"/>
      <c r="Y645" s="374"/>
      <c r="Z645" s="374"/>
    </row>
    <row r="646" spans="1:26" ht="18" customHeight="1">
      <c r="A646" s="437"/>
      <c r="B646" s="374"/>
      <c r="C646" s="374"/>
      <c r="D646" s="435"/>
      <c r="E646" s="436"/>
      <c r="F646" s="435"/>
      <c r="G646" s="436"/>
      <c r="H646" s="436"/>
      <c r="I646" s="436"/>
      <c r="J646" s="435"/>
      <c r="K646" s="436"/>
      <c r="L646" s="374"/>
      <c r="M646" s="374"/>
      <c r="N646" s="374"/>
      <c r="O646" s="375"/>
      <c r="P646" s="374"/>
      <c r="Q646" s="374"/>
      <c r="R646" s="374"/>
      <c r="S646" s="375"/>
      <c r="T646" s="374"/>
      <c r="U646" s="374"/>
      <c r="V646" s="374"/>
      <c r="W646" s="374"/>
      <c r="X646" s="374"/>
      <c r="Y646" s="374"/>
      <c r="Z646" s="374"/>
    </row>
    <row r="647" spans="1:26" ht="18" customHeight="1">
      <c r="A647" s="437"/>
      <c r="B647" s="374"/>
      <c r="C647" s="374"/>
      <c r="D647" s="435"/>
      <c r="E647" s="436"/>
      <c r="F647" s="435"/>
      <c r="G647" s="436"/>
      <c r="H647" s="436"/>
      <c r="I647" s="436"/>
      <c r="J647" s="435"/>
      <c r="K647" s="436"/>
      <c r="L647" s="374"/>
      <c r="M647" s="374"/>
      <c r="N647" s="374"/>
      <c r="O647" s="375"/>
      <c r="P647" s="374"/>
      <c r="Q647" s="374"/>
      <c r="R647" s="374"/>
      <c r="S647" s="375"/>
      <c r="T647" s="374"/>
      <c r="U647" s="374"/>
      <c r="V647" s="374"/>
      <c r="W647" s="374"/>
      <c r="X647" s="374"/>
      <c r="Y647" s="374"/>
      <c r="Z647" s="374"/>
    </row>
    <row r="648" spans="1:26" ht="18" customHeight="1">
      <c r="A648" s="437"/>
      <c r="B648" s="374"/>
      <c r="C648" s="374"/>
      <c r="D648" s="435"/>
      <c r="E648" s="436"/>
      <c r="F648" s="435"/>
      <c r="G648" s="436"/>
      <c r="H648" s="436"/>
      <c r="I648" s="436"/>
      <c r="J648" s="435"/>
      <c r="K648" s="436"/>
      <c r="L648" s="374"/>
      <c r="M648" s="374"/>
      <c r="N648" s="374"/>
      <c r="O648" s="375"/>
      <c r="P648" s="374"/>
      <c r="Q648" s="374"/>
      <c r="R648" s="374"/>
      <c r="S648" s="375"/>
      <c r="T648" s="374"/>
      <c r="U648" s="374"/>
      <c r="V648" s="374"/>
      <c r="W648" s="374"/>
      <c r="X648" s="374"/>
      <c r="Y648" s="374"/>
      <c r="Z648" s="374"/>
    </row>
    <row r="649" spans="1:26" ht="18" customHeight="1">
      <c r="A649" s="437"/>
      <c r="B649" s="374"/>
      <c r="C649" s="374"/>
      <c r="D649" s="435"/>
      <c r="E649" s="436"/>
      <c r="F649" s="435"/>
      <c r="G649" s="436"/>
      <c r="H649" s="436"/>
      <c r="I649" s="436"/>
      <c r="J649" s="435"/>
      <c r="K649" s="436"/>
      <c r="L649" s="374"/>
      <c r="M649" s="374"/>
      <c r="N649" s="374"/>
      <c r="O649" s="375"/>
      <c r="P649" s="374"/>
      <c r="Q649" s="374"/>
      <c r="R649" s="374"/>
      <c r="S649" s="375"/>
      <c r="T649" s="374"/>
      <c r="U649" s="374"/>
      <c r="V649" s="374"/>
      <c r="W649" s="374"/>
      <c r="X649" s="374"/>
      <c r="Y649" s="374"/>
      <c r="Z649" s="374"/>
    </row>
    <row r="650" spans="1:26" ht="18" customHeight="1">
      <c r="A650" s="437"/>
      <c r="B650" s="374"/>
      <c r="C650" s="374"/>
      <c r="D650" s="435"/>
      <c r="E650" s="436"/>
      <c r="F650" s="435"/>
      <c r="G650" s="436"/>
      <c r="H650" s="436"/>
      <c r="I650" s="436"/>
      <c r="J650" s="435"/>
      <c r="K650" s="436"/>
      <c r="L650" s="374"/>
      <c r="M650" s="374"/>
      <c r="N650" s="374"/>
      <c r="O650" s="375"/>
      <c r="P650" s="374"/>
      <c r="Q650" s="374"/>
      <c r="R650" s="374"/>
      <c r="S650" s="375"/>
      <c r="T650" s="374"/>
      <c r="U650" s="374"/>
      <c r="V650" s="374"/>
      <c r="W650" s="374"/>
      <c r="X650" s="374"/>
      <c r="Y650" s="374"/>
      <c r="Z650" s="374"/>
    </row>
    <row r="651" spans="1:26" ht="18" customHeight="1">
      <c r="A651" s="437"/>
      <c r="B651" s="374"/>
      <c r="C651" s="374"/>
      <c r="D651" s="435"/>
      <c r="E651" s="436"/>
      <c r="F651" s="435"/>
      <c r="G651" s="436"/>
      <c r="H651" s="436"/>
      <c r="I651" s="436"/>
      <c r="J651" s="435"/>
      <c r="K651" s="436"/>
      <c r="L651" s="374"/>
      <c r="M651" s="374"/>
      <c r="N651" s="374"/>
      <c r="O651" s="375"/>
      <c r="P651" s="374"/>
      <c r="Q651" s="374"/>
      <c r="R651" s="374"/>
      <c r="S651" s="375"/>
      <c r="T651" s="374"/>
      <c r="U651" s="374"/>
      <c r="V651" s="374"/>
      <c r="W651" s="374"/>
      <c r="X651" s="374"/>
      <c r="Y651" s="374"/>
      <c r="Z651" s="374"/>
    </row>
    <row r="652" spans="1:26" ht="18" customHeight="1">
      <c r="A652" s="437"/>
      <c r="B652" s="374"/>
      <c r="C652" s="374"/>
      <c r="D652" s="435"/>
      <c r="E652" s="436"/>
      <c r="F652" s="435"/>
      <c r="G652" s="436"/>
      <c r="H652" s="436"/>
      <c r="I652" s="436"/>
      <c r="J652" s="435"/>
      <c r="K652" s="436"/>
      <c r="L652" s="374"/>
      <c r="M652" s="374"/>
      <c r="N652" s="374"/>
      <c r="O652" s="375"/>
      <c r="P652" s="374"/>
      <c r="Q652" s="374"/>
      <c r="R652" s="374"/>
      <c r="S652" s="375"/>
      <c r="T652" s="374"/>
      <c r="U652" s="374"/>
      <c r="V652" s="374"/>
      <c r="W652" s="374"/>
      <c r="X652" s="374"/>
      <c r="Y652" s="374"/>
      <c r="Z652" s="374"/>
    </row>
    <row r="653" spans="1:26" ht="18" customHeight="1">
      <c r="A653" s="437"/>
      <c r="B653" s="374"/>
      <c r="C653" s="374"/>
      <c r="D653" s="435"/>
      <c r="E653" s="436"/>
      <c r="F653" s="435"/>
      <c r="G653" s="436"/>
      <c r="H653" s="436"/>
      <c r="I653" s="436"/>
      <c r="J653" s="435"/>
      <c r="K653" s="436"/>
      <c r="L653" s="374"/>
      <c r="M653" s="374"/>
      <c r="N653" s="374"/>
      <c r="O653" s="375"/>
      <c r="P653" s="374"/>
      <c r="Q653" s="374"/>
      <c r="R653" s="374"/>
      <c r="S653" s="375"/>
      <c r="T653" s="374"/>
      <c r="U653" s="374"/>
      <c r="V653" s="374"/>
      <c r="W653" s="374"/>
      <c r="X653" s="374"/>
      <c r="Y653" s="374"/>
      <c r="Z653" s="374"/>
    </row>
    <row r="654" spans="1:26" ht="18" customHeight="1">
      <c r="A654" s="437"/>
      <c r="B654" s="374"/>
      <c r="C654" s="374"/>
      <c r="D654" s="435"/>
      <c r="E654" s="436"/>
      <c r="F654" s="435"/>
      <c r="G654" s="436"/>
      <c r="H654" s="436"/>
      <c r="I654" s="436"/>
      <c r="J654" s="435"/>
      <c r="K654" s="436"/>
      <c r="L654" s="374"/>
      <c r="M654" s="374"/>
      <c r="N654" s="374"/>
      <c r="O654" s="375"/>
      <c r="P654" s="374"/>
      <c r="Q654" s="374"/>
      <c r="R654" s="374"/>
      <c r="S654" s="375"/>
      <c r="T654" s="374"/>
      <c r="U654" s="374"/>
      <c r="V654" s="374"/>
      <c r="W654" s="374"/>
      <c r="X654" s="374"/>
      <c r="Y654" s="374"/>
      <c r="Z654" s="374"/>
    </row>
    <row r="655" spans="1:26" ht="18" customHeight="1">
      <c r="A655" s="437"/>
      <c r="B655" s="374"/>
      <c r="C655" s="374"/>
      <c r="D655" s="435"/>
      <c r="E655" s="436"/>
      <c r="F655" s="435"/>
      <c r="G655" s="436"/>
      <c r="H655" s="436"/>
      <c r="I655" s="436"/>
      <c r="J655" s="435"/>
      <c r="K655" s="436"/>
      <c r="L655" s="374"/>
      <c r="M655" s="374"/>
      <c r="N655" s="374"/>
      <c r="O655" s="375"/>
      <c r="P655" s="374"/>
      <c r="Q655" s="374"/>
      <c r="R655" s="374"/>
      <c r="S655" s="375"/>
      <c r="T655" s="374"/>
      <c r="U655" s="374"/>
      <c r="V655" s="374"/>
      <c r="W655" s="374"/>
      <c r="X655" s="374"/>
      <c r="Y655" s="374"/>
      <c r="Z655" s="374"/>
    </row>
    <row r="656" spans="1:26" ht="18" customHeight="1">
      <c r="A656" s="437"/>
      <c r="B656" s="374"/>
      <c r="C656" s="374"/>
      <c r="D656" s="435"/>
      <c r="E656" s="436"/>
      <c r="F656" s="435"/>
      <c r="G656" s="436"/>
      <c r="H656" s="436"/>
      <c r="I656" s="436"/>
      <c r="J656" s="435"/>
      <c r="K656" s="436"/>
      <c r="L656" s="374"/>
      <c r="M656" s="374"/>
      <c r="N656" s="374"/>
      <c r="O656" s="375"/>
      <c r="P656" s="374"/>
      <c r="Q656" s="374"/>
      <c r="R656" s="374"/>
      <c r="S656" s="375"/>
      <c r="T656" s="374"/>
      <c r="U656" s="374"/>
      <c r="V656" s="374"/>
      <c r="W656" s="374"/>
      <c r="X656" s="374"/>
      <c r="Y656" s="374"/>
      <c r="Z656" s="374"/>
    </row>
    <row r="657" spans="1:26" ht="18" customHeight="1">
      <c r="A657" s="437"/>
      <c r="B657" s="374"/>
      <c r="C657" s="374"/>
      <c r="D657" s="435"/>
      <c r="E657" s="436"/>
      <c r="F657" s="435"/>
      <c r="G657" s="436"/>
      <c r="H657" s="436"/>
      <c r="I657" s="436"/>
      <c r="J657" s="435"/>
      <c r="K657" s="436"/>
      <c r="L657" s="374"/>
      <c r="M657" s="374"/>
      <c r="N657" s="374"/>
      <c r="O657" s="375"/>
      <c r="P657" s="374"/>
      <c r="Q657" s="374"/>
      <c r="R657" s="374"/>
      <c r="S657" s="375"/>
      <c r="T657" s="374"/>
      <c r="U657" s="374"/>
      <c r="V657" s="374"/>
      <c r="W657" s="374"/>
      <c r="X657" s="374"/>
      <c r="Y657" s="374"/>
      <c r="Z657" s="374"/>
    </row>
    <row r="658" spans="1:26" ht="18" customHeight="1">
      <c r="A658" s="437"/>
      <c r="B658" s="374"/>
      <c r="C658" s="374"/>
      <c r="D658" s="435"/>
      <c r="E658" s="436"/>
      <c r="F658" s="435"/>
      <c r="G658" s="436"/>
      <c r="H658" s="436"/>
      <c r="I658" s="436"/>
      <c r="J658" s="435"/>
      <c r="K658" s="436"/>
      <c r="L658" s="374"/>
      <c r="M658" s="374"/>
      <c r="N658" s="374"/>
      <c r="O658" s="375"/>
      <c r="P658" s="374"/>
      <c r="Q658" s="374"/>
      <c r="R658" s="374"/>
      <c r="S658" s="375"/>
      <c r="T658" s="374"/>
      <c r="U658" s="374"/>
      <c r="V658" s="374"/>
      <c r="W658" s="374"/>
      <c r="X658" s="374"/>
      <c r="Y658" s="374"/>
      <c r="Z658" s="374"/>
    </row>
    <row r="659" spans="1:26" ht="18" customHeight="1">
      <c r="A659" s="437"/>
      <c r="B659" s="374"/>
      <c r="C659" s="374"/>
      <c r="D659" s="435"/>
      <c r="E659" s="436"/>
      <c r="F659" s="435"/>
      <c r="G659" s="436"/>
      <c r="H659" s="436"/>
      <c r="I659" s="436"/>
      <c r="J659" s="435"/>
      <c r="K659" s="436"/>
      <c r="L659" s="374"/>
      <c r="M659" s="374"/>
      <c r="N659" s="374"/>
      <c r="O659" s="375"/>
      <c r="P659" s="374"/>
      <c r="Q659" s="374"/>
      <c r="R659" s="374"/>
      <c r="S659" s="375"/>
      <c r="T659" s="374"/>
      <c r="U659" s="374"/>
      <c r="V659" s="374"/>
      <c r="W659" s="374"/>
      <c r="X659" s="374"/>
      <c r="Y659" s="374"/>
      <c r="Z659" s="374"/>
    </row>
    <row r="660" spans="1:26" ht="18" customHeight="1">
      <c r="A660" s="437"/>
      <c r="B660" s="374"/>
      <c r="C660" s="374"/>
      <c r="D660" s="435"/>
      <c r="E660" s="436"/>
      <c r="F660" s="435"/>
      <c r="G660" s="436"/>
      <c r="H660" s="436"/>
      <c r="I660" s="436"/>
      <c r="J660" s="435"/>
      <c r="K660" s="436"/>
      <c r="L660" s="374"/>
      <c r="M660" s="374"/>
      <c r="N660" s="374"/>
      <c r="O660" s="375"/>
      <c r="P660" s="374"/>
      <c r="Q660" s="374"/>
      <c r="R660" s="374"/>
      <c r="S660" s="375"/>
      <c r="T660" s="374"/>
      <c r="U660" s="374"/>
      <c r="V660" s="374"/>
      <c r="W660" s="374"/>
      <c r="X660" s="374"/>
      <c r="Y660" s="374"/>
      <c r="Z660" s="374"/>
    </row>
    <row r="661" spans="1:26" ht="18" customHeight="1">
      <c r="A661" s="437"/>
      <c r="B661" s="374"/>
      <c r="C661" s="374"/>
      <c r="D661" s="435"/>
      <c r="E661" s="436"/>
      <c r="F661" s="435"/>
      <c r="G661" s="436"/>
      <c r="H661" s="436"/>
      <c r="I661" s="436"/>
      <c r="J661" s="435"/>
      <c r="K661" s="436"/>
      <c r="L661" s="374"/>
      <c r="M661" s="374"/>
      <c r="N661" s="374"/>
      <c r="O661" s="375"/>
      <c r="P661" s="374"/>
      <c r="Q661" s="374"/>
      <c r="R661" s="374"/>
      <c r="S661" s="375"/>
      <c r="T661" s="374"/>
      <c r="U661" s="374"/>
      <c r="V661" s="374"/>
      <c r="W661" s="374"/>
      <c r="X661" s="374"/>
      <c r="Y661" s="374"/>
      <c r="Z661" s="374"/>
    </row>
    <row r="662" spans="1:26" ht="18" customHeight="1">
      <c r="A662" s="437"/>
      <c r="B662" s="374"/>
      <c r="C662" s="374"/>
      <c r="D662" s="435"/>
      <c r="E662" s="436"/>
      <c r="F662" s="435"/>
      <c r="G662" s="436"/>
      <c r="H662" s="436"/>
      <c r="I662" s="436"/>
      <c r="J662" s="435"/>
      <c r="K662" s="436"/>
      <c r="L662" s="374"/>
      <c r="M662" s="374"/>
      <c r="N662" s="374"/>
      <c r="O662" s="375"/>
      <c r="P662" s="374"/>
      <c r="Q662" s="374"/>
      <c r="R662" s="374"/>
      <c r="S662" s="375"/>
      <c r="T662" s="374"/>
      <c r="U662" s="374"/>
      <c r="V662" s="374"/>
      <c r="W662" s="374"/>
      <c r="X662" s="374"/>
      <c r="Y662" s="374"/>
      <c r="Z662" s="374"/>
    </row>
    <row r="663" spans="1:26" ht="18" customHeight="1">
      <c r="A663" s="437"/>
      <c r="B663" s="374"/>
      <c r="C663" s="374"/>
      <c r="D663" s="435"/>
      <c r="E663" s="436"/>
      <c r="F663" s="435"/>
      <c r="G663" s="436"/>
      <c r="H663" s="436"/>
      <c r="I663" s="436"/>
      <c r="J663" s="435"/>
      <c r="K663" s="436"/>
      <c r="L663" s="374"/>
      <c r="M663" s="374"/>
      <c r="N663" s="374"/>
      <c r="O663" s="375"/>
      <c r="P663" s="374"/>
      <c r="Q663" s="374"/>
      <c r="R663" s="374"/>
      <c r="S663" s="375"/>
      <c r="T663" s="374"/>
      <c r="U663" s="374"/>
      <c r="V663" s="374"/>
      <c r="W663" s="374"/>
      <c r="X663" s="374"/>
      <c r="Y663" s="374"/>
      <c r="Z663" s="374"/>
    </row>
    <row r="664" spans="1:26" ht="18" customHeight="1">
      <c r="A664" s="437"/>
      <c r="B664" s="374"/>
      <c r="C664" s="374"/>
      <c r="D664" s="435"/>
      <c r="E664" s="436"/>
      <c r="F664" s="435"/>
      <c r="G664" s="436"/>
      <c r="H664" s="436"/>
      <c r="I664" s="436"/>
      <c r="J664" s="435"/>
      <c r="K664" s="436"/>
      <c r="L664" s="374"/>
      <c r="M664" s="374"/>
      <c r="N664" s="374"/>
      <c r="O664" s="375"/>
      <c r="P664" s="374"/>
      <c r="Q664" s="374"/>
      <c r="R664" s="374"/>
      <c r="S664" s="375"/>
      <c r="T664" s="374"/>
      <c r="U664" s="374"/>
      <c r="V664" s="374"/>
      <c r="W664" s="374"/>
      <c r="X664" s="374"/>
      <c r="Y664" s="374"/>
      <c r="Z664" s="374"/>
    </row>
    <row r="665" spans="1:26" ht="18" customHeight="1">
      <c r="A665" s="437"/>
      <c r="B665" s="374"/>
      <c r="C665" s="374"/>
      <c r="D665" s="435"/>
      <c r="E665" s="436"/>
      <c r="F665" s="435"/>
      <c r="G665" s="436"/>
      <c r="H665" s="436"/>
      <c r="I665" s="436"/>
      <c r="J665" s="435"/>
      <c r="K665" s="436"/>
      <c r="L665" s="374"/>
      <c r="M665" s="374"/>
      <c r="N665" s="374"/>
      <c r="O665" s="375"/>
      <c r="P665" s="374"/>
      <c r="Q665" s="374"/>
      <c r="R665" s="374"/>
      <c r="S665" s="375"/>
      <c r="T665" s="374"/>
      <c r="U665" s="374"/>
      <c r="V665" s="374"/>
      <c r="W665" s="374"/>
      <c r="X665" s="374"/>
      <c r="Y665" s="374"/>
      <c r="Z665" s="374"/>
    </row>
    <row r="666" spans="1:26" ht="18" customHeight="1">
      <c r="A666" s="437"/>
      <c r="B666" s="374"/>
      <c r="C666" s="374"/>
      <c r="D666" s="435"/>
      <c r="E666" s="436"/>
      <c r="F666" s="435"/>
      <c r="G666" s="436"/>
      <c r="H666" s="436"/>
      <c r="I666" s="436"/>
      <c r="J666" s="435"/>
      <c r="K666" s="436"/>
      <c r="L666" s="374"/>
      <c r="M666" s="374"/>
      <c r="N666" s="374"/>
      <c r="O666" s="375"/>
      <c r="P666" s="374"/>
      <c r="Q666" s="374"/>
      <c r="R666" s="374"/>
      <c r="S666" s="375"/>
      <c r="T666" s="374"/>
      <c r="U666" s="374"/>
      <c r="V666" s="374"/>
      <c r="W666" s="374"/>
      <c r="X666" s="374"/>
      <c r="Y666" s="374"/>
      <c r="Z666" s="374"/>
    </row>
    <row r="667" spans="1:26" ht="18" customHeight="1">
      <c r="A667" s="437"/>
      <c r="B667" s="374"/>
      <c r="C667" s="374"/>
      <c r="D667" s="435"/>
      <c r="E667" s="436"/>
      <c r="F667" s="435"/>
      <c r="G667" s="436"/>
      <c r="H667" s="436"/>
      <c r="I667" s="436"/>
      <c r="J667" s="435"/>
      <c r="K667" s="436"/>
      <c r="L667" s="374"/>
      <c r="M667" s="374"/>
      <c r="N667" s="374"/>
      <c r="O667" s="375"/>
      <c r="P667" s="374"/>
      <c r="Q667" s="374"/>
      <c r="R667" s="374"/>
      <c r="S667" s="375"/>
      <c r="T667" s="374"/>
      <c r="U667" s="374"/>
      <c r="V667" s="374"/>
      <c r="W667" s="374"/>
      <c r="X667" s="374"/>
      <c r="Y667" s="374"/>
      <c r="Z667" s="374"/>
    </row>
    <row r="668" spans="1:26" ht="18" customHeight="1">
      <c r="A668" s="437"/>
      <c r="B668" s="374"/>
      <c r="C668" s="374"/>
      <c r="D668" s="435"/>
      <c r="E668" s="436"/>
      <c r="F668" s="435"/>
      <c r="G668" s="436"/>
      <c r="H668" s="436"/>
      <c r="I668" s="436"/>
      <c r="J668" s="435"/>
      <c r="K668" s="436"/>
      <c r="L668" s="374"/>
      <c r="M668" s="374"/>
      <c r="N668" s="374"/>
      <c r="O668" s="375"/>
      <c r="P668" s="374"/>
      <c r="Q668" s="374"/>
      <c r="R668" s="374"/>
      <c r="S668" s="375"/>
      <c r="T668" s="374"/>
      <c r="U668" s="374"/>
      <c r="V668" s="374"/>
      <c r="W668" s="374"/>
      <c r="X668" s="374"/>
      <c r="Y668" s="374"/>
      <c r="Z668" s="374"/>
    </row>
    <row r="669" spans="1:26" ht="18" customHeight="1">
      <c r="A669" s="437"/>
      <c r="B669" s="374"/>
      <c r="C669" s="374"/>
      <c r="D669" s="435"/>
      <c r="E669" s="436"/>
      <c r="F669" s="435"/>
      <c r="G669" s="436"/>
      <c r="H669" s="436"/>
      <c r="I669" s="436"/>
      <c r="J669" s="435"/>
      <c r="K669" s="436"/>
      <c r="L669" s="374"/>
      <c r="M669" s="374"/>
      <c r="N669" s="374"/>
      <c r="O669" s="375"/>
      <c r="P669" s="374"/>
      <c r="Q669" s="374"/>
      <c r="R669" s="374"/>
      <c r="S669" s="375"/>
      <c r="T669" s="374"/>
      <c r="U669" s="374"/>
      <c r="V669" s="374"/>
      <c r="W669" s="374"/>
      <c r="X669" s="374"/>
      <c r="Y669" s="374"/>
      <c r="Z669" s="374"/>
    </row>
    <row r="670" spans="1:26" ht="18" customHeight="1">
      <c r="A670" s="437"/>
      <c r="B670" s="374"/>
      <c r="C670" s="374"/>
      <c r="D670" s="435"/>
      <c r="E670" s="436"/>
      <c r="F670" s="435"/>
      <c r="G670" s="436"/>
      <c r="H670" s="436"/>
      <c r="I670" s="436"/>
      <c r="J670" s="435"/>
      <c r="K670" s="436"/>
      <c r="L670" s="374"/>
      <c r="M670" s="374"/>
      <c r="N670" s="374"/>
      <c r="O670" s="375"/>
      <c r="P670" s="374"/>
      <c r="Q670" s="374"/>
      <c r="R670" s="374"/>
      <c r="S670" s="375"/>
      <c r="T670" s="374"/>
      <c r="U670" s="374"/>
      <c r="V670" s="374"/>
      <c r="W670" s="374"/>
      <c r="X670" s="374"/>
      <c r="Y670" s="374"/>
      <c r="Z670" s="374"/>
    </row>
    <row r="671" spans="1:26" ht="18" customHeight="1">
      <c r="A671" s="437"/>
      <c r="B671" s="374"/>
      <c r="C671" s="374"/>
      <c r="D671" s="435"/>
      <c r="E671" s="436"/>
      <c r="F671" s="435"/>
      <c r="G671" s="436"/>
      <c r="H671" s="436"/>
      <c r="I671" s="436"/>
      <c r="J671" s="435"/>
      <c r="K671" s="436"/>
      <c r="L671" s="374"/>
      <c r="M671" s="374"/>
      <c r="N671" s="374"/>
      <c r="O671" s="375"/>
      <c r="P671" s="374"/>
      <c r="Q671" s="374"/>
      <c r="R671" s="374"/>
      <c r="S671" s="375"/>
      <c r="T671" s="374"/>
      <c r="U671" s="374"/>
      <c r="V671" s="374"/>
      <c r="W671" s="374"/>
      <c r="X671" s="374"/>
      <c r="Y671" s="374"/>
      <c r="Z671" s="374"/>
    </row>
    <row r="672" spans="1:26" ht="18" customHeight="1">
      <c r="A672" s="437"/>
      <c r="B672" s="374"/>
      <c r="C672" s="374"/>
      <c r="D672" s="435"/>
      <c r="E672" s="436"/>
      <c r="F672" s="435"/>
      <c r="G672" s="436"/>
      <c r="H672" s="436"/>
      <c r="I672" s="436"/>
      <c r="J672" s="435"/>
      <c r="K672" s="436"/>
      <c r="L672" s="374"/>
      <c r="M672" s="374"/>
      <c r="N672" s="374"/>
      <c r="O672" s="375"/>
      <c r="P672" s="374"/>
      <c r="Q672" s="374"/>
      <c r="R672" s="374"/>
      <c r="S672" s="375"/>
      <c r="T672" s="374"/>
      <c r="U672" s="374"/>
      <c r="V672" s="374"/>
      <c r="W672" s="374"/>
      <c r="X672" s="374"/>
      <c r="Y672" s="374"/>
      <c r="Z672" s="374"/>
    </row>
    <row r="673" spans="1:26" ht="18" customHeight="1">
      <c r="A673" s="437"/>
      <c r="B673" s="374"/>
      <c r="C673" s="374"/>
      <c r="D673" s="435"/>
      <c r="E673" s="436"/>
      <c r="F673" s="435"/>
      <c r="G673" s="436"/>
      <c r="H673" s="436"/>
      <c r="I673" s="436"/>
      <c r="J673" s="435"/>
      <c r="K673" s="436"/>
      <c r="L673" s="374"/>
      <c r="M673" s="374"/>
      <c r="N673" s="374"/>
      <c r="O673" s="375"/>
      <c r="P673" s="374"/>
      <c r="Q673" s="374"/>
      <c r="R673" s="374"/>
      <c r="S673" s="375"/>
      <c r="T673" s="374"/>
      <c r="U673" s="374"/>
      <c r="V673" s="374"/>
      <c r="W673" s="374"/>
      <c r="X673" s="374"/>
      <c r="Y673" s="374"/>
      <c r="Z673" s="374"/>
    </row>
    <row r="674" spans="1:26" ht="18" customHeight="1">
      <c r="A674" s="437"/>
      <c r="B674" s="374"/>
      <c r="C674" s="374"/>
      <c r="D674" s="435"/>
      <c r="E674" s="436"/>
      <c r="F674" s="435"/>
      <c r="G674" s="436"/>
      <c r="H674" s="436"/>
      <c r="I674" s="436"/>
      <c r="J674" s="435"/>
      <c r="K674" s="436"/>
      <c r="L674" s="374"/>
      <c r="M674" s="374"/>
      <c r="N674" s="374"/>
      <c r="O674" s="375"/>
      <c r="P674" s="374"/>
      <c r="Q674" s="374"/>
      <c r="R674" s="374"/>
      <c r="S674" s="375"/>
      <c r="T674" s="374"/>
      <c r="U674" s="374"/>
      <c r="V674" s="374"/>
      <c r="W674" s="374"/>
      <c r="X674" s="374"/>
      <c r="Y674" s="374"/>
      <c r="Z674" s="374"/>
    </row>
    <row r="675" spans="1:26" ht="18" customHeight="1">
      <c r="A675" s="437"/>
      <c r="B675" s="374"/>
      <c r="C675" s="374"/>
      <c r="D675" s="435"/>
      <c r="E675" s="436"/>
      <c r="F675" s="435"/>
      <c r="G675" s="436"/>
      <c r="H675" s="436"/>
      <c r="I675" s="436"/>
      <c r="J675" s="435"/>
      <c r="K675" s="436"/>
      <c r="L675" s="374"/>
      <c r="M675" s="374"/>
      <c r="N675" s="374"/>
      <c r="O675" s="375"/>
      <c r="P675" s="374"/>
      <c r="Q675" s="374"/>
      <c r="R675" s="374"/>
      <c r="S675" s="375"/>
      <c r="T675" s="374"/>
      <c r="U675" s="374"/>
      <c r="V675" s="374"/>
      <c r="W675" s="374"/>
      <c r="X675" s="374"/>
      <c r="Y675" s="374"/>
      <c r="Z675" s="374"/>
    </row>
    <row r="676" spans="1:26" ht="18" customHeight="1">
      <c r="A676" s="437"/>
      <c r="B676" s="374"/>
      <c r="C676" s="374"/>
      <c r="D676" s="435"/>
      <c r="E676" s="436"/>
      <c r="F676" s="435"/>
      <c r="G676" s="436"/>
      <c r="H676" s="436"/>
      <c r="I676" s="436"/>
      <c r="J676" s="435"/>
      <c r="K676" s="436"/>
      <c r="L676" s="374"/>
      <c r="M676" s="374"/>
      <c r="N676" s="374"/>
      <c r="O676" s="375"/>
      <c r="P676" s="374"/>
      <c r="Q676" s="374"/>
      <c r="R676" s="374"/>
      <c r="S676" s="375"/>
      <c r="T676" s="374"/>
      <c r="U676" s="374"/>
      <c r="V676" s="374"/>
      <c r="W676" s="374"/>
      <c r="X676" s="374"/>
      <c r="Y676" s="374"/>
      <c r="Z676" s="374"/>
    </row>
    <row r="677" spans="1:26" ht="18" customHeight="1">
      <c r="A677" s="437"/>
      <c r="B677" s="374"/>
      <c r="C677" s="374"/>
      <c r="D677" s="435"/>
      <c r="E677" s="436"/>
      <c r="F677" s="435"/>
      <c r="G677" s="436"/>
      <c r="H677" s="436"/>
      <c r="I677" s="436"/>
      <c r="J677" s="435"/>
      <c r="K677" s="436"/>
      <c r="L677" s="374"/>
      <c r="M677" s="374"/>
      <c r="N677" s="374"/>
      <c r="O677" s="375"/>
      <c r="P677" s="374"/>
      <c r="Q677" s="374"/>
      <c r="R677" s="374"/>
      <c r="S677" s="375"/>
      <c r="T677" s="374"/>
      <c r="U677" s="374"/>
      <c r="V677" s="374"/>
      <c r="W677" s="374"/>
      <c r="X677" s="374"/>
      <c r="Y677" s="374"/>
      <c r="Z677" s="374"/>
    </row>
    <row r="678" spans="1:26" ht="18" customHeight="1">
      <c r="A678" s="437"/>
      <c r="B678" s="374"/>
      <c r="C678" s="374"/>
      <c r="D678" s="435"/>
      <c r="E678" s="436"/>
      <c r="F678" s="435"/>
      <c r="G678" s="436"/>
      <c r="H678" s="436"/>
      <c r="I678" s="436"/>
      <c r="J678" s="435"/>
      <c r="K678" s="436"/>
      <c r="L678" s="374"/>
      <c r="M678" s="374"/>
      <c r="N678" s="374"/>
      <c r="O678" s="375"/>
      <c r="P678" s="374"/>
      <c r="Q678" s="374"/>
      <c r="R678" s="374"/>
      <c r="S678" s="375"/>
      <c r="T678" s="374"/>
      <c r="U678" s="374"/>
      <c r="V678" s="374"/>
      <c r="W678" s="374"/>
      <c r="X678" s="374"/>
      <c r="Y678" s="374"/>
      <c r="Z678" s="374"/>
    </row>
    <row r="679" spans="1:26" ht="18" customHeight="1">
      <c r="A679" s="437"/>
      <c r="B679" s="374"/>
      <c r="C679" s="374"/>
      <c r="D679" s="435"/>
      <c r="E679" s="436"/>
      <c r="F679" s="435"/>
      <c r="G679" s="436"/>
      <c r="H679" s="436"/>
      <c r="I679" s="436"/>
      <c r="J679" s="435"/>
      <c r="K679" s="436"/>
      <c r="L679" s="374"/>
      <c r="M679" s="374"/>
      <c r="N679" s="374"/>
      <c r="O679" s="375"/>
      <c r="P679" s="374"/>
      <c r="Q679" s="374"/>
      <c r="R679" s="374"/>
      <c r="S679" s="375"/>
      <c r="T679" s="374"/>
      <c r="U679" s="374"/>
      <c r="V679" s="374"/>
      <c r="W679" s="374"/>
      <c r="X679" s="374"/>
      <c r="Y679" s="374"/>
      <c r="Z679" s="374"/>
    </row>
    <row r="680" spans="1:26" ht="18" customHeight="1">
      <c r="A680" s="437"/>
      <c r="B680" s="374"/>
      <c r="C680" s="374"/>
      <c r="D680" s="435"/>
      <c r="E680" s="436"/>
      <c r="F680" s="435"/>
      <c r="G680" s="436"/>
      <c r="H680" s="436"/>
      <c r="I680" s="436"/>
      <c r="J680" s="435"/>
      <c r="K680" s="436"/>
      <c r="L680" s="374"/>
      <c r="M680" s="374"/>
      <c r="N680" s="374"/>
      <c r="O680" s="375"/>
      <c r="P680" s="374"/>
      <c r="Q680" s="374"/>
      <c r="R680" s="374"/>
      <c r="S680" s="375"/>
      <c r="T680" s="374"/>
      <c r="U680" s="374"/>
      <c r="V680" s="374"/>
      <c r="W680" s="374"/>
      <c r="X680" s="374"/>
      <c r="Y680" s="374"/>
      <c r="Z680" s="374"/>
    </row>
    <row r="681" spans="1:26" ht="18" customHeight="1">
      <c r="A681" s="437"/>
      <c r="B681" s="374"/>
      <c r="C681" s="374"/>
      <c r="D681" s="435"/>
      <c r="E681" s="436"/>
      <c r="F681" s="435"/>
      <c r="G681" s="436"/>
      <c r="H681" s="436"/>
      <c r="I681" s="436"/>
      <c r="J681" s="435"/>
      <c r="K681" s="436"/>
      <c r="L681" s="374"/>
      <c r="M681" s="374"/>
      <c r="N681" s="374"/>
      <c r="O681" s="375"/>
      <c r="P681" s="374"/>
      <c r="Q681" s="374"/>
      <c r="R681" s="374"/>
      <c r="S681" s="375"/>
      <c r="T681" s="374"/>
      <c r="U681" s="374"/>
      <c r="V681" s="374"/>
      <c r="W681" s="374"/>
      <c r="X681" s="374"/>
      <c r="Y681" s="374"/>
      <c r="Z681" s="374"/>
    </row>
    <row r="682" spans="1:26" ht="18" customHeight="1">
      <c r="A682" s="437"/>
      <c r="B682" s="374"/>
      <c r="C682" s="374"/>
      <c r="D682" s="435"/>
      <c r="E682" s="436"/>
      <c r="F682" s="435"/>
      <c r="G682" s="436"/>
      <c r="H682" s="436"/>
      <c r="I682" s="436"/>
      <c r="J682" s="435"/>
      <c r="K682" s="436"/>
      <c r="L682" s="374"/>
      <c r="M682" s="374"/>
      <c r="N682" s="374"/>
      <c r="O682" s="375"/>
      <c r="P682" s="374"/>
      <c r="Q682" s="374"/>
      <c r="R682" s="374"/>
      <c r="S682" s="375"/>
      <c r="T682" s="374"/>
      <c r="U682" s="374"/>
      <c r="V682" s="374"/>
      <c r="W682" s="374"/>
      <c r="X682" s="374"/>
      <c r="Y682" s="374"/>
      <c r="Z682" s="374"/>
    </row>
    <row r="683" spans="1:26" ht="18" customHeight="1">
      <c r="A683" s="437"/>
      <c r="B683" s="374"/>
      <c r="C683" s="374"/>
      <c r="D683" s="435"/>
      <c r="E683" s="436"/>
      <c r="F683" s="435"/>
      <c r="G683" s="436"/>
      <c r="H683" s="436"/>
      <c r="I683" s="436"/>
      <c r="J683" s="435"/>
      <c r="K683" s="436"/>
      <c r="L683" s="374"/>
      <c r="M683" s="374"/>
      <c r="N683" s="374"/>
      <c r="O683" s="375"/>
      <c r="P683" s="374"/>
      <c r="Q683" s="374"/>
      <c r="R683" s="374"/>
      <c r="S683" s="375"/>
      <c r="T683" s="374"/>
      <c r="U683" s="374"/>
      <c r="V683" s="374"/>
      <c r="W683" s="374"/>
      <c r="X683" s="374"/>
      <c r="Y683" s="374"/>
      <c r="Z683" s="374"/>
    </row>
    <row r="684" spans="1:26" ht="18" customHeight="1">
      <c r="A684" s="437"/>
      <c r="B684" s="374"/>
      <c r="C684" s="374"/>
      <c r="D684" s="435"/>
      <c r="E684" s="436"/>
      <c r="F684" s="435"/>
      <c r="G684" s="436"/>
      <c r="H684" s="436"/>
      <c r="I684" s="436"/>
      <c r="J684" s="435"/>
      <c r="K684" s="436"/>
      <c r="L684" s="374"/>
      <c r="M684" s="374"/>
      <c r="N684" s="374"/>
      <c r="O684" s="375"/>
      <c r="P684" s="374"/>
      <c r="Q684" s="374"/>
      <c r="R684" s="374"/>
      <c r="S684" s="375"/>
      <c r="T684" s="374"/>
      <c r="U684" s="374"/>
      <c r="V684" s="374"/>
      <c r="W684" s="374"/>
      <c r="X684" s="374"/>
      <c r="Y684" s="374"/>
      <c r="Z684" s="374"/>
    </row>
    <row r="685" spans="1:26" ht="18" customHeight="1">
      <c r="A685" s="437"/>
      <c r="B685" s="374"/>
      <c r="C685" s="374"/>
      <c r="D685" s="435"/>
      <c r="E685" s="436"/>
      <c r="F685" s="435"/>
      <c r="G685" s="436"/>
      <c r="H685" s="436"/>
      <c r="I685" s="436"/>
      <c r="J685" s="435"/>
      <c r="K685" s="436"/>
      <c r="L685" s="374"/>
      <c r="M685" s="374"/>
      <c r="N685" s="374"/>
      <c r="O685" s="375"/>
      <c r="P685" s="374"/>
      <c r="Q685" s="374"/>
      <c r="R685" s="374"/>
      <c r="S685" s="375"/>
      <c r="T685" s="374"/>
      <c r="U685" s="374"/>
      <c r="V685" s="374"/>
      <c r="W685" s="374"/>
      <c r="X685" s="374"/>
      <c r="Y685" s="374"/>
      <c r="Z685" s="374"/>
    </row>
    <row r="686" spans="1:26" ht="18" customHeight="1">
      <c r="A686" s="437"/>
      <c r="B686" s="374"/>
      <c r="C686" s="374"/>
      <c r="D686" s="435"/>
      <c r="E686" s="436"/>
      <c r="F686" s="435"/>
      <c r="G686" s="436"/>
      <c r="H686" s="436"/>
      <c r="I686" s="436"/>
      <c r="J686" s="435"/>
      <c r="K686" s="436"/>
      <c r="L686" s="374"/>
      <c r="M686" s="374"/>
      <c r="N686" s="374"/>
      <c r="O686" s="375"/>
      <c r="P686" s="374"/>
      <c r="Q686" s="374"/>
      <c r="R686" s="374"/>
      <c r="S686" s="375"/>
      <c r="T686" s="374"/>
      <c r="U686" s="374"/>
      <c r="V686" s="374"/>
      <c r="W686" s="374"/>
      <c r="X686" s="374"/>
      <c r="Y686" s="374"/>
      <c r="Z686" s="374"/>
    </row>
    <row r="687" spans="1:26" ht="18" customHeight="1">
      <c r="A687" s="437"/>
      <c r="B687" s="374"/>
      <c r="C687" s="374"/>
      <c r="D687" s="435"/>
      <c r="E687" s="436"/>
      <c r="F687" s="435"/>
      <c r="G687" s="436"/>
      <c r="H687" s="436"/>
      <c r="I687" s="436"/>
      <c r="J687" s="435"/>
      <c r="K687" s="436"/>
      <c r="L687" s="374"/>
      <c r="M687" s="374"/>
      <c r="N687" s="374"/>
      <c r="O687" s="375"/>
      <c r="P687" s="374"/>
      <c r="Q687" s="374"/>
      <c r="R687" s="374"/>
      <c r="S687" s="375"/>
      <c r="T687" s="374"/>
      <c r="U687" s="374"/>
      <c r="V687" s="374"/>
      <c r="W687" s="374"/>
      <c r="X687" s="374"/>
      <c r="Y687" s="374"/>
      <c r="Z687" s="374"/>
    </row>
    <row r="688" spans="1:26" ht="18" customHeight="1">
      <c r="A688" s="437"/>
      <c r="B688" s="374"/>
      <c r="C688" s="374"/>
      <c r="D688" s="435"/>
      <c r="E688" s="436"/>
      <c r="F688" s="435"/>
      <c r="G688" s="436"/>
      <c r="H688" s="436"/>
      <c r="I688" s="436"/>
      <c r="J688" s="435"/>
      <c r="K688" s="436"/>
      <c r="L688" s="374"/>
      <c r="M688" s="374"/>
      <c r="N688" s="374"/>
      <c r="O688" s="375"/>
      <c r="P688" s="374"/>
      <c r="Q688" s="374"/>
      <c r="R688" s="374"/>
      <c r="S688" s="375"/>
      <c r="T688" s="374"/>
      <c r="U688" s="374"/>
      <c r="V688" s="374"/>
      <c r="W688" s="374"/>
      <c r="X688" s="374"/>
      <c r="Y688" s="374"/>
      <c r="Z688" s="374"/>
    </row>
    <row r="689" spans="1:26" ht="18" customHeight="1">
      <c r="A689" s="437"/>
      <c r="B689" s="374"/>
      <c r="C689" s="374"/>
      <c r="D689" s="435"/>
      <c r="E689" s="436"/>
      <c r="F689" s="435"/>
      <c r="G689" s="436"/>
      <c r="H689" s="436"/>
      <c r="I689" s="436"/>
      <c r="J689" s="435"/>
      <c r="K689" s="436"/>
      <c r="L689" s="374"/>
      <c r="M689" s="374"/>
      <c r="N689" s="374"/>
      <c r="O689" s="375"/>
      <c r="P689" s="374"/>
      <c r="Q689" s="374"/>
      <c r="R689" s="374"/>
      <c r="S689" s="375"/>
      <c r="T689" s="374"/>
      <c r="U689" s="374"/>
      <c r="V689" s="374"/>
      <c r="W689" s="374"/>
      <c r="X689" s="374"/>
      <c r="Y689" s="374"/>
      <c r="Z689" s="374"/>
    </row>
    <row r="690" spans="1:26" ht="18" customHeight="1">
      <c r="A690" s="437"/>
      <c r="B690" s="374"/>
      <c r="C690" s="374"/>
      <c r="D690" s="435"/>
      <c r="E690" s="436"/>
      <c r="F690" s="435"/>
      <c r="G690" s="436"/>
      <c r="H690" s="436"/>
      <c r="I690" s="436"/>
      <c r="J690" s="435"/>
      <c r="K690" s="436"/>
      <c r="L690" s="374"/>
      <c r="M690" s="374"/>
      <c r="N690" s="374"/>
      <c r="O690" s="375"/>
      <c r="P690" s="374"/>
      <c r="Q690" s="374"/>
      <c r="R690" s="374"/>
      <c r="S690" s="375"/>
      <c r="T690" s="374"/>
      <c r="U690" s="374"/>
      <c r="V690" s="374"/>
      <c r="W690" s="374"/>
      <c r="X690" s="374"/>
      <c r="Y690" s="374"/>
      <c r="Z690" s="374"/>
    </row>
    <row r="691" spans="1:26" ht="18" customHeight="1">
      <c r="A691" s="437"/>
      <c r="B691" s="374"/>
      <c r="C691" s="374"/>
      <c r="D691" s="435"/>
      <c r="E691" s="436"/>
      <c r="F691" s="435"/>
      <c r="G691" s="436"/>
      <c r="H691" s="436"/>
      <c r="I691" s="436"/>
      <c r="J691" s="435"/>
      <c r="K691" s="436"/>
      <c r="L691" s="374"/>
      <c r="M691" s="374"/>
      <c r="N691" s="374"/>
      <c r="O691" s="375"/>
      <c r="P691" s="374"/>
      <c r="Q691" s="374"/>
      <c r="R691" s="374"/>
      <c r="S691" s="375"/>
      <c r="T691" s="374"/>
      <c r="U691" s="374"/>
      <c r="V691" s="374"/>
      <c r="W691" s="374"/>
      <c r="X691" s="374"/>
      <c r="Y691" s="374"/>
      <c r="Z691" s="374"/>
    </row>
    <row r="692" spans="1:26" ht="18" customHeight="1">
      <c r="A692" s="437"/>
      <c r="B692" s="374"/>
      <c r="C692" s="374"/>
      <c r="D692" s="435"/>
      <c r="E692" s="436"/>
      <c r="F692" s="435"/>
      <c r="G692" s="436"/>
      <c r="H692" s="436"/>
      <c r="I692" s="436"/>
      <c r="J692" s="435"/>
      <c r="K692" s="436"/>
      <c r="L692" s="374"/>
      <c r="M692" s="374"/>
      <c r="N692" s="374"/>
      <c r="O692" s="375"/>
      <c r="P692" s="374"/>
      <c r="Q692" s="374"/>
      <c r="R692" s="374"/>
      <c r="S692" s="375"/>
      <c r="T692" s="374"/>
      <c r="U692" s="374"/>
      <c r="V692" s="374"/>
      <c r="W692" s="374"/>
      <c r="X692" s="374"/>
      <c r="Y692" s="374"/>
      <c r="Z692" s="374"/>
    </row>
    <row r="693" spans="1:26" ht="18" customHeight="1">
      <c r="A693" s="437"/>
      <c r="B693" s="374"/>
      <c r="C693" s="374"/>
      <c r="D693" s="435"/>
      <c r="E693" s="436"/>
      <c r="F693" s="435"/>
      <c r="G693" s="436"/>
      <c r="H693" s="436"/>
      <c r="I693" s="436"/>
      <c r="J693" s="435"/>
      <c r="K693" s="436"/>
      <c r="L693" s="374"/>
      <c r="M693" s="374"/>
      <c r="N693" s="374"/>
      <c r="O693" s="375"/>
      <c r="P693" s="374"/>
      <c r="Q693" s="374"/>
      <c r="R693" s="374"/>
      <c r="S693" s="375"/>
      <c r="T693" s="374"/>
      <c r="U693" s="374"/>
      <c r="V693" s="374"/>
      <c r="W693" s="374"/>
      <c r="X693" s="374"/>
      <c r="Y693" s="374"/>
      <c r="Z693" s="374"/>
    </row>
    <row r="694" spans="1:26" ht="18" customHeight="1">
      <c r="A694" s="437"/>
      <c r="B694" s="374"/>
      <c r="C694" s="374"/>
      <c r="D694" s="435"/>
      <c r="E694" s="436"/>
      <c r="F694" s="435"/>
      <c r="G694" s="436"/>
      <c r="H694" s="436"/>
      <c r="I694" s="436"/>
      <c r="J694" s="435"/>
      <c r="K694" s="436"/>
      <c r="L694" s="374"/>
      <c r="M694" s="374"/>
      <c r="N694" s="374"/>
      <c r="O694" s="375"/>
      <c r="P694" s="374"/>
      <c r="Q694" s="374"/>
      <c r="R694" s="374"/>
      <c r="S694" s="375"/>
      <c r="T694" s="374"/>
      <c r="U694" s="374"/>
      <c r="V694" s="374"/>
      <c r="W694" s="374"/>
      <c r="X694" s="374"/>
      <c r="Y694" s="374"/>
      <c r="Z694" s="374"/>
    </row>
    <row r="695" spans="1:26" ht="18" customHeight="1">
      <c r="A695" s="437"/>
      <c r="B695" s="374"/>
      <c r="C695" s="374"/>
      <c r="D695" s="435"/>
      <c r="E695" s="436"/>
      <c r="F695" s="435"/>
      <c r="G695" s="436"/>
      <c r="H695" s="436"/>
      <c r="I695" s="436"/>
      <c r="J695" s="435"/>
      <c r="K695" s="436"/>
      <c r="L695" s="374"/>
      <c r="M695" s="374"/>
      <c r="N695" s="374"/>
      <c r="O695" s="375"/>
      <c r="P695" s="374"/>
      <c r="Q695" s="374"/>
      <c r="R695" s="374"/>
      <c r="S695" s="375"/>
      <c r="T695" s="374"/>
      <c r="U695" s="374"/>
      <c r="V695" s="374"/>
      <c r="W695" s="374"/>
      <c r="X695" s="374"/>
      <c r="Y695" s="374"/>
      <c r="Z695" s="374"/>
    </row>
    <row r="696" spans="1:26" ht="18" customHeight="1">
      <c r="A696" s="437"/>
      <c r="B696" s="374"/>
      <c r="C696" s="374"/>
      <c r="D696" s="435"/>
      <c r="E696" s="436"/>
      <c r="F696" s="435"/>
      <c r="G696" s="436"/>
      <c r="H696" s="436"/>
      <c r="I696" s="436"/>
      <c r="J696" s="435"/>
      <c r="K696" s="436"/>
      <c r="L696" s="374"/>
      <c r="M696" s="374"/>
      <c r="N696" s="374"/>
      <c r="O696" s="375"/>
      <c r="P696" s="374"/>
      <c r="Q696" s="374"/>
      <c r="R696" s="374"/>
      <c r="S696" s="375"/>
      <c r="T696" s="374"/>
      <c r="U696" s="374"/>
      <c r="V696" s="374"/>
      <c r="W696" s="374"/>
      <c r="X696" s="374"/>
      <c r="Y696" s="374"/>
      <c r="Z696" s="374"/>
    </row>
    <row r="697" spans="1:26" ht="18" customHeight="1">
      <c r="A697" s="437"/>
      <c r="B697" s="374"/>
      <c r="C697" s="374"/>
      <c r="D697" s="435"/>
      <c r="E697" s="436"/>
      <c r="F697" s="435"/>
      <c r="G697" s="436"/>
      <c r="H697" s="436"/>
      <c r="I697" s="436"/>
      <c r="J697" s="435"/>
      <c r="K697" s="436"/>
      <c r="L697" s="374"/>
      <c r="M697" s="374"/>
      <c r="N697" s="374"/>
      <c r="O697" s="375"/>
      <c r="P697" s="374"/>
      <c r="Q697" s="374"/>
      <c r="R697" s="374"/>
      <c r="S697" s="375"/>
      <c r="T697" s="374"/>
      <c r="U697" s="374"/>
      <c r="V697" s="374"/>
      <c r="W697" s="374"/>
      <c r="X697" s="374"/>
      <c r="Y697" s="374"/>
      <c r="Z697" s="374"/>
    </row>
    <row r="698" spans="1:26" ht="18" customHeight="1">
      <c r="A698" s="437"/>
      <c r="B698" s="374"/>
      <c r="C698" s="374"/>
      <c r="D698" s="435"/>
      <c r="E698" s="436"/>
      <c r="F698" s="435"/>
      <c r="G698" s="436"/>
      <c r="H698" s="436"/>
      <c r="I698" s="436"/>
      <c r="J698" s="435"/>
      <c r="K698" s="436"/>
      <c r="L698" s="374"/>
      <c r="M698" s="374"/>
      <c r="N698" s="374"/>
      <c r="O698" s="375"/>
      <c r="P698" s="374"/>
      <c r="Q698" s="374"/>
      <c r="R698" s="374"/>
      <c r="S698" s="375"/>
      <c r="T698" s="374"/>
      <c r="U698" s="374"/>
      <c r="V698" s="374"/>
      <c r="W698" s="374"/>
      <c r="X698" s="374"/>
      <c r="Y698" s="374"/>
      <c r="Z698" s="374"/>
    </row>
    <row r="699" spans="1:26" ht="18" customHeight="1">
      <c r="A699" s="437"/>
      <c r="B699" s="374"/>
      <c r="C699" s="374"/>
      <c r="D699" s="435"/>
      <c r="E699" s="436"/>
      <c r="F699" s="435"/>
      <c r="G699" s="436"/>
      <c r="H699" s="436"/>
      <c r="I699" s="436"/>
      <c r="J699" s="435"/>
      <c r="K699" s="436"/>
      <c r="L699" s="374"/>
      <c r="M699" s="374"/>
      <c r="N699" s="374"/>
      <c r="O699" s="375"/>
      <c r="P699" s="374"/>
      <c r="Q699" s="374"/>
      <c r="R699" s="374"/>
      <c r="S699" s="375"/>
      <c r="T699" s="374"/>
      <c r="U699" s="374"/>
      <c r="V699" s="374"/>
      <c r="W699" s="374"/>
      <c r="X699" s="374"/>
      <c r="Y699" s="374"/>
      <c r="Z699" s="374"/>
    </row>
    <row r="700" spans="1:26" ht="18" customHeight="1">
      <c r="A700" s="437"/>
      <c r="B700" s="374"/>
      <c r="C700" s="374"/>
      <c r="D700" s="435"/>
      <c r="E700" s="436"/>
      <c r="F700" s="435"/>
      <c r="G700" s="436"/>
      <c r="H700" s="436"/>
      <c r="I700" s="436"/>
      <c r="J700" s="435"/>
      <c r="K700" s="436"/>
      <c r="L700" s="374"/>
      <c r="M700" s="374"/>
      <c r="N700" s="374"/>
      <c r="O700" s="375"/>
      <c r="P700" s="374"/>
      <c r="Q700" s="374"/>
      <c r="R700" s="374"/>
      <c r="S700" s="375"/>
      <c r="T700" s="374"/>
      <c r="U700" s="374"/>
      <c r="V700" s="374"/>
      <c r="W700" s="374"/>
      <c r="X700" s="374"/>
      <c r="Y700" s="374"/>
      <c r="Z700" s="374"/>
    </row>
    <row r="701" spans="1:26" ht="18" customHeight="1">
      <c r="A701" s="437"/>
      <c r="B701" s="374"/>
      <c r="C701" s="374"/>
      <c r="D701" s="435"/>
      <c r="E701" s="436"/>
      <c r="F701" s="435"/>
      <c r="G701" s="436"/>
      <c r="H701" s="436"/>
      <c r="I701" s="436"/>
      <c r="J701" s="435"/>
      <c r="K701" s="436"/>
      <c r="L701" s="374"/>
      <c r="M701" s="374"/>
      <c r="N701" s="374"/>
      <c r="O701" s="375"/>
      <c r="P701" s="374"/>
      <c r="Q701" s="374"/>
      <c r="R701" s="374"/>
      <c r="S701" s="375"/>
      <c r="T701" s="374"/>
      <c r="U701" s="374"/>
      <c r="V701" s="374"/>
      <c r="W701" s="374"/>
      <c r="X701" s="374"/>
      <c r="Y701" s="374"/>
      <c r="Z701" s="374"/>
    </row>
    <row r="702" spans="1:26" ht="18" customHeight="1">
      <c r="A702" s="437"/>
      <c r="B702" s="374"/>
      <c r="C702" s="374"/>
      <c r="D702" s="435"/>
      <c r="E702" s="436"/>
      <c r="F702" s="435"/>
      <c r="G702" s="436"/>
      <c r="H702" s="436"/>
      <c r="I702" s="436"/>
      <c r="J702" s="435"/>
      <c r="K702" s="436"/>
      <c r="L702" s="374"/>
      <c r="M702" s="374"/>
      <c r="N702" s="374"/>
      <c r="O702" s="375"/>
      <c r="P702" s="374"/>
      <c r="Q702" s="374"/>
      <c r="R702" s="374"/>
      <c r="S702" s="375"/>
      <c r="T702" s="374"/>
      <c r="U702" s="374"/>
      <c r="V702" s="374"/>
      <c r="W702" s="374"/>
      <c r="X702" s="374"/>
      <c r="Y702" s="374"/>
      <c r="Z702" s="374"/>
    </row>
    <row r="703" spans="1:26" ht="18" customHeight="1">
      <c r="A703" s="437"/>
      <c r="B703" s="374"/>
      <c r="C703" s="374"/>
      <c r="D703" s="435"/>
      <c r="E703" s="436"/>
      <c r="F703" s="435"/>
      <c r="G703" s="436"/>
      <c r="H703" s="436"/>
      <c r="I703" s="436"/>
      <c r="J703" s="435"/>
      <c r="K703" s="436"/>
      <c r="L703" s="374"/>
      <c r="M703" s="374"/>
      <c r="N703" s="374"/>
      <c r="O703" s="375"/>
      <c r="P703" s="374"/>
      <c r="Q703" s="374"/>
      <c r="R703" s="374"/>
      <c r="S703" s="375"/>
      <c r="T703" s="374"/>
      <c r="U703" s="374"/>
      <c r="V703" s="374"/>
      <c r="W703" s="374"/>
      <c r="X703" s="374"/>
      <c r="Y703" s="374"/>
      <c r="Z703" s="374"/>
    </row>
    <row r="704" spans="1:26" ht="18" customHeight="1">
      <c r="A704" s="437"/>
      <c r="B704" s="374"/>
      <c r="C704" s="374"/>
      <c r="D704" s="435"/>
      <c r="E704" s="436"/>
      <c r="F704" s="435"/>
      <c r="G704" s="436"/>
      <c r="H704" s="436"/>
      <c r="I704" s="436"/>
      <c r="J704" s="435"/>
      <c r="K704" s="436"/>
      <c r="L704" s="374"/>
      <c r="M704" s="374"/>
      <c r="N704" s="374"/>
      <c r="O704" s="375"/>
      <c r="P704" s="374"/>
      <c r="Q704" s="374"/>
      <c r="R704" s="374"/>
      <c r="S704" s="375"/>
      <c r="T704" s="374"/>
      <c r="U704" s="374"/>
      <c r="V704" s="374"/>
      <c r="W704" s="374"/>
      <c r="X704" s="374"/>
      <c r="Y704" s="374"/>
      <c r="Z704" s="374"/>
    </row>
    <row r="705" spans="1:26" ht="18" customHeight="1">
      <c r="A705" s="437"/>
      <c r="B705" s="374"/>
      <c r="C705" s="374"/>
      <c r="D705" s="435"/>
      <c r="E705" s="436"/>
      <c r="F705" s="435"/>
      <c r="G705" s="436"/>
      <c r="H705" s="436"/>
      <c r="I705" s="436"/>
      <c r="J705" s="435"/>
      <c r="K705" s="436"/>
      <c r="L705" s="374"/>
      <c r="M705" s="374"/>
      <c r="N705" s="374"/>
      <c r="O705" s="375"/>
      <c r="P705" s="374"/>
      <c r="Q705" s="374"/>
      <c r="R705" s="374"/>
      <c r="S705" s="375"/>
      <c r="T705" s="374"/>
      <c r="U705" s="374"/>
      <c r="V705" s="374"/>
      <c r="W705" s="374"/>
      <c r="X705" s="374"/>
      <c r="Y705" s="374"/>
      <c r="Z705" s="374"/>
    </row>
    <row r="706" spans="1:26" ht="18" customHeight="1">
      <c r="A706" s="437"/>
      <c r="B706" s="374"/>
      <c r="C706" s="374"/>
      <c r="D706" s="435"/>
      <c r="E706" s="436"/>
      <c r="F706" s="435"/>
      <c r="G706" s="436"/>
      <c r="H706" s="436"/>
      <c r="I706" s="436"/>
      <c r="J706" s="435"/>
      <c r="K706" s="436"/>
      <c r="L706" s="374"/>
      <c r="M706" s="374"/>
      <c r="N706" s="374"/>
      <c r="O706" s="375"/>
      <c r="P706" s="374"/>
      <c r="Q706" s="374"/>
      <c r="R706" s="374"/>
      <c r="S706" s="375"/>
      <c r="T706" s="374"/>
      <c r="U706" s="374"/>
      <c r="V706" s="374"/>
      <c r="W706" s="374"/>
      <c r="X706" s="374"/>
      <c r="Y706" s="374"/>
      <c r="Z706" s="374"/>
    </row>
    <row r="707" spans="1:26" ht="18" customHeight="1">
      <c r="A707" s="437"/>
      <c r="B707" s="374"/>
      <c r="C707" s="374"/>
      <c r="D707" s="435"/>
      <c r="E707" s="436"/>
      <c r="F707" s="435"/>
      <c r="G707" s="436"/>
      <c r="H707" s="436"/>
      <c r="I707" s="436"/>
      <c r="J707" s="435"/>
      <c r="K707" s="436"/>
      <c r="L707" s="374"/>
      <c r="M707" s="374"/>
      <c r="N707" s="374"/>
      <c r="O707" s="375"/>
      <c r="P707" s="374"/>
      <c r="Q707" s="374"/>
      <c r="R707" s="374"/>
      <c r="S707" s="375"/>
      <c r="T707" s="374"/>
      <c r="U707" s="374"/>
      <c r="V707" s="374"/>
      <c r="W707" s="374"/>
      <c r="X707" s="374"/>
      <c r="Y707" s="374"/>
      <c r="Z707" s="374"/>
    </row>
    <row r="708" spans="1:26" ht="18" customHeight="1">
      <c r="A708" s="437"/>
      <c r="B708" s="374"/>
      <c r="C708" s="374"/>
      <c r="D708" s="435"/>
      <c r="E708" s="436"/>
      <c r="F708" s="435"/>
      <c r="G708" s="436"/>
      <c r="H708" s="436"/>
      <c r="I708" s="436"/>
      <c r="J708" s="435"/>
      <c r="K708" s="436"/>
      <c r="L708" s="374"/>
      <c r="M708" s="374"/>
      <c r="N708" s="374"/>
      <c r="O708" s="375"/>
      <c r="P708" s="374"/>
      <c r="Q708" s="374"/>
      <c r="R708" s="374"/>
      <c r="S708" s="375"/>
      <c r="T708" s="374"/>
      <c r="U708" s="374"/>
      <c r="V708" s="374"/>
      <c r="W708" s="374"/>
      <c r="X708" s="374"/>
      <c r="Y708" s="374"/>
      <c r="Z708" s="374"/>
    </row>
    <row r="709" spans="1:26" ht="18" customHeight="1">
      <c r="A709" s="437"/>
      <c r="B709" s="374"/>
      <c r="C709" s="374"/>
      <c r="D709" s="435"/>
      <c r="E709" s="436"/>
      <c r="F709" s="435"/>
      <c r="G709" s="436"/>
      <c r="H709" s="436"/>
      <c r="I709" s="436"/>
      <c r="J709" s="435"/>
      <c r="K709" s="436"/>
      <c r="L709" s="374"/>
      <c r="M709" s="374"/>
      <c r="N709" s="374"/>
      <c r="O709" s="375"/>
      <c r="P709" s="374"/>
      <c r="Q709" s="374"/>
      <c r="R709" s="374"/>
      <c r="S709" s="375"/>
      <c r="T709" s="374"/>
      <c r="U709" s="374"/>
      <c r="V709" s="374"/>
      <c r="W709" s="374"/>
      <c r="X709" s="374"/>
      <c r="Y709" s="374"/>
      <c r="Z709" s="374"/>
    </row>
    <row r="710" spans="1:26" ht="18" customHeight="1">
      <c r="A710" s="437"/>
      <c r="B710" s="374"/>
      <c r="C710" s="374"/>
      <c r="D710" s="435"/>
      <c r="E710" s="436"/>
      <c r="F710" s="435"/>
      <c r="G710" s="436"/>
      <c r="H710" s="436"/>
      <c r="I710" s="436"/>
      <c r="J710" s="435"/>
      <c r="K710" s="436"/>
      <c r="L710" s="374"/>
      <c r="M710" s="374"/>
      <c r="N710" s="374"/>
      <c r="O710" s="375"/>
      <c r="P710" s="374"/>
      <c r="Q710" s="374"/>
      <c r="R710" s="374"/>
      <c r="S710" s="375"/>
      <c r="T710" s="374"/>
      <c r="U710" s="374"/>
      <c r="V710" s="374"/>
      <c r="W710" s="374"/>
      <c r="X710" s="374"/>
      <c r="Y710" s="374"/>
      <c r="Z710" s="374"/>
    </row>
    <row r="711" spans="1:26" ht="18" customHeight="1">
      <c r="A711" s="437"/>
      <c r="B711" s="374"/>
      <c r="C711" s="374"/>
      <c r="D711" s="435"/>
      <c r="E711" s="436"/>
      <c r="F711" s="435"/>
      <c r="G711" s="436"/>
      <c r="H711" s="436"/>
      <c r="I711" s="436"/>
      <c r="J711" s="435"/>
      <c r="K711" s="436"/>
      <c r="L711" s="374"/>
      <c r="M711" s="374"/>
      <c r="N711" s="374"/>
      <c r="O711" s="375"/>
      <c r="P711" s="374"/>
      <c r="Q711" s="374"/>
      <c r="R711" s="374"/>
      <c r="S711" s="375"/>
      <c r="T711" s="374"/>
      <c r="U711" s="374"/>
      <c r="V711" s="374"/>
      <c r="W711" s="374"/>
      <c r="X711" s="374"/>
      <c r="Y711" s="374"/>
      <c r="Z711" s="374"/>
    </row>
    <row r="712" spans="1:26" ht="18" customHeight="1">
      <c r="A712" s="437"/>
      <c r="B712" s="374"/>
      <c r="C712" s="374"/>
      <c r="D712" s="435"/>
      <c r="E712" s="436"/>
      <c r="F712" s="435"/>
      <c r="G712" s="436"/>
      <c r="H712" s="436"/>
      <c r="I712" s="436"/>
      <c r="J712" s="435"/>
      <c r="K712" s="436"/>
      <c r="L712" s="374"/>
      <c r="M712" s="374"/>
      <c r="N712" s="374"/>
      <c r="O712" s="375"/>
      <c r="P712" s="374"/>
      <c r="Q712" s="374"/>
      <c r="R712" s="374"/>
      <c r="S712" s="375"/>
      <c r="T712" s="374"/>
      <c r="U712" s="374"/>
      <c r="V712" s="374"/>
      <c r="W712" s="374"/>
      <c r="X712" s="374"/>
      <c r="Y712" s="374"/>
      <c r="Z712" s="374"/>
    </row>
    <row r="713" spans="1:26" ht="18" customHeight="1">
      <c r="A713" s="437"/>
      <c r="B713" s="374"/>
      <c r="C713" s="374"/>
      <c r="D713" s="435"/>
      <c r="E713" s="436"/>
      <c r="F713" s="435"/>
      <c r="G713" s="436"/>
      <c r="H713" s="436"/>
      <c r="I713" s="436"/>
      <c r="J713" s="435"/>
      <c r="K713" s="436"/>
      <c r="L713" s="374"/>
      <c r="M713" s="374"/>
      <c r="N713" s="374"/>
      <c r="O713" s="375"/>
      <c r="P713" s="374"/>
      <c r="Q713" s="374"/>
      <c r="R713" s="374"/>
      <c r="S713" s="375"/>
      <c r="T713" s="374"/>
      <c r="U713" s="374"/>
      <c r="V713" s="374"/>
      <c r="W713" s="374"/>
      <c r="X713" s="374"/>
      <c r="Y713" s="374"/>
      <c r="Z713" s="374"/>
    </row>
    <row r="714" spans="1:26" ht="18" customHeight="1">
      <c r="A714" s="437"/>
      <c r="B714" s="374"/>
      <c r="C714" s="374"/>
      <c r="D714" s="435"/>
      <c r="E714" s="436"/>
      <c r="F714" s="435"/>
      <c r="G714" s="436"/>
      <c r="H714" s="436"/>
      <c r="I714" s="436"/>
      <c r="J714" s="435"/>
      <c r="K714" s="436"/>
      <c r="L714" s="374"/>
      <c r="M714" s="374"/>
      <c r="N714" s="374"/>
      <c r="O714" s="375"/>
      <c r="P714" s="374"/>
      <c r="Q714" s="374"/>
      <c r="R714" s="374"/>
      <c r="S714" s="375"/>
      <c r="T714" s="374"/>
      <c r="U714" s="374"/>
      <c r="V714" s="374"/>
      <c r="W714" s="374"/>
      <c r="X714" s="374"/>
      <c r="Y714" s="374"/>
      <c r="Z714" s="374"/>
    </row>
    <row r="715" spans="1:26" ht="18" customHeight="1">
      <c r="A715" s="437"/>
      <c r="B715" s="374"/>
      <c r="C715" s="374"/>
      <c r="D715" s="435"/>
      <c r="E715" s="436"/>
      <c r="F715" s="435"/>
      <c r="G715" s="436"/>
      <c r="H715" s="436"/>
      <c r="I715" s="436"/>
      <c r="J715" s="435"/>
      <c r="K715" s="436"/>
      <c r="L715" s="374"/>
      <c r="M715" s="374"/>
      <c r="N715" s="374"/>
      <c r="O715" s="375"/>
      <c r="P715" s="374"/>
      <c r="Q715" s="374"/>
      <c r="R715" s="374"/>
      <c r="S715" s="375"/>
      <c r="T715" s="374"/>
      <c r="U715" s="374"/>
      <c r="V715" s="374"/>
      <c r="W715" s="374"/>
      <c r="X715" s="374"/>
      <c r="Y715" s="374"/>
      <c r="Z715" s="374"/>
    </row>
    <row r="716" spans="1:26" ht="18" customHeight="1">
      <c r="A716" s="437"/>
      <c r="B716" s="374"/>
      <c r="C716" s="374"/>
      <c r="D716" s="435"/>
      <c r="E716" s="436"/>
      <c r="F716" s="435"/>
      <c r="G716" s="436"/>
      <c r="H716" s="436"/>
      <c r="I716" s="436"/>
      <c r="J716" s="435"/>
      <c r="K716" s="436"/>
      <c r="L716" s="374"/>
      <c r="M716" s="374"/>
      <c r="N716" s="374"/>
      <c r="O716" s="375"/>
      <c r="P716" s="374"/>
      <c r="Q716" s="374"/>
      <c r="R716" s="374"/>
      <c r="S716" s="375"/>
      <c r="T716" s="374"/>
      <c r="U716" s="374"/>
      <c r="V716" s="374"/>
      <c r="W716" s="374"/>
      <c r="X716" s="374"/>
      <c r="Y716" s="374"/>
      <c r="Z716" s="374"/>
    </row>
    <row r="717" spans="1:26" ht="18" customHeight="1">
      <c r="A717" s="437"/>
      <c r="B717" s="374"/>
      <c r="C717" s="374"/>
      <c r="D717" s="435"/>
      <c r="E717" s="436"/>
      <c r="F717" s="435"/>
      <c r="G717" s="436"/>
      <c r="H717" s="436"/>
      <c r="I717" s="436"/>
      <c r="J717" s="435"/>
      <c r="K717" s="436"/>
      <c r="L717" s="374"/>
      <c r="M717" s="374"/>
      <c r="N717" s="374"/>
      <c r="O717" s="375"/>
      <c r="P717" s="374"/>
      <c r="Q717" s="374"/>
      <c r="R717" s="374"/>
      <c r="S717" s="375"/>
      <c r="T717" s="374"/>
      <c r="U717" s="374"/>
      <c r="V717" s="374"/>
      <c r="W717" s="374"/>
      <c r="X717" s="374"/>
      <c r="Y717" s="374"/>
      <c r="Z717" s="374"/>
    </row>
    <row r="718" spans="1:26" ht="18" customHeight="1">
      <c r="A718" s="437"/>
      <c r="B718" s="374"/>
      <c r="C718" s="374"/>
      <c r="D718" s="435"/>
      <c r="E718" s="436"/>
      <c r="F718" s="435"/>
      <c r="G718" s="436"/>
      <c r="H718" s="436"/>
      <c r="I718" s="436"/>
      <c r="J718" s="435"/>
      <c r="K718" s="436"/>
      <c r="L718" s="374"/>
      <c r="M718" s="374"/>
      <c r="N718" s="374"/>
      <c r="O718" s="375"/>
      <c r="P718" s="374"/>
      <c r="Q718" s="374"/>
      <c r="R718" s="374"/>
      <c r="S718" s="375"/>
      <c r="T718" s="374"/>
      <c r="U718" s="374"/>
      <c r="V718" s="374"/>
      <c r="W718" s="374"/>
      <c r="X718" s="374"/>
      <c r="Y718" s="374"/>
      <c r="Z718" s="374"/>
    </row>
    <row r="719" spans="1:26" ht="18" customHeight="1">
      <c r="A719" s="437"/>
      <c r="B719" s="374"/>
      <c r="C719" s="374"/>
      <c r="D719" s="435"/>
      <c r="E719" s="436"/>
      <c r="F719" s="435"/>
      <c r="G719" s="436"/>
      <c r="H719" s="436"/>
      <c r="I719" s="436"/>
      <c r="J719" s="435"/>
      <c r="K719" s="436"/>
      <c r="L719" s="374"/>
      <c r="M719" s="374"/>
      <c r="N719" s="374"/>
      <c r="O719" s="375"/>
      <c r="P719" s="374"/>
      <c r="Q719" s="374"/>
      <c r="R719" s="374"/>
      <c r="S719" s="375"/>
      <c r="T719" s="374"/>
      <c r="U719" s="374"/>
      <c r="V719" s="374"/>
      <c r="W719" s="374"/>
      <c r="X719" s="374"/>
      <c r="Y719" s="374"/>
      <c r="Z719" s="374"/>
    </row>
    <row r="720" spans="1:26" ht="18" customHeight="1">
      <c r="A720" s="437"/>
      <c r="B720" s="374"/>
      <c r="C720" s="374"/>
      <c r="D720" s="435"/>
      <c r="E720" s="436"/>
      <c r="F720" s="435"/>
      <c r="G720" s="436"/>
      <c r="H720" s="436"/>
      <c r="I720" s="436"/>
      <c r="J720" s="435"/>
      <c r="K720" s="436"/>
      <c r="L720" s="374"/>
      <c r="M720" s="374"/>
      <c r="N720" s="374"/>
      <c r="O720" s="375"/>
      <c r="P720" s="374"/>
      <c r="Q720" s="374"/>
      <c r="R720" s="374"/>
      <c r="S720" s="375"/>
      <c r="T720" s="374"/>
      <c r="U720" s="374"/>
      <c r="V720" s="374"/>
      <c r="W720" s="374"/>
      <c r="X720" s="374"/>
      <c r="Y720" s="374"/>
      <c r="Z720" s="374"/>
    </row>
    <row r="721" spans="1:26" ht="18" customHeight="1">
      <c r="A721" s="437"/>
      <c r="B721" s="374"/>
      <c r="C721" s="374"/>
      <c r="D721" s="435"/>
      <c r="E721" s="436"/>
      <c r="F721" s="435"/>
      <c r="G721" s="436"/>
      <c r="H721" s="436"/>
      <c r="I721" s="436"/>
      <c r="J721" s="435"/>
      <c r="K721" s="436"/>
      <c r="L721" s="374"/>
      <c r="M721" s="374"/>
      <c r="N721" s="374"/>
      <c r="O721" s="375"/>
      <c r="P721" s="374"/>
      <c r="Q721" s="374"/>
      <c r="R721" s="374"/>
      <c r="S721" s="375"/>
      <c r="T721" s="374"/>
      <c r="U721" s="374"/>
      <c r="V721" s="374"/>
      <c r="W721" s="374"/>
      <c r="X721" s="374"/>
      <c r="Y721" s="374"/>
      <c r="Z721" s="374"/>
    </row>
    <row r="722" spans="1:26" ht="18" customHeight="1">
      <c r="A722" s="437"/>
      <c r="B722" s="374"/>
      <c r="C722" s="374"/>
      <c r="D722" s="435"/>
      <c r="E722" s="436"/>
      <c r="F722" s="435"/>
      <c r="G722" s="436"/>
      <c r="H722" s="436"/>
      <c r="I722" s="436"/>
      <c r="J722" s="435"/>
      <c r="K722" s="436"/>
      <c r="L722" s="374"/>
      <c r="M722" s="374"/>
      <c r="N722" s="374"/>
      <c r="O722" s="375"/>
      <c r="P722" s="374"/>
      <c r="Q722" s="374"/>
      <c r="R722" s="374"/>
      <c r="S722" s="375"/>
      <c r="T722" s="374"/>
      <c r="U722" s="374"/>
      <c r="V722" s="374"/>
      <c r="W722" s="374"/>
      <c r="X722" s="374"/>
      <c r="Y722" s="374"/>
      <c r="Z722" s="374"/>
    </row>
    <row r="723" spans="1:26" ht="18" customHeight="1">
      <c r="A723" s="437"/>
      <c r="B723" s="374"/>
      <c r="C723" s="374"/>
      <c r="D723" s="435"/>
      <c r="E723" s="436"/>
      <c r="F723" s="435"/>
      <c r="G723" s="436"/>
      <c r="H723" s="436"/>
      <c r="I723" s="436"/>
      <c r="J723" s="435"/>
      <c r="K723" s="436"/>
      <c r="L723" s="374"/>
      <c r="M723" s="374"/>
      <c r="N723" s="374"/>
      <c r="O723" s="375"/>
      <c r="P723" s="374"/>
      <c r="Q723" s="374"/>
      <c r="R723" s="374"/>
      <c r="S723" s="375"/>
      <c r="T723" s="374"/>
      <c r="U723" s="374"/>
      <c r="V723" s="374"/>
      <c r="W723" s="374"/>
      <c r="X723" s="374"/>
      <c r="Y723" s="374"/>
      <c r="Z723" s="374"/>
    </row>
    <row r="724" spans="1:26" ht="18" customHeight="1">
      <c r="A724" s="437"/>
      <c r="B724" s="374"/>
      <c r="C724" s="374"/>
      <c r="D724" s="435"/>
      <c r="E724" s="436"/>
      <c r="F724" s="435"/>
      <c r="G724" s="436"/>
      <c r="H724" s="436"/>
      <c r="I724" s="436"/>
      <c r="J724" s="435"/>
      <c r="K724" s="436"/>
      <c r="L724" s="374"/>
      <c r="M724" s="374"/>
      <c r="N724" s="374"/>
      <c r="O724" s="375"/>
      <c r="P724" s="374"/>
      <c r="Q724" s="374"/>
      <c r="R724" s="374"/>
      <c r="S724" s="375"/>
      <c r="T724" s="374"/>
      <c r="U724" s="374"/>
      <c r="V724" s="374"/>
      <c r="W724" s="374"/>
      <c r="X724" s="374"/>
      <c r="Y724" s="374"/>
      <c r="Z724" s="374"/>
    </row>
    <row r="725" spans="1:26" ht="18" customHeight="1">
      <c r="A725" s="437"/>
      <c r="B725" s="374"/>
      <c r="C725" s="374"/>
      <c r="D725" s="435"/>
      <c r="E725" s="436"/>
      <c r="F725" s="435"/>
      <c r="G725" s="436"/>
      <c r="H725" s="436"/>
      <c r="I725" s="436"/>
      <c r="J725" s="435"/>
      <c r="K725" s="436"/>
      <c r="L725" s="374"/>
      <c r="M725" s="374"/>
      <c r="N725" s="374"/>
      <c r="O725" s="375"/>
      <c r="P725" s="374"/>
      <c r="Q725" s="374"/>
      <c r="R725" s="374"/>
      <c r="S725" s="375"/>
      <c r="T725" s="374"/>
      <c r="U725" s="374"/>
      <c r="V725" s="374"/>
      <c r="W725" s="374"/>
      <c r="X725" s="374"/>
      <c r="Y725" s="374"/>
      <c r="Z725" s="374"/>
    </row>
    <row r="726" spans="1:26" ht="18" customHeight="1">
      <c r="A726" s="437"/>
      <c r="B726" s="374"/>
      <c r="C726" s="374"/>
      <c r="D726" s="435"/>
      <c r="E726" s="436"/>
      <c r="F726" s="435"/>
      <c r="G726" s="436"/>
      <c r="H726" s="436"/>
      <c r="I726" s="436"/>
      <c r="J726" s="435"/>
      <c r="K726" s="436"/>
      <c r="L726" s="374"/>
      <c r="M726" s="374"/>
      <c r="N726" s="374"/>
      <c r="O726" s="375"/>
      <c r="P726" s="374"/>
      <c r="Q726" s="374"/>
      <c r="R726" s="374"/>
      <c r="S726" s="375"/>
      <c r="T726" s="374"/>
      <c r="U726" s="374"/>
      <c r="V726" s="374"/>
      <c r="W726" s="374"/>
      <c r="X726" s="374"/>
      <c r="Y726" s="374"/>
      <c r="Z726" s="374"/>
    </row>
    <row r="727" spans="1:26" ht="18" customHeight="1">
      <c r="A727" s="437"/>
      <c r="B727" s="374"/>
      <c r="C727" s="374"/>
      <c r="D727" s="435"/>
      <c r="E727" s="436"/>
      <c r="F727" s="435"/>
      <c r="G727" s="436"/>
      <c r="H727" s="436"/>
      <c r="I727" s="436"/>
      <c r="J727" s="435"/>
      <c r="K727" s="436"/>
      <c r="L727" s="374"/>
      <c r="M727" s="374"/>
      <c r="N727" s="374"/>
      <c r="O727" s="375"/>
      <c r="P727" s="374"/>
      <c r="Q727" s="374"/>
      <c r="R727" s="374"/>
      <c r="S727" s="375"/>
      <c r="T727" s="374"/>
      <c r="U727" s="374"/>
      <c r="V727" s="374"/>
      <c r="W727" s="374"/>
      <c r="X727" s="374"/>
      <c r="Y727" s="374"/>
      <c r="Z727" s="374"/>
    </row>
    <row r="728" spans="1:26" ht="18" customHeight="1">
      <c r="A728" s="437"/>
      <c r="B728" s="374"/>
      <c r="C728" s="374"/>
      <c r="D728" s="435"/>
      <c r="E728" s="436"/>
      <c r="F728" s="435"/>
      <c r="G728" s="436"/>
      <c r="H728" s="436"/>
      <c r="I728" s="436"/>
      <c r="J728" s="435"/>
      <c r="K728" s="436"/>
      <c r="L728" s="374"/>
      <c r="M728" s="374"/>
      <c r="N728" s="374"/>
      <c r="O728" s="375"/>
      <c r="P728" s="374"/>
      <c r="Q728" s="374"/>
      <c r="R728" s="374"/>
      <c r="S728" s="375"/>
      <c r="T728" s="374"/>
      <c r="U728" s="374"/>
      <c r="V728" s="374"/>
      <c r="W728" s="374"/>
      <c r="X728" s="374"/>
      <c r="Y728" s="374"/>
      <c r="Z728" s="374"/>
    </row>
    <row r="729" spans="1:26" ht="18" customHeight="1">
      <c r="A729" s="437"/>
      <c r="B729" s="374"/>
      <c r="C729" s="374"/>
      <c r="D729" s="435"/>
      <c r="E729" s="436"/>
      <c r="F729" s="435"/>
      <c r="G729" s="436"/>
      <c r="H729" s="436"/>
      <c r="I729" s="436"/>
      <c r="J729" s="435"/>
      <c r="K729" s="436"/>
      <c r="L729" s="374"/>
      <c r="M729" s="374"/>
      <c r="N729" s="374"/>
      <c r="O729" s="375"/>
      <c r="P729" s="374"/>
      <c r="Q729" s="374"/>
      <c r="R729" s="374"/>
      <c r="S729" s="375"/>
      <c r="T729" s="374"/>
      <c r="U729" s="374"/>
      <c r="V729" s="374"/>
      <c r="W729" s="374"/>
      <c r="X729" s="374"/>
      <c r="Y729" s="374"/>
      <c r="Z729" s="374"/>
    </row>
    <row r="730" spans="1:26" ht="18" customHeight="1">
      <c r="A730" s="437"/>
      <c r="B730" s="374"/>
      <c r="C730" s="374"/>
      <c r="D730" s="435"/>
      <c r="E730" s="436"/>
      <c r="F730" s="435"/>
      <c r="G730" s="436"/>
      <c r="H730" s="436"/>
      <c r="I730" s="436"/>
      <c r="J730" s="435"/>
      <c r="K730" s="436"/>
      <c r="L730" s="374"/>
      <c r="M730" s="374"/>
      <c r="N730" s="374"/>
      <c r="O730" s="375"/>
      <c r="P730" s="374"/>
      <c r="Q730" s="374"/>
      <c r="R730" s="374"/>
      <c r="S730" s="375"/>
      <c r="T730" s="374"/>
      <c r="U730" s="374"/>
      <c r="V730" s="374"/>
      <c r="W730" s="374"/>
      <c r="X730" s="374"/>
      <c r="Y730" s="374"/>
      <c r="Z730" s="374"/>
    </row>
    <row r="731" spans="1:26" ht="18" customHeight="1">
      <c r="A731" s="437"/>
      <c r="B731" s="374"/>
      <c r="C731" s="374"/>
      <c r="D731" s="435"/>
      <c r="E731" s="436"/>
      <c r="F731" s="435"/>
      <c r="G731" s="436"/>
      <c r="H731" s="436"/>
      <c r="I731" s="436"/>
      <c r="J731" s="435"/>
      <c r="K731" s="436"/>
      <c r="L731" s="374"/>
      <c r="M731" s="374"/>
      <c r="N731" s="374"/>
      <c r="O731" s="375"/>
      <c r="P731" s="374"/>
      <c r="Q731" s="374"/>
      <c r="R731" s="374"/>
      <c r="S731" s="375"/>
      <c r="T731" s="374"/>
      <c r="U731" s="374"/>
      <c r="V731" s="374"/>
      <c r="W731" s="374"/>
      <c r="X731" s="374"/>
      <c r="Y731" s="374"/>
      <c r="Z731" s="374"/>
    </row>
    <row r="732" spans="1:26" ht="18" customHeight="1">
      <c r="A732" s="437"/>
      <c r="B732" s="374"/>
      <c r="C732" s="374"/>
      <c r="D732" s="435"/>
      <c r="E732" s="436"/>
      <c r="F732" s="435"/>
      <c r="G732" s="436"/>
      <c r="H732" s="436"/>
      <c r="I732" s="436"/>
      <c r="J732" s="435"/>
      <c r="K732" s="436"/>
      <c r="L732" s="374"/>
      <c r="M732" s="374"/>
      <c r="N732" s="374"/>
      <c r="O732" s="375"/>
      <c r="P732" s="374"/>
      <c r="Q732" s="374"/>
      <c r="R732" s="374"/>
      <c r="S732" s="375"/>
      <c r="T732" s="374"/>
      <c r="U732" s="374"/>
      <c r="V732" s="374"/>
      <c r="W732" s="374"/>
      <c r="X732" s="374"/>
      <c r="Y732" s="374"/>
      <c r="Z732" s="374"/>
    </row>
    <row r="733" spans="1:26" ht="18" customHeight="1">
      <c r="A733" s="437"/>
      <c r="B733" s="374"/>
      <c r="C733" s="374"/>
      <c r="D733" s="435"/>
      <c r="E733" s="436"/>
      <c r="F733" s="435"/>
      <c r="G733" s="436"/>
      <c r="H733" s="436"/>
      <c r="I733" s="436"/>
      <c r="J733" s="435"/>
      <c r="K733" s="436"/>
      <c r="L733" s="374"/>
      <c r="M733" s="374"/>
      <c r="N733" s="374"/>
      <c r="O733" s="375"/>
      <c r="P733" s="374"/>
      <c r="Q733" s="374"/>
      <c r="R733" s="374"/>
      <c r="S733" s="375"/>
      <c r="T733" s="374"/>
      <c r="U733" s="374"/>
      <c r="V733" s="374"/>
      <c r="W733" s="374"/>
      <c r="X733" s="374"/>
      <c r="Y733" s="374"/>
      <c r="Z733" s="374"/>
    </row>
    <row r="734" spans="1:26" ht="18" customHeight="1">
      <c r="A734" s="437"/>
      <c r="B734" s="374"/>
      <c r="C734" s="374"/>
      <c r="D734" s="435"/>
      <c r="E734" s="436"/>
      <c r="F734" s="435"/>
      <c r="G734" s="436"/>
      <c r="H734" s="436"/>
      <c r="I734" s="436"/>
      <c r="J734" s="435"/>
      <c r="K734" s="436"/>
      <c r="L734" s="374"/>
      <c r="M734" s="374"/>
      <c r="N734" s="374"/>
      <c r="O734" s="375"/>
      <c r="P734" s="374"/>
      <c r="Q734" s="374"/>
      <c r="R734" s="374"/>
      <c r="S734" s="375"/>
      <c r="T734" s="374"/>
      <c r="U734" s="374"/>
      <c r="V734" s="374"/>
      <c r="W734" s="374"/>
      <c r="X734" s="374"/>
      <c r="Y734" s="374"/>
      <c r="Z734" s="374"/>
    </row>
    <row r="735" spans="1:26" ht="18" customHeight="1">
      <c r="A735" s="437"/>
      <c r="B735" s="374"/>
      <c r="C735" s="374"/>
      <c r="D735" s="435"/>
      <c r="E735" s="436"/>
      <c r="F735" s="435"/>
      <c r="G735" s="436"/>
      <c r="H735" s="436"/>
      <c r="I735" s="436"/>
      <c r="J735" s="435"/>
      <c r="K735" s="436"/>
      <c r="L735" s="374"/>
      <c r="M735" s="374"/>
      <c r="N735" s="374"/>
      <c r="O735" s="375"/>
      <c r="P735" s="374"/>
      <c r="Q735" s="374"/>
      <c r="R735" s="374"/>
      <c r="S735" s="375"/>
      <c r="T735" s="374"/>
      <c r="U735" s="374"/>
      <c r="V735" s="374"/>
      <c r="W735" s="374"/>
      <c r="X735" s="374"/>
      <c r="Y735" s="374"/>
      <c r="Z735" s="374"/>
    </row>
    <row r="736" spans="1:26" ht="18" customHeight="1">
      <c r="A736" s="437"/>
      <c r="B736" s="374"/>
      <c r="C736" s="374"/>
      <c r="D736" s="435"/>
      <c r="E736" s="436"/>
      <c r="F736" s="435"/>
      <c r="G736" s="436"/>
      <c r="H736" s="436"/>
      <c r="I736" s="436"/>
      <c r="J736" s="435"/>
      <c r="K736" s="436"/>
      <c r="L736" s="374"/>
      <c r="M736" s="374"/>
      <c r="N736" s="374"/>
      <c r="O736" s="375"/>
      <c r="P736" s="374"/>
      <c r="Q736" s="374"/>
      <c r="R736" s="374"/>
      <c r="S736" s="375"/>
      <c r="T736" s="374"/>
      <c r="U736" s="374"/>
      <c r="V736" s="374"/>
      <c r="W736" s="374"/>
      <c r="X736" s="374"/>
      <c r="Y736" s="374"/>
      <c r="Z736" s="374"/>
    </row>
    <row r="737" spans="1:26" ht="18" customHeight="1">
      <c r="A737" s="437"/>
      <c r="B737" s="374"/>
      <c r="C737" s="374"/>
      <c r="D737" s="435"/>
      <c r="E737" s="436"/>
      <c r="F737" s="435"/>
      <c r="G737" s="436"/>
      <c r="H737" s="436"/>
      <c r="I737" s="436"/>
      <c r="J737" s="435"/>
      <c r="K737" s="436"/>
      <c r="L737" s="374"/>
      <c r="M737" s="374"/>
      <c r="N737" s="374"/>
      <c r="O737" s="375"/>
      <c r="P737" s="374"/>
      <c r="Q737" s="374"/>
      <c r="R737" s="374"/>
      <c r="S737" s="375"/>
      <c r="T737" s="374"/>
      <c r="U737" s="374"/>
      <c r="V737" s="374"/>
      <c r="W737" s="374"/>
      <c r="X737" s="374"/>
      <c r="Y737" s="374"/>
      <c r="Z737" s="374"/>
    </row>
    <row r="738" spans="1:26" ht="18" customHeight="1">
      <c r="A738" s="437"/>
      <c r="B738" s="374"/>
      <c r="C738" s="374"/>
      <c r="D738" s="435"/>
      <c r="E738" s="436"/>
      <c r="F738" s="435"/>
      <c r="G738" s="436"/>
      <c r="H738" s="436"/>
      <c r="I738" s="436"/>
      <c r="J738" s="435"/>
      <c r="K738" s="436"/>
      <c r="L738" s="374"/>
      <c r="M738" s="374"/>
      <c r="N738" s="374"/>
      <c r="O738" s="375"/>
      <c r="P738" s="374"/>
      <c r="Q738" s="374"/>
      <c r="R738" s="374"/>
      <c r="S738" s="375"/>
      <c r="T738" s="374"/>
      <c r="U738" s="374"/>
      <c r="V738" s="374"/>
      <c r="W738" s="374"/>
      <c r="X738" s="374"/>
      <c r="Y738" s="374"/>
      <c r="Z738" s="374"/>
    </row>
    <row r="739" spans="1:26" ht="18" customHeight="1">
      <c r="A739" s="437"/>
      <c r="B739" s="374"/>
      <c r="C739" s="374"/>
      <c r="D739" s="435"/>
      <c r="E739" s="436"/>
      <c r="F739" s="435"/>
      <c r="G739" s="436"/>
      <c r="H739" s="436"/>
      <c r="I739" s="436"/>
      <c r="J739" s="435"/>
      <c r="K739" s="436"/>
      <c r="L739" s="374"/>
      <c r="M739" s="374"/>
      <c r="N739" s="374"/>
      <c r="O739" s="375"/>
      <c r="P739" s="374"/>
      <c r="Q739" s="374"/>
      <c r="R739" s="374"/>
      <c r="S739" s="375"/>
      <c r="T739" s="374"/>
      <c r="U739" s="374"/>
      <c r="V739" s="374"/>
      <c r="W739" s="374"/>
      <c r="X739" s="374"/>
      <c r="Y739" s="374"/>
      <c r="Z739" s="374"/>
    </row>
    <row r="740" spans="1:26" ht="18" customHeight="1">
      <c r="A740" s="437"/>
      <c r="B740" s="374"/>
      <c r="C740" s="374"/>
      <c r="D740" s="435"/>
      <c r="E740" s="436"/>
      <c r="F740" s="435"/>
      <c r="G740" s="436"/>
      <c r="H740" s="436"/>
      <c r="I740" s="436"/>
      <c r="J740" s="435"/>
      <c r="K740" s="436"/>
      <c r="L740" s="374"/>
      <c r="M740" s="374"/>
      <c r="N740" s="374"/>
      <c r="O740" s="375"/>
      <c r="P740" s="374"/>
      <c r="Q740" s="374"/>
      <c r="R740" s="374"/>
      <c r="S740" s="375"/>
      <c r="T740" s="374"/>
      <c r="U740" s="374"/>
      <c r="V740" s="374"/>
      <c r="W740" s="374"/>
      <c r="X740" s="374"/>
      <c r="Y740" s="374"/>
      <c r="Z740" s="374"/>
    </row>
    <row r="741" spans="1:26" ht="18" customHeight="1">
      <c r="A741" s="437"/>
      <c r="B741" s="374"/>
      <c r="C741" s="374"/>
      <c r="D741" s="435"/>
      <c r="E741" s="436"/>
      <c r="F741" s="435"/>
      <c r="G741" s="436"/>
      <c r="H741" s="436"/>
      <c r="I741" s="436"/>
      <c r="J741" s="435"/>
      <c r="K741" s="436"/>
      <c r="L741" s="374"/>
      <c r="M741" s="374"/>
      <c r="N741" s="374"/>
      <c r="O741" s="375"/>
      <c r="P741" s="374"/>
      <c r="Q741" s="374"/>
      <c r="R741" s="374"/>
      <c r="S741" s="375"/>
      <c r="T741" s="374"/>
      <c r="U741" s="374"/>
      <c r="V741" s="374"/>
      <c r="W741" s="374"/>
      <c r="X741" s="374"/>
      <c r="Y741" s="374"/>
      <c r="Z741" s="374"/>
    </row>
    <row r="742" spans="1:26" ht="18" customHeight="1">
      <c r="A742" s="437"/>
      <c r="B742" s="374"/>
      <c r="C742" s="374"/>
      <c r="D742" s="435"/>
      <c r="E742" s="436"/>
      <c r="F742" s="435"/>
      <c r="G742" s="436"/>
      <c r="H742" s="436"/>
      <c r="I742" s="436"/>
      <c r="J742" s="435"/>
      <c r="K742" s="436"/>
      <c r="L742" s="374"/>
      <c r="M742" s="374"/>
      <c r="N742" s="374"/>
      <c r="O742" s="375"/>
      <c r="P742" s="374"/>
      <c r="Q742" s="374"/>
      <c r="R742" s="374"/>
      <c r="S742" s="375"/>
      <c r="T742" s="374"/>
      <c r="U742" s="374"/>
      <c r="V742" s="374"/>
      <c r="W742" s="374"/>
      <c r="X742" s="374"/>
      <c r="Y742" s="374"/>
      <c r="Z742" s="374"/>
    </row>
    <row r="743" spans="1:26" ht="18" customHeight="1">
      <c r="A743" s="437"/>
      <c r="B743" s="374"/>
      <c r="C743" s="374"/>
      <c r="D743" s="435"/>
      <c r="E743" s="436"/>
      <c r="F743" s="435"/>
      <c r="G743" s="436"/>
      <c r="H743" s="436"/>
      <c r="I743" s="436"/>
      <c r="J743" s="435"/>
      <c r="K743" s="436"/>
      <c r="L743" s="374"/>
      <c r="M743" s="374"/>
      <c r="N743" s="374"/>
      <c r="O743" s="375"/>
      <c r="P743" s="374"/>
      <c r="Q743" s="374"/>
      <c r="R743" s="374"/>
      <c r="S743" s="375"/>
      <c r="T743" s="374"/>
      <c r="U743" s="374"/>
      <c r="V743" s="374"/>
      <c r="W743" s="374"/>
      <c r="X743" s="374"/>
      <c r="Y743" s="374"/>
      <c r="Z743" s="374"/>
    </row>
    <row r="744" spans="1:26" ht="18" customHeight="1">
      <c r="A744" s="437"/>
      <c r="B744" s="374"/>
      <c r="C744" s="374"/>
      <c r="D744" s="435"/>
      <c r="E744" s="436"/>
      <c r="F744" s="435"/>
      <c r="G744" s="436"/>
      <c r="H744" s="436"/>
      <c r="I744" s="436"/>
      <c r="J744" s="435"/>
      <c r="K744" s="436"/>
      <c r="L744" s="374"/>
      <c r="M744" s="374"/>
      <c r="N744" s="374"/>
      <c r="O744" s="375"/>
      <c r="P744" s="374"/>
      <c r="Q744" s="374"/>
      <c r="R744" s="374"/>
      <c r="S744" s="375"/>
      <c r="T744" s="374"/>
      <c r="U744" s="374"/>
      <c r="V744" s="374"/>
      <c r="W744" s="374"/>
      <c r="X744" s="374"/>
      <c r="Y744" s="374"/>
      <c r="Z744" s="374"/>
    </row>
    <row r="745" spans="1:26" ht="18" customHeight="1">
      <c r="A745" s="437"/>
      <c r="B745" s="374"/>
      <c r="C745" s="374"/>
      <c r="D745" s="435"/>
      <c r="E745" s="436"/>
      <c r="F745" s="435"/>
      <c r="G745" s="436"/>
      <c r="H745" s="436"/>
      <c r="I745" s="436"/>
      <c r="J745" s="435"/>
      <c r="K745" s="436"/>
      <c r="L745" s="374"/>
      <c r="M745" s="374"/>
      <c r="N745" s="374"/>
      <c r="O745" s="375"/>
      <c r="P745" s="374"/>
      <c r="Q745" s="374"/>
      <c r="R745" s="374"/>
      <c r="S745" s="375"/>
      <c r="T745" s="374"/>
      <c r="U745" s="374"/>
      <c r="V745" s="374"/>
      <c r="W745" s="374"/>
      <c r="X745" s="374"/>
      <c r="Y745" s="374"/>
      <c r="Z745" s="374"/>
    </row>
    <row r="746" spans="1:26" ht="18" customHeight="1">
      <c r="A746" s="437"/>
      <c r="B746" s="374"/>
      <c r="C746" s="374"/>
      <c r="D746" s="435"/>
      <c r="E746" s="436"/>
      <c r="F746" s="435"/>
      <c r="G746" s="436"/>
      <c r="H746" s="436"/>
      <c r="I746" s="436"/>
      <c r="J746" s="435"/>
      <c r="K746" s="436"/>
      <c r="L746" s="374"/>
      <c r="M746" s="374"/>
      <c r="N746" s="374"/>
      <c r="O746" s="375"/>
      <c r="P746" s="374"/>
      <c r="Q746" s="374"/>
      <c r="R746" s="374"/>
      <c r="S746" s="375"/>
      <c r="T746" s="374"/>
      <c r="U746" s="374"/>
      <c r="V746" s="374"/>
      <c r="W746" s="374"/>
      <c r="X746" s="374"/>
      <c r="Y746" s="374"/>
      <c r="Z746" s="374"/>
    </row>
    <row r="747" spans="1:26" ht="18" customHeight="1">
      <c r="A747" s="437"/>
      <c r="B747" s="374"/>
      <c r="C747" s="374"/>
      <c r="D747" s="435"/>
      <c r="E747" s="436"/>
      <c r="F747" s="435"/>
      <c r="G747" s="436"/>
      <c r="H747" s="436"/>
      <c r="I747" s="436"/>
      <c r="J747" s="435"/>
      <c r="K747" s="436"/>
      <c r="L747" s="374"/>
      <c r="M747" s="374"/>
      <c r="N747" s="374"/>
      <c r="O747" s="375"/>
      <c r="P747" s="374"/>
      <c r="Q747" s="374"/>
      <c r="R747" s="374"/>
      <c r="S747" s="375"/>
      <c r="T747" s="374"/>
      <c r="U747" s="374"/>
      <c r="V747" s="374"/>
      <c r="W747" s="374"/>
      <c r="X747" s="374"/>
      <c r="Y747" s="374"/>
      <c r="Z747" s="374"/>
    </row>
    <row r="748" spans="1:26" ht="18" customHeight="1">
      <c r="A748" s="437"/>
      <c r="B748" s="374"/>
      <c r="C748" s="374"/>
      <c r="D748" s="435"/>
      <c r="E748" s="436"/>
      <c r="F748" s="435"/>
      <c r="G748" s="436"/>
      <c r="H748" s="436"/>
      <c r="I748" s="436"/>
      <c r="J748" s="435"/>
      <c r="K748" s="436"/>
      <c r="L748" s="374"/>
      <c r="M748" s="374"/>
      <c r="N748" s="374"/>
      <c r="O748" s="375"/>
      <c r="P748" s="374"/>
      <c r="Q748" s="374"/>
      <c r="R748" s="374"/>
      <c r="S748" s="375"/>
      <c r="T748" s="374"/>
      <c r="U748" s="374"/>
      <c r="V748" s="374"/>
      <c r="W748" s="374"/>
      <c r="X748" s="374"/>
      <c r="Y748" s="374"/>
      <c r="Z748" s="374"/>
    </row>
    <row r="749" spans="1:26" ht="18" customHeight="1">
      <c r="A749" s="437"/>
      <c r="B749" s="374"/>
      <c r="C749" s="374"/>
      <c r="D749" s="435"/>
      <c r="E749" s="436"/>
      <c r="F749" s="435"/>
      <c r="G749" s="436"/>
      <c r="H749" s="436"/>
      <c r="I749" s="436"/>
      <c r="J749" s="435"/>
      <c r="K749" s="436"/>
      <c r="L749" s="374"/>
      <c r="M749" s="374"/>
      <c r="N749" s="374"/>
      <c r="O749" s="375"/>
      <c r="P749" s="374"/>
      <c r="Q749" s="374"/>
      <c r="R749" s="374"/>
      <c r="S749" s="375"/>
      <c r="T749" s="374"/>
      <c r="U749" s="374"/>
      <c r="V749" s="374"/>
      <c r="W749" s="374"/>
      <c r="X749" s="374"/>
      <c r="Y749" s="374"/>
      <c r="Z749" s="374"/>
    </row>
    <row r="750" spans="1:26" ht="18" customHeight="1">
      <c r="A750" s="437"/>
      <c r="B750" s="374"/>
      <c r="C750" s="374"/>
      <c r="D750" s="435"/>
      <c r="E750" s="436"/>
      <c r="F750" s="435"/>
      <c r="G750" s="436"/>
      <c r="H750" s="436"/>
      <c r="I750" s="436"/>
      <c r="J750" s="435"/>
      <c r="K750" s="436"/>
      <c r="L750" s="374"/>
      <c r="M750" s="374"/>
      <c r="N750" s="374"/>
      <c r="O750" s="375"/>
      <c r="P750" s="374"/>
      <c r="Q750" s="374"/>
      <c r="R750" s="374"/>
      <c r="S750" s="375"/>
      <c r="T750" s="374"/>
      <c r="U750" s="374"/>
      <c r="V750" s="374"/>
      <c r="W750" s="374"/>
      <c r="X750" s="374"/>
      <c r="Y750" s="374"/>
      <c r="Z750" s="374"/>
    </row>
    <row r="751" spans="1:26" ht="18" customHeight="1">
      <c r="A751" s="437"/>
      <c r="B751" s="374"/>
      <c r="C751" s="374"/>
      <c r="D751" s="435"/>
      <c r="E751" s="436"/>
      <c r="F751" s="435"/>
      <c r="G751" s="436"/>
      <c r="H751" s="436"/>
      <c r="I751" s="436"/>
      <c r="J751" s="435"/>
      <c r="K751" s="436"/>
      <c r="L751" s="374"/>
      <c r="M751" s="374"/>
      <c r="N751" s="374"/>
      <c r="O751" s="375"/>
      <c r="P751" s="374"/>
      <c r="Q751" s="374"/>
      <c r="R751" s="374"/>
      <c r="S751" s="375"/>
      <c r="T751" s="374"/>
      <c r="U751" s="374"/>
      <c r="V751" s="374"/>
      <c r="W751" s="374"/>
      <c r="X751" s="374"/>
      <c r="Y751" s="374"/>
      <c r="Z751" s="374"/>
    </row>
    <row r="752" spans="1:26" ht="18" customHeight="1">
      <c r="A752" s="437"/>
      <c r="B752" s="374"/>
      <c r="C752" s="374"/>
      <c r="D752" s="435"/>
      <c r="E752" s="436"/>
      <c r="F752" s="435"/>
      <c r="G752" s="436"/>
      <c r="H752" s="436"/>
      <c r="I752" s="436"/>
      <c r="J752" s="435"/>
      <c r="K752" s="436"/>
      <c r="L752" s="374"/>
      <c r="M752" s="374"/>
      <c r="N752" s="374"/>
      <c r="O752" s="375"/>
      <c r="P752" s="374"/>
      <c r="Q752" s="374"/>
      <c r="R752" s="374"/>
      <c r="S752" s="375"/>
      <c r="T752" s="374"/>
      <c r="U752" s="374"/>
      <c r="V752" s="374"/>
      <c r="W752" s="374"/>
      <c r="X752" s="374"/>
      <c r="Y752" s="374"/>
      <c r="Z752" s="374"/>
    </row>
    <row r="753" spans="1:26" ht="18" customHeight="1">
      <c r="A753" s="437"/>
      <c r="B753" s="374"/>
      <c r="C753" s="374"/>
      <c r="D753" s="435"/>
      <c r="E753" s="436"/>
      <c r="F753" s="435"/>
      <c r="G753" s="436"/>
      <c r="H753" s="436"/>
      <c r="I753" s="436"/>
      <c r="J753" s="435"/>
      <c r="K753" s="436"/>
      <c r="L753" s="374"/>
      <c r="M753" s="374"/>
      <c r="N753" s="374"/>
      <c r="O753" s="375"/>
      <c r="P753" s="374"/>
      <c r="Q753" s="374"/>
      <c r="R753" s="374"/>
      <c r="S753" s="375"/>
      <c r="T753" s="374"/>
      <c r="U753" s="374"/>
      <c r="V753" s="374"/>
      <c r="W753" s="374"/>
      <c r="X753" s="374"/>
      <c r="Y753" s="374"/>
      <c r="Z753" s="374"/>
    </row>
    <row r="754" spans="1:26" ht="18" customHeight="1">
      <c r="A754" s="437"/>
      <c r="B754" s="374"/>
      <c r="C754" s="374"/>
      <c r="D754" s="435"/>
      <c r="E754" s="436"/>
      <c r="F754" s="435"/>
      <c r="G754" s="436"/>
      <c r="H754" s="436"/>
      <c r="I754" s="436"/>
      <c r="J754" s="435"/>
      <c r="K754" s="436"/>
      <c r="L754" s="374"/>
      <c r="M754" s="374"/>
      <c r="N754" s="374"/>
      <c r="O754" s="375"/>
      <c r="P754" s="374"/>
      <c r="Q754" s="374"/>
      <c r="R754" s="374"/>
      <c r="S754" s="375"/>
      <c r="T754" s="374"/>
      <c r="U754" s="374"/>
      <c r="V754" s="374"/>
      <c r="W754" s="374"/>
      <c r="X754" s="374"/>
      <c r="Y754" s="374"/>
      <c r="Z754" s="374"/>
    </row>
    <row r="755" spans="1:26" ht="18" customHeight="1">
      <c r="A755" s="437"/>
      <c r="B755" s="374"/>
      <c r="C755" s="374"/>
      <c r="D755" s="435"/>
      <c r="E755" s="436"/>
      <c r="F755" s="435"/>
      <c r="G755" s="436"/>
      <c r="H755" s="436"/>
      <c r="I755" s="436"/>
      <c r="J755" s="435"/>
      <c r="K755" s="436"/>
      <c r="L755" s="374"/>
      <c r="M755" s="374"/>
      <c r="N755" s="374"/>
      <c r="O755" s="375"/>
      <c r="P755" s="374"/>
      <c r="Q755" s="374"/>
      <c r="R755" s="374"/>
      <c r="S755" s="375"/>
      <c r="T755" s="374"/>
      <c r="U755" s="374"/>
      <c r="V755" s="374"/>
      <c r="W755" s="374"/>
      <c r="X755" s="374"/>
      <c r="Y755" s="374"/>
      <c r="Z755" s="374"/>
    </row>
    <row r="756" spans="1:26" ht="18" customHeight="1">
      <c r="A756" s="437"/>
      <c r="B756" s="374"/>
      <c r="C756" s="374"/>
      <c r="D756" s="435"/>
      <c r="E756" s="436"/>
      <c r="F756" s="435"/>
      <c r="G756" s="436"/>
      <c r="H756" s="436"/>
      <c r="I756" s="436"/>
      <c r="J756" s="435"/>
      <c r="K756" s="436"/>
      <c r="L756" s="374"/>
      <c r="M756" s="374"/>
      <c r="N756" s="374"/>
      <c r="O756" s="375"/>
      <c r="P756" s="374"/>
      <c r="Q756" s="374"/>
      <c r="R756" s="374"/>
      <c r="S756" s="375"/>
      <c r="T756" s="374"/>
      <c r="U756" s="374"/>
      <c r="V756" s="374"/>
      <c r="W756" s="374"/>
      <c r="X756" s="374"/>
      <c r="Y756" s="374"/>
      <c r="Z756" s="374"/>
    </row>
    <row r="757" spans="1:26" ht="18" customHeight="1">
      <c r="A757" s="437"/>
      <c r="B757" s="374"/>
      <c r="C757" s="374"/>
      <c r="D757" s="435"/>
      <c r="E757" s="436"/>
      <c r="F757" s="435"/>
      <c r="G757" s="436"/>
      <c r="H757" s="436"/>
      <c r="I757" s="436"/>
      <c r="J757" s="435"/>
      <c r="K757" s="436"/>
      <c r="L757" s="374"/>
      <c r="M757" s="374"/>
      <c r="N757" s="374"/>
      <c r="O757" s="375"/>
      <c r="P757" s="374"/>
      <c r="Q757" s="374"/>
      <c r="R757" s="374"/>
      <c r="S757" s="375"/>
      <c r="T757" s="374"/>
      <c r="U757" s="374"/>
      <c r="V757" s="374"/>
      <c r="W757" s="374"/>
      <c r="X757" s="374"/>
      <c r="Y757" s="374"/>
      <c r="Z757" s="374"/>
    </row>
    <row r="758" spans="1:26" ht="18" customHeight="1">
      <c r="A758" s="437"/>
      <c r="B758" s="374"/>
      <c r="C758" s="374"/>
      <c r="D758" s="435"/>
      <c r="E758" s="436"/>
      <c r="F758" s="435"/>
      <c r="G758" s="436"/>
      <c r="H758" s="436"/>
      <c r="I758" s="436"/>
      <c r="J758" s="435"/>
      <c r="K758" s="436"/>
      <c r="L758" s="374"/>
      <c r="M758" s="374"/>
      <c r="N758" s="374"/>
      <c r="O758" s="375"/>
      <c r="P758" s="374"/>
      <c r="Q758" s="374"/>
      <c r="R758" s="374"/>
      <c r="S758" s="375"/>
      <c r="T758" s="374"/>
      <c r="U758" s="374"/>
      <c r="V758" s="374"/>
      <c r="W758" s="374"/>
      <c r="X758" s="374"/>
      <c r="Y758" s="374"/>
      <c r="Z758" s="374"/>
    </row>
    <row r="759" spans="1:26" ht="18" customHeight="1">
      <c r="A759" s="437"/>
      <c r="B759" s="374"/>
      <c r="C759" s="374"/>
      <c r="D759" s="435"/>
      <c r="E759" s="436"/>
      <c r="F759" s="435"/>
      <c r="G759" s="436"/>
      <c r="H759" s="436"/>
      <c r="I759" s="436"/>
      <c r="J759" s="435"/>
      <c r="K759" s="436"/>
      <c r="L759" s="374"/>
      <c r="M759" s="374"/>
      <c r="N759" s="374"/>
      <c r="O759" s="375"/>
      <c r="P759" s="374"/>
      <c r="Q759" s="374"/>
      <c r="R759" s="374"/>
      <c r="S759" s="375"/>
      <c r="T759" s="374"/>
      <c r="U759" s="374"/>
      <c r="V759" s="374"/>
      <c r="W759" s="374"/>
      <c r="X759" s="374"/>
      <c r="Y759" s="374"/>
      <c r="Z759" s="374"/>
    </row>
    <row r="760" spans="1:26" ht="18" customHeight="1">
      <c r="A760" s="437"/>
      <c r="B760" s="374"/>
      <c r="C760" s="374"/>
      <c r="D760" s="435"/>
      <c r="E760" s="436"/>
      <c r="F760" s="435"/>
      <c r="G760" s="436"/>
      <c r="H760" s="436"/>
      <c r="I760" s="436"/>
      <c r="J760" s="435"/>
      <c r="K760" s="436"/>
      <c r="L760" s="374"/>
      <c r="M760" s="374"/>
      <c r="N760" s="374"/>
      <c r="O760" s="375"/>
      <c r="P760" s="374"/>
      <c r="Q760" s="374"/>
      <c r="R760" s="374"/>
      <c r="S760" s="375"/>
      <c r="T760" s="374"/>
      <c r="U760" s="374"/>
      <c r="V760" s="374"/>
      <c r="W760" s="374"/>
      <c r="X760" s="374"/>
      <c r="Y760" s="374"/>
      <c r="Z760" s="374"/>
    </row>
    <row r="761" spans="1:26" ht="18" customHeight="1">
      <c r="A761" s="437"/>
      <c r="B761" s="374"/>
      <c r="C761" s="374"/>
      <c r="D761" s="435"/>
      <c r="E761" s="436"/>
      <c r="F761" s="435"/>
      <c r="G761" s="436"/>
      <c r="H761" s="436"/>
      <c r="I761" s="436"/>
      <c r="J761" s="435"/>
      <c r="K761" s="436"/>
      <c r="L761" s="374"/>
      <c r="M761" s="374"/>
      <c r="N761" s="374"/>
      <c r="O761" s="375"/>
      <c r="P761" s="374"/>
      <c r="Q761" s="374"/>
      <c r="R761" s="374"/>
      <c r="S761" s="375"/>
      <c r="T761" s="374"/>
      <c r="U761" s="374"/>
      <c r="V761" s="374"/>
      <c r="W761" s="374"/>
      <c r="X761" s="374"/>
      <c r="Y761" s="374"/>
      <c r="Z761" s="374"/>
    </row>
    <row r="762" spans="1:26" ht="18" customHeight="1">
      <c r="A762" s="437"/>
      <c r="B762" s="374"/>
      <c r="C762" s="374"/>
      <c r="D762" s="435"/>
      <c r="E762" s="436"/>
      <c r="F762" s="435"/>
      <c r="G762" s="436"/>
      <c r="H762" s="436"/>
      <c r="I762" s="436"/>
      <c r="J762" s="435"/>
      <c r="K762" s="436"/>
      <c r="L762" s="374"/>
      <c r="M762" s="374"/>
      <c r="N762" s="374"/>
      <c r="O762" s="375"/>
      <c r="P762" s="374"/>
      <c r="Q762" s="374"/>
      <c r="R762" s="374"/>
      <c r="S762" s="375"/>
      <c r="T762" s="374"/>
      <c r="U762" s="374"/>
      <c r="V762" s="374"/>
      <c r="W762" s="374"/>
      <c r="X762" s="374"/>
      <c r="Y762" s="374"/>
      <c r="Z762" s="374"/>
    </row>
    <row r="763" spans="1:26" ht="18" customHeight="1">
      <c r="A763" s="437"/>
      <c r="B763" s="374"/>
      <c r="C763" s="374"/>
      <c r="D763" s="435"/>
      <c r="E763" s="436"/>
      <c r="F763" s="435"/>
      <c r="G763" s="436"/>
      <c r="H763" s="436"/>
      <c r="I763" s="436"/>
      <c r="J763" s="435"/>
      <c r="K763" s="436"/>
      <c r="L763" s="374"/>
      <c r="M763" s="374"/>
      <c r="N763" s="374"/>
      <c r="O763" s="375"/>
      <c r="P763" s="374"/>
      <c r="Q763" s="374"/>
      <c r="R763" s="374"/>
      <c r="S763" s="375"/>
      <c r="T763" s="374"/>
      <c r="U763" s="374"/>
      <c r="V763" s="374"/>
      <c r="W763" s="374"/>
      <c r="X763" s="374"/>
      <c r="Y763" s="374"/>
      <c r="Z763" s="374"/>
    </row>
    <row r="764" spans="1:26" ht="18" customHeight="1">
      <c r="A764" s="437"/>
      <c r="B764" s="374"/>
      <c r="C764" s="374"/>
      <c r="D764" s="435"/>
      <c r="E764" s="436"/>
      <c r="F764" s="435"/>
      <c r="G764" s="436"/>
      <c r="H764" s="436"/>
      <c r="I764" s="436"/>
      <c r="J764" s="435"/>
      <c r="K764" s="436"/>
      <c r="L764" s="374"/>
      <c r="M764" s="374"/>
      <c r="N764" s="374"/>
      <c r="O764" s="375"/>
      <c r="P764" s="374"/>
      <c r="Q764" s="374"/>
      <c r="R764" s="374"/>
      <c r="S764" s="375"/>
      <c r="T764" s="374"/>
      <c r="U764" s="374"/>
      <c r="V764" s="374"/>
      <c r="W764" s="374"/>
      <c r="X764" s="374"/>
      <c r="Y764" s="374"/>
      <c r="Z764" s="374"/>
    </row>
    <row r="765" spans="1:26" ht="18" customHeight="1">
      <c r="A765" s="437"/>
      <c r="B765" s="374"/>
      <c r="C765" s="374"/>
      <c r="D765" s="435"/>
      <c r="E765" s="436"/>
      <c r="F765" s="435"/>
      <c r="G765" s="436"/>
      <c r="H765" s="436"/>
      <c r="I765" s="436"/>
      <c r="J765" s="435"/>
      <c r="K765" s="436"/>
      <c r="L765" s="374"/>
      <c r="M765" s="374"/>
      <c r="N765" s="374"/>
      <c r="O765" s="375"/>
      <c r="P765" s="374"/>
      <c r="Q765" s="374"/>
      <c r="R765" s="374"/>
      <c r="S765" s="375"/>
      <c r="T765" s="374"/>
      <c r="U765" s="374"/>
      <c r="V765" s="374"/>
      <c r="W765" s="374"/>
      <c r="X765" s="374"/>
      <c r="Y765" s="374"/>
      <c r="Z765" s="374"/>
    </row>
    <row r="766" spans="1:26" ht="18" customHeight="1">
      <c r="A766" s="437"/>
      <c r="B766" s="374"/>
      <c r="C766" s="374"/>
      <c r="D766" s="435"/>
      <c r="E766" s="436"/>
      <c r="F766" s="435"/>
      <c r="G766" s="436"/>
      <c r="H766" s="436"/>
      <c r="I766" s="436"/>
      <c r="J766" s="435"/>
      <c r="K766" s="436"/>
      <c r="L766" s="374"/>
      <c r="M766" s="374"/>
      <c r="N766" s="374"/>
      <c r="O766" s="375"/>
      <c r="P766" s="374"/>
      <c r="Q766" s="374"/>
      <c r="R766" s="374"/>
      <c r="S766" s="375"/>
      <c r="T766" s="374"/>
      <c r="U766" s="374"/>
      <c r="V766" s="374"/>
      <c r="W766" s="374"/>
      <c r="X766" s="374"/>
      <c r="Y766" s="374"/>
      <c r="Z766" s="374"/>
    </row>
    <row r="767" spans="1:26" ht="18" customHeight="1">
      <c r="A767" s="437"/>
      <c r="B767" s="374"/>
      <c r="C767" s="374"/>
      <c r="D767" s="435"/>
      <c r="E767" s="436"/>
      <c r="F767" s="435"/>
      <c r="G767" s="436"/>
      <c r="H767" s="436"/>
      <c r="I767" s="436"/>
      <c r="J767" s="435"/>
      <c r="K767" s="436"/>
      <c r="L767" s="374"/>
      <c r="M767" s="374"/>
      <c r="N767" s="374"/>
      <c r="O767" s="375"/>
      <c r="P767" s="374"/>
      <c r="Q767" s="374"/>
      <c r="R767" s="374"/>
      <c r="S767" s="375"/>
      <c r="T767" s="374"/>
      <c r="U767" s="374"/>
      <c r="V767" s="374"/>
      <c r="W767" s="374"/>
      <c r="X767" s="374"/>
      <c r="Y767" s="374"/>
      <c r="Z767" s="374"/>
    </row>
    <row r="768" spans="1:26" ht="18" customHeight="1">
      <c r="A768" s="437"/>
      <c r="B768" s="374"/>
      <c r="C768" s="374"/>
      <c r="D768" s="435"/>
      <c r="E768" s="436"/>
      <c r="F768" s="435"/>
      <c r="G768" s="436"/>
      <c r="H768" s="436"/>
      <c r="I768" s="436"/>
      <c r="J768" s="435"/>
      <c r="K768" s="436"/>
      <c r="L768" s="374"/>
      <c r="M768" s="374"/>
      <c r="N768" s="374"/>
      <c r="O768" s="375"/>
      <c r="P768" s="374"/>
      <c r="Q768" s="374"/>
      <c r="R768" s="374"/>
      <c r="S768" s="375"/>
      <c r="T768" s="374"/>
      <c r="U768" s="374"/>
      <c r="V768" s="374"/>
      <c r="W768" s="374"/>
      <c r="X768" s="374"/>
      <c r="Y768" s="374"/>
      <c r="Z768" s="374"/>
    </row>
    <row r="769" spans="1:26" ht="18" customHeight="1">
      <c r="A769" s="437"/>
      <c r="B769" s="374"/>
      <c r="C769" s="374"/>
      <c r="D769" s="435"/>
      <c r="E769" s="436"/>
      <c r="F769" s="435"/>
      <c r="G769" s="436"/>
      <c r="H769" s="436"/>
      <c r="I769" s="436"/>
      <c r="J769" s="435"/>
      <c r="K769" s="436"/>
      <c r="L769" s="374"/>
      <c r="M769" s="374"/>
      <c r="N769" s="374"/>
      <c r="O769" s="375"/>
      <c r="P769" s="374"/>
      <c r="Q769" s="374"/>
      <c r="R769" s="374"/>
      <c r="S769" s="375"/>
      <c r="T769" s="374"/>
      <c r="U769" s="374"/>
      <c r="V769" s="374"/>
      <c r="W769" s="374"/>
      <c r="X769" s="374"/>
      <c r="Y769" s="374"/>
      <c r="Z769" s="374"/>
    </row>
    <row r="770" spans="1:26" ht="18" customHeight="1">
      <c r="A770" s="437"/>
      <c r="B770" s="374"/>
      <c r="C770" s="374"/>
      <c r="D770" s="435"/>
      <c r="E770" s="436"/>
      <c r="F770" s="435"/>
      <c r="G770" s="436"/>
      <c r="H770" s="436"/>
      <c r="I770" s="436"/>
      <c r="J770" s="435"/>
      <c r="K770" s="436"/>
      <c r="L770" s="374"/>
      <c r="M770" s="374"/>
      <c r="N770" s="374"/>
      <c r="O770" s="375"/>
      <c r="P770" s="374"/>
      <c r="Q770" s="374"/>
      <c r="R770" s="374"/>
      <c r="S770" s="375"/>
      <c r="T770" s="374"/>
      <c r="U770" s="374"/>
      <c r="V770" s="374"/>
      <c r="W770" s="374"/>
      <c r="X770" s="374"/>
      <c r="Y770" s="374"/>
      <c r="Z770" s="374"/>
    </row>
    <row r="771" spans="1:26" ht="18" customHeight="1">
      <c r="A771" s="437"/>
      <c r="B771" s="374"/>
      <c r="C771" s="374"/>
      <c r="D771" s="435"/>
      <c r="E771" s="436"/>
      <c r="F771" s="435"/>
      <c r="G771" s="436"/>
      <c r="H771" s="436"/>
      <c r="I771" s="436"/>
      <c r="J771" s="435"/>
      <c r="K771" s="436"/>
      <c r="L771" s="374"/>
      <c r="M771" s="374"/>
      <c r="N771" s="374"/>
      <c r="O771" s="375"/>
      <c r="P771" s="374"/>
      <c r="Q771" s="374"/>
      <c r="R771" s="374"/>
      <c r="S771" s="375"/>
      <c r="T771" s="374"/>
      <c r="U771" s="374"/>
      <c r="V771" s="374"/>
      <c r="W771" s="374"/>
      <c r="X771" s="374"/>
      <c r="Y771" s="374"/>
      <c r="Z771" s="374"/>
    </row>
    <row r="772" spans="1:26" ht="18" customHeight="1">
      <c r="A772" s="437"/>
      <c r="B772" s="374"/>
      <c r="C772" s="374"/>
      <c r="D772" s="435"/>
      <c r="E772" s="436"/>
      <c r="F772" s="435"/>
      <c r="G772" s="436"/>
      <c r="H772" s="436"/>
      <c r="I772" s="436"/>
      <c r="J772" s="435"/>
      <c r="K772" s="436"/>
      <c r="L772" s="374"/>
      <c r="M772" s="374"/>
      <c r="N772" s="374"/>
      <c r="O772" s="375"/>
      <c r="P772" s="374"/>
      <c r="Q772" s="374"/>
      <c r="R772" s="374"/>
      <c r="S772" s="375"/>
      <c r="T772" s="374"/>
      <c r="U772" s="374"/>
      <c r="V772" s="374"/>
      <c r="W772" s="374"/>
      <c r="X772" s="374"/>
      <c r="Y772" s="374"/>
      <c r="Z772" s="374"/>
    </row>
    <row r="773" spans="1:26" ht="18" customHeight="1">
      <c r="A773" s="437"/>
      <c r="B773" s="374"/>
      <c r="C773" s="374"/>
      <c r="D773" s="435"/>
      <c r="E773" s="436"/>
      <c r="F773" s="435"/>
      <c r="G773" s="436"/>
      <c r="H773" s="436"/>
      <c r="I773" s="436"/>
      <c r="J773" s="435"/>
      <c r="K773" s="436"/>
      <c r="L773" s="374"/>
      <c r="M773" s="374"/>
      <c r="N773" s="374"/>
      <c r="O773" s="375"/>
      <c r="P773" s="374"/>
      <c r="Q773" s="374"/>
      <c r="R773" s="374"/>
      <c r="S773" s="375"/>
      <c r="T773" s="374"/>
      <c r="U773" s="374"/>
      <c r="V773" s="374"/>
      <c r="W773" s="374"/>
      <c r="X773" s="374"/>
      <c r="Y773" s="374"/>
      <c r="Z773" s="374"/>
    </row>
    <row r="774" spans="1:26" ht="18" customHeight="1">
      <c r="A774" s="437"/>
      <c r="B774" s="374"/>
      <c r="C774" s="374"/>
      <c r="D774" s="435"/>
      <c r="E774" s="436"/>
      <c r="F774" s="435"/>
      <c r="G774" s="436"/>
      <c r="H774" s="436"/>
      <c r="I774" s="436"/>
      <c r="J774" s="435"/>
      <c r="K774" s="436"/>
      <c r="L774" s="374"/>
      <c r="M774" s="374"/>
      <c r="N774" s="374"/>
      <c r="O774" s="375"/>
      <c r="P774" s="374"/>
      <c r="Q774" s="374"/>
      <c r="R774" s="374"/>
      <c r="S774" s="375"/>
      <c r="T774" s="374"/>
      <c r="U774" s="374"/>
      <c r="V774" s="374"/>
      <c r="W774" s="374"/>
      <c r="X774" s="374"/>
      <c r="Y774" s="374"/>
      <c r="Z774" s="374"/>
    </row>
    <row r="775" spans="1:26" ht="18" customHeight="1">
      <c r="A775" s="437"/>
      <c r="B775" s="374"/>
      <c r="C775" s="374"/>
      <c r="D775" s="435"/>
      <c r="E775" s="436"/>
      <c r="F775" s="435"/>
      <c r="G775" s="436"/>
      <c r="H775" s="436"/>
      <c r="I775" s="436"/>
      <c r="J775" s="435"/>
      <c r="K775" s="436"/>
      <c r="L775" s="374"/>
      <c r="M775" s="374"/>
      <c r="N775" s="374"/>
      <c r="O775" s="375"/>
      <c r="P775" s="374"/>
      <c r="Q775" s="374"/>
      <c r="R775" s="374"/>
      <c r="S775" s="375"/>
      <c r="T775" s="374"/>
      <c r="U775" s="374"/>
      <c r="V775" s="374"/>
      <c r="W775" s="374"/>
      <c r="X775" s="374"/>
      <c r="Y775" s="374"/>
      <c r="Z775" s="374"/>
    </row>
    <row r="776" spans="1:26" ht="18" customHeight="1">
      <c r="A776" s="437"/>
      <c r="B776" s="374"/>
      <c r="C776" s="374"/>
      <c r="D776" s="435"/>
      <c r="E776" s="436"/>
      <c r="F776" s="435"/>
      <c r="G776" s="436"/>
      <c r="H776" s="436"/>
      <c r="I776" s="436"/>
      <c r="J776" s="435"/>
      <c r="K776" s="436"/>
      <c r="L776" s="374"/>
      <c r="M776" s="374"/>
      <c r="N776" s="374"/>
      <c r="O776" s="375"/>
      <c r="P776" s="374"/>
      <c r="Q776" s="374"/>
      <c r="R776" s="374"/>
      <c r="S776" s="375"/>
      <c r="T776" s="374"/>
      <c r="U776" s="374"/>
      <c r="V776" s="374"/>
      <c r="W776" s="374"/>
      <c r="X776" s="374"/>
      <c r="Y776" s="374"/>
      <c r="Z776" s="374"/>
    </row>
    <row r="777" spans="1:26" ht="18" customHeight="1">
      <c r="A777" s="437"/>
      <c r="B777" s="374"/>
      <c r="C777" s="374"/>
      <c r="D777" s="435"/>
      <c r="E777" s="436"/>
      <c r="F777" s="435"/>
      <c r="G777" s="436"/>
      <c r="H777" s="436"/>
      <c r="I777" s="436"/>
      <c r="J777" s="435"/>
      <c r="K777" s="436"/>
      <c r="L777" s="374"/>
      <c r="M777" s="374"/>
      <c r="N777" s="374"/>
      <c r="O777" s="375"/>
      <c r="P777" s="374"/>
      <c r="Q777" s="374"/>
      <c r="R777" s="374"/>
      <c r="S777" s="375"/>
      <c r="T777" s="374"/>
      <c r="U777" s="374"/>
      <c r="V777" s="374"/>
      <c r="W777" s="374"/>
      <c r="X777" s="374"/>
      <c r="Y777" s="374"/>
      <c r="Z777" s="374"/>
    </row>
    <row r="778" spans="1:26" ht="18" customHeight="1">
      <c r="A778" s="437"/>
      <c r="B778" s="374"/>
      <c r="C778" s="374"/>
      <c r="D778" s="435"/>
      <c r="E778" s="436"/>
      <c r="F778" s="435"/>
      <c r="G778" s="436"/>
      <c r="H778" s="436"/>
      <c r="I778" s="436"/>
      <c r="J778" s="435"/>
      <c r="K778" s="436"/>
      <c r="L778" s="374"/>
      <c r="M778" s="374"/>
      <c r="N778" s="374"/>
      <c r="O778" s="375"/>
      <c r="P778" s="374"/>
      <c r="Q778" s="374"/>
      <c r="R778" s="374"/>
      <c r="S778" s="375"/>
      <c r="T778" s="374"/>
      <c r="U778" s="374"/>
      <c r="V778" s="374"/>
      <c r="W778" s="374"/>
      <c r="X778" s="374"/>
      <c r="Y778" s="374"/>
      <c r="Z778" s="374"/>
    </row>
    <row r="779" spans="1:26" ht="18" customHeight="1">
      <c r="A779" s="437"/>
      <c r="B779" s="374"/>
      <c r="C779" s="374"/>
      <c r="D779" s="435"/>
      <c r="E779" s="436"/>
      <c r="F779" s="435"/>
      <c r="G779" s="436"/>
      <c r="H779" s="436"/>
      <c r="I779" s="436"/>
      <c r="J779" s="435"/>
      <c r="K779" s="436"/>
      <c r="L779" s="374"/>
      <c r="M779" s="374"/>
      <c r="N779" s="374"/>
      <c r="O779" s="375"/>
      <c r="P779" s="374"/>
      <c r="Q779" s="374"/>
      <c r="R779" s="374"/>
      <c r="S779" s="375"/>
      <c r="T779" s="374"/>
      <c r="U779" s="374"/>
      <c r="V779" s="374"/>
      <c r="W779" s="374"/>
      <c r="X779" s="374"/>
      <c r="Y779" s="374"/>
      <c r="Z779" s="374"/>
    </row>
    <row r="780" spans="1:26" ht="18" customHeight="1">
      <c r="A780" s="437"/>
      <c r="B780" s="374"/>
      <c r="C780" s="374"/>
      <c r="D780" s="435"/>
      <c r="E780" s="436"/>
      <c r="F780" s="435"/>
      <c r="G780" s="436"/>
      <c r="H780" s="436"/>
      <c r="I780" s="436"/>
      <c r="J780" s="435"/>
      <c r="K780" s="436"/>
      <c r="L780" s="374"/>
      <c r="M780" s="374"/>
      <c r="N780" s="374"/>
      <c r="O780" s="375"/>
      <c r="P780" s="374"/>
      <c r="Q780" s="374"/>
      <c r="R780" s="374"/>
      <c r="S780" s="375"/>
      <c r="T780" s="374"/>
      <c r="U780" s="374"/>
      <c r="V780" s="374"/>
      <c r="W780" s="374"/>
      <c r="X780" s="374"/>
      <c r="Y780" s="374"/>
      <c r="Z780" s="374"/>
    </row>
    <row r="781" spans="1:26" ht="18" customHeight="1">
      <c r="A781" s="437"/>
      <c r="B781" s="374"/>
      <c r="C781" s="374"/>
      <c r="D781" s="435"/>
      <c r="E781" s="436"/>
      <c r="F781" s="435"/>
      <c r="G781" s="436"/>
      <c r="H781" s="436"/>
      <c r="I781" s="436"/>
      <c r="J781" s="435"/>
      <c r="K781" s="436"/>
      <c r="L781" s="374"/>
      <c r="M781" s="374"/>
      <c r="N781" s="374"/>
      <c r="O781" s="375"/>
      <c r="P781" s="374"/>
      <c r="Q781" s="374"/>
      <c r="R781" s="374"/>
      <c r="S781" s="375"/>
      <c r="T781" s="374"/>
      <c r="U781" s="374"/>
      <c r="V781" s="374"/>
      <c r="W781" s="374"/>
      <c r="X781" s="374"/>
      <c r="Y781" s="374"/>
      <c r="Z781" s="374"/>
    </row>
    <row r="782" spans="1:26" ht="18" customHeight="1">
      <c r="A782" s="437"/>
      <c r="B782" s="374"/>
      <c r="C782" s="374"/>
      <c r="D782" s="435"/>
      <c r="E782" s="436"/>
      <c r="F782" s="435"/>
      <c r="G782" s="436"/>
      <c r="H782" s="436"/>
      <c r="I782" s="436"/>
      <c r="J782" s="435"/>
      <c r="K782" s="436"/>
      <c r="L782" s="374"/>
      <c r="M782" s="374"/>
      <c r="N782" s="374"/>
      <c r="O782" s="375"/>
      <c r="P782" s="374"/>
      <c r="Q782" s="374"/>
      <c r="R782" s="374"/>
      <c r="S782" s="375"/>
      <c r="T782" s="374"/>
      <c r="U782" s="374"/>
      <c r="V782" s="374"/>
      <c r="W782" s="374"/>
      <c r="X782" s="374"/>
      <c r="Y782" s="374"/>
      <c r="Z782" s="374"/>
    </row>
    <row r="783" spans="1:26" ht="18" customHeight="1">
      <c r="A783" s="437"/>
      <c r="B783" s="374"/>
      <c r="C783" s="374"/>
      <c r="D783" s="435"/>
      <c r="E783" s="436"/>
      <c r="F783" s="435"/>
      <c r="G783" s="436"/>
      <c r="H783" s="436"/>
      <c r="I783" s="436"/>
      <c r="J783" s="435"/>
      <c r="K783" s="436"/>
      <c r="L783" s="374"/>
      <c r="M783" s="374"/>
      <c r="N783" s="374"/>
      <c r="O783" s="375"/>
      <c r="P783" s="374"/>
      <c r="Q783" s="374"/>
      <c r="R783" s="374"/>
      <c r="S783" s="375"/>
      <c r="T783" s="374"/>
      <c r="U783" s="374"/>
      <c r="V783" s="374"/>
      <c r="W783" s="374"/>
      <c r="X783" s="374"/>
      <c r="Y783" s="374"/>
      <c r="Z783" s="374"/>
    </row>
    <row r="784" spans="1:26" ht="18" customHeight="1">
      <c r="A784" s="437"/>
      <c r="B784" s="374"/>
      <c r="C784" s="374"/>
      <c r="D784" s="435"/>
      <c r="E784" s="436"/>
      <c r="F784" s="435"/>
      <c r="G784" s="436"/>
      <c r="H784" s="436"/>
      <c r="I784" s="436"/>
      <c r="J784" s="435"/>
      <c r="K784" s="436"/>
      <c r="L784" s="374"/>
      <c r="M784" s="374"/>
      <c r="N784" s="374"/>
      <c r="O784" s="375"/>
      <c r="P784" s="374"/>
      <c r="Q784" s="374"/>
      <c r="R784" s="374"/>
      <c r="S784" s="375"/>
      <c r="T784" s="374"/>
      <c r="U784" s="374"/>
      <c r="V784" s="374"/>
      <c r="W784" s="374"/>
      <c r="X784" s="374"/>
      <c r="Y784" s="374"/>
      <c r="Z784" s="374"/>
    </row>
    <row r="785" spans="1:26" ht="18" customHeight="1">
      <c r="A785" s="437"/>
      <c r="B785" s="374"/>
      <c r="C785" s="374"/>
      <c r="D785" s="435"/>
      <c r="E785" s="436"/>
      <c r="F785" s="435"/>
      <c r="G785" s="436"/>
      <c r="H785" s="436"/>
      <c r="I785" s="436"/>
      <c r="J785" s="435"/>
      <c r="K785" s="436"/>
      <c r="L785" s="374"/>
      <c r="M785" s="374"/>
      <c r="N785" s="374"/>
      <c r="O785" s="375"/>
      <c r="P785" s="374"/>
      <c r="Q785" s="374"/>
      <c r="R785" s="374"/>
      <c r="S785" s="375"/>
      <c r="T785" s="374"/>
      <c r="U785" s="374"/>
      <c r="V785" s="374"/>
      <c r="W785" s="374"/>
      <c r="X785" s="374"/>
      <c r="Y785" s="374"/>
      <c r="Z785" s="374"/>
    </row>
    <row r="786" spans="1:26" ht="18" customHeight="1">
      <c r="A786" s="437"/>
      <c r="B786" s="374"/>
      <c r="C786" s="374"/>
      <c r="D786" s="435"/>
      <c r="E786" s="436"/>
      <c r="F786" s="435"/>
      <c r="G786" s="436"/>
      <c r="H786" s="436"/>
      <c r="I786" s="436"/>
      <c r="J786" s="435"/>
      <c r="K786" s="436"/>
      <c r="L786" s="374"/>
      <c r="M786" s="374"/>
      <c r="N786" s="374"/>
      <c r="O786" s="375"/>
      <c r="P786" s="374"/>
      <c r="Q786" s="374"/>
      <c r="R786" s="374"/>
      <c r="S786" s="375"/>
      <c r="T786" s="374"/>
      <c r="U786" s="374"/>
      <c r="V786" s="374"/>
      <c r="W786" s="374"/>
      <c r="X786" s="374"/>
      <c r="Y786" s="374"/>
      <c r="Z786" s="374"/>
    </row>
    <row r="787" spans="1:26" ht="18" customHeight="1">
      <c r="A787" s="437"/>
      <c r="B787" s="374"/>
      <c r="C787" s="374"/>
      <c r="D787" s="435"/>
      <c r="E787" s="436"/>
      <c r="F787" s="435"/>
      <c r="G787" s="436"/>
      <c r="H787" s="436"/>
      <c r="I787" s="436"/>
      <c r="J787" s="435"/>
      <c r="K787" s="436"/>
      <c r="L787" s="374"/>
      <c r="M787" s="374"/>
      <c r="N787" s="374"/>
      <c r="O787" s="375"/>
      <c r="P787" s="374"/>
      <c r="Q787" s="374"/>
      <c r="R787" s="374"/>
      <c r="S787" s="375"/>
      <c r="T787" s="374"/>
      <c r="U787" s="374"/>
      <c r="V787" s="374"/>
      <c r="W787" s="374"/>
      <c r="X787" s="374"/>
      <c r="Y787" s="374"/>
      <c r="Z787" s="374"/>
    </row>
    <row r="788" spans="1:26" ht="18" customHeight="1">
      <c r="A788" s="437"/>
      <c r="B788" s="374"/>
      <c r="C788" s="374"/>
      <c r="D788" s="435"/>
      <c r="E788" s="436"/>
      <c r="F788" s="435"/>
      <c r="G788" s="436"/>
      <c r="H788" s="436"/>
      <c r="I788" s="436"/>
      <c r="J788" s="435"/>
      <c r="K788" s="436"/>
      <c r="L788" s="374"/>
      <c r="M788" s="374"/>
      <c r="N788" s="374"/>
      <c r="O788" s="375"/>
      <c r="P788" s="374"/>
      <c r="Q788" s="374"/>
      <c r="R788" s="374"/>
      <c r="S788" s="375"/>
      <c r="T788" s="374"/>
      <c r="U788" s="374"/>
      <c r="V788" s="374"/>
      <c r="W788" s="374"/>
      <c r="X788" s="374"/>
      <c r="Y788" s="374"/>
      <c r="Z788" s="374"/>
    </row>
    <row r="789" spans="1:26" ht="18" customHeight="1">
      <c r="A789" s="437"/>
      <c r="B789" s="374"/>
      <c r="C789" s="374"/>
      <c r="D789" s="435"/>
      <c r="E789" s="436"/>
      <c r="F789" s="435"/>
      <c r="G789" s="436"/>
      <c r="H789" s="436"/>
      <c r="I789" s="436"/>
      <c r="J789" s="435"/>
      <c r="K789" s="436"/>
      <c r="L789" s="374"/>
      <c r="M789" s="374"/>
      <c r="N789" s="374"/>
      <c r="O789" s="375"/>
      <c r="P789" s="374"/>
      <c r="Q789" s="374"/>
      <c r="R789" s="374"/>
      <c r="S789" s="375"/>
      <c r="T789" s="374"/>
      <c r="U789" s="374"/>
      <c r="V789" s="374"/>
      <c r="W789" s="374"/>
      <c r="X789" s="374"/>
      <c r="Y789" s="374"/>
      <c r="Z789" s="374"/>
    </row>
    <row r="790" spans="1:26" ht="18" customHeight="1">
      <c r="A790" s="437"/>
      <c r="B790" s="374"/>
      <c r="C790" s="374"/>
      <c r="D790" s="435"/>
      <c r="E790" s="436"/>
      <c r="F790" s="435"/>
      <c r="G790" s="436"/>
      <c r="H790" s="436"/>
      <c r="I790" s="436"/>
      <c r="J790" s="435"/>
      <c r="K790" s="436"/>
      <c r="L790" s="374"/>
      <c r="M790" s="374"/>
      <c r="N790" s="374"/>
      <c r="O790" s="375"/>
      <c r="P790" s="374"/>
      <c r="Q790" s="374"/>
      <c r="R790" s="374"/>
      <c r="S790" s="375"/>
      <c r="T790" s="374"/>
      <c r="U790" s="374"/>
      <c r="V790" s="374"/>
      <c r="W790" s="374"/>
      <c r="X790" s="374"/>
      <c r="Y790" s="374"/>
      <c r="Z790" s="374"/>
    </row>
    <row r="791" spans="1:26" ht="18" customHeight="1">
      <c r="A791" s="437"/>
      <c r="B791" s="374"/>
      <c r="C791" s="374"/>
      <c r="D791" s="435"/>
      <c r="E791" s="436"/>
      <c r="F791" s="435"/>
      <c r="G791" s="436"/>
      <c r="H791" s="436"/>
      <c r="I791" s="436"/>
      <c r="J791" s="435"/>
      <c r="K791" s="436"/>
      <c r="L791" s="374"/>
      <c r="M791" s="374"/>
      <c r="N791" s="374"/>
      <c r="O791" s="375"/>
      <c r="P791" s="374"/>
      <c r="Q791" s="374"/>
      <c r="R791" s="374"/>
      <c r="S791" s="375"/>
      <c r="T791" s="374"/>
      <c r="U791" s="374"/>
      <c r="V791" s="374"/>
      <c r="W791" s="374"/>
      <c r="X791" s="374"/>
      <c r="Y791" s="374"/>
      <c r="Z791" s="374"/>
    </row>
    <row r="792" spans="1:26" ht="18" customHeight="1">
      <c r="A792" s="437"/>
      <c r="B792" s="374"/>
      <c r="C792" s="374"/>
      <c r="D792" s="435"/>
      <c r="E792" s="436"/>
      <c r="F792" s="435"/>
      <c r="G792" s="436"/>
      <c r="H792" s="436"/>
      <c r="I792" s="436"/>
      <c r="J792" s="435"/>
      <c r="K792" s="436"/>
      <c r="L792" s="374"/>
      <c r="M792" s="374"/>
      <c r="N792" s="374"/>
      <c r="O792" s="375"/>
      <c r="P792" s="374"/>
      <c r="Q792" s="374"/>
      <c r="R792" s="374"/>
      <c r="S792" s="375"/>
      <c r="T792" s="374"/>
      <c r="U792" s="374"/>
      <c r="V792" s="374"/>
      <c r="W792" s="374"/>
      <c r="X792" s="374"/>
      <c r="Y792" s="374"/>
      <c r="Z792" s="374"/>
    </row>
    <row r="793" spans="1:26" ht="18" customHeight="1">
      <c r="A793" s="437"/>
      <c r="B793" s="374"/>
      <c r="C793" s="374"/>
      <c r="D793" s="435"/>
      <c r="E793" s="436"/>
      <c r="F793" s="435"/>
      <c r="G793" s="436"/>
      <c r="H793" s="436"/>
      <c r="I793" s="436"/>
      <c r="J793" s="435"/>
      <c r="K793" s="436"/>
      <c r="L793" s="374"/>
      <c r="M793" s="374"/>
      <c r="N793" s="374"/>
      <c r="O793" s="375"/>
      <c r="P793" s="374"/>
      <c r="Q793" s="374"/>
      <c r="R793" s="374"/>
      <c r="S793" s="375"/>
      <c r="T793" s="374"/>
      <c r="U793" s="374"/>
      <c r="V793" s="374"/>
      <c r="W793" s="374"/>
      <c r="X793" s="374"/>
      <c r="Y793" s="374"/>
      <c r="Z793" s="374"/>
    </row>
    <row r="794" spans="1:26" ht="18" customHeight="1">
      <c r="A794" s="437"/>
      <c r="B794" s="374"/>
      <c r="C794" s="374"/>
      <c r="D794" s="435"/>
      <c r="E794" s="436"/>
      <c r="F794" s="435"/>
      <c r="G794" s="436"/>
      <c r="H794" s="436"/>
      <c r="I794" s="436"/>
      <c r="J794" s="435"/>
      <c r="K794" s="436"/>
      <c r="L794" s="374"/>
      <c r="M794" s="374"/>
      <c r="N794" s="374"/>
      <c r="O794" s="375"/>
      <c r="P794" s="374"/>
      <c r="Q794" s="374"/>
      <c r="R794" s="374"/>
      <c r="S794" s="375"/>
      <c r="T794" s="374"/>
      <c r="U794" s="374"/>
      <c r="V794" s="374"/>
      <c r="W794" s="374"/>
      <c r="X794" s="374"/>
      <c r="Y794" s="374"/>
      <c r="Z794" s="374"/>
    </row>
    <row r="795" spans="1:26" ht="18" customHeight="1">
      <c r="A795" s="437"/>
      <c r="B795" s="374"/>
      <c r="C795" s="374"/>
      <c r="D795" s="435"/>
      <c r="E795" s="436"/>
      <c r="F795" s="435"/>
      <c r="G795" s="436"/>
      <c r="H795" s="436"/>
      <c r="I795" s="436"/>
      <c r="J795" s="435"/>
      <c r="K795" s="436"/>
      <c r="L795" s="374"/>
      <c r="M795" s="374"/>
      <c r="N795" s="374"/>
      <c r="O795" s="375"/>
      <c r="P795" s="374"/>
      <c r="Q795" s="374"/>
      <c r="R795" s="374"/>
      <c r="S795" s="375"/>
      <c r="T795" s="374"/>
      <c r="U795" s="374"/>
      <c r="V795" s="374"/>
      <c r="W795" s="374"/>
      <c r="X795" s="374"/>
      <c r="Y795" s="374"/>
      <c r="Z795" s="374"/>
    </row>
    <row r="796" spans="1:26" ht="18" customHeight="1">
      <c r="A796" s="437"/>
      <c r="B796" s="374"/>
      <c r="C796" s="374"/>
      <c r="D796" s="435"/>
      <c r="E796" s="436"/>
      <c r="F796" s="435"/>
      <c r="G796" s="436"/>
      <c r="H796" s="436"/>
      <c r="I796" s="436"/>
      <c r="J796" s="435"/>
      <c r="K796" s="436"/>
      <c r="L796" s="374"/>
      <c r="M796" s="374"/>
      <c r="N796" s="374"/>
      <c r="O796" s="375"/>
      <c r="P796" s="374"/>
      <c r="Q796" s="374"/>
      <c r="R796" s="374"/>
      <c r="S796" s="375"/>
      <c r="T796" s="374"/>
      <c r="U796" s="374"/>
      <c r="V796" s="374"/>
      <c r="W796" s="374"/>
      <c r="X796" s="374"/>
      <c r="Y796" s="374"/>
      <c r="Z796" s="374"/>
    </row>
    <row r="797" spans="1:26" ht="18" customHeight="1">
      <c r="A797" s="437"/>
      <c r="B797" s="374"/>
      <c r="C797" s="374"/>
      <c r="D797" s="435"/>
      <c r="E797" s="436"/>
      <c r="F797" s="435"/>
      <c r="G797" s="436"/>
      <c r="H797" s="436"/>
      <c r="I797" s="436"/>
      <c r="J797" s="435"/>
      <c r="K797" s="436"/>
      <c r="L797" s="374"/>
      <c r="M797" s="374"/>
      <c r="N797" s="374"/>
      <c r="O797" s="375"/>
      <c r="P797" s="374"/>
      <c r="Q797" s="374"/>
      <c r="R797" s="374"/>
      <c r="S797" s="375"/>
      <c r="T797" s="374"/>
      <c r="U797" s="374"/>
      <c r="V797" s="374"/>
      <c r="W797" s="374"/>
      <c r="X797" s="374"/>
      <c r="Y797" s="374"/>
      <c r="Z797" s="374"/>
    </row>
    <row r="798" spans="1:26" ht="18" customHeight="1">
      <c r="A798" s="437"/>
      <c r="B798" s="374"/>
      <c r="C798" s="374"/>
      <c r="D798" s="435"/>
      <c r="E798" s="436"/>
      <c r="F798" s="435"/>
      <c r="G798" s="436"/>
      <c r="H798" s="436"/>
      <c r="I798" s="436"/>
      <c r="J798" s="435"/>
      <c r="K798" s="436"/>
      <c r="L798" s="374"/>
      <c r="M798" s="374"/>
      <c r="N798" s="374"/>
      <c r="O798" s="375"/>
      <c r="P798" s="374"/>
      <c r="Q798" s="374"/>
      <c r="R798" s="374"/>
      <c r="S798" s="375"/>
      <c r="T798" s="374"/>
      <c r="U798" s="374"/>
      <c r="V798" s="374"/>
      <c r="W798" s="374"/>
      <c r="X798" s="374"/>
      <c r="Y798" s="374"/>
      <c r="Z798" s="374"/>
    </row>
    <row r="799" spans="1:26" ht="18" customHeight="1">
      <c r="A799" s="437"/>
      <c r="B799" s="374"/>
      <c r="C799" s="374"/>
      <c r="D799" s="435"/>
      <c r="E799" s="436"/>
      <c r="F799" s="435"/>
      <c r="G799" s="436"/>
      <c r="H799" s="436"/>
      <c r="I799" s="436"/>
      <c r="J799" s="435"/>
      <c r="K799" s="436"/>
      <c r="L799" s="374"/>
      <c r="M799" s="374"/>
      <c r="N799" s="374"/>
      <c r="O799" s="375"/>
      <c r="P799" s="374"/>
      <c r="Q799" s="374"/>
      <c r="R799" s="374"/>
      <c r="S799" s="375"/>
      <c r="T799" s="374"/>
      <c r="U799" s="374"/>
      <c r="V799" s="374"/>
      <c r="W799" s="374"/>
      <c r="X799" s="374"/>
      <c r="Y799" s="374"/>
      <c r="Z799" s="374"/>
    </row>
    <row r="800" spans="1:26" ht="18" customHeight="1">
      <c r="A800" s="437"/>
      <c r="B800" s="374"/>
      <c r="C800" s="374"/>
      <c r="D800" s="435"/>
      <c r="E800" s="436"/>
      <c r="F800" s="435"/>
      <c r="G800" s="436"/>
      <c r="H800" s="436"/>
      <c r="I800" s="436"/>
      <c r="J800" s="435"/>
      <c r="K800" s="436"/>
      <c r="L800" s="374"/>
      <c r="M800" s="374"/>
      <c r="N800" s="374"/>
      <c r="O800" s="375"/>
      <c r="P800" s="374"/>
      <c r="Q800" s="374"/>
      <c r="R800" s="374"/>
      <c r="S800" s="375"/>
      <c r="T800" s="374"/>
      <c r="U800" s="374"/>
      <c r="V800" s="374"/>
      <c r="W800" s="374"/>
      <c r="X800" s="374"/>
      <c r="Y800" s="374"/>
      <c r="Z800" s="374"/>
    </row>
    <row r="801" spans="1:26" ht="18" customHeight="1">
      <c r="A801" s="437"/>
      <c r="B801" s="374"/>
      <c r="C801" s="374"/>
      <c r="D801" s="435"/>
      <c r="E801" s="436"/>
      <c r="F801" s="435"/>
      <c r="G801" s="436"/>
      <c r="H801" s="436"/>
      <c r="I801" s="436"/>
      <c r="J801" s="435"/>
      <c r="K801" s="436"/>
      <c r="L801" s="374"/>
      <c r="M801" s="374"/>
      <c r="N801" s="374"/>
      <c r="O801" s="375"/>
      <c r="P801" s="374"/>
      <c r="Q801" s="374"/>
      <c r="R801" s="374"/>
      <c r="S801" s="375"/>
      <c r="T801" s="374"/>
      <c r="U801" s="374"/>
      <c r="V801" s="374"/>
      <c r="W801" s="374"/>
      <c r="X801" s="374"/>
      <c r="Y801" s="374"/>
      <c r="Z801" s="374"/>
    </row>
    <row r="802" spans="1:26" ht="18" customHeight="1">
      <c r="A802" s="437"/>
      <c r="B802" s="374"/>
      <c r="C802" s="374"/>
      <c r="D802" s="435"/>
      <c r="E802" s="436"/>
      <c r="F802" s="435"/>
      <c r="G802" s="436"/>
      <c r="H802" s="436"/>
      <c r="I802" s="436"/>
      <c r="J802" s="435"/>
      <c r="K802" s="436"/>
      <c r="L802" s="374"/>
      <c r="M802" s="374"/>
      <c r="N802" s="374"/>
      <c r="O802" s="375"/>
      <c r="P802" s="374"/>
      <c r="Q802" s="374"/>
      <c r="R802" s="374"/>
      <c r="S802" s="375"/>
      <c r="T802" s="374"/>
      <c r="U802" s="374"/>
      <c r="V802" s="374"/>
      <c r="W802" s="374"/>
      <c r="X802" s="374"/>
      <c r="Y802" s="374"/>
      <c r="Z802" s="374"/>
    </row>
    <row r="803" spans="1:26" ht="18" customHeight="1">
      <c r="A803" s="437"/>
      <c r="B803" s="374"/>
      <c r="C803" s="374"/>
      <c r="D803" s="435"/>
      <c r="E803" s="436"/>
      <c r="F803" s="435"/>
      <c r="G803" s="436"/>
      <c r="H803" s="436"/>
      <c r="I803" s="436"/>
      <c r="J803" s="435"/>
      <c r="K803" s="436"/>
      <c r="L803" s="374"/>
      <c r="M803" s="374"/>
      <c r="N803" s="374"/>
      <c r="O803" s="375"/>
      <c r="P803" s="374"/>
      <c r="Q803" s="374"/>
      <c r="R803" s="374"/>
      <c r="S803" s="375"/>
      <c r="T803" s="374"/>
      <c r="U803" s="374"/>
      <c r="V803" s="374"/>
      <c r="W803" s="374"/>
      <c r="X803" s="374"/>
      <c r="Y803" s="374"/>
      <c r="Z803" s="374"/>
    </row>
    <row r="804" spans="1:26" ht="18" customHeight="1">
      <c r="A804" s="437"/>
      <c r="B804" s="374"/>
      <c r="C804" s="374"/>
      <c r="D804" s="435"/>
      <c r="E804" s="436"/>
      <c r="F804" s="435"/>
      <c r="G804" s="436"/>
      <c r="H804" s="436"/>
      <c r="I804" s="436"/>
      <c r="J804" s="435"/>
      <c r="K804" s="436"/>
      <c r="L804" s="374"/>
      <c r="M804" s="374"/>
      <c r="N804" s="374"/>
      <c r="O804" s="375"/>
      <c r="P804" s="374"/>
      <c r="Q804" s="374"/>
      <c r="R804" s="374"/>
      <c r="S804" s="375"/>
      <c r="T804" s="374"/>
      <c r="U804" s="374"/>
      <c r="V804" s="374"/>
      <c r="W804" s="374"/>
      <c r="X804" s="374"/>
      <c r="Y804" s="374"/>
      <c r="Z804" s="374"/>
    </row>
    <row r="805" spans="1:26" ht="18" customHeight="1">
      <c r="A805" s="437"/>
      <c r="B805" s="374"/>
      <c r="C805" s="374"/>
      <c r="D805" s="435"/>
      <c r="E805" s="436"/>
      <c r="F805" s="435"/>
      <c r="G805" s="436"/>
      <c r="H805" s="436"/>
      <c r="I805" s="436"/>
      <c r="J805" s="435"/>
      <c r="K805" s="436"/>
      <c r="L805" s="374"/>
      <c r="M805" s="374"/>
      <c r="N805" s="374"/>
      <c r="O805" s="375"/>
      <c r="P805" s="374"/>
      <c r="Q805" s="374"/>
      <c r="R805" s="374"/>
      <c r="S805" s="375"/>
      <c r="T805" s="374"/>
      <c r="U805" s="374"/>
      <c r="V805" s="374"/>
      <c r="W805" s="374"/>
      <c r="X805" s="374"/>
      <c r="Y805" s="374"/>
      <c r="Z805" s="374"/>
    </row>
    <row r="806" spans="1:26" ht="18" customHeight="1">
      <c r="A806" s="437"/>
      <c r="B806" s="374"/>
      <c r="C806" s="374"/>
      <c r="D806" s="435"/>
      <c r="E806" s="436"/>
      <c r="F806" s="435"/>
      <c r="G806" s="436"/>
      <c r="H806" s="436"/>
      <c r="I806" s="436"/>
      <c r="J806" s="435"/>
      <c r="K806" s="436"/>
      <c r="L806" s="374"/>
      <c r="M806" s="374"/>
      <c r="N806" s="374"/>
      <c r="O806" s="375"/>
      <c r="P806" s="374"/>
      <c r="Q806" s="374"/>
      <c r="R806" s="374"/>
      <c r="S806" s="375"/>
      <c r="T806" s="374"/>
      <c r="U806" s="374"/>
      <c r="V806" s="374"/>
      <c r="W806" s="374"/>
      <c r="X806" s="374"/>
      <c r="Y806" s="374"/>
      <c r="Z806" s="374"/>
    </row>
    <row r="807" spans="1:26" ht="18" customHeight="1">
      <c r="A807" s="437"/>
      <c r="B807" s="374"/>
      <c r="C807" s="374"/>
      <c r="D807" s="435"/>
      <c r="E807" s="436"/>
      <c r="F807" s="435"/>
      <c r="G807" s="436"/>
      <c r="H807" s="436"/>
      <c r="I807" s="436"/>
      <c r="J807" s="435"/>
      <c r="K807" s="436"/>
      <c r="L807" s="374"/>
      <c r="M807" s="374"/>
      <c r="N807" s="374"/>
      <c r="O807" s="375"/>
      <c r="P807" s="374"/>
      <c r="Q807" s="374"/>
      <c r="R807" s="374"/>
      <c r="S807" s="375"/>
      <c r="T807" s="374"/>
      <c r="U807" s="374"/>
      <c r="V807" s="374"/>
      <c r="W807" s="374"/>
      <c r="X807" s="374"/>
      <c r="Y807" s="374"/>
      <c r="Z807" s="374"/>
    </row>
    <row r="808" spans="1:26" ht="18" customHeight="1">
      <c r="A808" s="437"/>
      <c r="B808" s="374"/>
      <c r="C808" s="374"/>
      <c r="D808" s="435"/>
      <c r="E808" s="436"/>
      <c r="F808" s="435"/>
      <c r="G808" s="436"/>
      <c r="H808" s="436"/>
      <c r="I808" s="436"/>
      <c r="J808" s="435"/>
      <c r="K808" s="436"/>
      <c r="L808" s="374"/>
      <c r="M808" s="374"/>
      <c r="N808" s="374"/>
      <c r="O808" s="375"/>
      <c r="P808" s="374"/>
      <c r="Q808" s="374"/>
      <c r="R808" s="374"/>
      <c r="S808" s="375"/>
      <c r="T808" s="374"/>
      <c r="U808" s="374"/>
      <c r="V808" s="374"/>
      <c r="W808" s="374"/>
      <c r="X808" s="374"/>
      <c r="Y808" s="374"/>
      <c r="Z808" s="374"/>
    </row>
    <row r="809" spans="1:26" ht="18" customHeight="1">
      <c r="A809" s="437"/>
      <c r="B809" s="374"/>
      <c r="C809" s="374"/>
      <c r="D809" s="435"/>
      <c r="E809" s="436"/>
      <c r="F809" s="435"/>
      <c r="G809" s="436"/>
      <c r="H809" s="436"/>
      <c r="I809" s="436"/>
      <c r="J809" s="435"/>
      <c r="K809" s="436"/>
      <c r="L809" s="374"/>
      <c r="M809" s="374"/>
      <c r="N809" s="374"/>
      <c r="O809" s="375"/>
      <c r="P809" s="374"/>
      <c r="Q809" s="374"/>
      <c r="R809" s="374"/>
      <c r="S809" s="375"/>
      <c r="T809" s="374"/>
      <c r="U809" s="374"/>
      <c r="V809" s="374"/>
      <c r="W809" s="374"/>
      <c r="X809" s="374"/>
      <c r="Y809" s="374"/>
      <c r="Z809" s="374"/>
    </row>
    <row r="810" spans="1:26" ht="18" customHeight="1">
      <c r="A810" s="437"/>
      <c r="B810" s="374"/>
      <c r="C810" s="374"/>
      <c r="D810" s="435"/>
      <c r="E810" s="436"/>
      <c r="F810" s="435"/>
      <c r="G810" s="436"/>
      <c r="H810" s="436"/>
      <c r="I810" s="436"/>
      <c r="J810" s="435"/>
      <c r="K810" s="436"/>
      <c r="L810" s="374"/>
      <c r="M810" s="374"/>
      <c r="N810" s="374"/>
      <c r="O810" s="375"/>
      <c r="P810" s="374"/>
      <c r="Q810" s="374"/>
      <c r="R810" s="374"/>
      <c r="S810" s="375"/>
      <c r="T810" s="374"/>
      <c r="U810" s="374"/>
      <c r="V810" s="374"/>
      <c r="W810" s="374"/>
      <c r="X810" s="374"/>
      <c r="Y810" s="374"/>
      <c r="Z810" s="374"/>
    </row>
    <row r="811" spans="1:26" ht="18" customHeight="1">
      <c r="A811" s="437"/>
      <c r="B811" s="374"/>
      <c r="C811" s="374"/>
      <c r="D811" s="435"/>
      <c r="E811" s="436"/>
      <c r="F811" s="435"/>
      <c r="G811" s="436"/>
      <c r="H811" s="436"/>
      <c r="I811" s="436"/>
      <c r="J811" s="435"/>
      <c r="K811" s="436"/>
      <c r="L811" s="374"/>
      <c r="M811" s="374"/>
      <c r="N811" s="374"/>
      <c r="O811" s="375"/>
      <c r="P811" s="374"/>
      <c r="Q811" s="374"/>
      <c r="R811" s="374"/>
      <c r="S811" s="375"/>
      <c r="T811" s="374"/>
      <c r="U811" s="374"/>
      <c r="V811" s="374"/>
      <c r="W811" s="374"/>
      <c r="X811" s="374"/>
      <c r="Y811" s="374"/>
      <c r="Z811" s="374"/>
    </row>
    <row r="812" spans="1:26" ht="18" customHeight="1">
      <c r="A812" s="437"/>
      <c r="B812" s="374"/>
      <c r="C812" s="374"/>
      <c r="D812" s="435"/>
      <c r="E812" s="436"/>
      <c r="F812" s="435"/>
      <c r="G812" s="436"/>
      <c r="H812" s="436"/>
      <c r="I812" s="436"/>
      <c r="J812" s="435"/>
      <c r="K812" s="436"/>
      <c r="L812" s="374"/>
      <c r="M812" s="374"/>
      <c r="N812" s="374"/>
      <c r="O812" s="375"/>
      <c r="P812" s="374"/>
      <c r="Q812" s="374"/>
      <c r="R812" s="374"/>
      <c r="S812" s="375"/>
      <c r="T812" s="374"/>
      <c r="U812" s="374"/>
      <c r="V812" s="374"/>
      <c r="W812" s="374"/>
      <c r="X812" s="374"/>
      <c r="Y812" s="374"/>
      <c r="Z812" s="374"/>
    </row>
    <row r="813" spans="1:26" ht="18" customHeight="1">
      <c r="A813" s="437"/>
      <c r="B813" s="374"/>
      <c r="C813" s="374"/>
      <c r="D813" s="435"/>
      <c r="E813" s="436"/>
      <c r="F813" s="435"/>
      <c r="G813" s="436"/>
      <c r="H813" s="436"/>
      <c r="I813" s="436"/>
      <c r="J813" s="435"/>
      <c r="K813" s="436"/>
      <c r="L813" s="374"/>
      <c r="M813" s="374"/>
      <c r="N813" s="374"/>
      <c r="O813" s="375"/>
      <c r="P813" s="374"/>
      <c r="Q813" s="374"/>
      <c r="R813" s="374"/>
      <c r="S813" s="375"/>
      <c r="T813" s="374"/>
      <c r="U813" s="374"/>
      <c r="V813" s="374"/>
      <c r="W813" s="374"/>
      <c r="X813" s="374"/>
      <c r="Y813" s="374"/>
      <c r="Z813" s="374"/>
    </row>
    <row r="814" spans="1:26" ht="18" customHeight="1">
      <c r="A814" s="437"/>
      <c r="B814" s="374"/>
      <c r="C814" s="374"/>
      <c r="D814" s="435"/>
      <c r="E814" s="436"/>
      <c r="F814" s="435"/>
      <c r="G814" s="436"/>
      <c r="H814" s="436"/>
      <c r="I814" s="436"/>
      <c r="J814" s="435"/>
      <c r="K814" s="436"/>
      <c r="L814" s="374"/>
      <c r="M814" s="374"/>
      <c r="N814" s="374"/>
      <c r="O814" s="375"/>
      <c r="P814" s="374"/>
      <c r="Q814" s="374"/>
      <c r="R814" s="374"/>
      <c r="S814" s="375"/>
      <c r="T814" s="374"/>
      <c r="U814" s="374"/>
      <c r="V814" s="374"/>
      <c r="W814" s="374"/>
      <c r="X814" s="374"/>
      <c r="Y814" s="374"/>
      <c r="Z814" s="374"/>
    </row>
    <row r="815" spans="1:26" ht="18" customHeight="1">
      <c r="A815" s="437"/>
      <c r="B815" s="374"/>
      <c r="C815" s="374"/>
      <c r="D815" s="435"/>
      <c r="E815" s="436"/>
      <c r="F815" s="435"/>
      <c r="G815" s="436"/>
      <c r="H815" s="436"/>
      <c r="I815" s="436"/>
      <c r="J815" s="435"/>
      <c r="K815" s="436"/>
      <c r="L815" s="374"/>
      <c r="M815" s="374"/>
      <c r="N815" s="374"/>
      <c r="O815" s="375"/>
      <c r="P815" s="374"/>
      <c r="Q815" s="374"/>
      <c r="R815" s="374"/>
      <c r="S815" s="375"/>
      <c r="T815" s="374"/>
      <c r="U815" s="374"/>
      <c r="V815" s="374"/>
      <c r="W815" s="374"/>
      <c r="X815" s="374"/>
      <c r="Y815" s="374"/>
      <c r="Z815" s="374"/>
    </row>
    <row r="816" spans="1:26" ht="18" customHeight="1">
      <c r="A816" s="437"/>
      <c r="B816" s="374"/>
      <c r="C816" s="374"/>
      <c r="D816" s="435"/>
      <c r="E816" s="436"/>
      <c r="F816" s="435"/>
      <c r="G816" s="436"/>
      <c r="H816" s="436"/>
      <c r="I816" s="436"/>
      <c r="J816" s="435"/>
      <c r="K816" s="436"/>
      <c r="L816" s="374"/>
      <c r="M816" s="374"/>
      <c r="N816" s="374"/>
      <c r="O816" s="375"/>
      <c r="P816" s="374"/>
      <c r="Q816" s="374"/>
      <c r="R816" s="374"/>
      <c r="S816" s="375"/>
      <c r="T816" s="374"/>
      <c r="U816" s="374"/>
      <c r="V816" s="374"/>
      <c r="W816" s="374"/>
      <c r="X816" s="374"/>
      <c r="Y816" s="374"/>
      <c r="Z816" s="374"/>
    </row>
    <row r="817" spans="1:26" ht="18" customHeight="1">
      <c r="A817" s="437"/>
      <c r="B817" s="374"/>
      <c r="C817" s="374"/>
      <c r="D817" s="435"/>
      <c r="E817" s="436"/>
      <c r="F817" s="435"/>
      <c r="G817" s="436"/>
      <c r="H817" s="436"/>
      <c r="I817" s="436"/>
      <c r="J817" s="435"/>
      <c r="K817" s="436"/>
      <c r="L817" s="374"/>
      <c r="M817" s="374"/>
      <c r="N817" s="374"/>
      <c r="O817" s="375"/>
      <c r="P817" s="374"/>
      <c r="Q817" s="374"/>
      <c r="R817" s="374"/>
      <c r="S817" s="375"/>
      <c r="T817" s="374"/>
      <c r="U817" s="374"/>
      <c r="V817" s="374"/>
      <c r="W817" s="374"/>
      <c r="X817" s="374"/>
      <c r="Y817" s="374"/>
      <c r="Z817" s="374"/>
    </row>
    <row r="818" spans="1:26" ht="18" customHeight="1">
      <c r="A818" s="437"/>
      <c r="B818" s="374"/>
      <c r="C818" s="374"/>
      <c r="D818" s="435"/>
      <c r="E818" s="436"/>
      <c r="F818" s="435"/>
      <c r="G818" s="436"/>
      <c r="H818" s="436"/>
      <c r="I818" s="436"/>
      <c r="J818" s="435"/>
      <c r="K818" s="436"/>
      <c r="L818" s="374"/>
      <c r="M818" s="374"/>
      <c r="N818" s="374"/>
      <c r="O818" s="375"/>
      <c r="P818" s="374"/>
      <c r="Q818" s="374"/>
      <c r="R818" s="374"/>
      <c r="S818" s="375"/>
      <c r="T818" s="374"/>
      <c r="U818" s="374"/>
      <c r="V818" s="374"/>
      <c r="W818" s="374"/>
      <c r="X818" s="374"/>
      <c r="Y818" s="374"/>
      <c r="Z818" s="374"/>
    </row>
    <row r="819" spans="1:26" ht="18" customHeight="1">
      <c r="A819" s="437"/>
      <c r="B819" s="374"/>
      <c r="C819" s="374"/>
      <c r="D819" s="435"/>
      <c r="E819" s="436"/>
      <c r="F819" s="435"/>
      <c r="G819" s="436"/>
      <c r="H819" s="436"/>
      <c r="I819" s="436"/>
      <c r="J819" s="435"/>
      <c r="K819" s="436"/>
      <c r="L819" s="374"/>
      <c r="M819" s="374"/>
      <c r="N819" s="374"/>
      <c r="O819" s="375"/>
      <c r="P819" s="374"/>
      <c r="Q819" s="374"/>
      <c r="R819" s="374"/>
      <c r="S819" s="375"/>
      <c r="T819" s="374"/>
      <c r="U819" s="374"/>
      <c r="V819" s="374"/>
      <c r="W819" s="374"/>
      <c r="X819" s="374"/>
      <c r="Y819" s="374"/>
      <c r="Z819" s="374"/>
    </row>
    <row r="820" spans="1:26" ht="18" customHeight="1">
      <c r="A820" s="437"/>
      <c r="B820" s="374"/>
      <c r="C820" s="374"/>
      <c r="D820" s="435"/>
      <c r="E820" s="436"/>
      <c r="F820" s="435"/>
      <c r="G820" s="436"/>
      <c r="H820" s="436"/>
      <c r="I820" s="436"/>
      <c r="J820" s="435"/>
      <c r="K820" s="436"/>
      <c r="L820" s="374"/>
      <c r="M820" s="374"/>
      <c r="N820" s="374"/>
      <c r="O820" s="375"/>
      <c r="P820" s="374"/>
      <c r="Q820" s="374"/>
      <c r="R820" s="374"/>
      <c r="S820" s="375"/>
      <c r="T820" s="374"/>
      <c r="U820" s="374"/>
      <c r="V820" s="374"/>
      <c r="W820" s="374"/>
      <c r="X820" s="374"/>
      <c r="Y820" s="374"/>
      <c r="Z820" s="374"/>
    </row>
    <row r="821" spans="1:26" ht="18" customHeight="1">
      <c r="A821" s="437"/>
      <c r="B821" s="374"/>
      <c r="C821" s="374"/>
      <c r="D821" s="435"/>
      <c r="E821" s="436"/>
      <c r="F821" s="435"/>
      <c r="G821" s="436"/>
      <c r="H821" s="436"/>
      <c r="I821" s="436"/>
      <c r="J821" s="435"/>
      <c r="K821" s="436"/>
      <c r="L821" s="374"/>
      <c r="M821" s="374"/>
      <c r="N821" s="374"/>
      <c r="O821" s="375"/>
      <c r="P821" s="374"/>
      <c r="Q821" s="374"/>
      <c r="R821" s="374"/>
      <c r="S821" s="375"/>
      <c r="T821" s="374"/>
      <c r="U821" s="374"/>
      <c r="V821" s="374"/>
      <c r="W821" s="374"/>
      <c r="X821" s="374"/>
      <c r="Y821" s="374"/>
      <c r="Z821" s="374"/>
    </row>
    <row r="822" spans="1:26" ht="18" customHeight="1">
      <c r="A822" s="437"/>
      <c r="B822" s="374"/>
      <c r="C822" s="374"/>
      <c r="D822" s="435"/>
      <c r="E822" s="436"/>
      <c r="F822" s="435"/>
      <c r="G822" s="436"/>
      <c r="H822" s="436"/>
      <c r="I822" s="436"/>
      <c r="J822" s="435"/>
      <c r="K822" s="436"/>
      <c r="L822" s="374"/>
      <c r="M822" s="374"/>
      <c r="N822" s="374"/>
      <c r="O822" s="375"/>
      <c r="P822" s="374"/>
      <c r="Q822" s="374"/>
      <c r="R822" s="374"/>
      <c r="S822" s="375"/>
      <c r="T822" s="374"/>
      <c r="U822" s="374"/>
      <c r="V822" s="374"/>
      <c r="W822" s="374"/>
      <c r="X822" s="374"/>
      <c r="Y822" s="374"/>
      <c r="Z822" s="374"/>
    </row>
    <row r="823" spans="1:26" ht="18" customHeight="1">
      <c r="A823" s="437"/>
      <c r="B823" s="374"/>
      <c r="C823" s="374"/>
      <c r="D823" s="435"/>
      <c r="E823" s="436"/>
      <c r="F823" s="435"/>
      <c r="G823" s="436"/>
      <c r="H823" s="436"/>
      <c r="I823" s="436"/>
      <c r="J823" s="435"/>
      <c r="K823" s="436"/>
      <c r="L823" s="374"/>
      <c r="M823" s="374"/>
      <c r="N823" s="374"/>
      <c r="O823" s="375"/>
      <c r="P823" s="374"/>
      <c r="Q823" s="374"/>
      <c r="R823" s="374"/>
      <c r="S823" s="375"/>
      <c r="T823" s="374"/>
      <c r="U823" s="374"/>
      <c r="V823" s="374"/>
      <c r="W823" s="374"/>
      <c r="X823" s="374"/>
      <c r="Y823" s="374"/>
      <c r="Z823" s="374"/>
    </row>
    <row r="824" spans="1:26" ht="18" customHeight="1">
      <c r="A824" s="437"/>
      <c r="B824" s="374"/>
      <c r="C824" s="374"/>
      <c r="D824" s="435"/>
      <c r="E824" s="436"/>
      <c r="F824" s="435"/>
      <c r="G824" s="436"/>
      <c r="H824" s="436"/>
      <c r="I824" s="436"/>
      <c r="J824" s="435"/>
      <c r="K824" s="436"/>
      <c r="L824" s="374"/>
      <c r="M824" s="374"/>
      <c r="N824" s="374"/>
      <c r="O824" s="375"/>
      <c r="P824" s="374"/>
      <c r="Q824" s="374"/>
      <c r="R824" s="374"/>
      <c r="S824" s="375"/>
      <c r="T824" s="374"/>
      <c r="U824" s="374"/>
      <c r="V824" s="374"/>
      <c r="W824" s="374"/>
      <c r="X824" s="374"/>
      <c r="Y824" s="374"/>
      <c r="Z824" s="374"/>
    </row>
    <row r="825" spans="1:26" ht="18" customHeight="1">
      <c r="A825" s="437"/>
      <c r="B825" s="374"/>
      <c r="C825" s="374"/>
      <c r="D825" s="435"/>
      <c r="E825" s="436"/>
      <c r="F825" s="435"/>
      <c r="G825" s="436"/>
      <c r="H825" s="436"/>
      <c r="I825" s="436"/>
      <c r="J825" s="435"/>
      <c r="K825" s="436"/>
      <c r="L825" s="374"/>
      <c r="M825" s="374"/>
      <c r="N825" s="374"/>
      <c r="O825" s="375"/>
      <c r="P825" s="374"/>
      <c r="Q825" s="374"/>
      <c r="R825" s="374"/>
      <c r="S825" s="375"/>
      <c r="T825" s="374"/>
      <c r="U825" s="374"/>
      <c r="V825" s="374"/>
      <c r="W825" s="374"/>
      <c r="X825" s="374"/>
      <c r="Y825" s="374"/>
      <c r="Z825" s="374"/>
    </row>
    <row r="826" spans="1:26" ht="18" customHeight="1">
      <c r="A826" s="437"/>
      <c r="B826" s="374"/>
      <c r="C826" s="374"/>
      <c r="D826" s="435"/>
      <c r="E826" s="436"/>
      <c r="F826" s="435"/>
      <c r="G826" s="436"/>
      <c r="H826" s="436"/>
      <c r="I826" s="436"/>
      <c r="J826" s="435"/>
      <c r="K826" s="436"/>
      <c r="L826" s="374"/>
      <c r="M826" s="374"/>
      <c r="N826" s="374"/>
      <c r="O826" s="375"/>
      <c r="P826" s="374"/>
      <c r="Q826" s="374"/>
      <c r="R826" s="374"/>
      <c r="S826" s="375"/>
      <c r="T826" s="374"/>
      <c r="U826" s="374"/>
      <c r="V826" s="374"/>
      <c r="W826" s="374"/>
      <c r="X826" s="374"/>
      <c r="Y826" s="374"/>
      <c r="Z826" s="374"/>
    </row>
    <row r="827" spans="1:26" ht="18" customHeight="1">
      <c r="A827" s="437"/>
      <c r="B827" s="374"/>
      <c r="C827" s="374"/>
      <c r="D827" s="435"/>
      <c r="E827" s="436"/>
      <c r="F827" s="435"/>
      <c r="G827" s="436"/>
      <c r="H827" s="436"/>
      <c r="I827" s="436"/>
      <c r="J827" s="435"/>
      <c r="K827" s="436"/>
      <c r="L827" s="374"/>
      <c r="M827" s="374"/>
      <c r="N827" s="374"/>
      <c r="O827" s="375"/>
      <c r="P827" s="374"/>
      <c r="Q827" s="374"/>
      <c r="R827" s="374"/>
      <c r="S827" s="375"/>
      <c r="T827" s="374"/>
      <c r="U827" s="374"/>
      <c r="V827" s="374"/>
      <c r="W827" s="374"/>
      <c r="X827" s="374"/>
      <c r="Y827" s="374"/>
      <c r="Z827" s="374"/>
    </row>
    <row r="828" spans="1:26" ht="18" customHeight="1">
      <c r="A828" s="437"/>
      <c r="B828" s="374"/>
      <c r="C828" s="374"/>
      <c r="D828" s="435"/>
      <c r="E828" s="436"/>
      <c r="F828" s="435"/>
      <c r="G828" s="436"/>
      <c r="H828" s="436"/>
      <c r="I828" s="436"/>
      <c r="J828" s="435"/>
      <c r="K828" s="436"/>
      <c r="L828" s="374"/>
      <c r="M828" s="374"/>
      <c r="N828" s="374"/>
      <c r="O828" s="375"/>
      <c r="P828" s="374"/>
      <c r="Q828" s="374"/>
      <c r="R828" s="374"/>
      <c r="S828" s="375"/>
      <c r="T828" s="374"/>
      <c r="U828" s="374"/>
      <c r="V828" s="374"/>
      <c r="W828" s="374"/>
      <c r="X828" s="374"/>
      <c r="Y828" s="374"/>
      <c r="Z828" s="374"/>
    </row>
    <row r="829" spans="1:26" ht="18" customHeight="1">
      <c r="A829" s="437"/>
      <c r="B829" s="374"/>
      <c r="C829" s="374"/>
      <c r="D829" s="435"/>
      <c r="E829" s="436"/>
      <c r="F829" s="435"/>
      <c r="G829" s="436"/>
      <c r="H829" s="436"/>
      <c r="I829" s="436"/>
      <c r="J829" s="435"/>
      <c r="K829" s="436"/>
      <c r="L829" s="374"/>
      <c r="M829" s="374"/>
      <c r="N829" s="374"/>
      <c r="O829" s="375"/>
      <c r="P829" s="374"/>
      <c r="Q829" s="374"/>
      <c r="R829" s="374"/>
      <c r="S829" s="375"/>
      <c r="T829" s="374"/>
      <c r="U829" s="374"/>
      <c r="V829" s="374"/>
      <c r="W829" s="374"/>
      <c r="X829" s="374"/>
      <c r="Y829" s="374"/>
      <c r="Z829" s="374"/>
    </row>
    <row r="830" spans="1:26" ht="18" customHeight="1">
      <c r="A830" s="437"/>
      <c r="B830" s="374"/>
      <c r="C830" s="374"/>
      <c r="D830" s="435"/>
      <c r="E830" s="436"/>
      <c r="F830" s="435"/>
      <c r="G830" s="436"/>
      <c r="H830" s="436"/>
      <c r="I830" s="436"/>
      <c r="J830" s="435"/>
      <c r="K830" s="436"/>
      <c r="L830" s="374"/>
      <c r="M830" s="374"/>
      <c r="N830" s="374"/>
      <c r="O830" s="375"/>
      <c r="P830" s="374"/>
      <c r="Q830" s="374"/>
      <c r="R830" s="374"/>
      <c r="S830" s="375"/>
      <c r="T830" s="374"/>
      <c r="U830" s="374"/>
      <c r="V830" s="374"/>
      <c r="W830" s="374"/>
      <c r="X830" s="374"/>
      <c r="Y830" s="374"/>
      <c r="Z830" s="374"/>
    </row>
    <row r="831" spans="1:26" ht="18" customHeight="1">
      <c r="A831" s="437"/>
      <c r="B831" s="374"/>
      <c r="C831" s="374"/>
      <c r="D831" s="435"/>
      <c r="E831" s="436"/>
      <c r="F831" s="435"/>
      <c r="G831" s="436"/>
      <c r="H831" s="436"/>
      <c r="I831" s="436"/>
      <c r="J831" s="435"/>
      <c r="K831" s="436"/>
      <c r="L831" s="374"/>
      <c r="M831" s="374"/>
      <c r="N831" s="374"/>
      <c r="O831" s="375"/>
      <c r="P831" s="374"/>
      <c r="Q831" s="374"/>
      <c r="R831" s="374"/>
      <c r="S831" s="375"/>
      <c r="T831" s="374"/>
      <c r="U831" s="374"/>
      <c r="V831" s="374"/>
      <c r="W831" s="374"/>
      <c r="X831" s="374"/>
      <c r="Y831" s="374"/>
      <c r="Z831" s="374"/>
    </row>
    <row r="832" spans="1:26" ht="18" customHeight="1">
      <c r="A832" s="437"/>
      <c r="B832" s="374"/>
      <c r="C832" s="374"/>
      <c r="D832" s="435"/>
      <c r="E832" s="436"/>
      <c r="F832" s="435"/>
      <c r="G832" s="436"/>
      <c r="H832" s="436"/>
      <c r="I832" s="436"/>
      <c r="J832" s="435"/>
      <c r="K832" s="436"/>
      <c r="L832" s="374"/>
      <c r="M832" s="374"/>
      <c r="N832" s="374"/>
      <c r="O832" s="375"/>
      <c r="P832" s="374"/>
      <c r="Q832" s="374"/>
      <c r="R832" s="374"/>
      <c r="S832" s="375"/>
      <c r="T832" s="374"/>
      <c r="U832" s="374"/>
      <c r="V832" s="374"/>
      <c r="W832" s="374"/>
      <c r="X832" s="374"/>
      <c r="Y832" s="374"/>
      <c r="Z832" s="374"/>
    </row>
    <row r="833" spans="1:26" ht="18" customHeight="1">
      <c r="A833" s="437"/>
      <c r="B833" s="374"/>
      <c r="C833" s="374"/>
      <c r="D833" s="435"/>
      <c r="E833" s="436"/>
      <c r="F833" s="435"/>
      <c r="G833" s="436"/>
      <c r="H833" s="436"/>
      <c r="I833" s="436"/>
      <c r="J833" s="435"/>
      <c r="K833" s="436"/>
      <c r="L833" s="374"/>
      <c r="M833" s="374"/>
      <c r="N833" s="374"/>
      <c r="O833" s="375"/>
      <c r="P833" s="374"/>
      <c r="Q833" s="374"/>
      <c r="R833" s="374"/>
      <c r="S833" s="375"/>
      <c r="T833" s="374"/>
      <c r="U833" s="374"/>
      <c r="V833" s="374"/>
      <c r="W833" s="374"/>
      <c r="X833" s="374"/>
      <c r="Y833" s="374"/>
      <c r="Z833" s="374"/>
    </row>
    <row r="834" spans="1:26" ht="18" customHeight="1">
      <c r="A834" s="437"/>
      <c r="B834" s="374"/>
      <c r="C834" s="374"/>
      <c r="D834" s="435"/>
      <c r="E834" s="436"/>
      <c r="F834" s="435"/>
      <c r="G834" s="436"/>
      <c r="H834" s="436"/>
      <c r="I834" s="436"/>
      <c r="J834" s="435"/>
      <c r="K834" s="436"/>
      <c r="L834" s="374"/>
      <c r="M834" s="374"/>
      <c r="N834" s="374"/>
      <c r="O834" s="375"/>
      <c r="P834" s="374"/>
      <c r="Q834" s="374"/>
      <c r="R834" s="374"/>
      <c r="S834" s="375"/>
      <c r="T834" s="374"/>
      <c r="U834" s="374"/>
      <c r="V834" s="374"/>
      <c r="W834" s="374"/>
      <c r="X834" s="374"/>
      <c r="Y834" s="374"/>
      <c r="Z834" s="374"/>
    </row>
    <row r="835" spans="1:26" ht="18" customHeight="1">
      <c r="A835" s="437"/>
      <c r="B835" s="374"/>
      <c r="C835" s="374"/>
      <c r="D835" s="435"/>
      <c r="E835" s="436"/>
      <c r="F835" s="435"/>
      <c r="G835" s="436"/>
      <c r="H835" s="436"/>
      <c r="I835" s="436"/>
      <c r="J835" s="435"/>
      <c r="K835" s="436"/>
      <c r="L835" s="374"/>
      <c r="M835" s="374"/>
      <c r="N835" s="374"/>
      <c r="O835" s="375"/>
      <c r="P835" s="374"/>
      <c r="Q835" s="374"/>
      <c r="R835" s="374"/>
      <c r="S835" s="375"/>
      <c r="T835" s="374"/>
      <c r="U835" s="374"/>
      <c r="V835" s="374"/>
      <c r="W835" s="374"/>
      <c r="X835" s="374"/>
      <c r="Y835" s="374"/>
      <c r="Z835" s="374"/>
    </row>
    <row r="836" spans="1:26" ht="18" customHeight="1">
      <c r="A836" s="437"/>
      <c r="B836" s="374"/>
      <c r="C836" s="374"/>
      <c r="D836" s="435"/>
      <c r="E836" s="436"/>
      <c r="F836" s="435"/>
      <c r="G836" s="436"/>
      <c r="H836" s="436"/>
      <c r="I836" s="436"/>
      <c r="J836" s="435"/>
      <c r="K836" s="436"/>
      <c r="L836" s="374"/>
      <c r="M836" s="374"/>
      <c r="N836" s="374"/>
      <c r="O836" s="375"/>
      <c r="P836" s="374"/>
      <c r="Q836" s="374"/>
      <c r="R836" s="374"/>
      <c r="S836" s="375"/>
      <c r="T836" s="374"/>
      <c r="U836" s="374"/>
      <c r="V836" s="374"/>
      <c r="W836" s="374"/>
      <c r="X836" s="374"/>
      <c r="Y836" s="374"/>
      <c r="Z836" s="374"/>
    </row>
    <row r="837" spans="1:26" ht="18" customHeight="1">
      <c r="A837" s="437"/>
      <c r="B837" s="374"/>
      <c r="C837" s="374"/>
      <c r="D837" s="435"/>
      <c r="E837" s="436"/>
      <c r="F837" s="435"/>
      <c r="G837" s="436"/>
      <c r="H837" s="436"/>
      <c r="I837" s="436"/>
      <c r="J837" s="435"/>
      <c r="K837" s="436"/>
      <c r="L837" s="374"/>
      <c r="M837" s="374"/>
      <c r="N837" s="374"/>
      <c r="O837" s="375"/>
      <c r="P837" s="374"/>
      <c r="Q837" s="374"/>
      <c r="R837" s="374"/>
      <c r="S837" s="375"/>
      <c r="T837" s="374"/>
      <c r="U837" s="374"/>
      <c r="V837" s="374"/>
      <c r="W837" s="374"/>
      <c r="X837" s="374"/>
      <c r="Y837" s="374"/>
      <c r="Z837" s="374"/>
    </row>
    <row r="838" spans="1:26" ht="18" customHeight="1">
      <c r="A838" s="437"/>
      <c r="B838" s="374"/>
      <c r="C838" s="374"/>
      <c r="D838" s="435"/>
      <c r="E838" s="436"/>
      <c r="F838" s="435"/>
      <c r="G838" s="436"/>
      <c r="H838" s="436"/>
      <c r="I838" s="436"/>
      <c r="J838" s="435"/>
      <c r="K838" s="436"/>
      <c r="L838" s="374"/>
      <c r="M838" s="374"/>
      <c r="N838" s="374"/>
      <c r="O838" s="375"/>
      <c r="P838" s="374"/>
      <c r="Q838" s="374"/>
      <c r="R838" s="374"/>
      <c r="S838" s="375"/>
      <c r="T838" s="374"/>
      <c r="U838" s="374"/>
      <c r="V838" s="374"/>
      <c r="W838" s="374"/>
      <c r="X838" s="374"/>
      <c r="Y838" s="374"/>
      <c r="Z838" s="374"/>
    </row>
    <row r="839" spans="1:26" ht="18" customHeight="1">
      <c r="A839" s="437"/>
      <c r="B839" s="374"/>
      <c r="C839" s="374"/>
      <c r="D839" s="435"/>
      <c r="E839" s="436"/>
      <c r="F839" s="435"/>
      <c r="G839" s="436"/>
      <c r="H839" s="436"/>
      <c r="I839" s="436"/>
      <c r="J839" s="435"/>
      <c r="K839" s="436"/>
      <c r="L839" s="374"/>
      <c r="M839" s="374"/>
      <c r="N839" s="374"/>
      <c r="O839" s="375"/>
      <c r="P839" s="374"/>
      <c r="Q839" s="374"/>
      <c r="R839" s="374"/>
      <c r="S839" s="375"/>
      <c r="T839" s="374"/>
      <c r="U839" s="374"/>
      <c r="V839" s="374"/>
      <c r="W839" s="374"/>
      <c r="X839" s="374"/>
      <c r="Y839" s="374"/>
      <c r="Z839" s="374"/>
    </row>
    <row r="840" spans="1:26" ht="18" customHeight="1">
      <c r="A840" s="437"/>
      <c r="B840" s="374"/>
      <c r="C840" s="374"/>
      <c r="D840" s="435"/>
      <c r="E840" s="436"/>
      <c r="F840" s="435"/>
      <c r="G840" s="436"/>
      <c r="H840" s="436"/>
      <c r="I840" s="436"/>
      <c r="J840" s="435"/>
      <c r="K840" s="436"/>
      <c r="L840" s="374"/>
      <c r="M840" s="374"/>
      <c r="N840" s="374"/>
      <c r="O840" s="375"/>
      <c r="P840" s="374"/>
      <c r="Q840" s="374"/>
      <c r="R840" s="374"/>
      <c r="S840" s="375"/>
      <c r="T840" s="374"/>
      <c r="U840" s="374"/>
      <c r="V840" s="374"/>
      <c r="W840" s="374"/>
      <c r="X840" s="374"/>
      <c r="Y840" s="374"/>
      <c r="Z840" s="374"/>
    </row>
    <row r="841" spans="1:26" ht="18" customHeight="1">
      <c r="A841" s="437"/>
      <c r="B841" s="374"/>
      <c r="C841" s="374"/>
      <c r="D841" s="435"/>
      <c r="E841" s="436"/>
      <c r="F841" s="435"/>
      <c r="G841" s="436"/>
      <c r="H841" s="436"/>
      <c r="I841" s="436"/>
      <c r="J841" s="435"/>
      <c r="K841" s="436"/>
      <c r="L841" s="374"/>
      <c r="M841" s="374"/>
      <c r="N841" s="374"/>
      <c r="O841" s="375"/>
      <c r="P841" s="374"/>
      <c r="Q841" s="374"/>
      <c r="R841" s="374"/>
      <c r="S841" s="375"/>
      <c r="T841" s="374"/>
      <c r="U841" s="374"/>
      <c r="V841" s="374"/>
      <c r="W841" s="374"/>
      <c r="X841" s="374"/>
      <c r="Y841" s="374"/>
      <c r="Z841" s="374"/>
    </row>
    <row r="842" spans="1:26" ht="18" customHeight="1">
      <c r="A842" s="437"/>
      <c r="B842" s="374"/>
      <c r="C842" s="374"/>
      <c r="D842" s="435"/>
      <c r="E842" s="436"/>
      <c r="F842" s="435"/>
      <c r="G842" s="436"/>
      <c r="H842" s="436"/>
      <c r="I842" s="436"/>
      <c r="J842" s="435"/>
      <c r="K842" s="436"/>
      <c r="L842" s="374"/>
      <c r="M842" s="374"/>
      <c r="N842" s="374"/>
      <c r="O842" s="375"/>
      <c r="P842" s="374"/>
      <c r="Q842" s="374"/>
      <c r="R842" s="374"/>
      <c r="S842" s="375"/>
      <c r="T842" s="374"/>
      <c r="U842" s="374"/>
      <c r="V842" s="374"/>
      <c r="W842" s="374"/>
      <c r="X842" s="374"/>
      <c r="Y842" s="374"/>
      <c r="Z842" s="374"/>
    </row>
    <row r="843" spans="1:26" ht="18" customHeight="1">
      <c r="A843" s="437"/>
      <c r="B843" s="374"/>
      <c r="C843" s="374"/>
      <c r="D843" s="435"/>
      <c r="E843" s="436"/>
      <c r="F843" s="435"/>
      <c r="G843" s="436"/>
      <c r="H843" s="436"/>
      <c r="I843" s="436"/>
      <c r="J843" s="435"/>
      <c r="K843" s="436"/>
      <c r="L843" s="374"/>
      <c r="M843" s="374"/>
      <c r="N843" s="374"/>
      <c r="O843" s="375"/>
      <c r="P843" s="374"/>
      <c r="Q843" s="374"/>
      <c r="R843" s="374"/>
      <c r="S843" s="375"/>
      <c r="T843" s="374"/>
      <c r="U843" s="374"/>
      <c r="V843" s="374"/>
      <c r="W843" s="374"/>
      <c r="X843" s="374"/>
      <c r="Y843" s="374"/>
      <c r="Z843" s="374"/>
    </row>
    <row r="844" spans="1:26" ht="18" customHeight="1">
      <c r="A844" s="437"/>
      <c r="B844" s="374"/>
      <c r="C844" s="374"/>
      <c r="D844" s="435"/>
      <c r="E844" s="436"/>
      <c r="F844" s="435"/>
      <c r="G844" s="436"/>
      <c r="H844" s="436"/>
      <c r="I844" s="436"/>
      <c r="J844" s="435"/>
      <c r="K844" s="436"/>
      <c r="L844" s="374"/>
      <c r="M844" s="374"/>
      <c r="N844" s="374"/>
      <c r="O844" s="375"/>
      <c r="P844" s="374"/>
      <c r="Q844" s="374"/>
      <c r="R844" s="374"/>
      <c r="S844" s="375"/>
      <c r="T844" s="374"/>
      <c r="U844" s="374"/>
      <c r="V844" s="374"/>
      <c r="W844" s="374"/>
      <c r="X844" s="374"/>
      <c r="Y844" s="374"/>
      <c r="Z844" s="374"/>
    </row>
    <row r="845" spans="1:26" ht="18" customHeight="1">
      <c r="A845" s="437"/>
      <c r="B845" s="374"/>
      <c r="C845" s="374"/>
      <c r="D845" s="435"/>
      <c r="E845" s="436"/>
      <c r="F845" s="435"/>
      <c r="G845" s="436"/>
      <c r="H845" s="436"/>
      <c r="I845" s="436"/>
      <c r="J845" s="435"/>
      <c r="K845" s="436"/>
      <c r="L845" s="374"/>
      <c r="M845" s="374"/>
      <c r="N845" s="374"/>
      <c r="O845" s="375"/>
      <c r="P845" s="374"/>
      <c r="Q845" s="374"/>
      <c r="R845" s="374"/>
      <c r="S845" s="375"/>
      <c r="T845" s="374"/>
      <c r="U845" s="374"/>
      <c r="V845" s="374"/>
      <c r="W845" s="374"/>
      <c r="X845" s="374"/>
      <c r="Y845" s="374"/>
      <c r="Z845" s="374"/>
    </row>
    <row r="846" spans="1:26" ht="18" customHeight="1">
      <c r="A846" s="437"/>
      <c r="B846" s="374"/>
      <c r="C846" s="374"/>
      <c r="D846" s="435"/>
      <c r="E846" s="436"/>
      <c r="F846" s="435"/>
      <c r="G846" s="436"/>
      <c r="H846" s="436"/>
      <c r="I846" s="436"/>
      <c r="J846" s="435"/>
      <c r="K846" s="436"/>
      <c r="L846" s="374"/>
      <c r="M846" s="374"/>
      <c r="N846" s="374"/>
      <c r="O846" s="375"/>
      <c r="P846" s="374"/>
      <c r="Q846" s="374"/>
      <c r="R846" s="374"/>
      <c r="S846" s="375"/>
      <c r="T846" s="374"/>
      <c r="U846" s="374"/>
      <c r="V846" s="374"/>
      <c r="W846" s="374"/>
      <c r="X846" s="374"/>
      <c r="Y846" s="374"/>
      <c r="Z846" s="374"/>
    </row>
    <row r="847" spans="1:26" ht="18" customHeight="1">
      <c r="A847" s="437"/>
      <c r="B847" s="374"/>
      <c r="C847" s="374"/>
      <c r="D847" s="435"/>
      <c r="E847" s="436"/>
      <c r="F847" s="435"/>
      <c r="G847" s="436"/>
      <c r="H847" s="436"/>
      <c r="I847" s="436"/>
      <c r="J847" s="435"/>
      <c r="K847" s="436"/>
      <c r="L847" s="374"/>
      <c r="M847" s="374"/>
      <c r="N847" s="374"/>
      <c r="O847" s="375"/>
      <c r="P847" s="374"/>
      <c r="Q847" s="374"/>
      <c r="R847" s="374"/>
      <c r="S847" s="375"/>
      <c r="T847" s="374"/>
      <c r="U847" s="374"/>
      <c r="V847" s="374"/>
      <c r="W847" s="374"/>
      <c r="X847" s="374"/>
      <c r="Y847" s="374"/>
      <c r="Z847" s="374"/>
    </row>
    <row r="848" spans="1:26" ht="18" customHeight="1">
      <c r="A848" s="437"/>
      <c r="B848" s="374"/>
      <c r="C848" s="374"/>
      <c r="D848" s="435"/>
      <c r="E848" s="436"/>
      <c r="F848" s="435"/>
      <c r="G848" s="436"/>
      <c r="H848" s="436"/>
      <c r="I848" s="436"/>
      <c r="J848" s="435"/>
      <c r="K848" s="436"/>
      <c r="L848" s="374"/>
      <c r="M848" s="374"/>
      <c r="N848" s="374"/>
      <c r="O848" s="375"/>
      <c r="P848" s="374"/>
      <c r="Q848" s="374"/>
      <c r="R848" s="374"/>
      <c r="S848" s="375"/>
      <c r="T848" s="374"/>
      <c r="U848" s="374"/>
      <c r="V848" s="374"/>
      <c r="W848" s="374"/>
      <c r="X848" s="374"/>
      <c r="Y848" s="374"/>
      <c r="Z848" s="374"/>
    </row>
    <row r="849" spans="1:26" ht="18" customHeight="1">
      <c r="A849" s="437"/>
      <c r="B849" s="374"/>
      <c r="C849" s="374"/>
      <c r="D849" s="435"/>
      <c r="E849" s="436"/>
      <c r="F849" s="435"/>
      <c r="G849" s="436"/>
      <c r="H849" s="436"/>
      <c r="I849" s="436"/>
      <c r="J849" s="435"/>
      <c r="K849" s="436"/>
      <c r="L849" s="374"/>
      <c r="M849" s="374"/>
      <c r="N849" s="374"/>
      <c r="O849" s="375"/>
      <c r="P849" s="374"/>
      <c r="Q849" s="374"/>
      <c r="R849" s="374"/>
      <c r="S849" s="375"/>
      <c r="T849" s="374"/>
      <c r="U849" s="374"/>
      <c r="V849" s="374"/>
      <c r="W849" s="374"/>
      <c r="X849" s="374"/>
      <c r="Y849" s="374"/>
      <c r="Z849" s="374"/>
    </row>
    <row r="850" spans="1:26" ht="18" customHeight="1">
      <c r="A850" s="437"/>
      <c r="B850" s="374"/>
      <c r="C850" s="374"/>
      <c r="D850" s="435"/>
      <c r="E850" s="436"/>
      <c r="F850" s="435"/>
      <c r="G850" s="436"/>
      <c r="H850" s="436"/>
      <c r="I850" s="436"/>
      <c r="J850" s="435"/>
      <c r="K850" s="436"/>
      <c r="L850" s="374"/>
      <c r="M850" s="374"/>
      <c r="N850" s="374"/>
      <c r="O850" s="375"/>
      <c r="P850" s="374"/>
      <c r="Q850" s="374"/>
      <c r="R850" s="374"/>
      <c r="S850" s="375"/>
      <c r="T850" s="374"/>
      <c r="U850" s="374"/>
      <c r="V850" s="374"/>
      <c r="W850" s="374"/>
      <c r="X850" s="374"/>
      <c r="Y850" s="374"/>
      <c r="Z850" s="374"/>
    </row>
    <row r="851" spans="1:26" ht="18" customHeight="1">
      <c r="A851" s="437"/>
      <c r="B851" s="374"/>
      <c r="C851" s="374"/>
      <c r="D851" s="435"/>
      <c r="E851" s="436"/>
      <c r="F851" s="435"/>
      <c r="G851" s="436"/>
      <c r="H851" s="436"/>
      <c r="I851" s="436"/>
      <c r="J851" s="435"/>
      <c r="K851" s="436"/>
      <c r="L851" s="374"/>
      <c r="M851" s="374"/>
      <c r="N851" s="374"/>
      <c r="O851" s="375"/>
      <c r="P851" s="374"/>
      <c r="Q851" s="374"/>
      <c r="R851" s="374"/>
      <c r="S851" s="375"/>
      <c r="T851" s="374"/>
      <c r="U851" s="374"/>
      <c r="V851" s="374"/>
      <c r="W851" s="374"/>
      <c r="X851" s="374"/>
      <c r="Y851" s="374"/>
      <c r="Z851" s="374"/>
    </row>
    <row r="852" spans="1:26" ht="18" customHeight="1">
      <c r="A852" s="437"/>
      <c r="B852" s="374"/>
      <c r="C852" s="374"/>
      <c r="D852" s="435"/>
      <c r="E852" s="436"/>
      <c r="F852" s="435"/>
      <c r="G852" s="436"/>
      <c r="H852" s="436"/>
      <c r="I852" s="436"/>
      <c r="J852" s="435"/>
      <c r="K852" s="436"/>
      <c r="L852" s="374"/>
      <c r="M852" s="374"/>
      <c r="N852" s="374"/>
      <c r="O852" s="375"/>
      <c r="P852" s="374"/>
      <c r="Q852" s="374"/>
      <c r="R852" s="374"/>
      <c r="S852" s="375"/>
      <c r="T852" s="374"/>
      <c r="U852" s="374"/>
      <c r="V852" s="374"/>
      <c r="W852" s="374"/>
      <c r="X852" s="374"/>
      <c r="Y852" s="374"/>
      <c r="Z852" s="374"/>
    </row>
    <row r="853" spans="1:26" ht="18" customHeight="1">
      <c r="A853" s="437"/>
      <c r="B853" s="374"/>
      <c r="C853" s="374"/>
      <c r="D853" s="435"/>
      <c r="E853" s="436"/>
      <c r="F853" s="435"/>
      <c r="G853" s="436"/>
      <c r="H853" s="436"/>
      <c r="I853" s="436"/>
      <c r="J853" s="435"/>
      <c r="K853" s="436"/>
      <c r="L853" s="374"/>
      <c r="M853" s="374"/>
      <c r="N853" s="374"/>
      <c r="O853" s="375"/>
      <c r="P853" s="374"/>
      <c r="Q853" s="374"/>
      <c r="R853" s="374"/>
      <c r="S853" s="375"/>
      <c r="T853" s="374"/>
      <c r="U853" s="374"/>
      <c r="V853" s="374"/>
      <c r="W853" s="374"/>
      <c r="X853" s="374"/>
      <c r="Y853" s="374"/>
      <c r="Z853" s="374"/>
    </row>
    <row r="854" spans="1:26" ht="18" customHeight="1">
      <c r="A854" s="437"/>
      <c r="B854" s="374"/>
      <c r="C854" s="374"/>
      <c r="D854" s="435"/>
      <c r="E854" s="436"/>
      <c r="F854" s="435"/>
      <c r="G854" s="436"/>
      <c r="H854" s="436"/>
      <c r="I854" s="436"/>
      <c r="J854" s="435"/>
      <c r="K854" s="436"/>
      <c r="L854" s="374"/>
      <c r="M854" s="374"/>
      <c r="N854" s="374"/>
      <c r="O854" s="375"/>
      <c r="P854" s="374"/>
      <c r="Q854" s="374"/>
      <c r="R854" s="374"/>
      <c r="S854" s="375"/>
      <c r="T854" s="374"/>
      <c r="U854" s="374"/>
      <c r="V854" s="374"/>
      <c r="W854" s="374"/>
      <c r="X854" s="374"/>
      <c r="Y854" s="374"/>
      <c r="Z854" s="374"/>
    </row>
    <row r="855" spans="1:26" ht="18" customHeight="1">
      <c r="A855" s="437"/>
      <c r="B855" s="374"/>
      <c r="C855" s="374"/>
      <c r="D855" s="435"/>
      <c r="E855" s="436"/>
      <c r="F855" s="435"/>
      <c r="G855" s="436"/>
      <c r="H855" s="436"/>
      <c r="I855" s="436"/>
      <c r="J855" s="435"/>
      <c r="K855" s="436"/>
      <c r="L855" s="374"/>
      <c r="M855" s="374"/>
      <c r="N855" s="374"/>
      <c r="O855" s="375"/>
      <c r="P855" s="374"/>
      <c r="Q855" s="374"/>
      <c r="R855" s="374"/>
      <c r="S855" s="375"/>
      <c r="T855" s="374"/>
      <c r="U855" s="374"/>
      <c r="V855" s="374"/>
      <c r="W855" s="374"/>
      <c r="X855" s="374"/>
      <c r="Y855" s="374"/>
      <c r="Z855" s="374"/>
    </row>
    <row r="856" spans="1:26" ht="18" customHeight="1">
      <c r="A856" s="437"/>
      <c r="B856" s="374"/>
      <c r="C856" s="374"/>
      <c r="D856" s="435"/>
      <c r="E856" s="436"/>
      <c r="F856" s="435"/>
      <c r="G856" s="436"/>
      <c r="H856" s="436"/>
      <c r="I856" s="436"/>
      <c r="J856" s="435"/>
      <c r="K856" s="436"/>
      <c r="L856" s="374"/>
      <c r="M856" s="374"/>
      <c r="N856" s="374"/>
      <c r="O856" s="375"/>
      <c r="P856" s="374"/>
      <c r="Q856" s="374"/>
      <c r="R856" s="374"/>
      <c r="S856" s="375"/>
      <c r="T856" s="374"/>
      <c r="U856" s="374"/>
      <c r="V856" s="374"/>
      <c r="W856" s="374"/>
      <c r="X856" s="374"/>
      <c r="Y856" s="374"/>
      <c r="Z856" s="374"/>
    </row>
    <row r="857" spans="1:26" ht="18" customHeight="1">
      <c r="A857" s="437"/>
      <c r="B857" s="374"/>
      <c r="C857" s="374"/>
      <c r="D857" s="435"/>
      <c r="E857" s="436"/>
      <c r="F857" s="435"/>
      <c r="G857" s="436"/>
      <c r="H857" s="436"/>
      <c r="I857" s="436"/>
      <c r="J857" s="435"/>
      <c r="K857" s="436"/>
      <c r="L857" s="374"/>
      <c r="M857" s="374"/>
      <c r="N857" s="374"/>
      <c r="O857" s="375"/>
      <c r="P857" s="374"/>
      <c r="Q857" s="374"/>
      <c r="R857" s="374"/>
      <c r="S857" s="375"/>
      <c r="T857" s="374"/>
      <c r="U857" s="374"/>
      <c r="V857" s="374"/>
      <c r="W857" s="374"/>
      <c r="X857" s="374"/>
      <c r="Y857" s="374"/>
      <c r="Z857" s="374"/>
    </row>
    <row r="858" spans="1:26" ht="18" customHeight="1">
      <c r="A858" s="437"/>
      <c r="B858" s="374"/>
      <c r="C858" s="374"/>
      <c r="D858" s="435"/>
      <c r="E858" s="436"/>
      <c r="F858" s="435"/>
      <c r="G858" s="436"/>
      <c r="H858" s="436"/>
      <c r="I858" s="436"/>
      <c r="J858" s="435"/>
      <c r="K858" s="436"/>
      <c r="L858" s="374"/>
      <c r="M858" s="374"/>
      <c r="N858" s="374"/>
      <c r="O858" s="375"/>
      <c r="P858" s="374"/>
      <c r="Q858" s="374"/>
      <c r="R858" s="374"/>
      <c r="S858" s="375"/>
      <c r="T858" s="374"/>
      <c r="U858" s="374"/>
      <c r="V858" s="374"/>
      <c r="W858" s="374"/>
      <c r="X858" s="374"/>
      <c r="Y858" s="374"/>
      <c r="Z858" s="374"/>
    </row>
    <row r="859" spans="1:26" ht="18" customHeight="1">
      <c r="A859" s="437"/>
      <c r="B859" s="374"/>
      <c r="C859" s="374"/>
      <c r="D859" s="435"/>
      <c r="E859" s="436"/>
      <c r="F859" s="435"/>
      <c r="G859" s="436"/>
      <c r="H859" s="436"/>
      <c r="I859" s="436"/>
      <c r="J859" s="435"/>
      <c r="K859" s="436"/>
      <c r="L859" s="374"/>
      <c r="M859" s="374"/>
      <c r="N859" s="374"/>
      <c r="O859" s="375"/>
      <c r="P859" s="374"/>
      <c r="Q859" s="374"/>
      <c r="R859" s="374"/>
      <c r="S859" s="375"/>
      <c r="T859" s="374"/>
      <c r="U859" s="374"/>
      <c r="V859" s="374"/>
      <c r="W859" s="374"/>
      <c r="X859" s="374"/>
      <c r="Y859" s="374"/>
      <c r="Z859" s="374"/>
    </row>
    <row r="860" spans="1:26" ht="18" customHeight="1">
      <c r="A860" s="437"/>
      <c r="B860" s="374"/>
      <c r="C860" s="374"/>
      <c r="D860" s="435"/>
      <c r="E860" s="436"/>
      <c r="F860" s="435"/>
      <c r="G860" s="436"/>
      <c r="H860" s="436"/>
      <c r="I860" s="436"/>
      <c r="J860" s="435"/>
      <c r="K860" s="436"/>
      <c r="L860" s="374"/>
      <c r="M860" s="374"/>
      <c r="N860" s="374"/>
      <c r="O860" s="375"/>
      <c r="P860" s="374"/>
      <c r="Q860" s="374"/>
      <c r="R860" s="374"/>
      <c r="S860" s="375"/>
      <c r="T860" s="374"/>
      <c r="U860" s="374"/>
      <c r="V860" s="374"/>
      <c r="W860" s="374"/>
      <c r="X860" s="374"/>
      <c r="Y860" s="374"/>
      <c r="Z860" s="374"/>
    </row>
    <row r="861" spans="1:26" ht="18" customHeight="1">
      <c r="A861" s="437"/>
      <c r="B861" s="374"/>
      <c r="C861" s="374"/>
      <c r="D861" s="435"/>
      <c r="E861" s="436"/>
      <c r="F861" s="435"/>
      <c r="G861" s="436"/>
      <c r="H861" s="436"/>
      <c r="I861" s="436"/>
      <c r="J861" s="435"/>
      <c r="K861" s="436"/>
      <c r="L861" s="374"/>
      <c r="M861" s="374"/>
      <c r="N861" s="374"/>
      <c r="O861" s="375"/>
      <c r="P861" s="374"/>
      <c r="Q861" s="374"/>
      <c r="R861" s="374"/>
      <c r="S861" s="375"/>
      <c r="T861" s="374"/>
      <c r="U861" s="374"/>
      <c r="V861" s="374"/>
      <c r="W861" s="374"/>
      <c r="X861" s="374"/>
      <c r="Y861" s="374"/>
      <c r="Z861" s="374"/>
    </row>
    <row r="862" spans="1:26" ht="18" customHeight="1">
      <c r="A862" s="437"/>
      <c r="B862" s="374"/>
      <c r="C862" s="374"/>
      <c r="D862" s="435"/>
      <c r="E862" s="436"/>
      <c r="F862" s="435"/>
      <c r="G862" s="436"/>
      <c r="H862" s="436"/>
      <c r="I862" s="436"/>
      <c r="J862" s="435"/>
      <c r="K862" s="436"/>
      <c r="L862" s="374"/>
      <c r="M862" s="374"/>
      <c r="N862" s="374"/>
      <c r="O862" s="375"/>
      <c r="P862" s="374"/>
      <c r="Q862" s="374"/>
      <c r="R862" s="374"/>
      <c r="S862" s="375"/>
      <c r="T862" s="374"/>
      <c r="U862" s="374"/>
      <c r="V862" s="374"/>
      <c r="W862" s="374"/>
      <c r="X862" s="374"/>
      <c r="Y862" s="374"/>
      <c r="Z862" s="374"/>
    </row>
    <row r="863" spans="1:26" ht="18" customHeight="1">
      <c r="A863" s="437"/>
      <c r="B863" s="374"/>
      <c r="C863" s="374"/>
      <c r="D863" s="435"/>
      <c r="E863" s="436"/>
      <c r="F863" s="435"/>
      <c r="G863" s="436"/>
      <c r="H863" s="436"/>
      <c r="I863" s="436"/>
      <c r="J863" s="435"/>
      <c r="K863" s="436"/>
      <c r="L863" s="374"/>
      <c r="M863" s="374"/>
      <c r="N863" s="374"/>
      <c r="O863" s="375"/>
      <c r="P863" s="374"/>
      <c r="Q863" s="374"/>
      <c r="R863" s="374"/>
      <c r="S863" s="375"/>
      <c r="T863" s="374"/>
      <c r="U863" s="374"/>
      <c r="V863" s="374"/>
      <c r="W863" s="374"/>
      <c r="X863" s="374"/>
      <c r="Y863" s="374"/>
      <c r="Z863" s="374"/>
    </row>
    <row r="864" spans="1:26" ht="18" customHeight="1">
      <c r="A864" s="437"/>
      <c r="B864" s="374"/>
      <c r="C864" s="374"/>
      <c r="D864" s="435"/>
      <c r="E864" s="436"/>
      <c r="F864" s="435"/>
      <c r="G864" s="436"/>
      <c r="H864" s="436"/>
      <c r="I864" s="436"/>
      <c r="J864" s="435"/>
      <c r="K864" s="436"/>
      <c r="L864" s="374"/>
      <c r="M864" s="374"/>
      <c r="N864" s="374"/>
      <c r="O864" s="375"/>
      <c r="P864" s="374"/>
      <c r="Q864" s="374"/>
      <c r="R864" s="374"/>
      <c r="S864" s="375"/>
      <c r="T864" s="374"/>
      <c r="U864" s="374"/>
      <c r="V864" s="374"/>
      <c r="W864" s="374"/>
      <c r="X864" s="374"/>
      <c r="Y864" s="374"/>
      <c r="Z864" s="374"/>
    </row>
    <row r="865" spans="1:26" ht="18" customHeight="1">
      <c r="A865" s="437"/>
      <c r="B865" s="374"/>
      <c r="C865" s="374"/>
      <c r="D865" s="435"/>
      <c r="E865" s="436"/>
      <c r="F865" s="435"/>
      <c r="G865" s="436"/>
      <c r="H865" s="436"/>
      <c r="I865" s="436"/>
      <c r="J865" s="435"/>
      <c r="K865" s="436"/>
      <c r="L865" s="374"/>
      <c r="M865" s="374"/>
      <c r="N865" s="374"/>
      <c r="O865" s="375"/>
      <c r="P865" s="374"/>
      <c r="Q865" s="374"/>
      <c r="R865" s="374"/>
      <c r="S865" s="375"/>
      <c r="T865" s="374"/>
      <c r="U865" s="374"/>
      <c r="V865" s="374"/>
      <c r="W865" s="374"/>
      <c r="X865" s="374"/>
      <c r="Y865" s="374"/>
      <c r="Z865" s="374"/>
    </row>
    <row r="866" spans="1:26" ht="18" customHeight="1">
      <c r="A866" s="437"/>
      <c r="B866" s="374"/>
      <c r="C866" s="374"/>
      <c r="D866" s="435"/>
      <c r="E866" s="436"/>
      <c r="F866" s="435"/>
      <c r="G866" s="436"/>
      <c r="H866" s="436"/>
      <c r="I866" s="436"/>
      <c r="J866" s="435"/>
      <c r="K866" s="436"/>
      <c r="L866" s="374"/>
      <c r="M866" s="374"/>
      <c r="N866" s="374"/>
      <c r="O866" s="375"/>
      <c r="P866" s="374"/>
      <c r="Q866" s="374"/>
      <c r="R866" s="374"/>
      <c r="S866" s="375"/>
      <c r="T866" s="374"/>
      <c r="U866" s="374"/>
      <c r="V866" s="374"/>
      <c r="W866" s="374"/>
      <c r="X866" s="374"/>
      <c r="Y866" s="374"/>
      <c r="Z866" s="374"/>
    </row>
    <row r="867" spans="1:26" ht="18" customHeight="1">
      <c r="A867" s="437"/>
      <c r="B867" s="374"/>
      <c r="C867" s="374"/>
      <c r="D867" s="435"/>
      <c r="E867" s="436"/>
      <c r="F867" s="435"/>
      <c r="G867" s="436"/>
      <c r="H867" s="436"/>
      <c r="I867" s="436"/>
      <c r="J867" s="435"/>
      <c r="K867" s="436"/>
      <c r="L867" s="374"/>
      <c r="M867" s="374"/>
      <c r="N867" s="374"/>
      <c r="O867" s="375"/>
      <c r="P867" s="374"/>
      <c r="Q867" s="374"/>
      <c r="R867" s="374"/>
      <c r="S867" s="375"/>
      <c r="T867" s="374"/>
      <c r="U867" s="374"/>
      <c r="V867" s="374"/>
      <c r="W867" s="374"/>
      <c r="X867" s="374"/>
      <c r="Y867" s="374"/>
      <c r="Z867" s="374"/>
    </row>
    <row r="868" spans="1:26" ht="18" customHeight="1">
      <c r="A868" s="437"/>
      <c r="B868" s="374"/>
      <c r="C868" s="374"/>
      <c r="D868" s="435"/>
      <c r="E868" s="436"/>
      <c r="F868" s="435"/>
      <c r="G868" s="436"/>
      <c r="H868" s="436"/>
      <c r="I868" s="436"/>
      <c r="J868" s="435"/>
      <c r="K868" s="436"/>
      <c r="L868" s="374"/>
      <c r="M868" s="374"/>
      <c r="N868" s="374"/>
      <c r="O868" s="375"/>
      <c r="P868" s="374"/>
      <c r="Q868" s="374"/>
      <c r="R868" s="374"/>
      <c r="S868" s="375"/>
      <c r="T868" s="374"/>
      <c r="U868" s="374"/>
      <c r="V868" s="374"/>
      <c r="W868" s="374"/>
      <c r="X868" s="374"/>
      <c r="Y868" s="374"/>
      <c r="Z868" s="374"/>
    </row>
    <row r="869" spans="1:26" ht="18" customHeight="1">
      <c r="A869" s="437"/>
      <c r="B869" s="374"/>
      <c r="C869" s="374"/>
      <c r="D869" s="435"/>
      <c r="E869" s="436"/>
      <c r="F869" s="435"/>
      <c r="G869" s="436"/>
      <c r="H869" s="436"/>
      <c r="I869" s="436"/>
      <c r="J869" s="435"/>
      <c r="K869" s="436"/>
      <c r="L869" s="374"/>
      <c r="M869" s="374"/>
      <c r="N869" s="374"/>
      <c r="O869" s="375"/>
      <c r="P869" s="374"/>
      <c r="Q869" s="374"/>
      <c r="R869" s="374"/>
      <c r="S869" s="375"/>
      <c r="T869" s="374"/>
      <c r="U869" s="374"/>
      <c r="V869" s="374"/>
      <c r="W869" s="374"/>
      <c r="X869" s="374"/>
      <c r="Y869" s="374"/>
      <c r="Z869" s="374"/>
    </row>
    <row r="870" spans="1:26" ht="18" customHeight="1">
      <c r="A870" s="437"/>
      <c r="B870" s="374"/>
      <c r="C870" s="374"/>
      <c r="D870" s="435"/>
      <c r="E870" s="436"/>
      <c r="F870" s="435"/>
      <c r="G870" s="436"/>
      <c r="H870" s="436"/>
      <c r="I870" s="436"/>
      <c r="J870" s="435"/>
      <c r="K870" s="436"/>
      <c r="L870" s="374"/>
      <c r="M870" s="374"/>
      <c r="N870" s="374"/>
      <c r="O870" s="375"/>
      <c r="P870" s="374"/>
      <c r="Q870" s="374"/>
      <c r="R870" s="374"/>
      <c r="S870" s="375"/>
      <c r="T870" s="374"/>
      <c r="U870" s="374"/>
      <c r="V870" s="374"/>
      <c r="W870" s="374"/>
      <c r="X870" s="374"/>
      <c r="Y870" s="374"/>
      <c r="Z870" s="374"/>
    </row>
    <row r="871" spans="1:26" ht="18" customHeight="1">
      <c r="A871" s="437"/>
      <c r="B871" s="374"/>
      <c r="C871" s="374"/>
      <c r="D871" s="435"/>
      <c r="E871" s="436"/>
      <c r="F871" s="435"/>
      <c r="G871" s="436"/>
      <c r="H871" s="436"/>
      <c r="I871" s="436"/>
      <c r="J871" s="435"/>
      <c r="K871" s="436"/>
      <c r="L871" s="374"/>
      <c r="M871" s="374"/>
      <c r="N871" s="374"/>
      <c r="O871" s="375"/>
      <c r="P871" s="374"/>
      <c r="Q871" s="374"/>
      <c r="R871" s="374"/>
      <c r="S871" s="375"/>
      <c r="T871" s="374"/>
      <c r="U871" s="374"/>
      <c r="V871" s="374"/>
      <c r="W871" s="374"/>
      <c r="X871" s="374"/>
      <c r="Y871" s="374"/>
      <c r="Z871" s="374"/>
    </row>
    <row r="872" spans="1:26" ht="18" customHeight="1">
      <c r="A872" s="437"/>
      <c r="B872" s="374"/>
      <c r="C872" s="374"/>
      <c r="D872" s="435"/>
      <c r="E872" s="436"/>
      <c r="F872" s="435"/>
      <c r="G872" s="436"/>
      <c r="H872" s="436"/>
      <c r="I872" s="436"/>
      <c r="J872" s="435"/>
      <c r="K872" s="436"/>
      <c r="L872" s="374"/>
      <c r="M872" s="374"/>
      <c r="N872" s="374"/>
      <c r="O872" s="375"/>
      <c r="P872" s="374"/>
      <c r="Q872" s="374"/>
      <c r="R872" s="374"/>
      <c r="S872" s="375"/>
      <c r="T872" s="374"/>
      <c r="U872" s="374"/>
      <c r="V872" s="374"/>
      <c r="W872" s="374"/>
      <c r="X872" s="374"/>
      <c r="Y872" s="374"/>
      <c r="Z872" s="374"/>
    </row>
    <row r="873" spans="1:26" ht="18" customHeight="1">
      <c r="A873" s="437"/>
      <c r="B873" s="374"/>
      <c r="C873" s="374"/>
      <c r="D873" s="435"/>
      <c r="E873" s="436"/>
      <c r="F873" s="435"/>
      <c r="G873" s="436"/>
      <c r="H873" s="436"/>
      <c r="I873" s="436"/>
      <c r="J873" s="435"/>
      <c r="K873" s="436"/>
      <c r="L873" s="374"/>
      <c r="M873" s="374"/>
      <c r="N873" s="374"/>
      <c r="O873" s="375"/>
      <c r="P873" s="374"/>
      <c r="Q873" s="374"/>
      <c r="R873" s="374"/>
      <c r="S873" s="375"/>
      <c r="T873" s="374"/>
      <c r="U873" s="374"/>
      <c r="V873" s="374"/>
      <c r="W873" s="374"/>
      <c r="X873" s="374"/>
      <c r="Y873" s="374"/>
      <c r="Z873" s="374"/>
    </row>
    <row r="874" spans="1:26" ht="18" customHeight="1">
      <c r="A874" s="437"/>
      <c r="B874" s="374"/>
      <c r="C874" s="374"/>
      <c r="D874" s="435"/>
      <c r="E874" s="436"/>
      <c r="F874" s="435"/>
      <c r="G874" s="436"/>
      <c r="H874" s="436"/>
      <c r="I874" s="436"/>
      <c r="J874" s="435"/>
      <c r="K874" s="436"/>
      <c r="L874" s="374"/>
      <c r="M874" s="374"/>
      <c r="N874" s="374"/>
      <c r="O874" s="375"/>
      <c r="P874" s="374"/>
      <c r="Q874" s="374"/>
      <c r="R874" s="374"/>
      <c r="S874" s="375"/>
      <c r="T874" s="374"/>
      <c r="U874" s="374"/>
      <c r="V874" s="374"/>
      <c r="W874" s="374"/>
      <c r="X874" s="374"/>
      <c r="Y874" s="374"/>
      <c r="Z874" s="374"/>
    </row>
    <row r="875" spans="1:26" ht="18" customHeight="1">
      <c r="A875" s="437"/>
      <c r="B875" s="374"/>
      <c r="C875" s="374"/>
      <c r="D875" s="435"/>
      <c r="E875" s="436"/>
      <c r="F875" s="435"/>
      <c r="G875" s="436"/>
      <c r="H875" s="436"/>
      <c r="I875" s="436"/>
      <c r="J875" s="435"/>
      <c r="K875" s="436"/>
      <c r="L875" s="374"/>
      <c r="M875" s="374"/>
      <c r="N875" s="374"/>
      <c r="O875" s="375"/>
      <c r="P875" s="374"/>
      <c r="Q875" s="374"/>
      <c r="R875" s="374"/>
      <c r="S875" s="375"/>
      <c r="T875" s="374"/>
      <c r="U875" s="374"/>
      <c r="V875" s="374"/>
      <c r="W875" s="374"/>
      <c r="X875" s="374"/>
      <c r="Y875" s="374"/>
      <c r="Z875" s="374"/>
    </row>
    <row r="876" spans="1:26" ht="18" customHeight="1">
      <c r="A876" s="437"/>
      <c r="B876" s="374"/>
      <c r="C876" s="374"/>
      <c r="D876" s="435"/>
      <c r="E876" s="436"/>
      <c r="F876" s="435"/>
      <c r="G876" s="436"/>
      <c r="H876" s="436"/>
      <c r="I876" s="436"/>
      <c r="J876" s="435"/>
      <c r="K876" s="436"/>
      <c r="L876" s="374"/>
      <c r="M876" s="374"/>
      <c r="N876" s="374"/>
      <c r="O876" s="375"/>
      <c r="P876" s="374"/>
      <c r="Q876" s="374"/>
      <c r="R876" s="374"/>
      <c r="S876" s="375"/>
      <c r="T876" s="374"/>
      <c r="U876" s="374"/>
      <c r="V876" s="374"/>
      <c r="W876" s="374"/>
      <c r="X876" s="374"/>
      <c r="Y876" s="374"/>
      <c r="Z876" s="374"/>
    </row>
    <row r="877" spans="1:26" ht="18" customHeight="1">
      <c r="A877" s="437"/>
      <c r="B877" s="374"/>
      <c r="C877" s="374"/>
      <c r="D877" s="435"/>
      <c r="E877" s="436"/>
      <c r="F877" s="435"/>
      <c r="G877" s="436"/>
      <c r="H877" s="436"/>
      <c r="I877" s="436"/>
      <c r="J877" s="435"/>
      <c r="K877" s="436"/>
      <c r="L877" s="374"/>
      <c r="M877" s="374"/>
      <c r="N877" s="374"/>
      <c r="O877" s="375"/>
      <c r="P877" s="374"/>
      <c r="Q877" s="374"/>
      <c r="R877" s="374"/>
      <c r="S877" s="375"/>
      <c r="T877" s="374"/>
      <c r="U877" s="374"/>
      <c r="V877" s="374"/>
      <c r="W877" s="374"/>
      <c r="X877" s="374"/>
      <c r="Y877" s="374"/>
      <c r="Z877" s="374"/>
    </row>
    <row r="878" spans="1:26" ht="18" customHeight="1">
      <c r="A878" s="437"/>
      <c r="B878" s="374"/>
      <c r="C878" s="374"/>
      <c r="D878" s="435"/>
      <c r="E878" s="436"/>
      <c r="F878" s="435"/>
      <c r="G878" s="436"/>
      <c r="H878" s="436"/>
      <c r="I878" s="436"/>
      <c r="J878" s="435"/>
      <c r="K878" s="436"/>
      <c r="L878" s="374"/>
      <c r="M878" s="374"/>
      <c r="N878" s="374"/>
      <c r="O878" s="375"/>
      <c r="P878" s="374"/>
      <c r="Q878" s="374"/>
      <c r="R878" s="374"/>
      <c r="S878" s="375"/>
      <c r="T878" s="374"/>
      <c r="U878" s="374"/>
      <c r="V878" s="374"/>
      <c r="W878" s="374"/>
      <c r="X878" s="374"/>
      <c r="Y878" s="374"/>
      <c r="Z878" s="374"/>
    </row>
    <row r="879" spans="1:26" ht="18" customHeight="1">
      <c r="A879" s="437"/>
      <c r="B879" s="374"/>
      <c r="C879" s="374"/>
      <c r="D879" s="435"/>
      <c r="E879" s="436"/>
      <c r="F879" s="435"/>
      <c r="G879" s="436"/>
      <c r="H879" s="436"/>
      <c r="I879" s="436"/>
      <c r="J879" s="435"/>
      <c r="K879" s="436"/>
      <c r="L879" s="374"/>
      <c r="M879" s="374"/>
      <c r="N879" s="374"/>
      <c r="O879" s="375"/>
      <c r="P879" s="374"/>
      <c r="Q879" s="374"/>
      <c r="R879" s="374"/>
      <c r="S879" s="375"/>
      <c r="T879" s="374"/>
      <c r="U879" s="374"/>
      <c r="V879" s="374"/>
      <c r="W879" s="374"/>
      <c r="X879" s="374"/>
      <c r="Y879" s="374"/>
      <c r="Z879" s="374"/>
    </row>
    <row r="880" spans="1:26" ht="18" customHeight="1">
      <c r="A880" s="437"/>
      <c r="B880" s="374"/>
      <c r="C880" s="374"/>
      <c r="D880" s="435"/>
      <c r="E880" s="436"/>
      <c r="F880" s="435"/>
      <c r="G880" s="436"/>
      <c r="H880" s="436"/>
      <c r="I880" s="436"/>
      <c r="J880" s="435"/>
      <c r="K880" s="436"/>
      <c r="L880" s="374"/>
      <c r="M880" s="374"/>
      <c r="N880" s="374"/>
      <c r="O880" s="375"/>
      <c r="P880" s="374"/>
      <c r="Q880" s="374"/>
      <c r="R880" s="374"/>
      <c r="S880" s="375"/>
      <c r="T880" s="374"/>
      <c r="U880" s="374"/>
      <c r="V880" s="374"/>
      <c r="W880" s="374"/>
      <c r="X880" s="374"/>
      <c r="Y880" s="374"/>
      <c r="Z880" s="374"/>
    </row>
    <row r="881" spans="1:26" ht="18" customHeight="1">
      <c r="A881" s="437"/>
      <c r="B881" s="374"/>
      <c r="C881" s="374"/>
      <c r="D881" s="435"/>
      <c r="E881" s="436"/>
      <c r="F881" s="435"/>
      <c r="G881" s="436"/>
      <c r="H881" s="436"/>
      <c r="I881" s="436"/>
      <c r="J881" s="435"/>
      <c r="K881" s="436"/>
      <c r="L881" s="374"/>
      <c r="M881" s="374"/>
      <c r="N881" s="374"/>
      <c r="O881" s="375"/>
      <c r="P881" s="374"/>
      <c r="Q881" s="374"/>
      <c r="R881" s="374"/>
      <c r="S881" s="375"/>
      <c r="T881" s="374"/>
      <c r="U881" s="374"/>
      <c r="V881" s="374"/>
      <c r="W881" s="374"/>
      <c r="X881" s="374"/>
      <c r="Y881" s="374"/>
      <c r="Z881" s="374"/>
    </row>
    <row r="882" spans="1:26" ht="18" customHeight="1">
      <c r="A882" s="437"/>
      <c r="B882" s="374"/>
      <c r="C882" s="374"/>
      <c r="D882" s="435"/>
      <c r="E882" s="436"/>
      <c r="F882" s="435"/>
      <c r="G882" s="436"/>
      <c r="H882" s="436"/>
      <c r="I882" s="436"/>
      <c r="J882" s="435"/>
      <c r="K882" s="436"/>
      <c r="L882" s="374"/>
      <c r="M882" s="374"/>
      <c r="N882" s="374"/>
      <c r="O882" s="375"/>
      <c r="P882" s="374"/>
      <c r="Q882" s="374"/>
      <c r="R882" s="374"/>
      <c r="S882" s="375"/>
      <c r="T882" s="374"/>
      <c r="U882" s="374"/>
      <c r="V882" s="374"/>
      <c r="W882" s="374"/>
      <c r="X882" s="374"/>
      <c r="Y882" s="374"/>
      <c r="Z882" s="374"/>
    </row>
    <row r="883" spans="1:26" ht="18" customHeight="1">
      <c r="A883" s="437"/>
      <c r="B883" s="374"/>
      <c r="C883" s="374"/>
      <c r="D883" s="435"/>
      <c r="E883" s="436"/>
      <c r="F883" s="435"/>
      <c r="G883" s="436"/>
      <c r="H883" s="436"/>
      <c r="I883" s="436"/>
      <c r="J883" s="435"/>
      <c r="K883" s="436"/>
      <c r="L883" s="374"/>
      <c r="M883" s="374"/>
      <c r="N883" s="374"/>
      <c r="O883" s="375"/>
      <c r="P883" s="374"/>
      <c r="Q883" s="374"/>
      <c r="R883" s="374"/>
      <c r="S883" s="375"/>
      <c r="T883" s="374"/>
      <c r="U883" s="374"/>
      <c r="V883" s="374"/>
      <c r="W883" s="374"/>
      <c r="X883" s="374"/>
      <c r="Y883" s="374"/>
      <c r="Z883" s="374"/>
    </row>
    <row r="884" spans="1:26" ht="18" customHeight="1">
      <c r="A884" s="437"/>
      <c r="B884" s="374"/>
      <c r="C884" s="374"/>
      <c r="D884" s="435"/>
      <c r="E884" s="436"/>
      <c r="F884" s="435"/>
      <c r="G884" s="436"/>
      <c r="H884" s="436"/>
      <c r="I884" s="436"/>
      <c r="J884" s="435"/>
      <c r="K884" s="436"/>
      <c r="L884" s="374"/>
      <c r="M884" s="374"/>
      <c r="N884" s="374"/>
      <c r="O884" s="375"/>
      <c r="P884" s="374"/>
      <c r="Q884" s="374"/>
      <c r="R884" s="374"/>
      <c r="S884" s="375"/>
      <c r="T884" s="374"/>
      <c r="U884" s="374"/>
      <c r="V884" s="374"/>
      <c r="W884" s="374"/>
      <c r="X884" s="374"/>
      <c r="Y884" s="374"/>
      <c r="Z884" s="374"/>
    </row>
    <row r="885" spans="1:26" ht="18" customHeight="1">
      <c r="A885" s="437"/>
      <c r="B885" s="374"/>
      <c r="C885" s="374"/>
      <c r="D885" s="435"/>
      <c r="E885" s="436"/>
      <c r="F885" s="435"/>
      <c r="G885" s="436"/>
      <c r="H885" s="436"/>
      <c r="I885" s="436"/>
      <c r="J885" s="435"/>
      <c r="K885" s="436"/>
      <c r="L885" s="374"/>
      <c r="M885" s="374"/>
      <c r="N885" s="374"/>
      <c r="O885" s="375"/>
      <c r="P885" s="374"/>
      <c r="Q885" s="374"/>
      <c r="R885" s="374"/>
      <c r="S885" s="375"/>
      <c r="T885" s="374"/>
      <c r="U885" s="374"/>
      <c r="V885" s="374"/>
      <c r="W885" s="374"/>
      <c r="X885" s="374"/>
      <c r="Y885" s="374"/>
      <c r="Z885" s="374"/>
    </row>
    <row r="886" spans="1:26" ht="18" customHeight="1">
      <c r="A886" s="437"/>
      <c r="B886" s="374"/>
      <c r="C886" s="374"/>
      <c r="D886" s="435"/>
      <c r="E886" s="436"/>
      <c r="F886" s="435"/>
      <c r="G886" s="436"/>
      <c r="H886" s="436"/>
      <c r="I886" s="436"/>
      <c r="J886" s="435"/>
      <c r="K886" s="436"/>
      <c r="L886" s="374"/>
      <c r="M886" s="374"/>
      <c r="N886" s="374"/>
      <c r="O886" s="375"/>
      <c r="P886" s="374"/>
      <c r="Q886" s="374"/>
      <c r="R886" s="374"/>
      <c r="S886" s="375"/>
      <c r="T886" s="374"/>
      <c r="U886" s="374"/>
      <c r="V886" s="374"/>
      <c r="W886" s="374"/>
      <c r="X886" s="374"/>
      <c r="Y886" s="374"/>
      <c r="Z886" s="374"/>
    </row>
    <row r="887" spans="1:26" ht="18" customHeight="1">
      <c r="A887" s="437"/>
      <c r="B887" s="374"/>
      <c r="C887" s="374"/>
      <c r="D887" s="435"/>
      <c r="E887" s="436"/>
      <c r="F887" s="435"/>
      <c r="G887" s="436"/>
      <c r="H887" s="436"/>
      <c r="I887" s="436"/>
      <c r="J887" s="435"/>
      <c r="K887" s="436"/>
      <c r="L887" s="374"/>
      <c r="M887" s="374"/>
      <c r="N887" s="374"/>
      <c r="O887" s="375"/>
      <c r="P887" s="374"/>
      <c r="Q887" s="374"/>
      <c r="R887" s="374"/>
      <c r="S887" s="375"/>
      <c r="T887" s="374"/>
      <c r="U887" s="374"/>
      <c r="V887" s="374"/>
      <c r="W887" s="374"/>
      <c r="X887" s="374"/>
      <c r="Y887" s="374"/>
      <c r="Z887" s="374"/>
    </row>
    <row r="888" spans="1:26" ht="18" customHeight="1">
      <c r="A888" s="437"/>
      <c r="B888" s="374"/>
      <c r="C888" s="374"/>
      <c r="D888" s="435"/>
      <c r="E888" s="436"/>
      <c r="F888" s="435"/>
      <c r="G888" s="436"/>
      <c r="H888" s="436"/>
      <c r="I888" s="436"/>
      <c r="J888" s="435"/>
      <c r="K888" s="436"/>
      <c r="L888" s="374"/>
      <c r="M888" s="374"/>
      <c r="N888" s="374"/>
      <c r="O888" s="375"/>
      <c r="P888" s="374"/>
      <c r="Q888" s="374"/>
      <c r="R888" s="374"/>
      <c r="S888" s="375"/>
      <c r="T888" s="374"/>
      <c r="U888" s="374"/>
      <c r="V888" s="374"/>
      <c r="W888" s="374"/>
      <c r="X888" s="374"/>
      <c r="Y888" s="374"/>
      <c r="Z888" s="374"/>
    </row>
    <row r="889" spans="1:26" ht="18" customHeight="1">
      <c r="A889" s="437"/>
      <c r="B889" s="374"/>
      <c r="C889" s="374"/>
      <c r="D889" s="435"/>
      <c r="E889" s="436"/>
      <c r="F889" s="435"/>
      <c r="G889" s="436"/>
      <c r="H889" s="436"/>
      <c r="I889" s="436"/>
      <c r="J889" s="435"/>
      <c r="K889" s="436"/>
      <c r="L889" s="374"/>
      <c r="M889" s="374"/>
      <c r="N889" s="374"/>
      <c r="O889" s="375"/>
      <c r="P889" s="374"/>
      <c r="Q889" s="374"/>
      <c r="R889" s="374"/>
      <c r="S889" s="375"/>
      <c r="T889" s="374"/>
      <c r="U889" s="374"/>
      <c r="V889" s="374"/>
      <c r="W889" s="374"/>
      <c r="X889" s="374"/>
      <c r="Y889" s="374"/>
      <c r="Z889" s="374"/>
    </row>
    <row r="890" spans="1:26" ht="18" customHeight="1">
      <c r="A890" s="437"/>
      <c r="B890" s="374"/>
      <c r="C890" s="374"/>
      <c r="D890" s="435"/>
      <c r="E890" s="436"/>
      <c r="F890" s="435"/>
      <c r="G890" s="436"/>
      <c r="H890" s="436"/>
      <c r="I890" s="436"/>
      <c r="J890" s="435"/>
      <c r="K890" s="436"/>
      <c r="L890" s="374"/>
      <c r="M890" s="374"/>
      <c r="N890" s="374"/>
      <c r="O890" s="375"/>
      <c r="P890" s="374"/>
      <c r="Q890" s="374"/>
      <c r="R890" s="374"/>
      <c r="S890" s="375"/>
      <c r="T890" s="374"/>
      <c r="U890" s="374"/>
      <c r="V890" s="374"/>
      <c r="W890" s="374"/>
      <c r="X890" s="374"/>
      <c r="Y890" s="374"/>
      <c r="Z890" s="374"/>
    </row>
    <row r="891" spans="1:26" ht="18" customHeight="1">
      <c r="A891" s="437"/>
      <c r="B891" s="374"/>
      <c r="C891" s="374"/>
      <c r="D891" s="435"/>
      <c r="E891" s="436"/>
      <c r="F891" s="435"/>
      <c r="G891" s="436"/>
      <c r="H891" s="436"/>
      <c r="I891" s="436"/>
      <c r="J891" s="435"/>
      <c r="K891" s="436"/>
      <c r="L891" s="374"/>
      <c r="M891" s="374"/>
      <c r="N891" s="374"/>
      <c r="O891" s="375"/>
      <c r="P891" s="374"/>
      <c r="Q891" s="374"/>
      <c r="R891" s="374"/>
      <c r="S891" s="375"/>
      <c r="T891" s="374"/>
      <c r="U891" s="374"/>
      <c r="V891" s="374"/>
      <c r="W891" s="374"/>
      <c r="X891" s="374"/>
      <c r="Y891" s="374"/>
      <c r="Z891" s="374"/>
    </row>
    <row r="892" spans="1:26" ht="18" customHeight="1">
      <c r="A892" s="437"/>
      <c r="B892" s="374"/>
      <c r="C892" s="374"/>
      <c r="D892" s="435"/>
      <c r="E892" s="436"/>
      <c r="F892" s="435"/>
      <c r="G892" s="436"/>
      <c r="H892" s="436"/>
      <c r="I892" s="436"/>
      <c r="J892" s="435"/>
      <c r="K892" s="436"/>
      <c r="L892" s="374"/>
      <c r="M892" s="374"/>
      <c r="N892" s="374"/>
      <c r="O892" s="375"/>
      <c r="P892" s="374"/>
      <c r="Q892" s="374"/>
      <c r="R892" s="374"/>
      <c r="S892" s="375"/>
      <c r="T892" s="374"/>
      <c r="U892" s="374"/>
      <c r="V892" s="374"/>
      <c r="W892" s="374"/>
      <c r="X892" s="374"/>
      <c r="Y892" s="374"/>
      <c r="Z892" s="374"/>
    </row>
    <row r="893" spans="1:26" ht="18" customHeight="1">
      <c r="A893" s="437"/>
      <c r="B893" s="374"/>
      <c r="C893" s="374"/>
      <c r="D893" s="435"/>
      <c r="E893" s="436"/>
      <c r="F893" s="435"/>
      <c r="G893" s="436"/>
      <c r="H893" s="436"/>
      <c r="I893" s="436"/>
      <c r="J893" s="435"/>
      <c r="K893" s="436"/>
      <c r="L893" s="374"/>
      <c r="M893" s="374"/>
      <c r="N893" s="374"/>
      <c r="O893" s="375"/>
      <c r="P893" s="374"/>
      <c r="Q893" s="374"/>
      <c r="R893" s="374"/>
      <c r="S893" s="375"/>
      <c r="T893" s="374"/>
      <c r="U893" s="374"/>
      <c r="V893" s="374"/>
      <c r="W893" s="374"/>
      <c r="X893" s="374"/>
      <c r="Y893" s="374"/>
      <c r="Z893" s="374"/>
    </row>
    <row r="894" spans="1:26" ht="18" customHeight="1">
      <c r="A894" s="437"/>
      <c r="B894" s="374"/>
      <c r="C894" s="374"/>
      <c r="D894" s="435"/>
      <c r="E894" s="436"/>
      <c r="F894" s="435"/>
      <c r="G894" s="436"/>
      <c r="H894" s="436"/>
      <c r="I894" s="436"/>
      <c r="J894" s="435"/>
      <c r="K894" s="436"/>
      <c r="L894" s="374"/>
      <c r="M894" s="374"/>
      <c r="N894" s="374"/>
      <c r="O894" s="375"/>
      <c r="P894" s="374"/>
      <c r="Q894" s="374"/>
      <c r="R894" s="374"/>
      <c r="S894" s="375"/>
      <c r="T894" s="374"/>
      <c r="U894" s="374"/>
      <c r="V894" s="374"/>
      <c r="W894" s="374"/>
      <c r="X894" s="374"/>
      <c r="Y894" s="374"/>
      <c r="Z894" s="374"/>
    </row>
    <row r="895" spans="1:26" ht="18" customHeight="1">
      <c r="A895" s="437"/>
      <c r="B895" s="374"/>
      <c r="C895" s="374"/>
      <c r="D895" s="435"/>
      <c r="E895" s="436"/>
      <c r="F895" s="435"/>
      <c r="G895" s="436"/>
      <c r="H895" s="436"/>
      <c r="I895" s="436"/>
      <c r="J895" s="435"/>
      <c r="K895" s="436"/>
      <c r="L895" s="374"/>
      <c r="M895" s="374"/>
      <c r="N895" s="374"/>
      <c r="O895" s="375"/>
      <c r="P895" s="374"/>
      <c r="Q895" s="374"/>
      <c r="R895" s="374"/>
      <c r="S895" s="375"/>
      <c r="T895" s="374"/>
      <c r="U895" s="374"/>
      <c r="V895" s="374"/>
      <c r="W895" s="374"/>
      <c r="X895" s="374"/>
      <c r="Y895" s="374"/>
      <c r="Z895" s="374"/>
    </row>
    <row r="896" spans="1:26" ht="18" customHeight="1">
      <c r="A896" s="437"/>
      <c r="B896" s="374"/>
      <c r="C896" s="374"/>
      <c r="D896" s="435"/>
      <c r="E896" s="436"/>
      <c r="F896" s="435"/>
      <c r="G896" s="436"/>
      <c r="H896" s="436"/>
      <c r="I896" s="436"/>
      <c r="J896" s="435"/>
      <c r="K896" s="436"/>
      <c r="L896" s="374"/>
      <c r="M896" s="374"/>
      <c r="N896" s="374"/>
      <c r="O896" s="375"/>
      <c r="P896" s="374"/>
      <c r="Q896" s="374"/>
      <c r="R896" s="374"/>
      <c r="S896" s="375"/>
      <c r="T896" s="374"/>
      <c r="U896" s="374"/>
      <c r="V896" s="374"/>
      <c r="W896" s="374"/>
      <c r="X896" s="374"/>
      <c r="Y896" s="374"/>
      <c r="Z896" s="374"/>
    </row>
    <row r="897" spans="1:26" ht="18" customHeight="1">
      <c r="A897" s="437"/>
      <c r="B897" s="374"/>
      <c r="C897" s="374"/>
      <c r="D897" s="435"/>
      <c r="E897" s="436"/>
      <c r="F897" s="435"/>
      <c r="G897" s="436"/>
      <c r="H897" s="436"/>
      <c r="I897" s="436"/>
      <c r="J897" s="435"/>
      <c r="K897" s="436"/>
      <c r="L897" s="374"/>
      <c r="M897" s="374"/>
      <c r="N897" s="374"/>
      <c r="O897" s="375"/>
      <c r="P897" s="374"/>
      <c r="Q897" s="374"/>
      <c r="R897" s="374"/>
      <c r="S897" s="375"/>
      <c r="T897" s="374"/>
      <c r="U897" s="374"/>
      <c r="V897" s="374"/>
      <c r="W897" s="374"/>
      <c r="X897" s="374"/>
      <c r="Y897" s="374"/>
      <c r="Z897" s="374"/>
    </row>
    <row r="898" spans="1:26" ht="18" customHeight="1">
      <c r="A898" s="437"/>
      <c r="B898" s="374"/>
      <c r="C898" s="374"/>
      <c r="D898" s="435"/>
      <c r="E898" s="436"/>
      <c r="F898" s="435"/>
      <c r="G898" s="436"/>
      <c r="H898" s="436"/>
      <c r="I898" s="436"/>
      <c r="J898" s="435"/>
      <c r="K898" s="436"/>
      <c r="L898" s="374"/>
      <c r="M898" s="374"/>
      <c r="N898" s="374"/>
      <c r="O898" s="375"/>
      <c r="P898" s="374"/>
      <c r="Q898" s="374"/>
      <c r="R898" s="374"/>
      <c r="S898" s="375"/>
      <c r="T898" s="374"/>
      <c r="U898" s="374"/>
      <c r="V898" s="374"/>
      <c r="W898" s="374"/>
      <c r="X898" s="374"/>
      <c r="Y898" s="374"/>
      <c r="Z898" s="374"/>
    </row>
    <row r="899" spans="1:26" ht="18" customHeight="1">
      <c r="A899" s="437"/>
      <c r="B899" s="374"/>
      <c r="C899" s="374"/>
      <c r="D899" s="435"/>
      <c r="E899" s="436"/>
      <c r="F899" s="435"/>
      <c r="G899" s="436"/>
      <c r="H899" s="436"/>
      <c r="I899" s="436"/>
      <c r="J899" s="435"/>
      <c r="K899" s="436"/>
      <c r="L899" s="374"/>
      <c r="M899" s="374"/>
      <c r="N899" s="374"/>
      <c r="O899" s="375"/>
      <c r="P899" s="374"/>
      <c r="Q899" s="374"/>
      <c r="R899" s="374"/>
      <c r="S899" s="375"/>
      <c r="T899" s="374"/>
      <c r="U899" s="374"/>
      <c r="V899" s="374"/>
      <c r="W899" s="374"/>
      <c r="X899" s="374"/>
      <c r="Y899" s="374"/>
      <c r="Z899" s="374"/>
    </row>
    <row r="900" spans="1:26" ht="18" customHeight="1">
      <c r="A900" s="437"/>
      <c r="B900" s="374"/>
      <c r="C900" s="374"/>
      <c r="D900" s="435"/>
      <c r="E900" s="436"/>
      <c r="F900" s="435"/>
      <c r="G900" s="436"/>
      <c r="H900" s="436"/>
      <c r="I900" s="436"/>
      <c r="J900" s="435"/>
      <c r="K900" s="436"/>
      <c r="L900" s="374"/>
      <c r="M900" s="374"/>
      <c r="N900" s="374"/>
      <c r="O900" s="375"/>
      <c r="P900" s="374"/>
      <c r="Q900" s="374"/>
      <c r="R900" s="374"/>
      <c r="S900" s="375"/>
      <c r="T900" s="374"/>
      <c r="U900" s="374"/>
      <c r="V900" s="374"/>
      <c r="W900" s="374"/>
      <c r="X900" s="374"/>
      <c r="Y900" s="374"/>
      <c r="Z900" s="374"/>
    </row>
    <row r="901" spans="1:26" ht="18" customHeight="1">
      <c r="A901" s="437"/>
      <c r="B901" s="374"/>
      <c r="C901" s="374"/>
      <c r="D901" s="435"/>
      <c r="E901" s="436"/>
      <c r="F901" s="435"/>
      <c r="G901" s="436"/>
      <c r="H901" s="436"/>
      <c r="I901" s="436"/>
      <c r="J901" s="435"/>
      <c r="K901" s="436"/>
      <c r="L901" s="374"/>
      <c r="M901" s="374"/>
      <c r="N901" s="374"/>
      <c r="O901" s="375"/>
      <c r="P901" s="374"/>
      <c r="Q901" s="374"/>
      <c r="R901" s="374"/>
      <c r="S901" s="375"/>
      <c r="T901" s="374"/>
      <c r="U901" s="374"/>
      <c r="V901" s="374"/>
      <c r="W901" s="374"/>
      <c r="X901" s="374"/>
      <c r="Y901" s="374"/>
      <c r="Z901" s="374"/>
    </row>
    <row r="902" spans="1:26" ht="18" customHeight="1">
      <c r="A902" s="437"/>
      <c r="B902" s="374"/>
      <c r="C902" s="374"/>
      <c r="D902" s="435"/>
      <c r="E902" s="436"/>
      <c r="F902" s="435"/>
      <c r="G902" s="436"/>
      <c r="H902" s="436"/>
      <c r="I902" s="436"/>
      <c r="J902" s="435"/>
      <c r="K902" s="436"/>
      <c r="L902" s="374"/>
      <c r="M902" s="374"/>
      <c r="N902" s="374"/>
      <c r="O902" s="375"/>
      <c r="P902" s="374"/>
      <c r="Q902" s="374"/>
      <c r="R902" s="374"/>
      <c r="S902" s="375"/>
      <c r="T902" s="374"/>
      <c r="U902" s="374"/>
      <c r="V902" s="374"/>
      <c r="W902" s="374"/>
      <c r="X902" s="374"/>
      <c r="Y902" s="374"/>
      <c r="Z902" s="374"/>
    </row>
    <row r="903" spans="1:26" ht="18" customHeight="1">
      <c r="A903" s="437"/>
      <c r="B903" s="374"/>
      <c r="C903" s="374"/>
      <c r="D903" s="435"/>
      <c r="E903" s="436"/>
      <c r="F903" s="435"/>
      <c r="G903" s="436"/>
      <c r="H903" s="436"/>
      <c r="I903" s="436"/>
      <c r="J903" s="435"/>
      <c r="K903" s="436"/>
      <c r="L903" s="374"/>
      <c r="M903" s="374"/>
      <c r="N903" s="374"/>
      <c r="O903" s="375"/>
      <c r="P903" s="374"/>
      <c r="Q903" s="374"/>
      <c r="R903" s="374"/>
      <c r="S903" s="375"/>
      <c r="T903" s="374"/>
      <c r="U903" s="374"/>
      <c r="V903" s="374"/>
      <c r="W903" s="374"/>
      <c r="X903" s="374"/>
      <c r="Y903" s="374"/>
      <c r="Z903" s="374"/>
    </row>
    <row r="904" spans="1:26" ht="18" customHeight="1">
      <c r="A904" s="437"/>
      <c r="B904" s="374"/>
      <c r="C904" s="374"/>
      <c r="D904" s="435"/>
      <c r="E904" s="436"/>
      <c r="F904" s="435"/>
      <c r="G904" s="436"/>
      <c r="H904" s="436"/>
      <c r="I904" s="436"/>
      <c r="J904" s="435"/>
      <c r="K904" s="436"/>
      <c r="L904" s="374"/>
      <c r="M904" s="374"/>
      <c r="N904" s="374"/>
      <c r="O904" s="375"/>
      <c r="P904" s="374"/>
      <c r="Q904" s="374"/>
      <c r="R904" s="374"/>
      <c r="S904" s="375"/>
      <c r="T904" s="374"/>
      <c r="U904" s="374"/>
      <c r="V904" s="374"/>
      <c r="W904" s="374"/>
      <c r="X904" s="374"/>
      <c r="Y904" s="374"/>
      <c r="Z904" s="374"/>
    </row>
    <row r="905" spans="1:26" ht="18" customHeight="1">
      <c r="A905" s="437"/>
      <c r="B905" s="374"/>
      <c r="C905" s="374"/>
      <c r="D905" s="435"/>
      <c r="E905" s="436"/>
      <c r="F905" s="435"/>
      <c r="G905" s="436"/>
      <c r="H905" s="436"/>
      <c r="I905" s="436"/>
      <c r="J905" s="435"/>
      <c r="K905" s="436"/>
      <c r="L905" s="374"/>
      <c r="M905" s="374"/>
      <c r="N905" s="374"/>
      <c r="O905" s="375"/>
      <c r="P905" s="374"/>
      <c r="Q905" s="374"/>
      <c r="R905" s="374"/>
      <c r="S905" s="375"/>
      <c r="T905" s="374"/>
      <c r="U905" s="374"/>
      <c r="V905" s="374"/>
      <c r="W905" s="374"/>
      <c r="X905" s="374"/>
      <c r="Y905" s="374"/>
      <c r="Z905" s="374"/>
    </row>
    <row r="906" spans="1:26" ht="18" customHeight="1">
      <c r="A906" s="437"/>
      <c r="B906" s="374"/>
      <c r="C906" s="374"/>
      <c r="D906" s="435"/>
      <c r="E906" s="436"/>
      <c r="F906" s="435"/>
      <c r="G906" s="436"/>
      <c r="H906" s="436"/>
      <c r="I906" s="436"/>
      <c r="J906" s="435"/>
      <c r="K906" s="436"/>
      <c r="L906" s="374"/>
      <c r="M906" s="374"/>
      <c r="N906" s="374"/>
      <c r="O906" s="375"/>
      <c r="P906" s="374"/>
      <c r="Q906" s="374"/>
      <c r="R906" s="374"/>
      <c r="S906" s="375"/>
      <c r="T906" s="374"/>
      <c r="U906" s="374"/>
      <c r="V906" s="374"/>
      <c r="W906" s="374"/>
      <c r="X906" s="374"/>
      <c r="Y906" s="374"/>
      <c r="Z906" s="374"/>
    </row>
    <row r="907" spans="1:26" ht="18" customHeight="1">
      <c r="A907" s="437"/>
      <c r="B907" s="374"/>
      <c r="C907" s="374"/>
      <c r="D907" s="435"/>
      <c r="E907" s="436"/>
      <c r="F907" s="435"/>
      <c r="G907" s="436"/>
      <c r="H907" s="436"/>
      <c r="I907" s="436"/>
      <c r="J907" s="435"/>
      <c r="K907" s="436"/>
      <c r="L907" s="374"/>
      <c r="M907" s="374"/>
      <c r="N907" s="374"/>
      <c r="O907" s="375"/>
      <c r="P907" s="374"/>
      <c r="Q907" s="374"/>
      <c r="R907" s="374"/>
      <c r="S907" s="375"/>
      <c r="T907" s="374"/>
      <c r="U907" s="374"/>
      <c r="V907" s="374"/>
      <c r="W907" s="374"/>
      <c r="X907" s="374"/>
      <c r="Y907" s="374"/>
      <c r="Z907" s="374"/>
    </row>
    <row r="908" spans="1:26" ht="18" customHeight="1">
      <c r="A908" s="437"/>
      <c r="B908" s="374"/>
      <c r="C908" s="374"/>
      <c r="D908" s="435"/>
      <c r="E908" s="436"/>
      <c r="F908" s="435"/>
      <c r="G908" s="436"/>
      <c r="H908" s="436"/>
      <c r="I908" s="436"/>
      <c r="J908" s="435"/>
      <c r="K908" s="436"/>
      <c r="L908" s="374"/>
      <c r="M908" s="374"/>
      <c r="N908" s="374"/>
      <c r="O908" s="375"/>
      <c r="P908" s="374"/>
      <c r="Q908" s="374"/>
      <c r="R908" s="374"/>
      <c r="S908" s="375"/>
      <c r="T908" s="374"/>
      <c r="U908" s="374"/>
      <c r="V908" s="374"/>
      <c r="W908" s="374"/>
      <c r="X908" s="374"/>
      <c r="Y908" s="374"/>
      <c r="Z908" s="374"/>
    </row>
    <row r="909" spans="1:26" ht="18" customHeight="1">
      <c r="A909" s="437"/>
      <c r="B909" s="374"/>
      <c r="C909" s="374"/>
      <c r="D909" s="435"/>
      <c r="E909" s="436"/>
      <c r="F909" s="435"/>
      <c r="G909" s="436"/>
      <c r="H909" s="436"/>
      <c r="I909" s="436"/>
      <c r="J909" s="435"/>
      <c r="K909" s="436"/>
      <c r="L909" s="374"/>
      <c r="M909" s="374"/>
      <c r="N909" s="374"/>
      <c r="O909" s="375"/>
      <c r="P909" s="374"/>
      <c r="Q909" s="374"/>
      <c r="R909" s="374"/>
      <c r="S909" s="375"/>
      <c r="T909" s="374"/>
      <c r="U909" s="374"/>
      <c r="V909" s="374"/>
      <c r="W909" s="374"/>
      <c r="X909" s="374"/>
      <c r="Y909" s="374"/>
      <c r="Z909" s="374"/>
    </row>
    <row r="910" spans="1:26" ht="18" customHeight="1">
      <c r="A910" s="437"/>
      <c r="B910" s="374"/>
      <c r="C910" s="374"/>
      <c r="D910" s="435"/>
      <c r="E910" s="436"/>
      <c r="F910" s="435"/>
      <c r="G910" s="436"/>
      <c r="H910" s="436"/>
      <c r="I910" s="436"/>
      <c r="J910" s="435"/>
      <c r="K910" s="436"/>
      <c r="L910" s="374"/>
      <c r="M910" s="374"/>
      <c r="N910" s="374"/>
      <c r="O910" s="375"/>
      <c r="P910" s="374"/>
      <c r="Q910" s="374"/>
      <c r="R910" s="374"/>
      <c r="S910" s="375"/>
      <c r="T910" s="374"/>
      <c r="U910" s="374"/>
      <c r="V910" s="374"/>
      <c r="W910" s="374"/>
      <c r="X910" s="374"/>
      <c r="Y910" s="374"/>
      <c r="Z910" s="374"/>
    </row>
    <row r="911" spans="1:26" ht="18" customHeight="1">
      <c r="A911" s="437"/>
      <c r="B911" s="374"/>
      <c r="C911" s="374"/>
      <c r="D911" s="435"/>
      <c r="E911" s="436"/>
      <c r="F911" s="435"/>
      <c r="G911" s="436"/>
      <c r="H911" s="436"/>
      <c r="I911" s="436"/>
      <c r="J911" s="435"/>
      <c r="K911" s="436"/>
      <c r="L911" s="374"/>
      <c r="M911" s="374"/>
      <c r="N911" s="374"/>
      <c r="O911" s="375"/>
      <c r="P911" s="374"/>
      <c r="Q911" s="374"/>
      <c r="R911" s="374"/>
      <c r="S911" s="375"/>
      <c r="T911" s="374"/>
      <c r="U911" s="374"/>
      <c r="V911" s="374"/>
      <c r="W911" s="374"/>
      <c r="X911" s="374"/>
      <c r="Y911" s="374"/>
      <c r="Z911" s="374"/>
    </row>
    <row r="912" spans="1:26" ht="18" customHeight="1">
      <c r="A912" s="437"/>
      <c r="B912" s="374"/>
      <c r="C912" s="374"/>
      <c r="D912" s="435"/>
      <c r="E912" s="436"/>
      <c r="F912" s="435"/>
      <c r="G912" s="436"/>
      <c r="H912" s="436"/>
      <c r="I912" s="436"/>
      <c r="J912" s="435"/>
      <c r="K912" s="436"/>
      <c r="L912" s="374"/>
      <c r="M912" s="374"/>
      <c r="N912" s="374"/>
      <c r="O912" s="375"/>
      <c r="P912" s="374"/>
      <c r="Q912" s="374"/>
      <c r="R912" s="374"/>
      <c r="S912" s="375"/>
      <c r="T912" s="374"/>
      <c r="U912" s="374"/>
      <c r="V912" s="374"/>
      <c r="W912" s="374"/>
      <c r="X912" s="374"/>
      <c r="Y912" s="374"/>
      <c r="Z912" s="374"/>
    </row>
    <row r="913" spans="1:26" ht="18" customHeight="1">
      <c r="A913" s="437"/>
      <c r="B913" s="374"/>
      <c r="C913" s="374"/>
      <c r="D913" s="435"/>
      <c r="E913" s="436"/>
      <c r="F913" s="435"/>
      <c r="G913" s="436"/>
      <c r="H913" s="436"/>
      <c r="I913" s="436"/>
      <c r="J913" s="435"/>
      <c r="K913" s="436"/>
      <c r="L913" s="374"/>
      <c r="M913" s="374"/>
      <c r="N913" s="374"/>
      <c r="O913" s="375"/>
      <c r="P913" s="374"/>
      <c r="Q913" s="374"/>
      <c r="R913" s="374"/>
      <c r="S913" s="375"/>
      <c r="T913" s="374"/>
      <c r="U913" s="374"/>
      <c r="V913" s="374"/>
      <c r="W913" s="374"/>
      <c r="X913" s="374"/>
      <c r="Y913" s="374"/>
      <c r="Z913" s="374"/>
    </row>
    <row r="914" spans="1:26" ht="18" customHeight="1">
      <c r="A914" s="437"/>
      <c r="B914" s="374"/>
      <c r="C914" s="374"/>
      <c r="D914" s="435"/>
      <c r="E914" s="436"/>
      <c r="F914" s="435"/>
      <c r="G914" s="436"/>
      <c r="H914" s="436"/>
      <c r="I914" s="436"/>
      <c r="J914" s="435"/>
      <c r="K914" s="436"/>
      <c r="L914" s="374"/>
      <c r="M914" s="374"/>
      <c r="N914" s="374"/>
      <c r="O914" s="375"/>
      <c r="P914" s="374"/>
      <c r="Q914" s="374"/>
      <c r="R914" s="374"/>
      <c r="S914" s="375"/>
      <c r="T914" s="374"/>
      <c r="U914" s="374"/>
      <c r="V914" s="374"/>
      <c r="W914" s="374"/>
      <c r="X914" s="374"/>
      <c r="Y914" s="374"/>
      <c r="Z914" s="374"/>
    </row>
    <row r="915" spans="1:26" ht="18" customHeight="1">
      <c r="A915" s="437"/>
      <c r="B915" s="374"/>
      <c r="C915" s="374"/>
      <c r="D915" s="435"/>
      <c r="E915" s="436"/>
      <c r="F915" s="435"/>
      <c r="G915" s="436"/>
      <c r="H915" s="436"/>
      <c r="I915" s="436"/>
      <c r="J915" s="435"/>
      <c r="K915" s="436"/>
      <c r="L915" s="374"/>
      <c r="M915" s="374"/>
      <c r="N915" s="374"/>
      <c r="O915" s="375"/>
      <c r="P915" s="374"/>
      <c r="Q915" s="374"/>
      <c r="R915" s="374"/>
      <c r="S915" s="375"/>
      <c r="T915" s="374"/>
      <c r="U915" s="374"/>
      <c r="V915" s="374"/>
      <c r="W915" s="374"/>
      <c r="X915" s="374"/>
      <c r="Y915" s="374"/>
      <c r="Z915" s="374"/>
    </row>
    <row r="916" spans="1:26" ht="18" customHeight="1">
      <c r="A916" s="437"/>
      <c r="B916" s="374"/>
      <c r="C916" s="374"/>
      <c r="D916" s="435"/>
      <c r="E916" s="436"/>
      <c r="F916" s="435"/>
      <c r="G916" s="436"/>
      <c r="H916" s="436"/>
      <c r="I916" s="436"/>
      <c r="J916" s="435"/>
      <c r="K916" s="436"/>
      <c r="L916" s="374"/>
      <c r="M916" s="374"/>
      <c r="N916" s="374"/>
      <c r="O916" s="375"/>
      <c r="P916" s="374"/>
      <c r="Q916" s="374"/>
      <c r="R916" s="374"/>
      <c r="S916" s="375"/>
      <c r="T916" s="374"/>
      <c r="U916" s="374"/>
      <c r="V916" s="374"/>
      <c r="W916" s="374"/>
      <c r="X916" s="374"/>
      <c r="Y916" s="374"/>
      <c r="Z916" s="374"/>
    </row>
    <row r="917" spans="1:26" ht="18" customHeight="1">
      <c r="A917" s="437"/>
      <c r="B917" s="374"/>
      <c r="C917" s="374"/>
      <c r="D917" s="435"/>
      <c r="E917" s="436"/>
      <c r="F917" s="435"/>
      <c r="G917" s="436"/>
      <c r="H917" s="436"/>
      <c r="I917" s="436"/>
      <c r="J917" s="435"/>
      <c r="K917" s="436"/>
      <c r="L917" s="374"/>
      <c r="M917" s="374"/>
      <c r="N917" s="374"/>
      <c r="O917" s="375"/>
      <c r="P917" s="374"/>
      <c r="Q917" s="374"/>
      <c r="R917" s="374"/>
      <c r="S917" s="375"/>
      <c r="T917" s="374"/>
      <c r="U917" s="374"/>
      <c r="V917" s="374"/>
      <c r="W917" s="374"/>
      <c r="X917" s="374"/>
      <c r="Y917" s="374"/>
      <c r="Z917" s="374"/>
    </row>
    <row r="918" spans="1:26" ht="18" customHeight="1">
      <c r="A918" s="437"/>
      <c r="B918" s="374"/>
      <c r="C918" s="374"/>
      <c r="D918" s="435"/>
      <c r="E918" s="436"/>
      <c r="F918" s="435"/>
      <c r="G918" s="436"/>
      <c r="H918" s="436"/>
      <c r="I918" s="436"/>
      <c r="J918" s="435"/>
      <c r="K918" s="436"/>
      <c r="L918" s="374"/>
      <c r="M918" s="374"/>
      <c r="N918" s="374"/>
      <c r="O918" s="375"/>
      <c r="P918" s="374"/>
      <c r="Q918" s="374"/>
      <c r="R918" s="374"/>
      <c r="S918" s="375"/>
      <c r="T918" s="374"/>
      <c r="U918" s="374"/>
      <c r="V918" s="374"/>
      <c r="W918" s="374"/>
      <c r="X918" s="374"/>
      <c r="Y918" s="374"/>
      <c r="Z918" s="374"/>
    </row>
    <row r="919" spans="1:26" ht="18" customHeight="1">
      <c r="A919" s="437"/>
      <c r="B919" s="374"/>
      <c r="C919" s="374"/>
      <c r="D919" s="435"/>
      <c r="E919" s="436"/>
      <c r="F919" s="435"/>
      <c r="G919" s="436"/>
      <c r="H919" s="436"/>
      <c r="I919" s="436"/>
      <c r="J919" s="435"/>
      <c r="K919" s="436"/>
      <c r="L919" s="374"/>
      <c r="M919" s="374"/>
      <c r="N919" s="374"/>
      <c r="O919" s="375"/>
      <c r="P919" s="374"/>
      <c r="Q919" s="374"/>
      <c r="R919" s="374"/>
      <c r="S919" s="375"/>
      <c r="T919" s="374"/>
      <c r="U919" s="374"/>
      <c r="V919" s="374"/>
      <c r="W919" s="374"/>
      <c r="X919" s="374"/>
      <c r="Y919" s="374"/>
      <c r="Z919" s="374"/>
    </row>
    <row r="920" spans="1:26" ht="18" customHeight="1">
      <c r="A920" s="437"/>
      <c r="B920" s="374"/>
      <c r="C920" s="374"/>
      <c r="D920" s="435"/>
      <c r="E920" s="436"/>
      <c r="F920" s="435"/>
      <c r="G920" s="436"/>
      <c r="H920" s="436"/>
      <c r="I920" s="436"/>
      <c r="J920" s="435"/>
      <c r="K920" s="436"/>
      <c r="L920" s="374"/>
      <c r="M920" s="374"/>
      <c r="N920" s="374"/>
      <c r="O920" s="375"/>
      <c r="P920" s="374"/>
      <c r="Q920" s="374"/>
      <c r="R920" s="374"/>
      <c r="S920" s="375"/>
      <c r="T920" s="374"/>
      <c r="U920" s="374"/>
      <c r="V920" s="374"/>
      <c r="W920" s="374"/>
      <c r="X920" s="374"/>
      <c r="Y920" s="374"/>
      <c r="Z920" s="374"/>
    </row>
    <row r="921" spans="1:26" ht="18" customHeight="1">
      <c r="A921" s="437"/>
      <c r="B921" s="374"/>
      <c r="C921" s="374"/>
      <c r="D921" s="435"/>
      <c r="E921" s="436"/>
      <c r="F921" s="435"/>
      <c r="G921" s="436"/>
      <c r="H921" s="436"/>
      <c r="I921" s="436"/>
      <c r="J921" s="435"/>
      <c r="K921" s="436"/>
      <c r="L921" s="374"/>
      <c r="M921" s="374"/>
      <c r="N921" s="374"/>
      <c r="O921" s="375"/>
      <c r="P921" s="374"/>
      <c r="Q921" s="374"/>
      <c r="R921" s="374"/>
      <c r="S921" s="375"/>
      <c r="T921" s="374"/>
      <c r="U921" s="374"/>
      <c r="V921" s="374"/>
      <c r="W921" s="374"/>
      <c r="X921" s="374"/>
      <c r="Y921" s="374"/>
      <c r="Z921" s="374"/>
    </row>
    <row r="922" spans="1:26" ht="18" customHeight="1">
      <c r="A922" s="437"/>
      <c r="B922" s="374"/>
      <c r="C922" s="374"/>
      <c r="D922" s="435"/>
      <c r="E922" s="436"/>
      <c r="F922" s="435"/>
      <c r="G922" s="436"/>
      <c r="H922" s="436"/>
      <c r="I922" s="436"/>
      <c r="J922" s="435"/>
      <c r="K922" s="436"/>
      <c r="L922" s="374"/>
      <c r="M922" s="374"/>
      <c r="N922" s="374"/>
      <c r="O922" s="375"/>
      <c r="P922" s="374"/>
      <c r="Q922" s="374"/>
      <c r="R922" s="374"/>
      <c r="S922" s="375"/>
      <c r="T922" s="374"/>
      <c r="U922" s="374"/>
      <c r="V922" s="374"/>
      <c r="W922" s="374"/>
      <c r="X922" s="374"/>
      <c r="Y922" s="374"/>
      <c r="Z922" s="374"/>
    </row>
    <row r="923" spans="1:26" ht="18" customHeight="1">
      <c r="A923" s="437"/>
      <c r="B923" s="374"/>
      <c r="C923" s="374"/>
      <c r="D923" s="435"/>
      <c r="E923" s="436"/>
      <c r="F923" s="435"/>
      <c r="G923" s="436"/>
      <c r="H923" s="436"/>
      <c r="I923" s="436"/>
      <c r="J923" s="435"/>
      <c r="K923" s="436"/>
      <c r="L923" s="374"/>
      <c r="M923" s="374"/>
      <c r="N923" s="374"/>
      <c r="O923" s="375"/>
      <c r="P923" s="374"/>
      <c r="Q923" s="374"/>
      <c r="R923" s="374"/>
      <c r="S923" s="375"/>
      <c r="T923" s="374"/>
      <c r="U923" s="374"/>
      <c r="V923" s="374"/>
      <c r="W923" s="374"/>
      <c r="X923" s="374"/>
      <c r="Y923" s="374"/>
      <c r="Z923" s="374"/>
    </row>
    <row r="924" spans="1:26" ht="18" customHeight="1">
      <c r="A924" s="437"/>
      <c r="B924" s="374"/>
      <c r="C924" s="374"/>
      <c r="D924" s="435"/>
      <c r="E924" s="436"/>
      <c r="F924" s="435"/>
      <c r="G924" s="436"/>
      <c r="H924" s="436"/>
      <c r="I924" s="436"/>
      <c r="J924" s="435"/>
      <c r="K924" s="436"/>
      <c r="L924" s="374"/>
      <c r="M924" s="374"/>
      <c r="N924" s="374"/>
      <c r="O924" s="375"/>
      <c r="P924" s="374"/>
      <c r="Q924" s="374"/>
      <c r="R924" s="374"/>
      <c r="S924" s="375"/>
      <c r="T924" s="374"/>
      <c r="U924" s="374"/>
      <c r="V924" s="374"/>
      <c r="W924" s="374"/>
      <c r="X924" s="374"/>
      <c r="Y924" s="374"/>
      <c r="Z924" s="374"/>
    </row>
    <row r="925" spans="1:26" ht="18" customHeight="1">
      <c r="A925" s="437"/>
      <c r="B925" s="374"/>
      <c r="C925" s="374"/>
      <c r="D925" s="435"/>
      <c r="E925" s="436"/>
      <c r="F925" s="435"/>
      <c r="G925" s="436"/>
      <c r="H925" s="436"/>
      <c r="I925" s="436"/>
      <c r="J925" s="435"/>
      <c r="K925" s="436"/>
      <c r="L925" s="374"/>
      <c r="M925" s="374"/>
      <c r="N925" s="374"/>
      <c r="O925" s="375"/>
      <c r="P925" s="374"/>
      <c r="Q925" s="374"/>
      <c r="R925" s="374"/>
      <c r="S925" s="375"/>
      <c r="T925" s="374"/>
      <c r="U925" s="374"/>
      <c r="V925" s="374"/>
      <c r="W925" s="374"/>
      <c r="X925" s="374"/>
      <c r="Y925" s="374"/>
      <c r="Z925" s="374"/>
    </row>
    <row r="926" spans="1:26" ht="18" customHeight="1">
      <c r="A926" s="437"/>
      <c r="B926" s="374"/>
      <c r="C926" s="374"/>
      <c r="D926" s="435"/>
      <c r="E926" s="436"/>
      <c r="F926" s="435"/>
      <c r="G926" s="436"/>
      <c r="H926" s="436"/>
      <c r="I926" s="436"/>
      <c r="J926" s="435"/>
      <c r="K926" s="436"/>
      <c r="L926" s="374"/>
      <c r="M926" s="374"/>
      <c r="N926" s="374"/>
      <c r="O926" s="375"/>
      <c r="P926" s="374"/>
      <c r="Q926" s="374"/>
      <c r="R926" s="374"/>
      <c r="S926" s="375"/>
      <c r="T926" s="374"/>
      <c r="U926" s="374"/>
      <c r="V926" s="374"/>
      <c r="W926" s="374"/>
      <c r="X926" s="374"/>
      <c r="Y926" s="374"/>
      <c r="Z926" s="374"/>
    </row>
    <row r="927" spans="1:26" ht="18" customHeight="1">
      <c r="A927" s="437"/>
      <c r="B927" s="374"/>
      <c r="C927" s="374"/>
      <c r="D927" s="435"/>
      <c r="E927" s="436"/>
      <c r="F927" s="435"/>
      <c r="G927" s="436"/>
      <c r="H927" s="436"/>
      <c r="I927" s="436"/>
      <c r="J927" s="435"/>
      <c r="K927" s="436"/>
      <c r="L927" s="374"/>
      <c r="M927" s="374"/>
      <c r="N927" s="374"/>
      <c r="O927" s="375"/>
      <c r="P927" s="374"/>
      <c r="Q927" s="374"/>
      <c r="R927" s="374"/>
      <c r="S927" s="375"/>
      <c r="T927" s="374"/>
      <c r="U927" s="374"/>
      <c r="V927" s="374"/>
      <c r="W927" s="374"/>
      <c r="X927" s="374"/>
      <c r="Y927" s="374"/>
      <c r="Z927" s="374"/>
    </row>
    <row r="928" spans="1:26" ht="18" customHeight="1">
      <c r="A928" s="437"/>
      <c r="B928" s="374"/>
      <c r="C928" s="374"/>
      <c r="D928" s="435"/>
      <c r="E928" s="436"/>
      <c r="F928" s="435"/>
      <c r="G928" s="436"/>
      <c r="H928" s="436"/>
      <c r="I928" s="436"/>
      <c r="J928" s="435"/>
      <c r="K928" s="436"/>
      <c r="L928" s="374"/>
      <c r="M928" s="374"/>
      <c r="N928" s="374"/>
      <c r="O928" s="375"/>
      <c r="P928" s="374"/>
      <c r="Q928" s="374"/>
      <c r="R928" s="374"/>
      <c r="S928" s="375"/>
      <c r="T928" s="374"/>
      <c r="U928" s="374"/>
      <c r="V928" s="374"/>
      <c r="W928" s="374"/>
      <c r="X928" s="374"/>
      <c r="Y928" s="374"/>
      <c r="Z928" s="374"/>
    </row>
    <row r="929" spans="1:26" ht="18" customHeight="1">
      <c r="A929" s="437"/>
      <c r="B929" s="374"/>
      <c r="C929" s="374"/>
      <c r="D929" s="435"/>
      <c r="E929" s="436"/>
      <c r="F929" s="435"/>
      <c r="G929" s="436"/>
      <c r="H929" s="436"/>
      <c r="I929" s="436"/>
      <c r="J929" s="435"/>
      <c r="K929" s="436"/>
      <c r="L929" s="374"/>
      <c r="M929" s="374"/>
      <c r="N929" s="374"/>
      <c r="O929" s="375"/>
      <c r="P929" s="374"/>
      <c r="Q929" s="374"/>
      <c r="R929" s="374"/>
      <c r="S929" s="375"/>
      <c r="T929" s="374"/>
      <c r="U929" s="374"/>
      <c r="V929" s="374"/>
      <c r="W929" s="374"/>
      <c r="X929" s="374"/>
      <c r="Y929" s="374"/>
      <c r="Z929" s="374"/>
    </row>
    <row r="930" spans="1:26" ht="18" customHeight="1">
      <c r="A930" s="437"/>
      <c r="B930" s="374"/>
      <c r="C930" s="374"/>
      <c r="D930" s="435"/>
      <c r="E930" s="436"/>
      <c r="F930" s="435"/>
      <c r="G930" s="436"/>
      <c r="H930" s="436"/>
      <c r="I930" s="436"/>
      <c r="J930" s="435"/>
      <c r="K930" s="436"/>
      <c r="L930" s="374"/>
      <c r="M930" s="374"/>
      <c r="N930" s="374"/>
      <c r="O930" s="375"/>
      <c r="P930" s="374"/>
      <c r="Q930" s="374"/>
      <c r="R930" s="374"/>
      <c r="S930" s="375"/>
      <c r="T930" s="374"/>
      <c r="U930" s="374"/>
      <c r="V930" s="374"/>
      <c r="W930" s="374"/>
      <c r="X930" s="374"/>
      <c r="Y930" s="374"/>
      <c r="Z930" s="374"/>
    </row>
    <row r="931" spans="1:26" ht="18" customHeight="1">
      <c r="A931" s="437"/>
      <c r="B931" s="374"/>
      <c r="C931" s="374"/>
      <c r="D931" s="435"/>
      <c r="E931" s="436"/>
      <c r="F931" s="435"/>
      <c r="G931" s="436"/>
      <c r="H931" s="436"/>
      <c r="I931" s="436"/>
      <c r="J931" s="435"/>
      <c r="K931" s="436"/>
      <c r="L931" s="374"/>
      <c r="M931" s="374"/>
      <c r="N931" s="374"/>
      <c r="O931" s="375"/>
      <c r="P931" s="374"/>
      <c r="Q931" s="374"/>
      <c r="R931" s="374"/>
      <c r="S931" s="375"/>
      <c r="T931" s="374"/>
      <c r="U931" s="374"/>
      <c r="V931" s="374"/>
      <c r="W931" s="374"/>
      <c r="X931" s="374"/>
      <c r="Y931" s="374"/>
      <c r="Z931" s="374"/>
    </row>
    <row r="932" spans="1:26" ht="18" customHeight="1">
      <c r="A932" s="437"/>
      <c r="B932" s="374"/>
      <c r="C932" s="374"/>
      <c r="D932" s="435"/>
      <c r="E932" s="436"/>
      <c r="F932" s="435"/>
      <c r="G932" s="436"/>
      <c r="H932" s="436"/>
      <c r="I932" s="436"/>
      <c r="J932" s="435"/>
      <c r="K932" s="436"/>
      <c r="L932" s="374"/>
      <c r="M932" s="374"/>
      <c r="N932" s="374"/>
      <c r="O932" s="375"/>
      <c r="P932" s="374"/>
      <c r="Q932" s="374"/>
      <c r="R932" s="374"/>
      <c r="S932" s="375"/>
      <c r="T932" s="374"/>
      <c r="U932" s="374"/>
      <c r="V932" s="374"/>
      <c r="W932" s="374"/>
      <c r="X932" s="374"/>
      <c r="Y932" s="374"/>
      <c r="Z932" s="374"/>
    </row>
    <row r="933" spans="1:26" ht="18" customHeight="1">
      <c r="A933" s="437"/>
      <c r="B933" s="374"/>
      <c r="C933" s="374"/>
      <c r="D933" s="435"/>
      <c r="E933" s="436"/>
      <c r="F933" s="435"/>
      <c r="G933" s="436"/>
      <c r="H933" s="436"/>
      <c r="I933" s="436"/>
      <c r="J933" s="435"/>
      <c r="K933" s="436"/>
      <c r="L933" s="374"/>
      <c r="M933" s="374"/>
      <c r="N933" s="374"/>
      <c r="O933" s="375"/>
      <c r="P933" s="374"/>
      <c r="Q933" s="374"/>
      <c r="R933" s="374"/>
      <c r="S933" s="375"/>
      <c r="T933" s="374"/>
      <c r="U933" s="374"/>
      <c r="V933" s="374"/>
      <c r="W933" s="374"/>
      <c r="X933" s="374"/>
      <c r="Y933" s="374"/>
      <c r="Z933" s="374"/>
    </row>
    <row r="934" spans="1:26" ht="18" customHeight="1">
      <c r="A934" s="437"/>
      <c r="B934" s="374"/>
      <c r="C934" s="374"/>
      <c r="D934" s="435"/>
      <c r="E934" s="436"/>
      <c r="F934" s="435"/>
      <c r="G934" s="436"/>
      <c r="H934" s="436"/>
      <c r="I934" s="436"/>
      <c r="J934" s="435"/>
      <c r="K934" s="436"/>
      <c r="L934" s="374"/>
      <c r="M934" s="374"/>
      <c r="N934" s="374"/>
      <c r="O934" s="375"/>
      <c r="P934" s="374"/>
      <c r="Q934" s="374"/>
      <c r="R934" s="374"/>
      <c r="S934" s="375"/>
      <c r="T934" s="374"/>
      <c r="U934" s="374"/>
      <c r="V934" s="374"/>
      <c r="W934" s="374"/>
      <c r="X934" s="374"/>
      <c r="Y934" s="374"/>
      <c r="Z934" s="374"/>
    </row>
    <row r="935" spans="1:26" ht="18" customHeight="1">
      <c r="A935" s="437"/>
      <c r="B935" s="374"/>
      <c r="C935" s="374"/>
      <c r="D935" s="435"/>
      <c r="E935" s="436"/>
      <c r="F935" s="435"/>
      <c r="G935" s="436"/>
      <c r="H935" s="436"/>
      <c r="I935" s="436"/>
      <c r="J935" s="435"/>
      <c r="K935" s="436"/>
      <c r="L935" s="374"/>
      <c r="M935" s="374"/>
      <c r="N935" s="374"/>
      <c r="O935" s="375"/>
      <c r="P935" s="374"/>
      <c r="Q935" s="374"/>
      <c r="R935" s="374"/>
      <c r="S935" s="375"/>
      <c r="T935" s="374"/>
      <c r="U935" s="374"/>
      <c r="V935" s="374"/>
      <c r="W935" s="374"/>
      <c r="X935" s="374"/>
      <c r="Y935" s="374"/>
      <c r="Z935" s="374"/>
    </row>
    <row r="936" spans="1:26" ht="18" customHeight="1">
      <c r="A936" s="437"/>
      <c r="B936" s="374"/>
      <c r="C936" s="374"/>
      <c r="D936" s="435"/>
      <c r="E936" s="436"/>
      <c r="F936" s="435"/>
      <c r="G936" s="436"/>
      <c r="H936" s="436"/>
      <c r="I936" s="436"/>
      <c r="J936" s="435"/>
      <c r="K936" s="436"/>
      <c r="L936" s="374"/>
      <c r="M936" s="374"/>
      <c r="N936" s="374"/>
      <c r="O936" s="375"/>
      <c r="P936" s="374"/>
      <c r="Q936" s="374"/>
      <c r="R936" s="374"/>
      <c r="S936" s="375"/>
      <c r="T936" s="374"/>
      <c r="U936" s="374"/>
      <c r="V936" s="374"/>
      <c r="W936" s="374"/>
      <c r="X936" s="374"/>
      <c r="Y936" s="374"/>
      <c r="Z936" s="374"/>
    </row>
    <row r="937" spans="1:26" ht="18" customHeight="1">
      <c r="A937" s="437"/>
      <c r="B937" s="374"/>
      <c r="C937" s="374"/>
      <c r="D937" s="435"/>
      <c r="E937" s="436"/>
      <c r="F937" s="435"/>
      <c r="G937" s="436"/>
      <c r="H937" s="436"/>
      <c r="I937" s="436"/>
      <c r="J937" s="435"/>
      <c r="K937" s="436"/>
      <c r="L937" s="374"/>
      <c r="M937" s="374"/>
      <c r="N937" s="374"/>
      <c r="O937" s="375"/>
      <c r="P937" s="374"/>
      <c r="Q937" s="374"/>
      <c r="R937" s="374"/>
      <c r="S937" s="375"/>
      <c r="T937" s="374"/>
      <c r="U937" s="374"/>
      <c r="V937" s="374"/>
      <c r="W937" s="374"/>
      <c r="X937" s="374"/>
      <c r="Y937" s="374"/>
      <c r="Z937" s="374"/>
    </row>
    <row r="938" spans="1:26" ht="18" customHeight="1">
      <c r="A938" s="437"/>
      <c r="B938" s="374"/>
      <c r="C938" s="374"/>
      <c r="D938" s="435"/>
      <c r="E938" s="436"/>
      <c r="F938" s="435"/>
      <c r="G938" s="436"/>
      <c r="H938" s="436"/>
      <c r="I938" s="436"/>
      <c r="J938" s="435"/>
      <c r="K938" s="436"/>
      <c r="L938" s="374"/>
      <c r="M938" s="374"/>
      <c r="N938" s="374"/>
      <c r="O938" s="375"/>
      <c r="P938" s="374"/>
      <c r="Q938" s="374"/>
      <c r="R938" s="374"/>
      <c r="S938" s="375"/>
      <c r="T938" s="374"/>
      <c r="U938" s="374"/>
      <c r="V938" s="374"/>
      <c r="W938" s="374"/>
      <c r="X938" s="374"/>
      <c r="Y938" s="374"/>
      <c r="Z938" s="374"/>
    </row>
    <row r="939" spans="1:26" ht="18" customHeight="1">
      <c r="A939" s="437"/>
      <c r="B939" s="374"/>
      <c r="C939" s="374"/>
      <c r="D939" s="435"/>
      <c r="E939" s="436"/>
      <c r="F939" s="435"/>
      <c r="G939" s="436"/>
      <c r="H939" s="436"/>
      <c r="I939" s="436"/>
      <c r="J939" s="435"/>
      <c r="K939" s="436"/>
      <c r="L939" s="374"/>
      <c r="M939" s="374"/>
      <c r="N939" s="374"/>
      <c r="O939" s="375"/>
      <c r="P939" s="374"/>
      <c r="Q939" s="374"/>
      <c r="R939" s="374"/>
      <c r="S939" s="375"/>
      <c r="T939" s="374"/>
      <c r="U939" s="374"/>
      <c r="V939" s="374"/>
      <c r="W939" s="374"/>
      <c r="X939" s="374"/>
      <c r="Y939" s="374"/>
      <c r="Z939" s="374"/>
    </row>
    <row r="940" spans="1:26" ht="18" customHeight="1">
      <c r="A940" s="437"/>
      <c r="B940" s="374"/>
      <c r="C940" s="374"/>
      <c r="D940" s="435"/>
      <c r="E940" s="436"/>
      <c r="F940" s="435"/>
      <c r="G940" s="436"/>
      <c r="H940" s="436"/>
      <c r="I940" s="436"/>
      <c r="J940" s="435"/>
      <c r="K940" s="436"/>
      <c r="L940" s="374"/>
      <c r="M940" s="374"/>
      <c r="N940" s="374"/>
      <c r="O940" s="375"/>
      <c r="P940" s="374"/>
      <c r="Q940" s="374"/>
      <c r="R940" s="374"/>
      <c r="S940" s="375"/>
      <c r="T940" s="374"/>
      <c r="U940" s="374"/>
      <c r="V940" s="374"/>
      <c r="W940" s="374"/>
      <c r="X940" s="374"/>
      <c r="Y940" s="374"/>
      <c r="Z940" s="374"/>
    </row>
    <row r="941" spans="1:26" ht="18" customHeight="1">
      <c r="A941" s="437"/>
      <c r="B941" s="374"/>
      <c r="C941" s="374"/>
      <c r="D941" s="435"/>
      <c r="E941" s="436"/>
      <c r="F941" s="435"/>
      <c r="G941" s="436"/>
      <c r="H941" s="436"/>
      <c r="I941" s="436"/>
      <c r="J941" s="435"/>
      <c r="K941" s="436"/>
      <c r="L941" s="374"/>
      <c r="M941" s="374"/>
      <c r="N941" s="374"/>
      <c r="O941" s="375"/>
      <c r="P941" s="374"/>
      <c r="Q941" s="374"/>
      <c r="R941" s="374"/>
      <c r="S941" s="375"/>
      <c r="T941" s="374"/>
      <c r="U941" s="374"/>
      <c r="V941" s="374"/>
      <c r="W941" s="374"/>
      <c r="X941" s="374"/>
      <c r="Y941" s="374"/>
      <c r="Z941" s="374"/>
    </row>
    <row r="942" spans="1:26" ht="18" customHeight="1">
      <c r="A942" s="437"/>
      <c r="B942" s="374"/>
      <c r="C942" s="374"/>
      <c r="D942" s="435"/>
      <c r="E942" s="436"/>
      <c r="F942" s="435"/>
      <c r="G942" s="436"/>
      <c r="H942" s="436"/>
      <c r="I942" s="436"/>
      <c r="J942" s="435"/>
      <c r="K942" s="436"/>
      <c r="L942" s="374"/>
      <c r="M942" s="374"/>
      <c r="N942" s="374"/>
      <c r="O942" s="375"/>
      <c r="P942" s="374"/>
      <c r="Q942" s="374"/>
      <c r="R942" s="374"/>
      <c r="S942" s="375"/>
      <c r="T942" s="374"/>
      <c r="U942" s="374"/>
      <c r="V942" s="374"/>
      <c r="W942" s="374"/>
      <c r="X942" s="374"/>
      <c r="Y942" s="374"/>
      <c r="Z942" s="374"/>
    </row>
    <row r="943" spans="1:26" ht="18" customHeight="1">
      <c r="A943" s="437"/>
      <c r="B943" s="374"/>
      <c r="C943" s="374"/>
      <c r="D943" s="435"/>
      <c r="E943" s="436"/>
      <c r="F943" s="435"/>
      <c r="G943" s="436"/>
      <c r="H943" s="436"/>
      <c r="I943" s="436"/>
      <c r="J943" s="435"/>
      <c r="K943" s="436"/>
      <c r="L943" s="374"/>
      <c r="M943" s="374"/>
      <c r="N943" s="374"/>
      <c r="O943" s="375"/>
      <c r="P943" s="374"/>
      <c r="Q943" s="374"/>
      <c r="R943" s="374"/>
      <c r="S943" s="375"/>
      <c r="T943" s="374"/>
      <c r="U943" s="374"/>
      <c r="V943" s="374"/>
      <c r="W943" s="374"/>
      <c r="X943" s="374"/>
      <c r="Y943" s="374"/>
      <c r="Z943" s="374"/>
    </row>
    <row r="944" spans="1:26" ht="18" customHeight="1">
      <c r="A944" s="437"/>
      <c r="B944" s="374"/>
      <c r="C944" s="374"/>
      <c r="D944" s="435"/>
      <c r="E944" s="436"/>
      <c r="F944" s="435"/>
      <c r="G944" s="436"/>
      <c r="H944" s="436"/>
      <c r="I944" s="436"/>
      <c r="J944" s="435"/>
      <c r="K944" s="436"/>
      <c r="L944" s="374"/>
      <c r="M944" s="374"/>
      <c r="N944" s="374"/>
      <c r="O944" s="375"/>
      <c r="P944" s="374"/>
      <c r="Q944" s="374"/>
      <c r="R944" s="374"/>
      <c r="S944" s="375"/>
      <c r="T944" s="374"/>
      <c r="U944" s="374"/>
      <c r="V944" s="374"/>
      <c r="W944" s="374"/>
      <c r="X944" s="374"/>
      <c r="Y944" s="374"/>
      <c r="Z944" s="374"/>
    </row>
    <row r="945" spans="1:26" ht="18" customHeight="1">
      <c r="A945" s="437"/>
      <c r="B945" s="374"/>
      <c r="C945" s="374"/>
      <c r="D945" s="435"/>
      <c r="E945" s="436"/>
      <c r="F945" s="435"/>
      <c r="G945" s="436"/>
      <c r="H945" s="436"/>
      <c r="I945" s="436"/>
      <c r="J945" s="435"/>
      <c r="K945" s="436"/>
      <c r="L945" s="374"/>
      <c r="M945" s="374"/>
      <c r="N945" s="374"/>
      <c r="O945" s="375"/>
      <c r="P945" s="374"/>
      <c r="Q945" s="374"/>
      <c r="R945" s="374"/>
      <c r="S945" s="375"/>
      <c r="T945" s="374"/>
      <c r="U945" s="374"/>
      <c r="V945" s="374"/>
      <c r="W945" s="374"/>
      <c r="X945" s="374"/>
      <c r="Y945" s="374"/>
      <c r="Z945" s="374"/>
    </row>
    <row r="946" spans="1:26" ht="18" customHeight="1">
      <c r="A946" s="437"/>
      <c r="B946" s="374"/>
      <c r="C946" s="374"/>
      <c r="D946" s="435"/>
      <c r="E946" s="436"/>
      <c r="F946" s="435"/>
      <c r="G946" s="436"/>
      <c r="H946" s="436"/>
      <c r="I946" s="436"/>
      <c r="J946" s="435"/>
      <c r="K946" s="436"/>
      <c r="L946" s="374"/>
      <c r="M946" s="374"/>
      <c r="N946" s="374"/>
      <c r="O946" s="375"/>
      <c r="P946" s="374"/>
      <c r="Q946" s="374"/>
      <c r="R946" s="374"/>
      <c r="S946" s="375"/>
      <c r="T946" s="374"/>
      <c r="U946" s="374"/>
      <c r="V946" s="374"/>
      <c r="W946" s="374"/>
      <c r="X946" s="374"/>
      <c r="Y946" s="374"/>
      <c r="Z946" s="374"/>
    </row>
    <row r="947" spans="1:26" ht="18" customHeight="1">
      <c r="A947" s="437"/>
      <c r="B947" s="374"/>
      <c r="C947" s="374"/>
      <c r="D947" s="435"/>
      <c r="E947" s="436"/>
      <c r="F947" s="435"/>
      <c r="G947" s="436"/>
      <c r="H947" s="436"/>
      <c r="I947" s="436"/>
      <c r="J947" s="435"/>
      <c r="K947" s="436"/>
      <c r="L947" s="374"/>
      <c r="M947" s="374"/>
      <c r="N947" s="374"/>
      <c r="O947" s="375"/>
      <c r="P947" s="374"/>
      <c r="Q947" s="374"/>
      <c r="R947" s="374"/>
      <c r="S947" s="375"/>
      <c r="T947" s="374"/>
      <c r="U947" s="374"/>
      <c r="V947" s="374"/>
      <c r="W947" s="374"/>
      <c r="X947" s="374"/>
      <c r="Y947" s="374"/>
      <c r="Z947" s="374"/>
    </row>
    <row r="948" spans="1:26" ht="18" customHeight="1">
      <c r="A948" s="437"/>
      <c r="B948" s="374"/>
      <c r="C948" s="374"/>
      <c r="D948" s="435"/>
      <c r="E948" s="436"/>
      <c r="F948" s="435"/>
      <c r="G948" s="436"/>
      <c r="H948" s="436"/>
      <c r="I948" s="436"/>
      <c r="J948" s="435"/>
      <c r="K948" s="436"/>
      <c r="L948" s="374"/>
      <c r="M948" s="374"/>
      <c r="N948" s="374"/>
      <c r="O948" s="375"/>
      <c r="P948" s="374"/>
      <c r="Q948" s="374"/>
      <c r="R948" s="374"/>
      <c r="S948" s="375"/>
      <c r="T948" s="374"/>
      <c r="U948" s="374"/>
      <c r="V948" s="374"/>
      <c r="W948" s="374"/>
      <c r="X948" s="374"/>
      <c r="Y948" s="374"/>
      <c r="Z948" s="374"/>
    </row>
    <row r="949" spans="1:26" ht="18" customHeight="1">
      <c r="A949" s="437"/>
      <c r="B949" s="374"/>
      <c r="C949" s="374"/>
      <c r="D949" s="435"/>
      <c r="E949" s="436"/>
      <c r="F949" s="435"/>
      <c r="G949" s="436"/>
      <c r="H949" s="436"/>
      <c r="I949" s="436"/>
      <c r="J949" s="435"/>
      <c r="K949" s="436"/>
      <c r="L949" s="374"/>
      <c r="M949" s="374"/>
      <c r="N949" s="374"/>
      <c r="O949" s="375"/>
      <c r="P949" s="374"/>
      <c r="Q949" s="374"/>
      <c r="R949" s="374"/>
      <c r="S949" s="375"/>
      <c r="T949" s="374"/>
      <c r="U949" s="374"/>
      <c r="V949" s="374"/>
      <c r="W949" s="374"/>
      <c r="X949" s="374"/>
      <c r="Y949" s="374"/>
      <c r="Z949" s="374"/>
    </row>
    <row r="950" spans="1:26" ht="18" customHeight="1">
      <c r="A950" s="437"/>
      <c r="B950" s="374"/>
      <c r="C950" s="374"/>
      <c r="D950" s="435"/>
      <c r="E950" s="436"/>
      <c r="F950" s="435"/>
      <c r="G950" s="436"/>
      <c r="H950" s="436"/>
      <c r="I950" s="436"/>
      <c r="J950" s="435"/>
      <c r="K950" s="436"/>
      <c r="L950" s="374"/>
      <c r="M950" s="374"/>
      <c r="N950" s="374"/>
      <c r="O950" s="375"/>
      <c r="P950" s="374"/>
      <c r="Q950" s="374"/>
      <c r="R950" s="374"/>
      <c r="S950" s="375"/>
      <c r="T950" s="374"/>
      <c r="U950" s="374"/>
      <c r="V950" s="374"/>
      <c r="W950" s="374"/>
      <c r="X950" s="374"/>
      <c r="Y950" s="374"/>
      <c r="Z950" s="374"/>
    </row>
    <row r="951" spans="1:26" ht="18" customHeight="1">
      <c r="A951" s="437"/>
      <c r="B951" s="374"/>
      <c r="C951" s="374"/>
      <c r="D951" s="435"/>
      <c r="E951" s="436"/>
      <c r="F951" s="435"/>
      <c r="G951" s="436"/>
      <c r="H951" s="436"/>
      <c r="I951" s="436"/>
      <c r="J951" s="435"/>
      <c r="K951" s="436"/>
      <c r="L951" s="374"/>
      <c r="M951" s="374"/>
      <c r="N951" s="374"/>
      <c r="O951" s="375"/>
      <c r="P951" s="374"/>
      <c r="Q951" s="374"/>
      <c r="R951" s="374"/>
      <c r="S951" s="375"/>
      <c r="T951" s="374"/>
      <c r="U951" s="374"/>
      <c r="V951" s="374"/>
      <c r="W951" s="374"/>
      <c r="X951" s="374"/>
      <c r="Y951" s="374"/>
      <c r="Z951" s="374"/>
    </row>
    <row r="952" spans="1:26" ht="18" customHeight="1">
      <c r="A952" s="437"/>
      <c r="B952" s="374"/>
      <c r="C952" s="374"/>
      <c r="D952" s="435"/>
      <c r="E952" s="436"/>
      <c r="F952" s="435"/>
      <c r="G952" s="436"/>
      <c r="H952" s="436"/>
      <c r="I952" s="436"/>
      <c r="J952" s="435"/>
      <c r="K952" s="436"/>
      <c r="L952" s="374"/>
      <c r="M952" s="374"/>
      <c r="N952" s="374"/>
      <c r="O952" s="375"/>
      <c r="P952" s="374"/>
      <c r="Q952" s="374"/>
      <c r="R952" s="374"/>
      <c r="S952" s="375"/>
      <c r="T952" s="374"/>
      <c r="U952" s="374"/>
      <c r="V952" s="374"/>
      <c r="W952" s="374"/>
      <c r="X952" s="374"/>
      <c r="Y952" s="374"/>
      <c r="Z952" s="374"/>
    </row>
    <row r="953" spans="1:26" ht="18" customHeight="1">
      <c r="A953" s="437"/>
      <c r="B953" s="374"/>
      <c r="C953" s="374"/>
      <c r="D953" s="435"/>
      <c r="E953" s="436"/>
      <c r="F953" s="435"/>
      <c r="G953" s="436"/>
      <c r="H953" s="436"/>
      <c r="I953" s="436"/>
      <c r="J953" s="435"/>
      <c r="K953" s="436"/>
      <c r="L953" s="374"/>
      <c r="M953" s="374"/>
      <c r="N953" s="374"/>
      <c r="O953" s="375"/>
      <c r="P953" s="374"/>
      <c r="Q953" s="374"/>
      <c r="R953" s="374"/>
      <c r="S953" s="375"/>
      <c r="T953" s="374"/>
      <c r="U953" s="374"/>
      <c r="V953" s="374"/>
      <c r="W953" s="374"/>
      <c r="X953" s="374"/>
      <c r="Y953" s="374"/>
      <c r="Z953" s="374"/>
    </row>
    <row r="954" spans="1:26" ht="18" customHeight="1">
      <c r="A954" s="437"/>
      <c r="B954" s="374"/>
      <c r="C954" s="374"/>
      <c r="D954" s="435"/>
      <c r="E954" s="436"/>
      <c r="F954" s="435"/>
      <c r="G954" s="436"/>
      <c r="H954" s="436"/>
      <c r="I954" s="436"/>
      <c r="J954" s="435"/>
      <c r="K954" s="436"/>
      <c r="L954" s="374"/>
      <c r="M954" s="374"/>
      <c r="N954" s="374"/>
      <c r="O954" s="375"/>
      <c r="P954" s="374"/>
      <c r="Q954" s="374"/>
      <c r="R954" s="374"/>
      <c r="S954" s="375"/>
      <c r="T954" s="374"/>
      <c r="U954" s="374"/>
      <c r="V954" s="374"/>
      <c r="W954" s="374"/>
      <c r="X954" s="374"/>
      <c r="Y954" s="374"/>
      <c r="Z954" s="374"/>
    </row>
    <row r="955" spans="1:26" ht="18" customHeight="1">
      <c r="A955" s="437"/>
      <c r="B955" s="374"/>
      <c r="C955" s="374"/>
      <c r="D955" s="435"/>
      <c r="E955" s="436"/>
      <c r="F955" s="435"/>
      <c r="G955" s="436"/>
      <c r="H955" s="436"/>
      <c r="I955" s="436"/>
      <c r="J955" s="435"/>
      <c r="K955" s="436"/>
      <c r="L955" s="374"/>
      <c r="M955" s="374"/>
      <c r="N955" s="374"/>
      <c r="O955" s="375"/>
      <c r="P955" s="374"/>
      <c r="Q955" s="374"/>
      <c r="R955" s="374"/>
      <c r="S955" s="375"/>
      <c r="T955" s="374"/>
      <c r="U955" s="374"/>
      <c r="V955" s="374"/>
      <c r="W955" s="374"/>
      <c r="X955" s="374"/>
      <c r="Y955" s="374"/>
      <c r="Z955" s="374"/>
    </row>
    <row r="956" spans="1:26" ht="18" customHeight="1">
      <c r="A956" s="437"/>
      <c r="B956" s="374"/>
      <c r="C956" s="374"/>
      <c r="D956" s="435"/>
      <c r="E956" s="436"/>
      <c r="F956" s="435"/>
      <c r="G956" s="436"/>
      <c r="H956" s="436"/>
      <c r="I956" s="436"/>
      <c r="J956" s="435"/>
      <c r="K956" s="436"/>
      <c r="L956" s="374"/>
      <c r="M956" s="374"/>
      <c r="N956" s="374"/>
      <c r="O956" s="375"/>
      <c r="P956" s="374"/>
      <c r="Q956" s="374"/>
      <c r="R956" s="374"/>
      <c r="S956" s="375"/>
      <c r="T956" s="374"/>
      <c r="U956" s="374"/>
      <c r="V956" s="374"/>
      <c r="W956" s="374"/>
      <c r="X956" s="374"/>
      <c r="Y956" s="374"/>
      <c r="Z956" s="374"/>
    </row>
    <row r="957" spans="1:26" ht="18" customHeight="1">
      <c r="A957" s="437"/>
      <c r="B957" s="374"/>
      <c r="C957" s="374"/>
      <c r="D957" s="435"/>
      <c r="E957" s="436"/>
      <c r="F957" s="435"/>
      <c r="G957" s="436"/>
      <c r="H957" s="436"/>
      <c r="I957" s="436"/>
      <c r="J957" s="435"/>
      <c r="K957" s="436"/>
      <c r="L957" s="374"/>
      <c r="M957" s="374"/>
      <c r="N957" s="374"/>
      <c r="O957" s="375"/>
      <c r="P957" s="374"/>
      <c r="Q957" s="374"/>
      <c r="R957" s="374"/>
      <c r="S957" s="375"/>
      <c r="T957" s="374"/>
      <c r="U957" s="374"/>
      <c r="V957" s="374"/>
      <c r="W957" s="374"/>
      <c r="X957" s="374"/>
      <c r="Y957" s="374"/>
      <c r="Z957" s="374"/>
    </row>
    <row r="958" spans="1:26" ht="18" customHeight="1">
      <c r="A958" s="437"/>
      <c r="B958" s="374"/>
      <c r="C958" s="374"/>
      <c r="D958" s="435"/>
      <c r="E958" s="436"/>
      <c r="F958" s="435"/>
      <c r="G958" s="436"/>
      <c r="H958" s="436"/>
      <c r="I958" s="436"/>
      <c r="J958" s="435"/>
      <c r="K958" s="436"/>
      <c r="L958" s="374"/>
      <c r="M958" s="374"/>
      <c r="N958" s="374"/>
      <c r="O958" s="375"/>
      <c r="P958" s="374"/>
      <c r="Q958" s="374"/>
      <c r="R958" s="374"/>
      <c r="S958" s="375"/>
      <c r="T958" s="374"/>
      <c r="U958" s="374"/>
      <c r="V958" s="374"/>
      <c r="W958" s="374"/>
      <c r="X958" s="374"/>
      <c r="Y958" s="374"/>
      <c r="Z958" s="374"/>
    </row>
    <row r="959" spans="1:26" ht="18" customHeight="1">
      <c r="A959" s="437"/>
      <c r="B959" s="374"/>
      <c r="C959" s="374"/>
      <c r="D959" s="435"/>
      <c r="E959" s="436"/>
      <c r="F959" s="435"/>
      <c r="G959" s="436"/>
      <c r="H959" s="436"/>
      <c r="I959" s="436"/>
      <c r="J959" s="435"/>
      <c r="K959" s="436"/>
      <c r="L959" s="374"/>
      <c r="M959" s="374"/>
      <c r="N959" s="374"/>
      <c r="O959" s="375"/>
      <c r="P959" s="374"/>
      <c r="Q959" s="374"/>
      <c r="R959" s="374"/>
      <c r="S959" s="375"/>
      <c r="T959" s="374"/>
      <c r="U959" s="374"/>
      <c r="V959" s="374"/>
      <c r="W959" s="374"/>
      <c r="X959" s="374"/>
      <c r="Y959" s="374"/>
      <c r="Z959" s="374"/>
    </row>
    <row r="960" spans="1:26" ht="18" customHeight="1">
      <c r="A960" s="437"/>
      <c r="B960" s="374"/>
      <c r="C960" s="374"/>
      <c r="D960" s="435"/>
      <c r="E960" s="436"/>
      <c r="F960" s="435"/>
      <c r="G960" s="436"/>
      <c r="H960" s="436"/>
      <c r="I960" s="436"/>
      <c r="J960" s="435"/>
      <c r="K960" s="436"/>
      <c r="L960" s="374"/>
      <c r="M960" s="374"/>
      <c r="N960" s="374"/>
      <c r="O960" s="375"/>
      <c r="P960" s="374"/>
      <c r="Q960" s="374"/>
      <c r="R960" s="374"/>
      <c r="S960" s="375"/>
      <c r="T960" s="374"/>
      <c r="U960" s="374"/>
      <c r="V960" s="374"/>
      <c r="W960" s="374"/>
      <c r="X960" s="374"/>
      <c r="Y960" s="374"/>
      <c r="Z960" s="374"/>
    </row>
    <row r="961" spans="1:26" ht="18" customHeight="1">
      <c r="A961" s="437"/>
      <c r="B961" s="374"/>
      <c r="C961" s="374"/>
      <c r="D961" s="435"/>
      <c r="E961" s="436"/>
      <c r="F961" s="435"/>
      <c r="G961" s="436"/>
      <c r="H961" s="436"/>
      <c r="I961" s="436"/>
      <c r="J961" s="435"/>
      <c r="K961" s="436"/>
      <c r="L961" s="374"/>
      <c r="M961" s="374"/>
      <c r="N961" s="374"/>
      <c r="O961" s="375"/>
      <c r="P961" s="374"/>
      <c r="Q961" s="374"/>
      <c r="R961" s="374"/>
      <c r="S961" s="375"/>
      <c r="T961" s="374"/>
      <c r="U961" s="374"/>
      <c r="V961" s="374"/>
      <c r="W961" s="374"/>
      <c r="X961" s="374"/>
      <c r="Y961" s="374"/>
      <c r="Z961" s="374"/>
    </row>
    <row r="962" spans="1:26" ht="18" customHeight="1">
      <c r="A962" s="437"/>
      <c r="B962" s="374"/>
      <c r="C962" s="374"/>
      <c r="D962" s="435"/>
      <c r="E962" s="436"/>
      <c r="F962" s="435"/>
      <c r="G962" s="436"/>
      <c r="H962" s="436"/>
      <c r="I962" s="436"/>
      <c r="J962" s="435"/>
      <c r="K962" s="436"/>
      <c r="L962" s="374"/>
      <c r="M962" s="374"/>
      <c r="N962" s="374"/>
      <c r="O962" s="375"/>
      <c r="P962" s="374"/>
      <c r="Q962" s="374"/>
      <c r="R962" s="374"/>
      <c r="S962" s="375"/>
      <c r="T962" s="374"/>
      <c r="U962" s="374"/>
      <c r="V962" s="374"/>
      <c r="W962" s="374"/>
      <c r="X962" s="374"/>
      <c r="Y962" s="374"/>
      <c r="Z962" s="374"/>
    </row>
    <row r="963" spans="1:26" ht="18" customHeight="1">
      <c r="A963" s="437"/>
      <c r="B963" s="374"/>
      <c r="C963" s="374"/>
      <c r="D963" s="435"/>
      <c r="E963" s="436"/>
      <c r="F963" s="435"/>
      <c r="G963" s="436"/>
      <c r="H963" s="436"/>
      <c r="I963" s="436"/>
      <c r="J963" s="435"/>
      <c r="K963" s="436"/>
      <c r="L963" s="374"/>
      <c r="M963" s="374"/>
      <c r="N963" s="374"/>
      <c r="O963" s="375"/>
      <c r="P963" s="374"/>
      <c r="Q963" s="374"/>
      <c r="R963" s="374"/>
      <c r="S963" s="375"/>
      <c r="T963" s="374"/>
      <c r="U963" s="374"/>
      <c r="V963" s="374"/>
      <c r="W963" s="374"/>
      <c r="X963" s="374"/>
      <c r="Y963" s="374"/>
      <c r="Z963" s="374"/>
    </row>
    <row r="964" spans="1:26" ht="18" customHeight="1">
      <c r="A964" s="437"/>
      <c r="B964" s="374"/>
      <c r="C964" s="374"/>
      <c r="D964" s="435"/>
      <c r="E964" s="436"/>
      <c r="F964" s="435"/>
      <c r="G964" s="436"/>
      <c r="H964" s="436"/>
      <c r="I964" s="436"/>
      <c r="J964" s="435"/>
      <c r="K964" s="436"/>
      <c r="L964" s="374"/>
      <c r="M964" s="374"/>
      <c r="N964" s="374"/>
      <c r="O964" s="375"/>
      <c r="P964" s="374"/>
      <c r="Q964" s="374"/>
      <c r="R964" s="374"/>
      <c r="S964" s="375"/>
      <c r="T964" s="374"/>
      <c r="U964" s="374"/>
      <c r="V964" s="374"/>
      <c r="W964" s="374"/>
      <c r="X964" s="374"/>
      <c r="Y964" s="374"/>
      <c r="Z964" s="374"/>
    </row>
    <row r="965" spans="1:26" ht="18" customHeight="1">
      <c r="A965" s="437"/>
      <c r="B965" s="374"/>
      <c r="C965" s="374"/>
      <c r="D965" s="435"/>
      <c r="E965" s="436"/>
      <c r="F965" s="435"/>
      <c r="G965" s="436"/>
      <c r="H965" s="436"/>
      <c r="I965" s="436"/>
      <c r="J965" s="435"/>
      <c r="K965" s="436"/>
      <c r="L965" s="374"/>
      <c r="M965" s="374"/>
      <c r="N965" s="374"/>
      <c r="O965" s="375"/>
      <c r="P965" s="374"/>
      <c r="Q965" s="374"/>
      <c r="R965" s="374"/>
      <c r="S965" s="375"/>
      <c r="T965" s="374"/>
      <c r="U965" s="374"/>
      <c r="V965" s="374"/>
      <c r="W965" s="374"/>
      <c r="X965" s="374"/>
      <c r="Y965" s="374"/>
      <c r="Z965" s="374"/>
    </row>
    <row r="966" spans="1:26" ht="18" customHeight="1">
      <c r="A966" s="437"/>
      <c r="B966" s="374"/>
      <c r="C966" s="374"/>
      <c r="D966" s="435"/>
      <c r="E966" s="436"/>
      <c r="F966" s="435"/>
      <c r="G966" s="436"/>
      <c r="H966" s="436"/>
      <c r="I966" s="436"/>
      <c r="J966" s="435"/>
      <c r="K966" s="436"/>
      <c r="L966" s="374"/>
      <c r="M966" s="374"/>
      <c r="N966" s="374"/>
      <c r="O966" s="375"/>
      <c r="P966" s="374"/>
      <c r="Q966" s="374"/>
      <c r="R966" s="374"/>
      <c r="S966" s="375"/>
      <c r="T966" s="374"/>
      <c r="U966" s="374"/>
      <c r="V966" s="374"/>
      <c r="W966" s="374"/>
      <c r="X966" s="374"/>
      <c r="Y966" s="374"/>
      <c r="Z966" s="374"/>
    </row>
    <row r="967" spans="1:26" ht="18" customHeight="1">
      <c r="A967" s="437"/>
      <c r="B967" s="374"/>
      <c r="C967" s="374"/>
      <c r="D967" s="435"/>
      <c r="E967" s="436"/>
      <c r="F967" s="435"/>
      <c r="G967" s="436"/>
      <c r="H967" s="436"/>
      <c r="I967" s="436"/>
      <c r="J967" s="435"/>
      <c r="K967" s="436"/>
      <c r="L967" s="374"/>
      <c r="M967" s="374"/>
      <c r="N967" s="374"/>
      <c r="O967" s="375"/>
      <c r="P967" s="374"/>
      <c r="Q967" s="374"/>
      <c r="R967" s="374"/>
      <c r="S967" s="375"/>
      <c r="T967" s="374"/>
      <c r="U967" s="374"/>
      <c r="V967" s="374"/>
      <c r="W967" s="374"/>
      <c r="X967" s="374"/>
      <c r="Y967" s="374"/>
      <c r="Z967" s="374"/>
    </row>
    <row r="968" spans="1:26" ht="18" customHeight="1">
      <c r="A968" s="437"/>
      <c r="B968" s="374"/>
      <c r="C968" s="374"/>
      <c r="D968" s="435"/>
      <c r="E968" s="436"/>
      <c r="F968" s="435"/>
      <c r="G968" s="436"/>
      <c r="H968" s="436"/>
      <c r="I968" s="436"/>
      <c r="J968" s="435"/>
      <c r="K968" s="436"/>
      <c r="L968" s="374"/>
      <c r="M968" s="374"/>
      <c r="N968" s="374"/>
      <c r="O968" s="375"/>
      <c r="P968" s="374"/>
      <c r="Q968" s="374"/>
      <c r="R968" s="374"/>
      <c r="S968" s="375"/>
      <c r="T968" s="374"/>
      <c r="U968" s="374"/>
      <c r="V968" s="374"/>
      <c r="W968" s="374"/>
      <c r="X968" s="374"/>
      <c r="Y968" s="374"/>
      <c r="Z968" s="374"/>
    </row>
    <row r="969" spans="1:26" ht="18" customHeight="1">
      <c r="A969" s="437"/>
      <c r="B969" s="374"/>
      <c r="C969" s="374"/>
      <c r="D969" s="435"/>
      <c r="E969" s="436"/>
      <c r="F969" s="435"/>
      <c r="G969" s="436"/>
      <c r="H969" s="436"/>
      <c r="I969" s="436"/>
      <c r="J969" s="435"/>
      <c r="K969" s="436"/>
      <c r="L969" s="374"/>
      <c r="M969" s="374"/>
      <c r="N969" s="374"/>
      <c r="O969" s="375"/>
      <c r="P969" s="374"/>
      <c r="Q969" s="374"/>
      <c r="R969" s="374"/>
      <c r="S969" s="375"/>
      <c r="T969" s="374"/>
      <c r="U969" s="374"/>
      <c r="V969" s="374"/>
      <c r="W969" s="374"/>
      <c r="X969" s="374"/>
      <c r="Y969" s="374"/>
      <c r="Z969" s="374"/>
    </row>
    <row r="970" spans="1:26" ht="18" customHeight="1">
      <c r="A970" s="437"/>
      <c r="B970" s="374"/>
      <c r="C970" s="374"/>
      <c r="D970" s="435"/>
      <c r="E970" s="436"/>
      <c r="F970" s="435"/>
      <c r="G970" s="436"/>
      <c r="H970" s="436"/>
      <c r="I970" s="436"/>
      <c r="J970" s="435"/>
      <c r="K970" s="436"/>
      <c r="L970" s="374"/>
      <c r="M970" s="374"/>
      <c r="N970" s="374"/>
      <c r="O970" s="375"/>
      <c r="P970" s="374"/>
      <c r="Q970" s="374"/>
      <c r="R970" s="374"/>
      <c r="S970" s="375"/>
      <c r="T970" s="374"/>
      <c r="U970" s="374"/>
      <c r="V970" s="374"/>
      <c r="W970" s="374"/>
      <c r="X970" s="374"/>
      <c r="Y970" s="374"/>
      <c r="Z970" s="374"/>
    </row>
    <row r="971" spans="1:26" ht="18" customHeight="1">
      <c r="A971" s="437"/>
      <c r="B971" s="374"/>
      <c r="C971" s="374"/>
      <c r="D971" s="435"/>
      <c r="E971" s="436"/>
      <c r="F971" s="435"/>
      <c r="G971" s="436"/>
      <c r="H971" s="436"/>
      <c r="I971" s="436"/>
      <c r="J971" s="435"/>
      <c r="K971" s="436"/>
      <c r="L971" s="374"/>
      <c r="M971" s="374"/>
      <c r="N971" s="374"/>
      <c r="O971" s="375"/>
      <c r="P971" s="374"/>
      <c r="Q971" s="374"/>
      <c r="R971" s="374"/>
      <c r="S971" s="375"/>
      <c r="T971" s="374"/>
      <c r="U971" s="374"/>
      <c r="V971" s="374"/>
      <c r="W971" s="374"/>
      <c r="X971" s="374"/>
      <c r="Y971" s="374"/>
      <c r="Z971" s="374"/>
    </row>
    <row r="972" spans="1:26" ht="18" customHeight="1">
      <c r="A972" s="437"/>
      <c r="B972" s="374"/>
      <c r="C972" s="374"/>
      <c r="D972" s="435"/>
      <c r="E972" s="436"/>
      <c r="F972" s="435"/>
      <c r="G972" s="436"/>
      <c r="H972" s="436"/>
      <c r="I972" s="436"/>
      <c r="J972" s="435"/>
      <c r="K972" s="436"/>
      <c r="L972" s="374"/>
      <c r="M972" s="374"/>
      <c r="N972" s="374"/>
      <c r="O972" s="375"/>
      <c r="P972" s="374"/>
      <c r="Q972" s="374"/>
      <c r="R972" s="374"/>
      <c r="S972" s="375"/>
      <c r="T972" s="374"/>
      <c r="U972" s="374"/>
      <c r="V972" s="374"/>
      <c r="W972" s="374"/>
      <c r="X972" s="374"/>
      <c r="Y972" s="374"/>
      <c r="Z972" s="374"/>
    </row>
    <row r="973" spans="1:26" ht="18" customHeight="1">
      <c r="A973" s="437"/>
      <c r="B973" s="374"/>
      <c r="C973" s="374"/>
      <c r="D973" s="435"/>
      <c r="E973" s="436"/>
      <c r="F973" s="435"/>
      <c r="G973" s="436"/>
      <c r="H973" s="436"/>
      <c r="I973" s="436"/>
      <c r="J973" s="435"/>
      <c r="K973" s="436"/>
      <c r="L973" s="374"/>
      <c r="M973" s="374"/>
      <c r="N973" s="374"/>
      <c r="O973" s="375"/>
      <c r="P973" s="374"/>
      <c r="Q973" s="374"/>
      <c r="R973" s="374"/>
      <c r="S973" s="375"/>
      <c r="T973" s="374"/>
      <c r="U973" s="374"/>
      <c r="V973" s="374"/>
      <c r="W973" s="374"/>
      <c r="X973" s="374"/>
      <c r="Y973" s="374"/>
      <c r="Z973" s="374"/>
    </row>
    <row r="974" spans="1:26" ht="18" customHeight="1">
      <c r="A974" s="437"/>
      <c r="B974" s="374"/>
      <c r="C974" s="374"/>
      <c r="D974" s="435"/>
      <c r="E974" s="436"/>
      <c r="F974" s="435"/>
      <c r="G974" s="436"/>
      <c r="H974" s="436"/>
      <c r="I974" s="436"/>
      <c r="J974" s="435"/>
      <c r="K974" s="436"/>
      <c r="L974" s="374"/>
      <c r="M974" s="374"/>
      <c r="N974" s="374"/>
      <c r="O974" s="375"/>
      <c r="P974" s="374"/>
      <c r="Q974" s="374"/>
      <c r="R974" s="374"/>
      <c r="S974" s="375"/>
      <c r="T974" s="374"/>
      <c r="U974" s="374"/>
      <c r="V974" s="374"/>
      <c r="W974" s="374"/>
      <c r="X974" s="374"/>
      <c r="Y974" s="374"/>
      <c r="Z974" s="374"/>
    </row>
    <row r="975" spans="1:26" ht="18" customHeight="1">
      <c r="A975" s="437"/>
      <c r="B975" s="374"/>
      <c r="C975" s="374"/>
      <c r="D975" s="435"/>
      <c r="E975" s="436"/>
      <c r="F975" s="435"/>
      <c r="G975" s="436"/>
      <c r="H975" s="436"/>
      <c r="I975" s="436"/>
      <c r="J975" s="435"/>
      <c r="K975" s="436"/>
      <c r="L975" s="374"/>
      <c r="M975" s="374"/>
      <c r="N975" s="374"/>
      <c r="O975" s="375"/>
      <c r="P975" s="374"/>
      <c r="Q975" s="374"/>
      <c r="R975" s="374"/>
      <c r="S975" s="375"/>
      <c r="T975" s="374"/>
      <c r="U975" s="374"/>
      <c r="V975" s="374"/>
      <c r="W975" s="374"/>
      <c r="X975" s="374"/>
      <c r="Y975" s="374"/>
      <c r="Z975" s="374"/>
    </row>
    <row r="976" spans="1:26" ht="18" customHeight="1">
      <c r="A976" s="437"/>
      <c r="B976" s="374"/>
      <c r="C976" s="374"/>
      <c r="D976" s="435"/>
      <c r="E976" s="436"/>
      <c r="F976" s="435"/>
      <c r="G976" s="436"/>
      <c r="H976" s="436"/>
      <c r="I976" s="436"/>
      <c r="J976" s="435"/>
      <c r="K976" s="436"/>
      <c r="L976" s="374"/>
      <c r="M976" s="374"/>
      <c r="N976" s="374"/>
      <c r="O976" s="375"/>
      <c r="P976" s="374"/>
      <c r="Q976" s="374"/>
      <c r="R976" s="374"/>
      <c r="S976" s="375"/>
      <c r="T976" s="374"/>
      <c r="U976" s="374"/>
      <c r="V976" s="374"/>
      <c r="W976" s="374"/>
      <c r="X976" s="374"/>
      <c r="Y976" s="374"/>
      <c r="Z976" s="374"/>
    </row>
    <row r="977" spans="1:26" ht="18" customHeight="1">
      <c r="A977" s="437"/>
      <c r="B977" s="374"/>
      <c r="C977" s="374"/>
      <c r="D977" s="435"/>
      <c r="E977" s="436"/>
      <c r="F977" s="435"/>
      <c r="G977" s="436"/>
      <c r="H977" s="436"/>
      <c r="I977" s="436"/>
      <c r="J977" s="435"/>
      <c r="K977" s="436"/>
      <c r="L977" s="374"/>
      <c r="M977" s="374"/>
      <c r="N977" s="374"/>
      <c r="O977" s="375"/>
      <c r="P977" s="374"/>
      <c r="Q977" s="374"/>
      <c r="R977" s="374"/>
      <c r="S977" s="375"/>
      <c r="T977" s="374"/>
      <c r="U977" s="374"/>
      <c r="V977" s="374"/>
      <c r="W977" s="374"/>
      <c r="X977" s="374"/>
      <c r="Y977" s="374"/>
      <c r="Z977" s="374"/>
    </row>
    <row r="978" spans="1:26" ht="18" customHeight="1">
      <c r="A978" s="437"/>
      <c r="B978" s="374"/>
      <c r="C978" s="374"/>
      <c r="D978" s="435"/>
      <c r="E978" s="436"/>
      <c r="F978" s="435"/>
      <c r="G978" s="436"/>
      <c r="H978" s="436"/>
      <c r="I978" s="436"/>
      <c r="J978" s="435"/>
      <c r="K978" s="436"/>
      <c r="L978" s="374"/>
      <c r="M978" s="374"/>
      <c r="N978" s="374"/>
      <c r="O978" s="375"/>
      <c r="P978" s="374"/>
      <c r="Q978" s="374"/>
      <c r="R978" s="374"/>
      <c r="S978" s="375"/>
      <c r="T978" s="374"/>
      <c r="U978" s="374"/>
      <c r="V978" s="374"/>
      <c r="W978" s="374"/>
      <c r="X978" s="374"/>
      <c r="Y978" s="374"/>
      <c r="Z978" s="374"/>
    </row>
    <row r="979" spans="1:26" ht="18" customHeight="1">
      <c r="A979" s="437"/>
      <c r="B979" s="374"/>
      <c r="C979" s="374"/>
      <c r="D979" s="435"/>
      <c r="E979" s="436"/>
      <c r="F979" s="435"/>
      <c r="G979" s="436"/>
      <c r="H979" s="436"/>
      <c r="I979" s="436"/>
      <c r="J979" s="435"/>
      <c r="K979" s="436"/>
      <c r="L979" s="374"/>
      <c r="M979" s="374"/>
      <c r="N979" s="374"/>
      <c r="O979" s="375"/>
      <c r="P979" s="374"/>
      <c r="Q979" s="374"/>
      <c r="R979" s="374"/>
      <c r="S979" s="375"/>
      <c r="T979" s="374"/>
      <c r="U979" s="374"/>
      <c r="V979" s="374"/>
      <c r="W979" s="374"/>
      <c r="X979" s="374"/>
      <c r="Y979" s="374"/>
      <c r="Z979" s="374"/>
    </row>
    <row r="980" spans="1:26" ht="18" customHeight="1">
      <c r="A980" s="437"/>
      <c r="B980" s="374"/>
      <c r="C980" s="374"/>
      <c r="D980" s="435"/>
      <c r="E980" s="436"/>
      <c r="F980" s="435"/>
      <c r="G980" s="436"/>
      <c r="H980" s="436"/>
      <c r="I980" s="436"/>
      <c r="J980" s="435"/>
      <c r="K980" s="436"/>
      <c r="L980" s="374"/>
      <c r="M980" s="374"/>
      <c r="N980" s="374"/>
      <c r="O980" s="375"/>
      <c r="P980" s="374"/>
      <c r="Q980" s="374"/>
      <c r="R980" s="374"/>
      <c r="S980" s="375"/>
      <c r="T980" s="374"/>
      <c r="U980" s="374"/>
      <c r="V980" s="374"/>
      <c r="W980" s="374"/>
      <c r="X980" s="374"/>
      <c r="Y980" s="374"/>
      <c r="Z980" s="374"/>
    </row>
    <row r="981" spans="1:26" ht="18" customHeight="1">
      <c r="A981" s="437"/>
      <c r="B981" s="374"/>
      <c r="C981" s="374"/>
      <c r="D981" s="435"/>
      <c r="E981" s="436"/>
      <c r="F981" s="435"/>
      <c r="G981" s="436"/>
      <c r="H981" s="436"/>
      <c r="I981" s="436"/>
      <c r="J981" s="435"/>
      <c r="K981" s="436"/>
      <c r="L981" s="374"/>
      <c r="M981" s="374"/>
      <c r="N981" s="374"/>
      <c r="O981" s="375"/>
      <c r="P981" s="374"/>
      <c r="Q981" s="374"/>
      <c r="R981" s="374"/>
      <c r="S981" s="375"/>
      <c r="T981" s="374"/>
      <c r="U981" s="374"/>
      <c r="V981" s="374"/>
      <c r="W981" s="374"/>
      <c r="X981" s="374"/>
      <c r="Y981" s="374"/>
      <c r="Z981" s="374"/>
    </row>
    <row r="982" spans="1:26" ht="18" customHeight="1">
      <c r="A982" s="437"/>
      <c r="B982" s="374"/>
      <c r="C982" s="374"/>
      <c r="D982" s="435"/>
      <c r="E982" s="436"/>
      <c r="F982" s="435"/>
      <c r="G982" s="436"/>
      <c r="H982" s="436"/>
      <c r="I982" s="436"/>
      <c r="J982" s="435"/>
      <c r="K982" s="436"/>
      <c r="L982" s="374"/>
      <c r="M982" s="374"/>
      <c r="N982" s="374"/>
      <c r="O982" s="375"/>
      <c r="P982" s="374"/>
      <c r="Q982" s="374"/>
      <c r="R982" s="374"/>
      <c r="S982" s="375"/>
      <c r="T982" s="374"/>
      <c r="U982" s="374"/>
      <c r="V982" s="374"/>
      <c r="W982" s="374"/>
      <c r="X982" s="374"/>
      <c r="Y982" s="374"/>
      <c r="Z982" s="374"/>
    </row>
    <row r="983" spans="1:26" ht="18" customHeight="1">
      <c r="A983" s="437"/>
      <c r="B983" s="374"/>
      <c r="C983" s="374"/>
      <c r="D983" s="435"/>
      <c r="E983" s="436"/>
      <c r="F983" s="435"/>
      <c r="G983" s="436"/>
      <c r="H983" s="436"/>
      <c r="I983" s="436"/>
      <c r="J983" s="435"/>
      <c r="K983" s="436"/>
      <c r="L983" s="374"/>
      <c r="M983" s="374"/>
      <c r="N983" s="374"/>
      <c r="O983" s="375"/>
      <c r="P983" s="374"/>
      <c r="Q983" s="374"/>
      <c r="R983" s="374"/>
      <c r="S983" s="375"/>
      <c r="T983" s="374"/>
      <c r="U983" s="374"/>
      <c r="V983" s="374"/>
      <c r="W983" s="374"/>
      <c r="X983" s="374"/>
      <c r="Y983" s="374"/>
      <c r="Z983" s="374"/>
    </row>
    <row r="984" spans="1:26" ht="18" customHeight="1">
      <c r="A984" s="437"/>
      <c r="B984" s="374"/>
      <c r="C984" s="374"/>
      <c r="D984" s="435"/>
      <c r="E984" s="436"/>
      <c r="F984" s="435"/>
      <c r="G984" s="436"/>
      <c r="H984" s="436"/>
      <c r="I984" s="436"/>
      <c r="J984" s="435"/>
      <c r="K984" s="436"/>
      <c r="L984" s="374"/>
      <c r="M984" s="374"/>
      <c r="N984" s="374"/>
      <c r="O984" s="375"/>
      <c r="P984" s="374"/>
      <c r="Q984" s="374"/>
      <c r="R984" s="374"/>
      <c r="S984" s="375"/>
      <c r="T984" s="374"/>
      <c r="U984" s="374"/>
      <c r="V984" s="374"/>
      <c r="W984" s="374"/>
      <c r="X984" s="374"/>
      <c r="Y984" s="374"/>
      <c r="Z984" s="374"/>
    </row>
    <row r="985" spans="1:26" ht="18" customHeight="1">
      <c r="A985" s="437"/>
      <c r="B985" s="374"/>
      <c r="C985" s="374"/>
      <c r="D985" s="435"/>
      <c r="E985" s="436"/>
      <c r="F985" s="435"/>
      <c r="G985" s="436"/>
      <c r="H985" s="436"/>
      <c r="I985" s="436"/>
      <c r="J985" s="435"/>
      <c r="K985" s="436"/>
      <c r="L985" s="374"/>
      <c r="M985" s="374"/>
      <c r="N985" s="374"/>
      <c r="O985" s="375"/>
      <c r="P985" s="374"/>
      <c r="Q985" s="374"/>
      <c r="R985" s="374"/>
      <c r="S985" s="375"/>
      <c r="T985" s="374"/>
      <c r="U985" s="374"/>
      <c r="V985" s="374"/>
      <c r="W985" s="374"/>
      <c r="X985" s="374"/>
      <c r="Y985" s="374"/>
      <c r="Z985" s="374"/>
    </row>
    <row r="986" spans="1:26" ht="18" customHeight="1">
      <c r="A986" s="437"/>
      <c r="B986" s="374"/>
      <c r="C986" s="374"/>
      <c r="D986" s="435"/>
      <c r="E986" s="436"/>
      <c r="F986" s="435"/>
      <c r="G986" s="436"/>
      <c r="H986" s="436"/>
      <c r="I986" s="436"/>
      <c r="J986" s="435"/>
      <c r="K986" s="436"/>
      <c r="L986" s="374"/>
      <c r="M986" s="374"/>
      <c r="N986" s="374"/>
      <c r="O986" s="375"/>
      <c r="P986" s="374"/>
      <c r="Q986" s="374"/>
      <c r="R986" s="374"/>
      <c r="S986" s="375"/>
      <c r="T986" s="374"/>
      <c r="U986" s="374"/>
      <c r="V986" s="374"/>
      <c r="W986" s="374"/>
      <c r="X986" s="374"/>
      <c r="Y986" s="374"/>
      <c r="Z986" s="374"/>
    </row>
    <row r="987" spans="1:26" ht="18" customHeight="1">
      <c r="A987" s="437"/>
      <c r="B987" s="374"/>
      <c r="C987" s="374"/>
      <c r="D987" s="435"/>
      <c r="E987" s="436"/>
      <c r="F987" s="435"/>
      <c r="G987" s="436"/>
      <c r="H987" s="436"/>
      <c r="I987" s="436"/>
      <c r="J987" s="435"/>
      <c r="K987" s="436"/>
      <c r="L987" s="374"/>
      <c r="M987" s="374"/>
      <c r="N987" s="374"/>
      <c r="O987" s="375"/>
      <c r="P987" s="374"/>
      <c r="Q987" s="374"/>
      <c r="R987" s="374"/>
      <c r="S987" s="375"/>
      <c r="T987" s="374"/>
      <c r="U987" s="374"/>
      <c r="V987" s="374"/>
      <c r="W987" s="374"/>
      <c r="X987" s="374"/>
      <c r="Y987" s="374"/>
      <c r="Z987" s="374"/>
    </row>
    <row r="988" spans="1:26" ht="18" customHeight="1">
      <c r="A988" s="437"/>
      <c r="B988" s="374"/>
      <c r="C988" s="374"/>
      <c r="D988" s="435"/>
      <c r="E988" s="436"/>
      <c r="F988" s="435"/>
      <c r="G988" s="436"/>
      <c r="H988" s="436"/>
      <c r="I988" s="436"/>
      <c r="J988" s="435"/>
      <c r="K988" s="436"/>
      <c r="L988" s="374"/>
      <c r="M988" s="374"/>
      <c r="N988" s="374"/>
      <c r="O988" s="375"/>
      <c r="P988" s="374"/>
      <c r="Q988" s="374"/>
      <c r="R988" s="374"/>
      <c r="S988" s="375"/>
      <c r="T988" s="374"/>
      <c r="U988" s="374"/>
      <c r="V988" s="374"/>
      <c r="W988" s="374"/>
      <c r="X988" s="374"/>
      <c r="Y988" s="374"/>
      <c r="Z988" s="374"/>
    </row>
    <row r="989" spans="1:26" ht="18" customHeight="1">
      <c r="A989" s="437"/>
      <c r="B989" s="374"/>
      <c r="C989" s="374"/>
      <c r="D989" s="435"/>
      <c r="E989" s="436"/>
      <c r="F989" s="435"/>
      <c r="G989" s="436"/>
      <c r="H989" s="436"/>
      <c r="I989" s="436"/>
      <c r="J989" s="435"/>
      <c r="K989" s="436"/>
      <c r="L989" s="374"/>
      <c r="M989" s="374"/>
      <c r="N989" s="374"/>
      <c r="O989" s="375"/>
      <c r="P989" s="374"/>
      <c r="Q989" s="374"/>
      <c r="R989" s="374"/>
      <c r="S989" s="375"/>
      <c r="T989" s="374"/>
      <c r="U989" s="374"/>
      <c r="V989" s="374"/>
      <c r="W989" s="374"/>
      <c r="X989" s="374"/>
      <c r="Y989" s="374"/>
      <c r="Z989" s="374"/>
    </row>
    <row r="990" spans="1:26" ht="18" customHeight="1">
      <c r="A990" s="437"/>
      <c r="B990" s="374"/>
      <c r="C990" s="374"/>
      <c r="D990" s="435"/>
      <c r="E990" s="436"/>
      <c r="F990" s="435"/>
      <c r="G990" s="436"/>
      <c r="H990" s="436"/>
      <c r="I990" s="436"/>
      <c r="J990" s="435"/>
      <c r="K990" s="436"/>
      <c r="L990" s="374"/>
      <c r="M990" s="374"/>
      <c r="N990" s="374"/>
      <c r="O990" s="375"/>
      <c r="P990" s="374"/>
      <c r="Q990" s="374"/>
      <c r="R990" s="374"/>
      <c r="S990" s="375"/>
      <c r="T990" s="374"/>
      <c r="U990" s="374"/>
      <c r="V990" s="374"/>
      <c r="W990" s="374"/>
      <c r="X990" s="374"/>
      <c r="Y990" s="374"/>
      <c r="Z990" s="374"/>
    </row>
    <row r="991" spans="1:26" ht="18" customHeight="1">
      <c r="A991" s="437"/>
      <c r="B991" s="374"/>
      <c r="C991" s="374"/>
      <c r="D991" s="435"/>
      <c r="E991" s="436"/>
      <c r="F991" s="435"/>
      <c r="G991" s="436"/>
      <c r="H991" s="436"/>
      <c r="I991" s="436"/>
      <c r="J991" s="435"/>
      <c r="K991" s="436"/>
      <c r="L991" s="374"/>
      <c r="M991" s="374"/>
      <c r="N991" s="374"/>
      <c r="O991" s="375"/>
      <c r="P991" s="374"/>
      <c r="Q991" s="374"/>
      <c r="R991" s="374"/>
      <c r="S991" s="375"/>
      <c r="T991" s="374"/>
      <c r="U991" s="374"/>
      <c r="V991" s="374"/>
      <c r="W991" s="374"/>
      <c r="X991" s="374"/>
      <c r="Y991" s="374"/>
      <c r="Z991" s="374"/>
    </row>
    <row r="992" spans="1:26" ht="18" customHeight="1">
      <c r="A992" s="437"/>
      <c r="B992" s="374"/>
      <c r="C992" s="374"/>
      <c r="D992" s="435"/>
      <c r="E992" s="436"/>
      <c r="F992" s="435"/>
      <c r="G992" s="436"/>
      <c r="H992" s="436"/>
      <c r="I992" s="436"/>
      <c r="J992" s="435"/>
      <c r="K992" s="436"/>
      <c r="L992" s="374"/>
      <c r="M992" s="374"/>
      <c r="N992" s="374"/>
      <c r="O992" s="375"/>
      <c r="P992" s="374"/>
      <c r="Q992" s="374"/>
      <c r="R992" s="374"/>
      <c r="S992" s="375"/>
      <c r="T992" s="374"/>
      <c r="U992" s="374"/>
      <c r="V992" s="374"/>
      <c r="W992" s="374"/>
      <c r="X992" s="374"/>
      <c r="Y992" s="374"/>
      <c r="Z992" s="374"/>
    </row>
    <row r="993" spans="1:26" ht="18" customHeight="1">
      <c r="A993" s="437"/>
      <c r="B993" s="374"/>
      <c r="C993" s="374"/>
      <c r="D993" s="435"/>
      <c r="E993" s="436"/>
      <c r="F993" s="435"/>
      <c r="G993" s="436"/>
      <c r="H993" s="436"/>
      <c r="I993" s="436"/>
      <c r="J993" s="435"/>
      <c r="K993" s="436"/>
      <c r="L993" s="374"/>
      <c r="M993" s="374"/>
      <c r="N993" s="374"/>
      <c r="O993" s="375"/>
      <c r="P993" s="374"/>
      <c r="Q993" s="374"/>
      <c r="R993" s="374"/>
      <c r="S993" s="375"/>
      <c r="T993" s="374"/>
      <c r="U993" s="374"/>
      <c r="V993" s="374"/>
      <c r="W993" s="374"/>
      <c r="X993" s="374"/>
      <c r="Y993" s="374"/>
      <c r="Z993" s="374"/>
    </row>
    <row r="994" spans="1:26" ht="18" customHeight="1">
      <c r="A994" s="437"/>
      <c r="B994" s="374"/>
      <c r="C994" s="374"/>
      <c r="D994" s="435"/>
      <c r="E994" s="436"/>
      <c r="F994" s="435"/>
      <c r="G994" s="436"/>
      <c r="H994" s="436"/>
      <c r="I994" s="436"/>
      <c r="J994" s="435"/>
      <c r="K994" s="436"/>
      <c r="L994" s="374"/>
      <c r="M994" s="374"/>
      <c r="N994" s="374"/>
      <c r="O994" s="375"/>
      <c r="P994" s="374"/>
      <c r="Q994" s="374"/>
      <c r="R994" s="374"/>
      <c r="S994" s="375"/>
      <c r="T994" s="374"/>
      <c r="U994" s="374"/>
      <c r="V994" s="374"/>
      <c r="W994" s="374"/>
      <c r="X994" s="374"/>
      <c r="Y994" s="374"/>
      <c r="Z994" s="374"/>
    </row>
    <row r="995" spans="1:26" ht="18" customHeight="1">
      <c r="A995" s="437"/>
      <c r="B995" s="374"/>
      <c r="C995" s="374"/>
      <c r="D995" s="435"/>
      <c r="E995" s="436"/>
      <c r="F995" s="435"/>
      <c r="G995" s="436"/>
      <c r="H995" s="436"/>
      <c r="I995" s="436"/>
      <c r="J995" s="435"/>
      <c r="K995" s="436"/>
      <c r="L995" s="374"/>
      <c r="M995" s="374"/>
      <c r="N995" s="374"/>
      <c r="O995" s="375"/>
      <c r="P995" s="374"/>
      <c r="Q995" s="374"/>
      <c r="R995" s="374"/>
      <c r="S995" s="375"/>
      <c r="T995" s="374"/>
      <c r="U995" s="374"/>
      <c r="V995" s="374"/>
      <c r="W995" s="374"/>
      <c r="X995" s="374"/>
      <c r="Y995" s="374"/>
      <c r="Z995" s="374"/>
    </row>
    <row r="996" spans="1:26" ht="18" customHeight="1">
      <c r="A996" s="437"/>
      <c r="B996" s="374"/>
      <c r="C996" s="374"/>
      <c r="D996" s="435"/>
      <c r="E996" s="436"/>
      <c r="F996" s="435"/>
      <c r="G996" s="436"/>
      <c r="H996" s="436"/>
      <c r="I996" s="436"/>
      <c r="J996" s="435"/>
      <c r="K996" s="436"/>
      <c r="L996" s="374"/>
      <c r="M996" s="374"/>
      <c r="N996" s="374"/>
      <c r="O996" s="375"/>
      <c r="P996" s="374"/>
      <c r="Q996" s="374"/>
      <c r="R996" s="374"/>
      <c r="S996" s="375"/>
      <c r="T996" s="374"/>
      <c r="U996" s="374"/>
      <c r="V996" s="374"/>
      <c r="W996" s="374"/>
      <c r="X996" s="374"/>
      <c r="Y996" s="374"/>
      <c r="Z996" s="374"/>
    </row>
    <row r="997" spans="1:26" ht="18" customHeight="1">
      <c r="A997" s="437"/>
      <c r="B997" s="374"/>
      <c r="C997" s="374"/>
      <c r="D997" s="435"/>
      <c r="E997" s="436"/>
      <c r="F997" s="435"/>
      <c r="G997" s="436"/>
      <c r="H997" s="436"/>
      <c r="I997" s="436"/>
      <c r="J997" s="435"/>
      <c r="K997" s="436"/>
      <c r="L997" s="374"/>
      <c r="M997" s="374"/>
      <c r="N997" s="374"/>
      <c r="O997" s="375"/>
      <c r="P997" s="374"/>
      <c r="Q997" s="374"/>
      <c r="R997" s="374"/>
      <c r="S997" s="375"/>
      <c r="T997" s="374"/>
      <c r="U997" s="374"/>
      <c r="V997" s="374"/>
      <c r="W997" s="374"/>
      <c r="X997" s="374"/>
      <c r="Y997" s="374"/>
      <c r="Z997" s="374"/>
    </row>
    <row r="998" spans="1:26" ht="18" customHeight="1">
      <c r="A998" s="437"/>
      <c r="B998" s="374"/>
      <c r="C998" s="374"/>
      <c r="D998" s="435"/>
      <c r="E998" s="436"/>
      <c r="F998" s="435"/>
      <c r="G998" s="436"/>
      <c r="H998" s="436"/>
      <c r="I998" s="436"/>
      <c r="J998" s="435"/>
      <c r="K998" s="436"/>
      <c r="L998" s="374"/>
      <c r="M998" s="374"/>
      <c r="N998" s="374"/>
      <c r="O998" s="375"/>
      <c r="P998" s="374"/>
      <c r="Q998" s="374"/>
      <c r="R998" s="374"/>
      <c r="S998" s="375"/>
      <c r="T998" s="374"/>
      <c r="U998" s="374"/>
      <c r="V998" s="374"/>
      <c r="W998" s="374"/>
      <c r="X998" s="374"/>
      <c r="Y998" s="374"/>
      <c r="Z998" s="374"/>
    </row>
    <row r="999" spans="1:26" ht="18" customHeight="1">
      <c r="A999" s="437"/>
      <c r="B999" s="374"/>
      <c r="C999" s="374"/>
      <c r="D999" s="435"/>
      <c r="E999" s="436"/>
      <c r="F999" s="435"/>
      <c r="G999" s="436"/>
      <c r="H999" s="436"/>
      <c r="I999" s="436"/>
      <c r="J999" s="435"/>
      <c r="K999" s="436"/>
      <c r="L999" s="374"/>
      <c r="M999" s="374"/>
      <c r="N999" s="374"/>
      <c r="O999" s="375"/>
      <c r="P999" s="374"/>
      <c r="Q999" s="374"/>
      <c r="R999" s="374"/>
      <c r="S999" s="375"/>
      <c r="T999" s="374"/>
      <c r="U999" s="374"/>
      <c r="V999" s="374"/>
      <c r="W999" s="374"/>
      <c r="X999" s="374"/>
      <c r="Y999" s="374"/>
      <c r="Z999" s="374"/>
    </row>
    <row r="1000" spans="1:26" ht="18" customHeight="1">
      <c r="A1000" s="437"/>
      <c r="B1000" s="374"/>
      <c r="C1000" s="374"/>
      <c r="D1000" s="435"/>
      <c r="E1000" s="436"/>
      <c r="F1000" s="435"/>
      <c r="G1000" s="436"/>
      <c r="H1000" s="436"/>
      <c r="I1000" s="436"/>
      <c r="J1000" s="435"/>
      <c r="K1000" s="436"/>
      <c r="L1000" s="374"/>
      <c r="M1000" s="374"/>
      <c r="N1000" s="374"/>
      <c r="O1000" s="375"/>
      <c r="P1000" s="374"/>
      <c r="Q1000" s="374"/>
      <c r="R1000" s="374"/>
      <c r="S1000" s="375"/>
      <c r="T1000" s="374"/>
      <c r="U1000" s="374"/>
      <c r="V1000" s="374"/>
      <c r="W1000" s="374"/>
      <c r="X1000" s="374"/>
      <c r="Y1000" s="374"/>
      <c r="Z1000" s="374"/>
    </row>
  </sheetData>
  <mergeCells count="20">
    <mergeCell ref="B36:C36"/>
    <mergeCell ref="B38:C38"/>
    <mergeCell ref="B27:C27"/>
    <mergeCell ref="B28:C28"/>
    <mergeCell ref="B29:C29"/>
    <mergeCell ref="B30:C30"/>
    <mergeCell ref="B31:C31"/>
    <mergeCell ref="B35:C35"/>
    <mergeCell ref="H7:I7"/>
    <mergeCell ref="J7:K7"/>
    <mergeCell ref="B26:C26"/>
    <mergeCell ref="D6:F6"/>
    <mergeCell ref="B7:C8"/>
    <mergeCell ref="D7:E7"/>
    <mergeCell ref="F7:G7"/>
    <mergeCell ref="B10:C10"/>
    <mergeCell ref="B22:C22"/>
    <mergeCell ref="B23:C23"/>
    <mergeCell ref="B24:C24"/>
    <mergeCell ref="B25:C25"/>
  </mergeCells>
  <printOptions horizontalCentered="1"/>
  <pageMargins left="0.39370078740157483" right="0.39370078740157483" top="0.78740157480314965" bottom="0.78740157480314965" header="0" footer="0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66</vt:i4>
      </vt:variant>
    </vt:vector>
  </HeadingPairs>
  <TitlesOfParts>
    <vt:vector size="114" baseType="lpstr">
      <vt:lpstr>3.1T1 (1)</vt:lpstr>
      <vt:lpstr>3.1T1 (2)</vt:lpstr>
      <vt:lpstr>3.1T1 (3)</vt:lpstr>
      <vt:lpstr>3.1T1 (4)</vt:lpstr>
      <vt:lpstr>3.1U1 (1)</vt:lpstr>
      <vt:lpstr>3.1U1 (2)</vt:lpstr>
      <vt:lpstr>3.1U1 (3)</vt:lpstr>
      <vt:lpstr>3.1U1 (4)</vt:lpstr>
      <vt:lpstr>3.1R1 (1)</vt:lpstr>
      <vt:lpstr>3.1R1 (2)</vt:lpstr>
      <vt:lpstr>3.1R1 (3)</vt:lpstr>
      <vt:lpstr>3.1R1 (4)</vt:lpstr>
      <vt:lpstr>3.2U RM(1)</vt:lpstr>
      <vt:lpstr>3.2R RM(1)</vt:lpstr>
      <vt:lpstr>3.3U %(1)</vt:lpstr>
      <vt:lpstr>3.3R %(1)</vt:lpstr>
      <vt:lpstr>3.4(1)</vt:lpstr>
      <vt:lpstr>3.5U RM(1)</vt:lpstr>
      <vt:lpstr>3.5R RM(1)</vt:lpstr>
      <vt:lpstr>3.6U %(1)</vt:lpstr>
      <vt:lpstr>3.6R %(1)</vt:lpstr>
      <vt:lpstr>3.7U RM(1)</vt:lpstr>
      <vt:lpstr>3.7R RM(1)</vt:lpstr>
      <vt:lpstr>3.8U %(1)</vt:lpstr>
      <vt:lpstr>3.8R %(1)</vt:lpstr>
      <vt:lpstr>3.9T RM(1)</vt:lpstr>
      <vt:lpstr>3.9U RM(1)</vt:lpstr>
      <vt:lpstr>3.9R RM(1)</vt:lpstr>
      <vt:lpstr>3.10T %(1)</vt:lpstr>
      <vt:lpstr>3.10U %(1)</vt:lpstr>
      <vt:lpstr>3.10R %(1)</vt:lpstr>
      <vt:lpstr>3.11</vt:lpstr>
      <vt:lpstr>3.12T RM(1)</vt:lpstr>
      <vt:lpstr>3.12U RM(1)</vt:lpstr>
      <vt:lpstr>3.12R RM(1)</vt:lpstr>
      <vt:lpstr>3.13T %(1)</vt:lpstr>
      <vt:lpstr>3.13U %(1)</vt:lpstr>
      <vt:lpstr>3.13R %(1)</vt:lpstr>
      <vt:lpstr>3.14T RM(1)</vt:lpstr>
      <vt:lpstr>3.15T %(1)</vt:lpstr>
      <vt:lpstr>3.16T RM(1)</vt:lpstr>
      <vt:lpstr>3.16U RM(1)</vt:lpstr>
      <vt:lpstr>3.16R RM(1)</vt:lpstr>
      <vt:lpstr>3.17T %(1)</vt:lpstr>
      <vt:lpstr>3.17U %(1)</vt:lpstr>
      <vt:lpstr>3.17R %(1)</vt:lpstr>
      <vt:lpstr> 3.18 (RM)</vt:lpstr>
      <vt:lpstr>3.19(%)</vt:lpstr>
      <vt:lpstr>' 3.18 (RM)'!Print_Area</vt:lpstr>
      <vt:lpstr>'3.10R %(1)'!Print_Area</vt:lpstr>
      <vt:lpstr>'3.10T %(1)'!Print_Area</vt:lpstr>
      <vt:lpstr>'3.10U %(1)'!Print_Area</vt:lpstr>
      <vt:lpstr>'3.11'!Print_Area</vt:lpstr>
      <vt:lpstr>'3.12R RM(1)'!Print_Area</vt:lpstr>
      <vt:lpstr>'3.12T RM(1)'!Print_Area</vt:lpstr>
      <vt:lpstr>'3.12U RM(1)'!Print_Area</vt:lpstr>
      <vt:lpstr>'3.13T %(1)'!Print_Area</vt:lpstr>
      <vt:lpstr>'3.15T %(1)'!Print_Area</vt:lpstr>
      <vt:lpstr>'3.16R RM(1)'!Print_Area</vt:lpstr>
      <vt:lpstr>'3.16T RM(1)'!Print_Area</vt:lpstr>
      <vt:lpstr>'3.16U RM(1)'!Print_Area</vt:lpstr>
      <vt:lpstr>'3.17R %(1)'!Print_Area</vt:lpstr>
      <vt:lpstr>'3.17T %(1)'!Print_Area</vt:lpstr>
      <vt:lpstr>'3.17U %(1)'!Print_Area</vt:lpstr>
      <vt:lpstr>'3.1T1 (1)'!Print_Area</vt:lpstr>
      <vt:lpstr>'3.3R %(1)'!Print_Area</vt:lpstr>
      <vt:lpstr>'3.3U %(1)'!Print_Area</vt:lpstr>
      <vt:lpstr>'3.5R RM(1)'!Print_Area</vt:lpstr>
      <vt:lpstr>'3.6R %(1)'!Print_Area</vt:lpstr>
      <vt:lpstr>'3.9R RM(1)'!Print_Area</vt:lpstr>
      <vt:lpstr>'3.9U RM(1)'!Print_Area</vt:lpstr>
      <vt:lpstr>' 3.18 (RM)'!Print_Area_MI</vt:lpstr>
      <vt:lpstr>'3.10R %(1)'!Print_Area_MI</vt:lpstr>
      <vt:lpstr>'3.10U %(1)'!Print_Area_MI</vt:lpstr>
      <vt:lpstr>'3.11'!Print_Area_MI</vt:lpstr>
      <vt:lpstr>'3.12R RM(1)'!Print_Area_MI</vt:lpstr>
      <vt:lpstr>'3.12U RM(1)'!Print_Area_MI</vt:lpstr>
      <vt:lpstr>'3.13R %(1)'!Print_Area_MI</vt:lpstr>
      <vt:lpstr>'3.13T %(1)'!Print_Area_MI</vt:lpstr>
      <vt:lpstr>'3.13U %(1)'!Print_Area_MI</vt:lpstr>
      <vt:lpstr>'3.14T RM(1)'!Print_Area_MI</vt:lpstr>
      <vt:lpstr>'3.15T %(1)'!Print_Area_MI</vt:lpstr>
      <vt:lpstr>'3.16R RM(1)'!Print_Area_MI</vt:lpstr>
      <vt:lpstr>'3.16T RM(1)'!Print_Area_MI</vt:lpstr>
      <vt:lpstr>'3.16U RM(1)'!Print_Area_MI</vt:lpstr>
      <vt:lpstr>'3.17R %(1)'!Print_Area_MI</vt:lpstr>
      <vt:lpstr>'3.17T %(1)'!Print_Area_MI</vt:lpstr>
      <vt:lpstr>'3.17U %(1)'!Print_Area_MI</vt:lpstr>
      <vt:lpstr>'3.19(%)'!Print_Area_MI</vt:lpstr>
      <vt:lpstr>'3.1R1 (1)'!Print_Area_MI</vt:lpstr>
      <vt:lpstr>'3.1R1 (2)'!Print_Area_MI</vt:lpstr>
      <vt:lpstr>'3.1R1 (3)'!Print_Area_MI</vt:lpstr>
      <vt:lpstr>'3.1R1 (4)'!Print_Area_MI</vt:lpstr>
      <vt:lpstr>'3.1T1 (1)'!Print_Area_MI</vt:lpstr>
      <vt:lpstr>'3.1T1 (2)'!Print_Area_MI</vt:lpstr>
      <vt:lpstr>'3.1T1 (3)'!Print_Area_MI</vt:lpstr>
      <vt:lpstr>'3.1T1 (4)'!Print_Area_MI</vt:lpstr>
      <vt:lpstr>'3.1U1 (1)'!Print_Area_MI</vt:lpstr>
      <vt:lpstr>'3.1U1 (2)'!Print_Area_MI</vt:lpstr>
      <vt:lpstr>'3.1U1 (3)'!Print_Area_MI</vt:lpstr>
      <vt:lpstr>'3.1U1 (4)'!Print_Area_MI</vt:lpstr>
      <vt:lpstr>'3.2R RM(1)'!Print_Area_MI</vt:lpstr>
      <vt:lpstr>'3.2U RM(1)'!Print_Area_MI</vt:lpstr>
      <vt:lpstr>'3.3R %(1)'!Print_Area_MI</vt:lpstr>
      <vt:lpstr>'3.3U %(1)'!Print_Area_MI</vt:lpstr>
      <vt:lpstr>'3.4(1)'!Print_Area_MI</vt:lpstr>
      <vt:lpstr>'3.5R RM(1)'!Print_Area_MI</vt:lpstr>
      <vt:lpstr>'3.5U RM(1)'!Print_Area_MI</vt:lpstr>
      <vt:lpstr>'3.6R %(1)'!Print_Area_MI</vt:lpstr>
      <vt:lpstr>'3.6U %(1)'!Print_Area_MI</vt:lpstr>
      <vt:lpstr>'3.7R RM(1)'!Print_Area_MI</vt:lpstr>
      <vt:lpstr>'3.7U RM(1)'!Print_Area_MI</vt:lpstr>
      <vt:lpstr>'3.8R %(1)'!Print_Area_MI</vt:lpstr>
      <vt:lpstr>'3.8U %(1)'!Print_Area_MI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nurinsofiya</dc:creator>
  <cp:lastModifiedBy>nurinsofiya</cp:lastModifiedBy>
  <cp:lastPrinted>2025-10-10T04:15:39Z</cp:lastPrinted>
  <dcterms:created xsi:type="dcterms:W3CDTF">2025-09-16T09:43:51Z</dcterms:created>
  <dcterms:modified xsi:type="dcterms:W3CDTF">2025-10-10T04:17:29Z</dcterms:modified>
</cp:coreProperties>
</file>